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yo/Documents/小山内研/セミナー・パワポ資料/ヒドロゲナーゼ論文/231124MS_efile/240801_VOR/"/>
    </mc:Choice>
  </mc:AlternateContent>
  <xr:revisionPtr revIDLastSave="0" documentId="13_ncr:1_{CAB82C6C-8AD1-5340-8B2A-FE2EF2A84E72}" xr6:coauthVersionLast="47" xr6:coauthVersionMax="47" xr10:uidLastSave="{00000000-0000-0000-0000-000000000000}"/>
  <bookViews>
    <workbookView xWindow="2100" yWindow="500" windowWidth="26700" windowHeight="14520" activeTab="12" xr2:uid="{11EB6612-81EE-D64D-9E53-70FC4F2B2800}"/>
  </bookViews>
  <sheets>
    <sheet name="a" sheetId="19" r:id="rId1"/>
    <sheet name="b" sheetId="3" r:id="rId2"/>
    <sheet name="c" sheetId="8" r:id="rId3"/>
    <sheet name="d" sheetId="9" r:id="rId4"/>
    <sheet name="e" sheetId="10" r:id="rId5"/>
    <sheet name="f" sheetId="13" r:id="rId6"/>
    <sheet name="g" sheetId="14" r:id="rId7"/>
    <sheet name="h" sheetId="15" r:id="rId8"/>
    <sheet name="i" sheetId="16" r:id="rId9"/>
    <sheet name="j" sheetId="11" r:id="rId10"/>
    <sheet name="k" sheetId="12" r:id="rId11"/>
    <sheet name="l" sheetId="17" r:id="rId12"/>
    <sheet name="m" sheetId="18" r:id="rId13"/>
  </sheets>
  <definedNames>
    <definedName name="_230428_dB2_vs_GT_RNAseq_data_list" localSheetId="4">e!$A$4:$Q$3385</definedName>
    <definedName name="_230428_G50_vs_GT_RNAseq_data_list" localSheetId="3">d!$A$4:$P$3288</definedName>
    <definedName name="_230428_GT_G50_RNAseq_data_excluded" localSheetId="3">d!$A$3291:$A$3620</definedName>
    <definedName name="_230428_GT_RNAseq_data_list" localSheetId="2">'c'!$A$4:$U$3251</definedName>
    <definedName name="_230507_GSE_0124" localSheetId="12">m!$A$2:$L$34</definedName>
    <definedName name="_2rep_intersect_exc_GT_B1_3F_0hr_0.05_broad_foldenrich" localSheetId="11">l!$A$3:$D$295</definedName>
    <definedName name="_2rep_intersect_exc_GT_B2_3F_0hr_0.05_broad_foldenrich" localSheetId="9">j!$A$3:$D$314</definedName>
    <definedName name="_2rep_intersect_exc_GT_B2_3F_1hr_0.05_broad_foldenrich" localSheetId="10">k!$A$3:$D$280</definedName>
    <definedName name="commom_2rep_merged_A_3F_0hr_1e_20_summit_foldenrich" localSheetId="7">h!$A$3:$D$615</definedName>
    <definedName name="commom_2rep_merged_A_3F_1hr_1e_20_summit_foldenrich" localSheetId="8">i!$A$3:$D$571</definedName>
    <definedName name="commom_2rep_merged_E_3F_0hr_1e_20_summit_foldenrich" localSheetId="5">f!$A$3:$D$632</definedName>
    <definedName name="commom_2rep_merged_E_3F_1hr_1e_20_summit_foldenrich" localSheetId="6">g!$A$3:$D$551</definedName>
    <definedName name="tmp" localSheetId="1">b!$C$4:$D$15</definedName>
    <definedName name="tmp_1" localSheetId="1">b!#REF!</definedName>
    <definedName name="tmp_10" localSheetId="1">b!$F$62:$K$63</definedName>
    <definedName name="tmp_2" localSheetId="1">b!$C$25:$D$33</definedName>
    <definedName name="tmp_3" localSheetId="1">b!$F$4:$K$15</definedName>
    <definedName name="tmp_4" localSheetId="1">b!#REF!</definedName>
    <definedName name="tmp_5" localSheetId="1">b!$F$25:$K$33</definedName>
    <definedName name="tmp_6" localSheetId="1">b!$F$34:$K$41</definedName>
    <definedName name="tmp_7" localSheetId="1">b!$F$42:$K$49</definedName>
    <definedName name="tmp_8" localSheetId="1">b!$F$50:$K$57</definedName>
    <definedName name="tmp_9" localSheetId="1">b!$F$58:$K$61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3" l="1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4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E0B46F4-7D7B-A445-B4F2-8BABAB9EA11A}" name="230428_dB2_vs_GT_RNAseq_data_list1" type="6" refreshedVersion="8" background="1" saveData="1">
    <textPr codePage="10001" sourceFile="/Users/Ryo/Documents/小山内研/genome_cyano/230107_edgeR/230428_dB2_vs_GT_RNAseq_data_list.txt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C83D17BC-4ECD-924E-8514-4D527AB51E8C}" name="230428_G50_vs_GT_RNAseq_data_list" type="6" refreshedVersion="8" background="1" saveData="1">
    <textPr codePage="10001" sourceFile="/Users/Ryo/Documents/小山内研/genome_cyano/230107_edgeR/230428_G50_vs_GT_RNAseq_data_list.txt">
      <textFields count="1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D89F54E2-103F-2440-A054-A09B5A5847E6}" name="230428_GT_G50_RNAseq_data_excluded" type="6" refreshedVersion="8" background="1" saveData="1">
    <textPr codePage="10001" sourceFile="/Users/Ryo/Documents/小山内研/genome_cyano/230107_edgeR/230428_GT_G50_RNAseq_data_excluded.txt">
      <textFields>
        <textField/>
      </textFields>
    </textPr>
  </connection>
  <connection id="4" xr16:uid="{D6AF6FF5-50F5-C145-A45E-AA7AB34BF7BB}" name="230428_GT_RNAseq_data_list" type="6" refreshedVersion="8" background="1" saveData="1">
    <textPr codePage="10001" sourceFile="/Users/Ryo/Documents/小山内研/genome_cyano/230107_edgeR/230428_GT_RNAseq_data_list.txt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EA78F1BC-244F-5742-A24A-D260992B9FFC}" name="230507_GSE_0124" type="6" refreshedVersion="8" background="1" saveData="1">
    <textPr codePage="10001" sourceFile="/Users/Ryo/Documents/小山内研/genome_cyano/230107_edgeR/KEGG_cluster_profiler/230507_GSE_0124.txt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E780A5B8-EB29-6C40-891B-C9504A5505D5}" name="2rep_intersect_exc_GT_B1-3F-0hr_0.05_broad_foldenrich" type="6" refreshedVersion="8" background="1" saveData="1">
    <textPr codePage="10001" sourceFile="/Users/Ryo/Documents/小山内研/genome_cyano/230426_Re_analyis_2_1e-20_sigma/merged_bed/2rep_intersect_exc_GT_B1-3F-0hr_0.05_broad_foldenrich.bed">
      <textFields count="5">
        <textField/>
        <textField/>
        <textField/>
        <textField type="skip"/>
        <textField/>
      </textFields>
    </textPr>
  </connection>
  <connection id="7" xr16:uid="{C53F712C-27B4-F54B-AB43-EC22D4C1A833}" name="2rep_intersect_exc_GT_B2-3F-0hr_0.05_broad_foldenrich" type="6" refreshedVersion="8" background="1" saveData="1">
    <textPr codePage="10001" sourceFile="/Users/Ryo/Documents/小山内研/genome_cyano/230426_Re_analyis_2_1e-20_sigma/merged_bed/2rep_intersect_exc_GT_B2-3F-0hr_0.05_broad_foldenrich.bed">
      <textFields count="5">
        <textField/>
        <textField/>
        <textField/>
        <textField/>
        <textField/>
      </textFields>
    </textPr>
  </connection>
  <connection id="8" xr16:uid="{5AEA041E-07B5-1646-A03D-EB6411C9784D}" name="2rep_intersect_exc_GT_B2-3F-1hr_0.05_broad_foldenrich" type="6" refreshedVersion="8" background="1" saveData="1">
    <textPr codePage="10001" sourceFile="/Users/Ryo/Documents/小山内研/genome_cyano/230426_Re_analyis_2_1e-20_sigma/merged_bed/2rep_intersect_exc_GT_B2-3F-1hr_0.05_broad_foldenrich.bed">
      <textFields count="5">
        <textField/>
        <textField/>
        <textField/>
        <textField/>
        <textField/>
      </textFields>
    </textPr>
  </connection>
  <connection id="9" xr16:uid="{633D5BA2-3D91-B04C-9B59-59F11F37E309}" name="commom_2rep_merged_A-3F-0hr_1e-20_summit_foldenrich" type="6" refreshedVersion="8" background="1" saveData="1">
    <textPr codePage="10001" sourceFile="/Users/Ryo/Documents/小山内研/genome_cyano/230426_Re_analyis_2_1e-20_sigma/merged_bed/commom_2rep_merged_A-3F-0hr_1e-20_summit_foldenrich.bed">
      <textFields count="5">
        <textField/>
        <textField/>
        <textField/>
        <textField type="skip"/>
        <textField/>
      </textFields>
    </textPr>
  </connection>
  <connection id="10" xr16:uid="{0BCE5A22-303E-5549-A36E-72DF34766A73}" name="commom_2rep_merged_A-3F-1hr_1e-20_summit_foldenrich" type="6" refreshedVersion="8" background="1" saveData="1">
    <textPr codePage="10001" sourceFile="/Users/Ryo/Documents/小山内研/genome_cyano/230426_Re_analyis_2_1e-20_sigma/merged_bed/commom_2rep_merged_A-3F-1hr_1e-20_summit_foldenrich.bed">
      <textFields count="5">
        <textField/>
        <textField/>
        <textField/>
        <textField/>
        <textField/>
      </textFields>
    </textPr>
  </connection>
  <connection id="11" xr16:uid="{390D1FB2-B443-F244-A5DB-032E19F38B18}" name="commom_2rep_merged_E-3F-0hr_1e-20_summit_foldenrich" type="6" refreshedVersion="8" background="1" saveData="1">
    <textPr codePage="10001" sourceFile="/Users/Ryo/Documents/小山内研/genome_cyano/230426_Re_analyis_2_1e-20_sigma/merged_bed/commom_2rep_merged_E-3F-0hr_1e-20_summit_foldenrich.bed">
      <textFields count="5">
        <textField/>
        <textField/>
        <textField/>
        <textField type="skip"/>
        <textField/>
      </textFields>
    </textPr>
  </connection>
  <connection id="12" xr16:uid="{85152AB2-27A4-DF43-9BD2-BBBAB7E42C65}" name="commom_2rep_merged_E-3F-1hr_1e-20_summit_foldenrich" type="6" refreshedVersion="8" background="1" saveData="1">
    <textPr codePage="10001" sourceFile="/Users/Ryo/Documents/小山内研/genome_cyano/230426_Re_analyis_2_1e-20_sigma/merged_bed/commom_2rep_merged_E-3F-1hr_1e-20_summit_foldenrich.bed">
      <textFields count="5">
        <textField/>
        <textField/>
        <textField/>
        <textField type="skip"/>
        <textField/>
      </textFields>
    </textPr>
  </connection>
  <connection id="13" xr16:uid="{B4CA2B27-1DF0-394D-B3D2-A6AD210EE75E}" name="tmp" type="6" refreshedVersion="8" background="1" saveData="1">
    <textPr codePage="10001" sourceFile="/Users/Ryo/Documents/小山内研/genome_cyano/230411_Re_analyis_1/tmp.txt">
      <textFields count="2">
        <textField/>
        <textField/>
      </textFields>
    </textPr>
  </connection>
  <connection id="14" xr16:uid="{AEF1263D-FF61-B54F-A2EA-C0BD7A1EDC50}" name="tmp10" type="6" refreshedVersion="8" background="1" saveData="1">
    <textPr codePage="10001" sourceFile="/Users/Ryo/Documents/小山内研/genome_cyano/230411_Re_analyis_1/tmp.txt">
      <textFields count="6">
        <textField/>
        <textField/>
        <textField/>
        <textField/>
        <textField/>
        <textField/>
      </textFields>
    </textPr>
  </connection>
  <connection id="15" xr16:uid="{F3BC2233-713A-2E49-B49E-6876C3A2CE29}" name="tmp2" type="6" refreshedVersion="8" background="1" saveData="1">
    <textPr codePage="10001" sourceFile="/Users/Ryo/Documents/小山内研/genome_cyano/230411_Re_analyis_1/tmp.txt">
      <textFields count="2">
        <textField/>
        <textField/>
      </textFields>
    </textPr>
  </connection>
  <connection id="16" xr16:uid="{6EE7DC6A-FA44-3240-B4FF-740AFF1CBD7F}" name="tmp3" type="6" refreshedVersion="8" background="1" saveData="1">
    <textPr codePage="10001" sourceFile="/Users/Ryo/Documents/小山内研/genome_cyano/230411_Re_analyis_1/tmp.txt">
      <textFields count="6">
        <textField/>
        <textField/>
        <textField/>
        <textField/>
        <textField/>
        <textField/>
      </textFields>
    </textPr>
  </connection>
  <connection id="17" xr16:uid="{AD953EB7-15AD-714E-A323-1823A6738702}" name="tmp5" type="6" refreshedVersion="8" background="1" saveData="1">
    <textPr codePage="10001" sourceFile="/Users/Ryo/Documents/小山内研/genome_cyano/230411_Re_analyis_1/tmp.txt">
      <textFields count="6">
        <textField/>
        <textField/>
        <textField/>
        <textField/>
        <textField/>
        <textField/>
      </textFields>
    </textPr>
  </connection>
  <connection id="18" xr16:uid="{B0B7B66B-7328-0344-8C0A-2A47CAEDC672}" name="tmp6" type="6" refreshedVersion="8" background="1" saveData="1">
    <textPr codePage="10001" sourceFile="/Users/Ryo/Documents/小山内研/genome_cyano/230411_Re_analyis_1/tmp.txt">
      <textFields count="6">
        <textField/>
        <textField/>
        <textField/>
        <textField/>
        <textField/>
        <textField/>
      </textFields>
    </textPr>
  </connection>
  <connection id="19" xr16:uid="{7D7052CF-D6D8-224C-BE2A-CBA14C1C6106}" name="tmp7" type="6" refreshedVersion="8" background="1" saveData="1">
    <textPr codePage="10001" sourceFile="/Users/Ryo/Documents/小山内研/genome_cyano/230411_Re_analyis_1/tmp.txt">
      <textFields count="6">
        <textField/>
        <textField/>
        <textField/>
        <textField/>
        <textField/>
        <textField/>
      </textFields>
    </textPr>
  </connection>
  <connection id="20" xr16:uid="{B3E0C114-ED31-2748-89C5-8501AB7B8CC0}" name="tmp8" type="6" refreshedVersion="8" background="1" saveData="1">
    <textPr codePage="10001" sourceFile="/Users/Ryo/Documents/小山内研/genome_cyano/230411_Re_analyis_1/tmp.txt">
      <textFields count="6">
        <textField/>
        <textField/>
        <textField/>
        <textField/>
        <textField/>
        <textField/>
      </textFields>
    </textPr>
  </connection>
  <connection id="21" xr16:uid="{A52FC05C-3429-844F-90D9-EDC205C615F7}" name="tmp9" type="6" refreshedVersion="8" background="1" saveData="1">
    <textPr codePage="10001" sourceFile="/Users/Ryo/Documents/小山内研/genome_cyano/230411_Re_analyis_1/tmp.txt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<sst xmlns="http://schemas.openxmlformats.org/spreadsheetml/2006/main" count="17960" uniqueCount="4030">
  <si>
    <t>SRA numder</t>
  </si>
  <si>
    <t>Sample discription</t>
  </si>
  <si>
    <t>SRR24202381</t>
  </si>
  <si>
    <t>Untagged-aerobic-ChIP-Input</t>
  </si>
  <si>
    <t>SRR24202382</t>
  </si>
  <si>
    <t>Untagged-aerobic-ChIP-IP</t>
  </si>
  <si>
    <t>SRR24202383</t>
  </si>
  <si>
    <t>abrB1-3FLAG-aerobic-ChIP-Input-2</t>
  </si>
  <si>
    <t>SRR24202384</t>
  </si>
  <si>
    <t>abrB1-3FLAG-aerobic-ChIP-IP-2</t>
  </si>
  <si>
    <t>SRR24202385</t>
  </si>
  <si>
    <t>abrB1-3FLAG-aerobic-ChIP-Input-1</t>
  </si>
  <si>
    <t>SRR24202386</t>
  </si>
  <si>
    <t>abrB1-3FLAG-aerobic-ChIP-IP-1</t>
  </si>
  <si>
    <t>SRR24202387</t>
  </si>
  <si>
    <t>abrB2-3FLAG-microoxic_1hr-ChIP-Input-2</t>
  </si>
  <si>
    <t>SRR24202388</t>
  </si>
  <si>
    <t>abrB2-3FLAG-microoxic_1hr-ChIP-IP-2</t>
  </si>
  <si>
    <t>SRR24202389</t>
  </si>
  <si>
    <t>abrB2-3FLAG-aerobic-ChIP-Input-2</t>
  </si>
  <si>
    <t>SRR24202392</t>
  </si>
  <si>
    <t>abrB2-3FLAG-microoxic_1hr-ChIP-Input-1</t>
  </si>
  <si>
    <t>SRR24202390</t>
  </si>
  <si>
    <t>abrB2-3FLAG-aerobic-ChIP-IP-2</t>
  </si>
  <si>
    <t>SRR24202398</t>
  </si>
  <si>
    <t>SigA-3FLAG-aerobic-ChIP-Input-2</t>
  </si>
  <si>
    <t>SRR24202399</t>
  </si>
  <si>
    <t>SigA-3FLAG-aerobic-ChIP-IP-2</t>
  </si>
  <si>
    <t>SRR24202393</t>
  </si>
  <si>
    <t>abrB2-3FLAG-microoxic_1hr-ChIP-IP-1</t>
  </si>
  <si>
    <t>SRR24202394</t>
  </si>
  <si>
    <t>abrB2-3FLAG-aerobic-ChIP-Input-1</t>
  </si>
  <si>
    <t>SRR24202395</t>
  </si>
  <si>
    <t>abrB2-3FLAG-aerobic-ChIP-IP-1</t>
  </si>
  <si>
    <t>SRR24202396</t>
  </si>
  <si>
    <t>SigA-3FLAG-microoxic_1hr-ChIP-Input-2</t>
  </si>
  <si>
    <t>SRR24202397</t>
  </si>
  <si>
    <t>SigA-3FLAG-microoxic_1hr-ChIP-IP-2</t>
  </si>
  <si>
    <t>SRR24202401</t>
  </si>
  <si>
    <t>SigA-3FLAG-microoxic_1hr-ChIP-IP-1</t>
  </si>
  <si>
    <t>SRR24202400</t>
  </si>
  <si>
    <t>SigA-3FLAG-microoxic_1hr-ChIP-Input-1</t>
  </si>
  <si>
    <t>SRR24202403</t>
  </si>
  <si>
    <t>SigA-3FLAG-aerobic-ChIP-Input-1</t>
  </si>
  <si>
    <t>SRR24202410</t>
  </si>
  <si>
    <t>SigE-3FLAG-microoxic_1hr-ChIP-IP-1</t>
  </si>
  <si>
    <t>SRR24202411</t>
  </si>
  <si>
    <t>SigE-3FLAG-aerobic-ChIP-Input-1</t>
  </si>
  <si>
    <t>SRR24202412</t>
  </si>
  <si>
    <t>SigE-3FLAG-aerobic-ChIP-IP-1</t>
  </si>
  <si>
    <t>SRR24202414</t>
  </si>
  <si>
    <t>abrB2-RNA-microoxic_2hr-3</t>
  </si>
  <si>
    <t>SRR24202426</t>
  </si>
  <si>
    <t>sigE-RNA-aerobic-3</t>
  </si>
  <si>
    <t>SRR24202427</t>
  </si>
  <si>
    <t>sigE-RNA-microoxic_2hr-2</t>
  </si>
  <si>
    <t>SRR24202415</t>
  </si>
  <si>
    <t>abrB2-RNA-microoxic_1hr-3</t>
  </si>
  <si>
    <t>SRR24202428</t>
  </si>
  <si>
    <t>sigE-RNA-microoxic_1hr-2</t>
  </si>
  <si>
    <t>SRR24202416</t>
  </si>
  <si>
    <t>abrB2-RNA-aerobic-3</t>
  </si>
  <si>
    <t>SRR24202417</t>
  </si>
  <si>
    <t>abrB2-RNA-microoxic_2hr-2</t>
  </si>
  <si>
    <t>SRR24202429</t>
  </si>
  <si>
    <t>sigE-RNA-aerobic-2</t>
  </si>
  <si>
    <t>SRR24202418</t>
  </si>
  <si>
    <t>abrB2-RNA-microoxic_1hr-2</t>
  </si>
  <si>
    <t>SRR24202419</t>
  </si>
  <si>
    <t>abrB2-RNA-aerobic-2</t>
  </si>
  <si>
    <t>SRR24202430</t>
  </si>
  <si>
    <t>sigE-RNA-microoxic_2hr-1</t>
  </si>
  <si>
    <t>SRR24202405</t>
  </si>
  <si>
    <t>SigE-3FLAG-microoxic_1hr-ChIP-Input-2</t>
  </si>
  <si>
    <t>SRR24202406</t>
  </si>
  <si>
    <t>SigE-3FLAG-microoxic_1hr-ChIP-IP-2</t>
  </si>
  <si>
    <t>SRR24202407</t>
  </si>
  <si>
    <t>SigE-3FLAG-aerobic-ChIP-Input-2</t>
  </si>
  <si>
    <t>SRR24202408</t>
  </si>
  <si>
    <t>SigE-3FLAG-aerobic-ChIP-IP-2</t>
  </si>
  <si>
    <t>SRR24202420</t>
  </si>
  <si>
    <t>abrB2-RNA-microoxic_2hr-1</t>
  </si>
  <si>
    <t>SRR24202421</t>
  </si>
  <si>
    <t>abrB2-RNA-microoxic_1hr-1</t>
  </si>
  <si>
    <t>SRR24202422</t>
  </si>
  <si>
    <t>abrB2-RNA-aerobic-1</t>
  </si>
  <si>
    <t>SRR24202409</t>
  </si>
  <si>
    <t>SigE-3FLAG-microoxic_1hr-ChIP-Input-1</t>
  </si>
  <si>
    <t>SRR24202423</t>
  </si>
  <si>
    <t>sigE-RNA-microoxic_2hr-3</t>
  </si>
  <si>
    <t>SRR24202425</t>
  </si>
  <si>
    <t>sigE-RNA-microoxic_1hr-3</t>
  </si>
  <si>
    <t>SRR24202404</t>
  </si>
  <si>
    <t>SigA-3FLAG-aerobic-ChIP-IP-1</t>
  </si>
  <si>
    <t>SRR24202431</t>
  </si>
  <si>
    <t>sigE-RNA-microoxic_1hr-1</t>
  </si>
  <si>
    <t>SRR24202433</t>
  </si>
  <si>
    <t>WT-RNA-microoxic_4hr-3</t>
  </si>
  <si>
    <t>SRR24202432</t>
  </si>
  <si>
    <t>sigE-RNA-aerobic-1</t>
  </si>
  <si>
    <t>SRR24202434</t>
  </si>
  <si>
    <t>WT-RNA-microoxic_2hr-3</t>
  </si>
  <si>
    <t>SRR24202377</t>
  </si>
  <si>
    <t>WT-RNA-microoxic_1hr-3</t>
  </si>
  <si>
    <t>SRR24202378</t>
  </si>
  <si>
    <t>WT-RNA-aerobic-3</t>
  </si>
  <si>
    <t>SRR24202379</t>
  </si>
  <si>
    <t>WT-RNA-microoxic_4hr-2</t>
  </si>
  <si>
    <t>SRR24202380</t>
  </si>
  <si>
    <t>WT-RNA-microoxic_2hr-2</t>
  </si>
  <si>
    <t>SRR24202391</t>
  </si>
  <si>
    <t>WT-RNA-microoxic_1hr-2</t>
  </si>
  <si>
    <t>SRR24202413</t>
  </si>
  <si>
    <t>WT-RNA-microoxic_4hr-1</t>
  </si>
  <si>
    <t>SRR24202402</t>
  </si>
  <si>
    <t>WT-RNA-aerobic-2</t>
  </si>
  <si>
    <t>SRR24202424</t>
  </si>
  <si>
    <t>WT-RNA-microoxic_2hr-1</t>
  </si>
  <si>
    <t>SRR24202435</t>
  </si>
  <si>
    <t>WT-RNA-microoxic_1hr-1</t>
  </si>
  <si>
    <t>SRR24202436</t>
  </si>
  <si>
    <t>WT-RNA-aerobic-1</t>
  </si>
  <si>
    <t>Raw reads</t>
    <phoneticPr fontId="1"/>
  </si>
  <si>
    <t>Reads passed by fastp</t>
    <phoneticPr fontId="1"/>
  </si>
  <si>
    <t>number</t>
    <phoneticPr fontId="1"/>
  </si>
  <si>
    <t>mapping by bowtie2</t>
    <phoneticPr fontId="1"/>
  </si>
  <si>
    <t>% of raw reads</t>
    <phoneticPr fontId="1"/>
  </si>
  <si>
    <t>paired reads aligned concordantly exactly 1 time</t>
    <phoneticPr fontId="1"/>
  </si>
  <si>
    <t>paired reads aligned concordantly &gt;1 times</t>
    <phoneticPr fontId="1"/>
  </si>
  <si>
    <t>paired reads aligned discordantly 1 time</t>
    <phoneticPr fontId="1"/>
  </si>
  <si>
    <t>mates aligned exactly 1 time</t>
    <phoneticPr fontId="1"/>
  </si>
  <si>
    <t>mates aligned &gt;1 times</t>
    <phoneticPr fontId="1"/>
  </si>
  <si>
    <t>overall alignment rate</t>
    <phoneticPr fontId="1"/>
  </si>
  <si>
    <t>HT-seq count</t>
    <phoneticPr fontId="1"/>
  </si>
  <si>
    <t>unambiguously mapped to CDS</t>
    <phoneticPr fontId="1"/>
  </si>
  <si>
    <t>% of fastp-passed reads</t>
    <phoneticPr fontId="1"/>
  </si>
  <si>
    <t>logFC</t>
  </si>
  <si>
    <t>logCPM</t>
  </si>
  <si>
    <t>LR</t>
  </si>
  <si>
    <t>PValue</t>
  </si>
  <si>
    <t>FDR</t>
  </si>
  <si>
    <t>rnpB</t>
  </si>
  <si>
    <t>sgl0001</t>
  </si>
  <si>
    <t>sgl0002</t>
  </si>
  <si>
    <t>sll0002</t>
  </si>
  <si>
    <t>sll0005</t>
  </si>
  <si>
    <t>sll0006</t>
  </si>
  <si>
    <t>sll0007</t>
  </si>
  <si>
    <t>sll0008</t>
  </si>
  <si>
    <t>sll0016</t>
  </si>
  <si>
    <t>sll0017</t>
  </si>
  <si>
    <t>sll0018</t>
  </si>
  <si>
    <t>sll0019</t>
  </si>
  <si>
    <t>sll0020</t>
  </si>
  <si>
    <t>sll0021</t>
  </si>
  <si>
    <t>sll0022</t>
  </si>
  <si>
    <t>sll0023</t>
  </si>
  <si>
    <t>sll0024</t>
  </si>
  <si>
    <t>sll0026</t>
  </si>
  <si>
    <t>sll0027</t>
  </si>
  <si>
    <t>sll0031</t>
  </si>
  <si>
    <t>sll0033</t>
  </si>
  <si>
    <t>sll0034</t>
  </si>
  <si>
    <t>sll0036</t>
  </si>
  <si>
    <t>sll0037</t>
  </si>
  <si>
    <t>sll0038</t>
  </si>
  <si>
    <t>sll0039</t>
  </si>
  <si>
    <t>sll0040</t>
  </si>
  <si>
    <t>sll0041</t>
  </si>
  <si>
    <t>sll0042</t>
  </si>
  <si>
    <t>sll0043</t>
  </si>
  <si>
    <t>sll0044</t>
  </si>
  <si>
    <t>sll0045</t>
  </si>
  <si>
    <t>sll0047</t>
  </si>
  <si>
    <t>sll0048</t>
  </si>
  <si>
    <t>sll0051</t>
  </si>
  <si>
    <t>sll0053</t>
  </si>
  <si>
    <t>sll0055</t>
  </si>
  <si>
    <t>sll0057</t>
  </si>
  <si>
    <t>sll0058</t>
  </si>
  <si>
    <t>sll0060</t>
  </si>
  <si>
    <t>sll0062</t>
  </si>
  <si>
    <t>sll0063</t>
  </si>
  <si>
    <t>sll0064</t>
  </si>
  <si>
    <t>sll0065</t>
  </si>
  <si>
    <t>sll0066</t>
  </si>
  <si>
    <t>sll0067</t>
  </si>
  <si>
    <t>sll0068</t>
  </si>
  <si>
    <t>sll0069</t>
  </si>
  <si>
    <t>sll0070</t>
  </si>
  <si>
    <t>sll0071</t>
  </si>
  <si>
    <t>sll0072</t>
  </si>
  <si>
    <t>sll0078</t>
  </si>
  <si>
    <t>sll0080</t>
  </si>
  <si>
    <t>sll0082</t>
  </si>
  <si>
    <t>sll0083</t>
  </si>
  <si>
    <t>sll0084</t>
  </si>
  <si>
    <t>sll0085</t>
  </si>
  <si>
    <t>sll0086</t>
  </si>
  <si>
    <t>sll0088</t>
  </si>
  <si>
    <t>sll0092</t>
  </si>
  <si>
    <t>sll0094</t>
  </si>
  <si>
    <t>sll0095</t>
  </si>
  <si>
    <t>sll0096</t>
  </si>
  <si>
    <t>sll0098</t>
  </si>
  <si>
    <t>sll0099</t>
  </si>
  <si>
    <t>sll0100</t>
  </si>
  <si>
    <t>sll0101</t>
  </si>
  <si>
    <t>sll0102</t>
  </si>
  <si>
    <t>sll0103</t>
  </si>
  <si>
    <t>sll0107</t>
  </si>
  <si>
    <t>sll0108</t>
  </si>
  <si>
    <t>sll0109</t>
  </si>
  <si>
    <t>sll0135</t>
  </si>
  <si>
    <t>sll0136</t>
  </si>
  <si>
    <t>sll0141</t>
  </si>
  <si>
    <t>sll0142</t>
  </si>
  <si>
    <t>sll0144</t>
  </si>
  <si>
    <t>sll0145</t>
  </si>
  <si>
    <t>sll0146</t>
  </si>
  <si>
    <t>sll0147</t>
  </si>
  <si>
    <t>sll0148</t>
  </si>
  <si>
    <t>sll0149</t>
  </si>
  <si>
    <t>sll0154</t>
  </si>
  <si>
    <t>sll0156</t>
  </si>
  <si>
    <t>sll0157</t>
  </si>
  <si>
    <t>sll0158</t>
  </si>
  <si>
    <t>sll0160</t>
  </si>
  <si>
    <t>sll0162</t>
  </si>
  <si>
    <t>sll0163</t>
  </si>
  <si>
    <t>sll0166</t>
  </si>
  <si>
    <t>sll0167</t>
  </si>
  <si>
    <t>sll0168</t>
  </si>
  <si>
    <t>sll0169</t>
  </si>
  <si>
    <t>sll0170</t>
  </si>
  <si>
    <t>sll0171</t>
  </si>
  <si>
    <t>sll0172</t>
  </si>
  <si>
    <t>sll0173</t>
  </si>
  <si>
    <t>sll0174</t>
  </si>
  <si>
    <t>sll0175</t>
  </si>
  <si>
    <t>sll0176</t>
  </si>
  <si>
    <t>sll0178</t>
  </si>
  <si>
    <t>sll0179</t>
  </si>
  <si>
    <t>sll0180</t>
  </si>
  <si>
    <t>sll0181</t>
  </si>
  <si>
    <t>sll0182</t>
  </si>
  <si>
    <t>sll0183</t>
  </si>
  <si>
    <t>sll0184</t>
  </si>
  <si>
    <t>sll0185</t>
  </si>
  <si>
    <t>sll0188</t>
  </si>
  <si>
    <t>sll0189</t>
  </si>
  <si>
    <t>sll0191</t>
  </si>
  <si>
    <t>sll0192</t>
  </si>
  <si>
    <t>sll0194</t>
  </si>
  <si>
    <t>sll0195</t>
  </si>
  <si>
    <t>sll0198</t>
  </si>
  <si>
    <t>sll0199</t>
  </si>
  <si>
    <t>sll0202</t>
  </si>
  <si>
    <t>sll0204</t>
  </si>
  <si>
    <t>sll0205</t>
  </si>
  <si>
    <t>sll0207</t>
  </si>
  <si>
    <t>sll0208</t>
  </si>
  <si>
    <t>sll0209</t>
  </si>
  <si>
    <t>sll0210</t>
  </si>
  <si>
    <t>sll0216</t>
  </si>
  <si>
    <t>sll0217</t>
  </si>
  <si>
    <t>sll0219</t>
  </si>
  <si>
    <t>sll0220</t>
  </si>
  <si>
    <t>sll0221</t>
  </si>
  <si>
    <t>sll0222</t>
  </si>
  <si>
    <t>sll0223</t>
  </si>
  <si>
    <t>sll0224</t>
  </si>
  <si>
    <t>sll0225</t>
  </si>
  <si>
    <t>sll0226</t>
  </si>
  <si>
    <t>sll0227</t>
  </si>
  <si>
    <t>sll0228</t>
  </si>
  <si>
    <t>sll0230</t>
  </si>
  <si>
    <t>sll0236</t>
  </si>
  <si>
    <t>sll0237</t>
  </si>
  <si>
    <t>sll0238</t>
  </si>
  <si>
    <t>sll0240</t>
  </si>
  <si>
    <t>sll0241</t>
  </si>
  <si>
    <t>sll0242</t>
  </si>
  <si>
    <t>sll0243</t>
  </si>
  <si>
    <t>sll0244</t>
  </si>
  <si>
    <t>sll0245</t>
  </si>
  <si>
    <t>sll0247</t>
  </si>
  <si>
    <t>sll0249</t>
  </si>
  <si>
    <t>sll0250</t>
  </si>
  <si>
    <t>sll0252</t>
  </si>
  <si>
    <t>sll0253</t>
  </si>
  <si>
    <t>sll0254</t>
  </si>
  <si>
    <t>sll0257</t>
  </si>
  <si>
    <t>sll0258</t>
  </si>
  <si>
    <t>sll0260</t>
  </si>
  <si>
    <t>sll0261</t>
  </si>
  <si>
    <t>sll0262</t>
  </si>
  <si>
    <t>sll0263</t>
  </si>
  <si>
    <t>sll0264</t>
  </si>
  <si>
    <t>sll0265</t>
  </si>
  <si>
    <t>sll0266</t>
  </si>
  <si>
    <t>sll0267</t>
  </si>
  <si>
    <t>sll0268</t>
  </si>
  <si>
    <t>sll0269</t>
  </si>
  <si>
    <t>sll0270</t>
  </si>
  <si>
    <t>sll0271</t>
  </si>
  <si>
    <t>sll0272</t>
  </si>
  <si>
    <t>sll0273</t>
  </si>
  <si>
    <t>sll0274</t>
  </si>
  <si>
    <t>sll0282</t>
  </si>
  <si>
    <t>sll0283</t>
  </si>
  <si>
    <t>sll0284</t>
  </si>
  <si>
    <t>sll0286</t>
  </si>
  <si>
    <t>sll0288</t>
  </si>
  <si>
    <t>sll0289</t>
  </si>
  <si>
    <t>sll0290</t>
  </si>
  <si>
    <t>sll0293</t>
  </si>
  <si>
    <t>sll0294</t>
  </si>
  <si>
    <t>sll0295</t>
  </si>
  <si>
    <t>sll0296</t>
  </si>
  <si>
    <t>sll0297</t>
  </si>
  <si>
    <t>sll0298</t>
  </si>
  <si>
    <t>sll0300</t>
  </si>
  <si>
    <t>sll0301</t>
  </si>
  <si>
    <t>sll0306</t>
  </si>
  <si>
    <t>sll0309</t>
  </si>
  <si>
    <t>sll0312</t>
  </si>
  <si>
    <t>sll0314</t>
  </si>
  <si>
    <t>sll0318</t>
  </si>
  <si>
    <t>sll0319</t>
  </si>
  <si>
    <t>sll0320</t>
  </si>
  <si>
    <t>sll0321</t>
  </si>
  <si>
    <t>sll0322</t>
  </si>
  <si>
    <t>sll0325</t>
  </si>
  <si>
    <t>sll0327</t>
  </si>
  <si>
    <t>sll0329</t>
  </si>
  <si>
    <t>sll0330</t>
  </si>
  <si>
    <t>sll0335</t>
  </si>
  <si>
    <t>sll0336</t>
  </si>
  <si>
    <t>sll0337</t>
  </si>
  <si>
    <t>sll0350</t>
  </si>
  <si>
    <t>sll0354</t>
  </si>
  <si>
    <t>sll0355</t>
  </si>
  <si>
    <t>sll0359</t>
  </si>
  <si>
    <t>sll0360</t>
  </si>
  <si>
    <t>sll0362</t>
  </si>
  <si>
    <t>sll0368</t>
  </si>
  <si>
    <t>sll0370</t>
  </si>
  <si>
    <t>sll0371</t>
  </si>
  <si>
    <t>sll0372</t>
  </si>
  <si>
    <t>sll0373</t>
  </si>
  <si>
    <t>sll0374</t>
  </si>
  <si>
    <t>sll0376</t>
  </si>
  <si>
    <t>sll0377</t>
  </si>
  <si>
    <t>sll0378</t>
  </si>
  <si>
    <t>sll0379</t>
  </si>
  <si>
    <t>sll0380</t>
  </si>
  <si>
    <t>sll0381</t>
  </si>
  <si>
    <t>sll0382</t>
  </si>
  <si>
    <t>sll0383</t>
  </si>
  <si>
    <t>sll0385</t>
  </si>
  <si>
    <t>sll0394</t>
  </si>
  <si>
    <t>sll0395</t>
  </si>
  <si>
    <t>sll0396</t>
  </si>
  <si>
    <t>sll0397</t>
  </si>
  <si>
    <t>sll0398</t>
  </si>
  <si>
    <t>sll0400</t>
  </si>
  <si>
    <t>sll0401</t>
  </si>
  <si>
    <t>sll0402</t>
  </si>
  <si>
    <t>sll0403</t>
  </si>
  <si>
    <t>sll0404</t>
  </si>
  <si>
    <t>sll0405</t>
  </si>
  <si>
    <t>sll0406</t>
  </si>
  <si>
    <t>sll0408</t>
  </si>
  <si>
    <t>sll0409</t>
  </si>
  <si>
    <t>sll0410</t>
  </si>
  <si>
    <t>sll0412</t>
  </si>
  <si>
    <t>sll0413</t>
  </si>
  <si>
    <t>sll0414</t>
  </si>
  <si>
    <t>sll0415</t>
  </si>
  <si>
    <t>sll0416</t>
  </si>
  <si>
    <t>sll0418</t>
  </si>
  <si>
    <t>sll0419</t>
  </si>
  <si>
    <t>sll0420</t>
  </si>
  <si>
    <t>sll0421</t>
  </si>
  <si>
    <t>sll0422</t>
  </si>
  <si>
    <t>sll0423</t>
  </si>
  <si>
    <t>sll0424</t>
  </si>
  <si>
    <t>sll0426</t>
  </si>
  <si>
    <t>sll0427</t>
  </si>
  <si>
    <t>sll0428</t>
  </si>
  <si>
    <t>sll0430</t>
  </si>
  <si>
    <t>sll0441</t>
  </si>
  <si>
    <t>sll0442</t>
  </si>
  <si>
    <t>sll0443</t>
  </si>
  <si>
    <t>sll0444</t>
  </si>
  <si>
    <t>sll0445</t>
  </si>
  <si>
    <t>sll0446</t>
  </si>
  <si>
    <t>sll0447</t>
  </si>
  <si>
    <t>sll0448</t>
  </si>
  <si>
    <t>sll0449</t>
  </si>
  <si>
    <t>sll0450</t>
  </si>
  <si>
    <t>sll0451</t>
  </si>
  <si>
    <t>sll0454</t>
  </si>
  <si>
    <t>sll0455</t>
  </si>
  <si>
    <t>sll0456</t>
  </si>
  <si>
    <t>sll0459</t>
  </si>
  <si>
    <t>sll0461</t>
  </si>
  <si>
    <t>sll0462</t>
  </si>
  <si>
    <t>sll0467</t>
  </si>
  <si>
    <t>sll0469</t>
  </si>
  <si>
    <t>sll0470</t>
  </si>
  <si>
    <t>sll0471</t>
  </si>
  <si>
    <t>sll0473</t>
  </si>
  <si>
    <t>sll0474</t>
  </si>
  <si>
    <t>sll0477</t>
  </si>
  <si>
    <t>sll0480</t>
  </si>
  <si>
    <t>sll0481</t>
  </si>
  <si>
    <t>sll0482</t>
  </si>
  <si>
    <t>sll0484</t>
  </si>
  <si>
    <t>sll0485</t>
  </si>
  <si>
    <t>sll0486</t>
  </si>
  <si>
    <t>sll0487</t>
  </si>
  <si>
    <t>sll0488</t>
  </si>
  <si>
    <t>sll0489</t>
  </si>
  <si>
    <t>sll0493</t>
  </si>
  <si>
    <t>sll0494</t>
  </si>
  <si>
    <t>sll0495</t>
  </si>
  <si>
    <t>sll0496</t>
  </si>
  <si>
    <t>sll0497</t>
  </si>
  <si>
    <t>sll0498</t>
  </si>
  <si>
    <t>sll0499</t>
  </si>
  <si>
    <t>sll0501</t>
  </si>
  <si>
    <t>sll0502</t>
  </si>
  <si>
    <t>sll0503</t>
  </si>
  <si>
    <t>sll0504</t>
  </si>
  <si>
    <t>sll0505</t>
  </si>
  <si>
    <t>sll0506</t>
  </si>
  <si>
    <t>sll0507</t>
  </si>
  <si>
    <t>sll0508</t>
  </si>
  <si>
    <t>sll0509</t>
  </si>
  <si>
    <t>sll0513</t>
  </si>
  <si>
    <t>sll0514</t>
  </si>
  <si>
    <t>sll0517</t>
  </si>
  <si>
    <t>sll0518</t>
  </si>
  <si>
    <t>sll0519</t>
  </si>
  <si>
    <t>sll0520</t>
  </si>
  <si>
    <t>sll0521</t>
  </si>
  <si>
    <t>sll0522</t>
  </si>
  <si>
    <t>sll0524</t>
  </si>
  <si>
    <t>sll0525</t>
  </si>
  <si>
    <t>sll0528</t>
  </si>
  <si>
    <t>sll0529</t>
  </si>
  <si>
    <t>sll0533</t>
  </si>
  <si>
    <t>sll0534</t>
  </si>
  <si>
    <t>sll0535</t>
  </si>
  <si>
    <t>sll0536</t>
  </si>
  <si>
    <t>sll0537</t>
  </si>
  <si>
    <t>sll0539</t>
  </si>
  <si>
    <t>sll0540</t>
  </si>
  <si>
    <t>sll0541</t>
  </si>
  <si>
    <t>sll0542</t>
  </si>
  <si>
    <t>sll0543</t>
  </si>
  <si>
    <t>sll0544</t>
  </si>
  <si>
    <t>sll0545</t>
  </si>
  <si>
    <t>sll0546</t>
  </si>
  <si>
    <t>sll0547</t>
  </si>
  <si>
    <t>sll0549</t>
  </si>
  <si>
    <t>sll0550</t>
  </si>
  <si>
    <t>sll0553</t>
  </si>
  <si>
    <t>sll0554</t>
  </si>
  <si>
    <t>sll0555</t>
  </si>
  <si>
    <t>sll0556</t>
  </si>
  <si>
    <t>sll0558</t>
  </si>
  <si>
    <t>sll0563</t>
  </si>
  <si>
    <t>sll0564</t>
  </si>
  <si>
    <t>sll0565</t>
  </si>
  <si>
    <t>sll0567</t>
  </si>
  <si>
    <t>sll0569</t>
  </si>
  <si>
    <t>sll0572</t>
  </si>
  <si>
    <t>sll0573</t>
  </si>
  <si>
    <t>sll0574</t>
  </si>
  <si>
    <t>sll0575</t>
  </si>
  <si>
    <t>sll0576</t>
  </si>
  <si>
    <t>sll0577</t>
  </si>
  <si>
    <t>sll0578</t>
  </si>
  <si>
    <t>sll0584</t>
  </si>
  <si>
    <t>sll0585</t>
  </si>
  <si>
    <t>sll0586</t>
  </si>
  <si>
    <t>sll0587</t>
  </si>
  <si>
    <t>sll0588</t>
  </si>
  <si>
    <t>sll0590</t>
  </si>
  <si>
    <t>sll0593</t>
  </si>
  <si>
    <t>sll0594</t>
  </si>
  <si>
    <t>sll0595</t>
  </si>
  <si>
    <t>sll0596</t>
  </si>
  <si>
    <t>sll0597</t>
  </si>
  <si>
    <t>sll0601</t>
  </si>
  <si>
    <t>sll0602</t>
  </si>
  <si>
    <t>sll0603</t>
  </si>
  <si>
    <t>sll0606</t>
  </si>
  <si>
    <t>sll0608</t>
  </si>
  <si>
    <t>sll0609</t>
  </si>
  <si>
    <t>sll0611</t>
  </si>
  <si>
    <t>sll0613</t>
  </si>
  <si>
    <t>sll0614</t>
  </si>
  <si>
    <t>sll0615</t>
  </si>
  <si>
    <t>sll0616</t>
  </si>
  <si>
    <t>sll0617</t>
  </si>
  <si>
    <t>sll0621</t>
  </si>
  <si>
    <t>sll0622</t>
  </si>
  <si>
    <t>sll0623</t>
  </si>
  <si>
    <t>sll0624</t>
  </si>
  <si>
    <t>sll0625</t>
  </si>
  <si>
    <t>sll0626</t>
  </si>
  <si>
    <t>sll0629</t>
  </si>
  <si>
    <t>sll0630</t>
  </si>
  <si>
    <t>sll0631</t>
  </si>
  <si>
    <t>sll0634</t>
  </si>
  <si>
    <t>sll0635</t>
  </si>
  <si>
    <t>sll0638</t>
  </si>
  <si>
    <t>sll0639</t>
  </si>
  <si>
    <t>sll0640</t>
  </si>
  <si>
    <t>sll0641</t>
  </si>
  <si>
    <t>sll0643</t>
  </si>
  <si>
    <t>sll0644</t>
  </si>
  <si>
    <t>sll0645</t>
  </si>
  <si>
    <t>sll0646</t>
  </si>
  <si>
    <t>sll0647</t>
  </si>
  <si>
    <t>sll0648</t>
  </si>
  <si>
    <t>sll0649</t>
  </si>
  <si>
    <t>sll0654</t>
  </si>
  <si>
    <t>sll0656</t>
  </si>
  <si>
    <t>sll0657</t>
  </si>
  <si>
    <t>sll0658</t>
  </si>
  <si>
    <t>sll0659</t>
  </si>
  <si>
    <t>sll0660</t>
  </si>
  <si>
    <t>sll0661</t>
  </si>
  <si>
    <t>sll0662</t>
  </si>
  <si>
    <t>sll0664</t>
  </si>
  <si>
    <t>sll0670</t>
  </si>
  <si>
    <t>sll0671</t>
  </si>
  <si>
    <t>sll0672</t>
  </si>
  <si>
    <t>sll0676</t>
  </si>
  <si>
    <t>sll0679</t>
  </si>
  <si>
    <t>sll0680</t>
  </si>
  <si>
    <t>sll0681</t>
  </si>
  <si>
    <t>sll0682</t>
  </si>
  <si>
    <t>sll0683</t>
  </si>
  <si>
    <t>sll0684</t>
  </si>
  <si>
    <t>sll0685</t>
  </si>
  <si>
    <t>sll0686</t>
  </si>
  <si>
    <t>sll0687</t>
  </si>
  <si>
    <t>sll0688</t>
  </si>
  <si>
    <t>sll0689</t>
  </si>
  <si>
    <t>sll0690</t>
  </si>
  <si>
    <t>sll0691</t>
  </si>
  <si>
    <t>sll0696</t>
  </si>
  <si>
    <t>sll0698</t>
  </si>
  <si>
    <t>sll0702</t>
  </si>
  <si>
    <t>sll0703</t>
  </si>
  <si>
    <t>sll0704</t>
  </si>
  <si>
    <t>sll0708</t>
  </si>
  <si>
    <t>sll0709</t>
  </si>
  <si>
    <t>sll0710</t>
  </si>
  <si>
    <t>sll0711</t>
  </si>
  <si>
    <t>sll0712</t>
  </si>
  <si>
    <t>sll0716</t>
  </si>
  <si>
    <t>sll0721</t>
  </si>
  <si>
    <t>sll0722</t>
  </si>
  <si>
    <t>sll0723</t>
  </si>
  <si>
    <t>sll0726</t>
  </si>
  <si>
    <t>sll0727</t>
  </si>
  <si>
    <t>sll0728</t>
  </si>
  <si>
    <t>sll0729</t>
  </si>
  <si>
    <t>sll0733</t>
  </si>
  <si>
    <t>sll0735</t>
  </si>
  <si>
    <t>sll0736</t>
  </si>
  <si>
    <t>sll0737</t>
  </si>
  <si>
    <t>sll0739</t>
  </si>
  <si>
    <t>sll0740</t>
  </si>
  <si>
    <t>sll0741</t>
  </si>
  <si>
    <t>sll0742</t>
  </si>
  <si>
    <t>sll0743</t>
  </si>
  <si>
    <t>sll0744</t>
  </si>
  <si>
    <t>sll0745</t>
  </si>
  <si>
    <t>sll0749</t>
  </si>
  <si>
    <t>sll0750</t>
  </si>
  <si>
    <t>sll0751</t>
  </si>
  <si>
    <t>sll0752</t>
  </si>
  <si>
    <t>sll0753</t>
  </si>
  <si>
    <t>sll0754</t>
  </si>
  <si>
    <t>sll0755</t>
  </si>
  <si>
    <t>sll0756</t>
  </si>
  <si>
    <t>sll0757</t>
  </si>
  <si>
    <t>sll0759</t>
  </si>
  <si>
    <t>sll0760</t>
  </si>
  <si>
    <t>sll0761</t>
  </si>
  <si>
    <t>sll0762</t>
  </si>
  <si>
    <t>sll0763</t>
  </si>
  <si>
    <t>sll0764</t>
  </si>
  <si>
    <t>sll0765</t>
  </si>
  <si>
    <t>sll0766</t>
  </si>
  <si>
    <t>sll0767</t>
  </si>
  <si>
    <t>sll0771</t>
  </si>
  <si>
    <t>sll0772</t>
  </si>
  <si>
    <t>sll0775</t>
  </si>
  <si>
    <t>sll0776</t>
  </si>
  <si>
    <t>sll0777</t>
  </si>
  <si>
    <t>sll0778</t>
  </si>
  <si>
    <t>sll0779</t>
  </si>
  <si>
    <t>sll0781</t>
  </si>
  <si>
    <t>sll0782</t>
  </si>
  <si>
    <t>sll0783</t>
  </si>
  <si>
    <t>sll0789</t>
  </si>
  <si>
    <t>sll0790</t>
  </si>
  <si>
    <t>sll0792</t>
  </si>
  <si>
    <t>sll0794</t>
  </si>
  <si>
    <t>sll0800</t>
  </si>
  <si>
    <t>sll0802</t>
  </si>
  <si>
    <t>sll0803</t>
  </si>
  <si>
    <t>sll0804</t>
  </si>
  <si>
    <t>sll0807</t>
  </si>
  <si>
    <t>sll0808</t>
  </si>
  <si>
    <t>sll0809</t>
  </si>
  <si>
    <t>sll0810</t>
  </si>
  <si>
    <t>sll0812</t>
  </si>
  <si>
    <t>sll0813</t>
  </si>
  <si>
    <t>sll0814</t>
  </si>
  <si>
    <t>sll0815</t>
  </si>
  <si>
    <t>sll0816</t>
  </si>
  <si>
    <t>sll0817</t>
  </si>
  <si>
    <t>sll0818</t>
  </si>
  <si>
    <t>sll0819</t>
  </si>
  <si>
    <t>sll0821</t>
  </si>
  <si>
    <t>sll0822</t>
  </si>
  <si>
    <t>sll0823</t>
  </si>
  <si>
    <t>sll0825</t>
  </si>
  <si>
    <t>sll0827</t>
  </si>
  <si>
    <t>sll0828</t>
  </si>
  <si>
    <t>sll0829</t>
  </si>
  <si>
    <t>sll0830</t>
  </si>
  <si>
    <t>sll0833</t>
  </si>
  <si>
    <t>sll0834</t>
  </si>
  <si>
    <t>sll0837</t>
  </si>
  <si>
    <t>sll0838</t>
  </si>
  <si>
    <t>sll0842</t>
  </si>
  <si>
    <t>sll0843</t>
  </si>
  <si>
    <t>sll0844</t>
  </si>
  <si>
    <t>sll0846</t>
  </si>
  <si>
    <t>sll0847</t>
  </si>
  <si>
    <t>sll0848</t>
  </si>
  <si>
    <t>sll0849</t>
  </si>
  <si>
    <t>sll0851</t>
  </si>
  <si>
    <t>sll0853</t>
  </si>
  <si>
    <t>sll0854</t>
  </si>
  <si>
    <t>sll0855</t>
  </si>
  <si>
    <t>sll0856</t>
  </si>
  <si>
    <t>sll0857</t>
  </si>
  <si>
    <t>sll0858</t>
  </si>
  <si>
    <t>sll0860</t>
  </si>
  <si>
    <t>sll0861</t>
  </si>
  <si>
    <t>sll0862</t>
  </si>
  <si>
    <t>sll0863</t>
  </si>
  <si>
    <t>sll0865</t>
  </si>
  <si>
    <t>sll0867</t>
  </si>
  <si>
    <t>sll0868</t>
  </si>
  <si>
    <t>sll0869</t>
  </si>
  <si>
    <t>sll0871</t>
  </si>
  <si>
    <t>sll0872</t>
  </si>
  <si>
    <t>sll0873</t>
  </si>
  <si>
    <t>sll0875</t>
  </si>
  <si>
    <t>sll0876</t>
  </si>
  <si>
    <t>sll0877</t>
  </si>
  <si>
    <t>sll0886</t>
  </si>
  <si>
    <t>sll0887</t>
  </si>
  <si>
    <t>sll0888</t>
  </si>
  <si>
    <t>sll0891</t>
  </si>
  <si>
    <t>sll0892</t>
  </si>
  <si>
    <t>sll0895</t>
  </si>
  <si>
    <t>sll0897</t>
  </si>
  <si>
    <t>sll0898</t>
  </si>
  <si>
    <t>sll0899</t>
  </si>
  <si>
    <t>sll0900</t>
  </si>
  <si>
    <t>sll0901</t>
  </si>
  <si>
    <t>sll0902</t>
  </si>
  <si>
    <t>sll0905</t>
  </si>
  <si>
    <t>sll0909</t>
  </si>
  <si>
    <t>sll0910</t>
  </si>
  <si>
    <t>sll0911</t>
  </si>
  <si>
    <t>sll0912</t>
  </si>
  <si>
    <t>sll0913</t>
  </si>
  <si>
    <t>sll0914</t>
  </si>
  <si>
    <t>sll0915</t>
  </si>
  <si>
    <t>sll0920</t>
  </si>
  <si>
    <t>sll0921</t>
  </si>
  <si>
    <t>sll0923</t>
  </si>
  <si>
    <t>sll0924</t>
  </si>
  <si>
    <t>sll0925</t>
  </si>
  <si>
    <t>sll0926</t>
  </si>
  <si>
    <t>sll0927</t>
  </si>
  <si>
    <t>sll0928</t>
  </si>
  <si>
    <t>sll0930</t>
  </si>
  <si>
    <t>sll0931</t>
  </si>
  <si>
    <t>sll0932</t>
  </si>
  <si>
    <t>sll0933</t>
  </si>
  <si>
    <t>sll0934</t>
  </si>
  <si>
    <t>sll0936</t>
  </si>
  <si>
    <t>sll0938</t>
  </si>
  <si>
    <t>sll0939</t>
  </si>
  <si>
    <t>sll0943</t>
  </si>
  <si>
    <t>sll0944</t>
  </si>
  <si>
    <t>sll0945</t>
  </si>
  <si>
    <t>sll0947</t>
  </si>
  <si>
    <t>sll0980</t>
  </si>
  <si>
    <t>sll0981</t>
  </si>
  <si>
    <t>sll0982</t>
  </si>
  <si>
    <t>sll0983</t>
  </si>
  <si>
    <t>sll0985</t>
  </si>
  <si>
    <t>sll0990</t>
  </si>
  <si>
    <t>sll0992</t>
  </si>
  <si>
    <t>sll0993</t>
  </si>
  <si>
    <t>sll0994</t>
  </si>
  <si>
    <t>sll0995</t>
  </si>
  <si>
    <t>sll0996</t>
  </si>
  <si>
    <t>sll0997</t>
  </si>
  <si>
    <t>sll0998</t>
  </si>
  <si>
    <t>sll1001</t>
  </si>
  <si>
    <t>sll1002</t>
  </si>
  <si>
    <t>sll1003</t>
  </si>
  <si>
    <t>sll1004</t>
  </si>
  <si>
    <t>sll1005</t>
  </si>
  <si>
    <t>sll1006</t>
  </si>
  <si>
    <t>sll1009</t>
  </si>
  <si>
    <t>sll1011</t>
  </si>
  <si>
    <t>sll1017</t>
  </si>
  <si>
    <t>sll1018</t>
  </si>
  <si>
    <t>sll1019</t>
  </si>
  <si>
    <t>sll1020</t>
  </si>
  <si>
    <t>sll1021</t>
  </si>
  <si>
    <t>sll1022</t>
  </si>
  <si>
    <t>sll1023</t>
  </si>
  <si>
    <t>sll1025</t>
  </si>
  <si>
    <t>sll1027</t>
  </si>
  <si>
    <t>sll1028</t>
  </si>
  <si>
    <t>sll1029</t>
  </si>
  <si>
    <t>sll1030</t>
  </si>
  <si>
    <t>sll1031</t>
  </si>
  <si>
    <t>sll1032</t>
  </si>
  <si>
    <t>sll1033</t>
  </si>
  <si>
    <t>sll1035</t>
  </si>
  <si>
    <t>sll1036</t>
  </si>
  <si>
    <t>sll1037</t>
  </si>
  <si>
    <t>sll1039</t>
  </si>
  <si>
    <t>sll1040</t>
  </si>
  <si>
    <t>sll1041</t>
  </si>
  <si>
    <t>sll1043</t>
  </si>
  <si>
    <t>sll1049</t>
  </si>
  <si>
    <t>sll1051</t>
  </si>
  <si>
    <t>sll1052</t>
  </si>
  <si>
    <t>sll1053</t>
  </si>
  <si>
    <t>sll1054</t>
  </si>
  <si>
    <t>sll1056</t>
  </si>
  <si>
    <t>sll1057</t>
  </si>
  <si>
    <t>sll1058</t>
  </si>
  <si>
    <t>sll1059</t>
  </si>
  <si>
    <t>sll1060</t>
  </si>
  <si>
    <t>sll1061</t>
  </si>
  <si>
    <t>sll1062</t>
  </si>
  <si>
    <t>sll1063</t>
  </si>
  <si>
    <t>sll1064</t>
  </si>
  <si>
    <t>sll1069</t>
  </si>
  <si>
    <t>sll1070</t>
  </si>
  <si>
    <t>sll1071</t>
  </si>
  <si>
    <t>sll1072</t>
  </si>
  <si>
    <t>sll1074</t>
  </si>
  <si>
    <t>sll1076</t>
  </si>
  <si>
    <t>sll1077</t>
  </si>
  <si>
    <t>sll1078</t>
  </si>
  <si>
    <t>sll1079</t>
  </si>
  <si>
    <t>sll1080</t>
  </si>
  <si>
    <t>sll1081</t>
  </si>
  <si>
    <t>sll1082</t>
  </si>
  <si>
    <t>sll1084</t>
  </si>
  <si>
    <t>sll1085</t>
  </si>
  <si>
    <t>sll1086</t>
  </si>
  <si>
    <t>sll1087</t>
  </si>
  <si>
    <t>sll1089</t>
  </si>
  <si>
    <t>sll1091</t>
  </si>
  <si>
    <t>sll1092</t>
  </si>
  <si>
    <t>sll1094</t>
  </si>
  <si>
    <t>sll1095</t>
  </si>
  <si>
    <t>sll1096</t>
  </si>
  <si>
    <t>sll1097</t>
  </si>
  <si>
    <t>sll1098</t>
  </si>
  <si>
    <t>sll1099</t>
  </si>
  <si>
    <t>sll1101</t>
  </si>
  <si>
    <t>sll1102</t>
  </si>
  <si>
    <t>sll1103</t>
  </si>
  <si>
    <t>sll1104</t>
  </si>
  <si>
    <t>sll1106</t>
  </si>
  <si>
    <t>sll1107</t>
  </si>
  <si>
    <t>sll1108</t>
  </si>
  <si>
    <t>sll1109</t>
  </si>
  <si>
    <t>sll1110</t>
  </si>
  <si>
    <t>sll1112</t>
  </si>
  <si>
    <t>sll1118</t>
  </si>
  <si>
    <t>sll1119</t>
  </si>
  <si>
    <t>sll1120</t>
  </si>
  <si>
    <t>sll1121</t>
  </si>
  <si>
    <t>sll1123</t>
  </si>
  <si>
    <t>sll1124</t>
  </si>
  <si>
    <t>sll1127</t>
  </si>
  <si>
    <t>sll1129</t>
  </si>
  <si>
    <t>sll1130</t>
  </si>
  <si>
    <t>sll1131</t>
  </si>
  <si>
    <t>sll1132</t>
  </si>
  <si>
    <t>sll1135</t>
  </si>
  <si>
    <t>sll1138</t>
  </si>
  <si>
    <t>sll1142</t>
  </si>
  <si>
    <t>sll1143</t>
  </si>
  <si>
    <t>sll1144</t>
  </si>
  <si>
    <t>sll1147</t>
  </si>
  <si>
    <t>sll1150</t>
  </si>
  <si>
    <t>sll1151</t>
  </si>
  <si>
    <t>sll1154</t>
  </si>
  <si>
    <t>sll1155</t>
  </si>
  <si>
    <t>sll1156</t>
  </si>
  <si>
    <t>sll1157</t>
  </si>
  <si>
    <t>sll1159</t>
  </si>
  <si>
    <t>sll1160</t>
  </si>
  <si>
    <t>sll1161</t>
  </si>
  <si>
    <t>sll1164</t>
  </si>
  <si>
    <t>sll1165</t>
  </si>
  <si>
    <t>sll1166</t>
  </si>
  <si>
    <t>sll1167</t>
  </si>
  <si>
    <t>sll1169</t>
  </si>
  <si>
    <t>sll1170</t>
  </si>
  <si>
    <t>sll1172</t>
  </si>
  <si>
    <t>sll1173</t>
  </si>
  <si>
    <t>sll1174</t>
  </si>
  <si>
    <t>sll1178</t>
  </si>
  <si>
    <t>sll1180</t>
  </si>
  <si>
    <t>sll1181</t>
  </si>
  <si>
    <t>sll1182</t>
  </si>
  <si>
    <t>sll1184</t>
  </si>
  <si>
    <t>sll1185</t>
  </si>
  <si>
    <t>sll1186</t>
  </si>
  <si>
    <t>sll1187</t>
  </si>
  <si>
    <t>sll1188</t>
  </si>
  <si>
    <t>sll1189</t>
  </si>
  <si>
    <t>sll1191</t>
  </si>
  <si>
    <t>sll1192</t>
  </si>
  <si>
    <t>sll1193</t>
  </si>
  <si>
    <t>sll1194</t>
  </si>
  <si>
    <t>sll1196</t>
  </si>
  <si>
    <t>sll1198</t>
  </si>
  <si>
    <t>sll1200</t>
  </si>
  <si>
    <t>sll1201</t>
  </si>
  <si>
    <t>sll1202</t>
  </si>
  <si>
    <t>sll1203</t>
  </si>
  <si>
    <t>sll1204</t>
  </si>
  <si>
    <t>sll1205</t>
  </si>
  <si>
    <t>sll1206</t>
  </si>
  <si>
    <t>sll1209</t>
  </si>
  <si>
    <t>sll1212</t>
  </si>
  <si>
    <t>sll1213</t>
  </si>
  <si>
    <t>sll1214</t>
  </si>
  <si>
    <t>sll1217</t>
  </si>
  <si>
    <t>sll1218</t>
  </si>
  <si>
    <t>sll1219</t>
  </si>
  <si>
    <t>sll1220</t>
  </si>
  <si>
    <t>sll1221</t>
  </si>
  <si>
    <t>sll1222</t>
  </si>
  <si>
    <t>sll1223</t>
  </si>
  <si>
    <t>sll1224</t>
  </si>
  <si>
    <t>sll1225</t>
  </si>
  <si>
    <t>sll1226</t>
  </si>
  <si>
    <t>sll1228</t>
  </si>
  <si>
    <t>sll1229</t>
  </si>
  <si>
    <t>sll1231</t>
  </si>
  <si>
    <t>sll1232</t>
  </si>
  <si>
    <t>sll1233</t>
  </si>
  <si>
    <t>sll1234</t>
  </si>
  <si>
    <t>sll1236</t>
  </si>
  <si>
    <t>sll1237</t>
  </si>
  <si>
    <t>sll1239</t>
  </si>
  <si>
    <t>sll1240</t>
  </si>
  <si>
    <t>sll1241</t>
  </si>
  <si>
    <t>sll1242</t>
  </si>
  <si>
    <t>sll1244</t>
  </si>
  <si>
    <t>sll1245</t>
  </si>
  <si>
    <t>sll1247</t>
  </si>
  <si>
    <t>sll1249</t>
  </si>
  <si>
    <t>sll1250</t>
  </si>
  <si>
    <t>sll1251</t>
  </si>
  <si>
    <t>sll1252</t>
  </si>
  <si>
    <t>sll1253</t>
  </si>
  <si>
    <t>sll1254</t>
  </si>
  <si>
    <t>sll1255</t>
  </si>
  <si>
    <t>sll1258</t>
  </si>
  <si>
    <t>sll1260</t>
  </si>
  <si>
    <t>sll1261</t>
  </si>
  <si>
    <t>sll1262</t>
  </si>
  <si>
    <t>sll1263</t>
  </si>
  <si>
    <t>sll1265</t>
  </si>
  <si>
    <t>sll1267</t>
  </si>
  <si>
    <t>sll1268</t>
  </si>
  <si>
    <t>sll1270</t>
  </si>
  <si>
    <t>sll1271</t>
  </si>
  <si>
    <t>sll1272</t>
  </si>
  <si>
    <t>sll1273</t>
  </si>
  <si>
    <t>sll1274</t>
  </si>
  <si>
    <t>sll1275</t>
  </si>
  <si>
    <t>sll1276</t>
  </si>
  <si>
    <t>sll1277</t>
  </si>
  <si>
    <t>sll1280</t>
  </si>
  <si>
    <t>sll1281</t>
  </si>
  <si>
    <t>sll1282</t>
  </si>
  <si>
    <t>sll1283</t>
  </si>
  <si>
    <t>sll1284</t>
  </si>
  <si>
    <t>sll1285</t>
  </si>
  <si>
    <t>sll1286</t>
  </si>
  <si>
    <t>sll1289</t>
  </si>
  <si>
    <t>sll1290</t>
  </si>
  <si>
    <t>sll1291</t>
  </si>
  <si>
    <t>sll1292</t>
  </si>
  <si>
    <t>sll1293</t>
  </si>
  <si>
    <t>sll1294</t>
  </si>
  <si>
    <t>sll1296</t>
  </si>
  <si>
    <t>sll1297</t>
  </si>
  <si>
    <t>sll1298</t>
  </si>
  <si>
    <t>sll1299</t>
  </si>
  <si>
    <t>sll1300</t>
  </si>
  <si>
    <t>sll1304</t>
  </si>
  <si>
    <t>sll1305</t>
  </si>
  <si>
    <t>sll1306</t>
  </si>
  <si>
    <t>sll1307</t>
  </si>
  <si>
    <t>sll1308</t>
  </si>
  <si>
    <t>sll1314</t>
  </si>
  <si>
    <t>sll1315</t>
  </si>
  <si>
    <t>sll1316</t>
  </si>
  <si>
    <t>sll1317</t>
  </si>
  <si>
    <t>sll1318</t>
  </si>
  <si>
    <t>sll1319</t>
  </si>
  <si>
    <t>sll1321</t>
  </si>
  <si>
    <t>sll1322</t>
  </si>
  <si>
    <t>sll1323</t>
  </si>
  <si>
    <t>sll1324</t>
  </si>
  <si>
    <t>sll1325</t>
  </si>
  <si>
    <t>sll1326</t>
  </si>
  <si>
    <t>sll1327</t>
  </si>
  <si>
    <t>sll1329</t>
  </si>
  <si>
    <t>sll1330</t>
  </si>
  <si>
    <t>sll1333</t>
  </si>
  <si>
    <t>sll1334</t>
  </si>
  <si>
    <t>sll1336</t>
  </si>
  <si>
    <t>sll1338</t>
  </si>
  <si>
    <t>sll1340</t>
  </si>
  <si>
    <t>sll1341</t>
  </si>
  <si>
    <t>sll1342</t>
  </si>
  <si>
    <t>sll1343</t>
  </si>
  <si>
    <t>sll1344</t>
  </si>
  <si>
    <t>sll1348</t>
  </si>
  <si>
    <t>sll1349</t>
  </si>
  <si>
    <t>sll1350</t>
  </si>
  <si>
    <t>sll1352</t>
  </si>
  <si>
    <t>sll1353</t>
  </si>
  <si>
    <t>sll1354</t>
  </si>
  <si>
    <t>sll1355</t>
  </si>
  <si>
    <t>sll1356</t>
  </si>
  <si>
    <t>sll1358</t>
  </si>
  <si>
    <t>sll1359</t>
  </si>
  <si>
    <t>sll1360</t>
  </si>
  <si>
    <t>sll1362</t>
  </si>
  <si>
    <t>sll1363</t>
  </si>
  <si>
    <t>sll1365</t>
  </si>
  <si>
    <t>sll1366</t>
  </si>
  <si>
    <t>sll1367</t>
  </si>
  <si>
    <t>sll1369</t>
  </si>
  <si>
    <t>sll1370</t>
  </si>
  <si>
    <t>sll1371</t>
  </si>
  <si>
    <t>sll1372</t>
  </si>
  <si>
    <t>sll1373</t>
  </si>
  <si>
    <t>sll1374</t>
  </si>
  <si>
    <t>sll1376</t>
  </si>
  <si>
    <t>sll1377</t>
  </si>
  <si>
    <t>sll1378</t>
  </si>
  <si>
    <t>sll1380</t>
  </si>
  <si>
    <t>sll1381</t>
  </si>
  <si>
    <t>sll1382</t>
  </si>
  <si>
    <t>sll1383</t>
  </si>
  <si>
    <t>sll1384</t>
  </si>
  <si>
    <t>sll1386</t>
  </si>
  <si>
    <t>sll1387</t>
  </si>
  <si>
    <t>sll1388</t>
  </si>
  <si>
    <t>sll1389</t>
  </si>
  <si>
    <t>sll1390</t>
  </si>
  <si>
    <t>sll1392</t>
  </si>
  <si>
    <t>sll1393</t>
  </si>
  <si>
    <t>sll1394</t>
  </si>
  <si>
    <t>sll1395</t>
  </si>
  <si>
    <t>sll1396</t>
  </si>
  <si>
    <t>sll1397</t>
  </si>
  <si>
    <t>sll1398</t>
  </si>
  <si>
    <t>sll1399</t>
  </si>
  <si>
    <t>sll1400</t>
  </si>
  <si>
    <t>sll1401</t>
  </si>
  <si>
    <t>sll1404</t>
  </si>
  <si>
    <t>sll1406</t>
  </si>
  <si>
    <t>sll1407</t>
  </si>
  <si>
    <t>sll1408</t>
  </si>
  <si>
    <t>sll1409</t>
  </si>
  <si>
    <t>sll1414</t>
  </si>
  <si>
    <t>sll1415</t>
  </si>
  <si>
    <t>sll1418</t>
  </si>
  <si>
    <t>sll1423</t>
  </si>
  <si>
    <t>sll1424</t>
  </si>
  <si>
    <t>sll1425</t>
  </si>
  <si>
    <t>sll1426</t>
  </si>
  <si>
    <t>sll1427</t>
  </si>
  <si>
    <t>sll1428</t>
  </si>
  <si>
    <t>sll1429</t>
  </si>
  <si>
    <t>sll1430</t>
  </si>
  <si>
    <t>sll1432</t>
  </si>
  <si>
    <t>sll1433</t>
  </si>
  <si>
    <t>sll1434</t>
  </si>
  <si>
    <t>sll1435</t>
  </si>
  <si>
    <t>sll1439</t>
  </si>
  <si>
    <t>sll1440</t>
  </si>
  <si>
    <t>sll1441</t>
  </si>
  <si>
    <t>sll1442</t>
  </si>
  <si>
    <t>sll1443</t>
  </si>
  <si>
    <t>sll1444</t>
  </si>
  <si>
    <t>sll1446</t>
  </si>
  <si>
    <t>sll1447</t>
  </si>
  <si>
    <t>sll1450</t>
  </si>
  <si>
    <t>sll1451</t>
  </si>
  <si>
    <t>sll1452</t>
  </si>
  <si>
    <t>sll1453</t>
  </si>
  <si>
    <t>sll1454</t>
  </si>
  <si>
    <t>sll1455</t>
  </si>
  <si>
    <t>sll1456</t>
  </si>
  <si>
    <t>sll1457</t>
  </si>
  <si>
    <t>sll1459</t>
  </si>
  <si>
    <t>sll1461</t>
  </si>
  <si>
    <t>sll1462</t>
  </si>
  <si>
    <t>sll1463</t>
  </si>
  <si>
    <t>sll1464</t>
  </si>
  <si>
    <t>sll1466</t>
  </si>
  <si>
    <t>sll1468</t>
  </si>
  <si>
    <t>sll1469</t>
  </si>
  <si>
    <t>sll1470</t>
  </si>
  <si>
    <t>sll1471</t>
  </si>
  <si>
    <t>sll1472</t>
  </si>
  <si>
    <t>sll1473</t>
  </si>
  <si>
    <t>sll1475</t>
  </si>
  <si>
    <t>sll1476</t>
  </si>
  <si>
    <t>sll1477</t>
  </si>
  <si>
    <t>sll1479</t>
  </si>
  <si>
    <t>sll1481</t>
  </si>
  <si>
    <t>sll1482</t>
  </si>
  <si>
    <t>sll1483</t>
  </si>
  <si>
    <t>sll1484</t>
  </si>
  <si>
    <t>sll1485</t>
  </si>
  <si>
    <t>sll1486</t>
  </si>
  <si>
    <t>sll1488</t>
  </si>
  <si>
    <t>sll1489</t>
  </si>
  <si>
    <t>sll1491</t>
  </si>
  <si>
    <t>sll1495</t>
  </si>
  <si>
    <t>sll1496</t>
  </si>
  <si>
    <t>sll1498</t>
  </si>
  <si>
    <t>sll1499</t>
  </si>
  <si>
    <t>sll1500</t>
  </si>
  <si>
    <t>sll1501</t>
  </si>
  <si>
    <t>sll1502</t>
  </si>
  <si>
    <t>sll1503</t>
  </si>
  <si>
    <t>sll1504</t>
  </si>
  <si>
    <t>sll1505</t>
  </si>
  <si>
    <t>sll1507</t>
  </si>
  <si>
    <t>sll1508</t>
  </si>
  <si>
    <t>sll1509</t>
  </si>
  <si>
    <t>sll1510</t>
  </si>
  <si>
    <t>sll1512</t>
  </si>
  <si>
    <t>sll1513</t>
  </si>
  <si>
    <t>sll1514</t>
  </si>
  <si>
    <t>sll1515</t>
  </si>
  <si>
    <t>sll1516</t>
  </si>
  <si>
    <t>sll1520</t>
  </si>
  <si>
    <t>sll1521</t>
  </si>
  <si>
    <t>sll1522</t>
  </si>
  <si>
    <t>sll1524</t>
  </si>
  <si>
    <t>sll1525</t>
  </si>
  <si>
    <t>sll1526</t>
  </si>
  <si>
    <t>sll1527</t>
  </si>
  <si>
    <t>sll1528</t>
  </si>
  <si>
    <t>sll1530</t>
  </si>
  <si>
    <t>sll1531</t>
  </si>
  <si>
    <t>sll1532</t>
  </si>
  <si>
    <t>sll1533</t>
  </si>
  <si>
    <t>sll1534</t>
  </si>
  <si>
    <t>sll1535</t>
  </si>
  <si>
    <t>sll1536</t>
  </si>
  <si>
    <t>sll1537</t>
  </si>
  <si>
    <t>sll1538</t>
  </si>
  <si>
    <t>sll1540</t>
  </si>
  <si>
    <t>sll1541</t>
  </si>
  <si>
    <t>sll1542</t>
  </si>
  <si>
    <t>sll1543</t>
  </si>
  <si>
    <t>sll1544</t>
  </si>
  <si>
    <t>sll1545</t>
  </si>
  <si>
    <t>sll1546</t>
  </si>
  <si>
    <t>sll1547</t>
  </si>
  <si>
    <t>sll1550</t>
  </si>
  <si>
    <t>sll1552</t>
  </si>
  <si>
    <t>sll1553</t>
  </si>
  <si>
    <t>sll1555</t>
  </si>
  <si>
    <t>sll1556</t>
  </si>
  <si>
    <t>sll1557</t>
  </si>
  <si>
    <t>sll1558</t>
  </si>
  <si>
    <t>sll1559</t>
  </si>
  <si>
    <t>sll1561</t>
  </si>
  <si>
    <t>sll1562</t>
  </si>
  <si>
    <t>sll1563</t>
  </si>
  <si>
    <t>sll1564</t>
  </si>
  <si>
    <t>sll1566</t>
  </si>
  <si>
    <t>sll1568</t>
  </si>
  <si>
    <t>sll1570</t>
  </si>
  <si>
    <t>sll1571</t>
  </si>
  <si>
    <t>sll1572</t>
  </si>
  <si>
    <t>sll1573</t>
  </si>
  <si>
    <t>sll1574</t>
  </si>
  <si>
    <t>sll1575</t>
  </si>
  <si>
    <t>sll1577</t>
  </si>
  <si>
    <t>sll1578</t>
  </si>
  <si>
    <t>sll1579</t>
  </si>
  <si>
    <t>sll1580</t>
  </si>
  <si>
    <t>sll1581</t>
  </si>
  <si>
    <t>sll1582</t>
  </si>
  <si>
    <t>sll1583</t>
  </si>
  <si>
    <t>sll1584</t>
  </si>
  <si>
    <t>sll1586</t>
  </si>
  <si>
    <t>sll1590</t>
  </si>
  <si>
    <t>sll1592</t>
  </si>
  <si>
    <t>sll1594</t>
  </si>
  <si>
    <t>sll1595</t>
  </si>
  <si>
    <t>sll1596</t>
  </si>
  <si>
    <t>sll1601</t>
  </si>
  <si>
    <t>sll1605</t>
  </si>
  <si>
    <t>sll1606</t>
  </si>
  <si>
    <t>sll1608</t>
  </si>
  <si>
    <t>sll1609</t>
  </si>
  <si>
    <t>sll1611</t>
  </si>
  <si>
    <t>sll1612</t>
  </si>
  <si>
    <t>sll1613</t>
  </si>
  <si>
    <t>sll1614</t>
  </si>
  <si>
    <t>sll1615</t>
  </si>
  <si>
    <t>sll1618</t>
  </si>
  <si>
    <t>sll1620</t>
  </si>
  <si>
    <t>sll1621</t>
  </si>
  <si>
    <t>sll1623</t>
  </si>
  <si>
    <t>sll1624</t>
  </si>
  <si>
    <t>sll1625</t>
  </si>
  <si>
    <t>sll1626</t>
  </si>
  <si>
    <t>sll1628</t>
  </si>
  <si>
    <t>sll1629</t>
  </si>
  <si>
    <t>sll1630</t>
  </si>
  <si>
    <t>sll1631</t>
  </si>
  <si>
    <t>sll1632</t>
  </si>
  <si>
    <t>sll1633</t>
  </si>
  <si>
    <t>sll1634</t>
  </si>
  <si>
    <t>sll1635</t>
  </si>
  <si>
    <t>sll1636</t>
  </si>
  <si>
    <t>sll1638</t>
  </si>
  <si>
    <t>sll1639</t>
  </si>
  <si>
    <t>sll1640</t>
  </si>
  <si>
    <t>sll1641</t>
  </si>
  <si>
    <t>sll1642</t>
  </si>
  <si>
    <t>sll1643</t>
  </si>
  <si>
    <t>sll1647</t>
  </si>
  <si>
    <t>sll1652</t>
  </si>
  <si>
    <t>sll1653</t>
  </si>
  <si>
    <t>sll1654</t>
  </si>
  <si>
    <t>sll1655</t>
  </si>
  <si>
    <t>sll1656</t>
  </si>
  <si>
    <t>sll1658</t>
  </si>
  <si>
    <t>sll1659</t>
  </si>
  <si>
    <t>sll1660</t>
  </si>
  <si>
    <t>sll1662</t>
  </si>
  <si>
    <t>sll1663</t>
  </si>
  <si>
    <t>sll1664</t>
  </si>
  <si>
    <t>sll1665</t>
  </si>
  <si>
    <t>sll1666</t>
  </si>
  <si>
    <t>sll1667</t>
  </si>
  <si>
    <t>sll1669</t>
  </si>
  <si>
    <t>sll1670</t>
  </si>
  <si>
    <t>sll1671</t>
  </si>
  <si>
    <t>sll1672</t>
  </si>
  <si>
    <t>sll1673</t>
  </si>
  <si>
    <t>sll1675</t>
  </si>
  <si>
    <t>sll1676</t>
  </si>
  <si>
    <t>sll1677</t>
  </si>
  <si>
    <t>sll1678</t>
  </si>
  <si>
    <t>sll1679</t>
  </si>
  <si>
    <t>sll1680</t>
  </si>
  <si>
    <t>sll1681</t>
  </si>
  <si>
    <t>sll1682</t>
  </si>
  <si>
    <t>sll1683</t>
  </si>
  <si>
    <t>sll1685</t>
  </si>
  <si>
    <t>sll1686</t>
  </si>
  <si>
    <t>sll1687</t>
  </si>
  <si>
    <t>sll1688</t>
  </si>
  <si>
    <t>sll1689</t>
  </si>
  <si>
    <t>sll1691</t>
  </si>
  <si>
    <t>sll1692</t>
  </si>
  <si>
    <t>sll1693</t>
  </si>
  <si>
    <t>sll1694</t>
  </si>
  <si>
    <t>sll1695</t>
  </si>
  <si>
    <t>sll1696</t>
  </si>
  <si>
    <t>sll1697</t>
  </si>
  <si>
    <t>sll1699</t>
  </si>
  <si>
    <t>sll1702</t>
  </si>
  <si>
    <t>sll1703</t>
  </si>
  <si>
    <t>sll1704</t>
  </si>
  <si>
    <t>sll1708</t>
  </si>
  <si>
    <t>sll1709</t>
  </si>
  <si>
    <t>sll1710</t>
  </si>
  <si>
    <t>sll1712</t>
  </si>
  <si>
    <t>sll1713</t>
  </si>
  <si>
    <t>sll1714</t>
  </si>
  <si>
    <t>sll1715</t>
  </si>
  <si>
    <t>sll1716</t>
  </si>
  <si>
    <t>sll1717</t>
  </si>
  <si>
    <t>sll1721</t>
  </si>
  <si>
    <t>sll1722</t>
  </si>
  <si>
    <t>sll1723</t>
  </si>
  <si>
    <t>sll1724</t>
  </si>
  <si>
    <t>sll1725</t>
  </si>
  <si>
    <t>sll1726</t>
  </si>
  <si>
    <t>sll1730</t>
  </si>
  <si>
    <t>sll1732</t>
  </si>
  <si>
    <t>sll1733</t>
  </si>
  <si>
    <t>sll1734</t>
  </si>
  <si>
    <t>sll1735</t>
  </si>
  <si>
    <t>sll1736</t>
  </si>
  <si>
    <t>sll1737</t>
  </si>
  <si>
    <t>sll1738</t>
  </si>
  <si>
    <t>sll1739</t>
  </si>
  <si>
    <t>sll1740</t>
  </si>
  <si>
    <t>sll1742</t>
  </si>
  <si>
    <t>sll1743</t>
  </si>
  <si>
    <t>sll1744</t>
  </si>
  <si>
    <t>sll1745</t>
  </si>
  <si>
    <t>sll1746</t>
  </si>
  <si>
    <t>sll1747</t>
  </si>
  <si>
    <t>sll1749</t>
  </si>
  <si>
    <t>sll1750</t>
  </si>
  <si>
    <t>sll1751</t>
  </si>
  <si>
    <t>sll1752</t>
  </si>
  <si>
    <t>sll1755</t>
  </si>
  <si>
    <t>sll1757</t>
  </si>
  <si>
    <t>sll1758</t>
  </si>
  <si>
    <t>sll1760</t>
  </si>
  <si>
    <t>sll1761</t>
  </si>
  <si>
    <t>sll1762</t>
  </si>
  <si>
    <t>sll1763</t>
  </si>
  <si>
    <t>sll1764</t>
  </si>
  <si>
    <t>sll1765</t>
  </si>
  <si>
    <t>sll1766</t>
  </si>
  <si>
    <t>sll1767</t>
  </si>
  <si>
    <t>sll1768</t>
  </si>
  <si>
    <t>sll1769</t>
  </si>
  <si>
    <t>sll1770</t>
  </si>
  <si>
    <t>sll1771</t>
  </si>
  <si>
    <t>sll1772</t>
  </si>
  <si>
    <t>sll1773</t>
  </si>
  <si>
    <t>sll1774</t>
  </si>
  <si>
    <t>sll1775</t>
  </si>
  <si>
    <t>sll1776</t>
  </si>
  <si>
    <t>sll1783</t>
  </si>
  <si>
    <t>sll1784</t>
  </si>
  <si>
    <t>sll1785</t>
  </si>
  <si>
    <t>sll1786</t>
  </si>
  <si>
    <t>sll1787</t>
  </si>
  <si>
    <t>sll1789</t>
  </si>
  <si>
    <t>sll1791</t>
  </si>
  <si>
    <t>sll1792</t>
  </si>
  <si>
    <t>sll1796</t>
  </si>
  <si>
    <t>sll1797</t>
  </si>
  <si>
    <t>sll1799</t>
  </si>
  <si>
    <t>sll1800</t>
  </si>
  <si>
    <t>sll1801</t>
  </si>
  <si>
    <t>sll1802</t>
  </si>
  <si>
    <t>sll1803</t>
  </si>
  <si>
    <t>sll1804</t>
  </si>
  <si>
    <t>sll1805</t>
  </si>
  <si>
    <t>sll1806</t>
  </si>
  <si>
    <t>sll1807</t>
  </si>
  <si>
    <t>sll1808</t>
  </si>
  <si>
    <t>sll1809</t>
  </si>
  <si>
    <t>sll1810</t>
  </si>
  <si>
    <t>sll1811</t>
  </si>
  <si>
    <t>sll1812</t>
  </si>
  <si>
    <t>sll1813</t>
  </si>
  <si>
    <t>sll1814</t>
  </si>
  <si>
    <t>sll1815</t>
  </si>
  <si>
    <t>sll1816</t>
  </si>
  <si>
    <t>sll1817</t>
  </si>
  <si>
    <t>sll1818</t>
  </si>
  <si>
    <t>sll1819</t>
  </si>
  <si>
    <t>sll1820</t>
  </si>
  <si>
    <t>sll1821</t>
  </si>
  <si>
    <t>sll1822</t>
  </si>
  <si>
    <t>sll1823</t>
  </si>
  <si>
    <t>sll1824</t>
  </si>
  <si>
    <t>sll1825</t>
  </si>
  <si>
    <t>sll1830</t>
  </si>
  <si>
    <t>sll1831</t>
  </si>
  <si>
    <t>sll1832</t>
  </si>
  <si>
    <t>sll1833</t>
  </si>
  <si>
    <t>sll1834</t>
  </si>
  <si>
    <t>sll1835</t>
  </si>
  <si>
    <t>sll1837</t>
  </si>
  <si>
    <t>sll1841</t>
  </si>
  <si>
    <t>sll1845</t>
  </si>
  <si>
    <t>sll1848</t>
  </si>
  <si>
    <t>sll1849</t>
  </si>
  <si>
    <t>sll1852</t>
  </si>
  <si>
    <t>sll1853</t>
  </si>
  <si>
    <t>sll1858</t>
  </si>
  <si>
    <t>sll1861</t>
  </si>
  <si>
    <t>sll1862</t>
  </si>
  <si>
    <t>sll1863</t>
  </si>
  <si>
    <t>sll1864</t>
  </si>
  <si>
    <t>sll1865</t>
  </si>
  <si>
    <t>sll1866</t>
  </si>
  <si>
    <t>sll1867</t>
  </si>
  <si>
    <t>sll1868</t>
  </si>
  <si>
    <t>sll1869</t>
  </si>
  <si>
    <t>sll1870</t>
  </si>
  <si>
    <t>sll1871</t>
  </si>
  <si>
    <t>sll1872</t>
  </si>
  <si>
    <t>sll1873</t>
  </si>
  <si>
    <t>sll1874</t>
  </si>
  <si>
    <t>sll1875</t>
  </si>
  <si>
    <t>sll1876</t>
  </si>
  <si>
    <t>sll1878</t>
  </si>
  <si>
    <t>sll1879</t>
  </si>
  <si>
    <t>sll1880</t>
  </si>
  <si>
    <t>sll1882</t>
  </si>
  <si>
    <t>sll1883</t>
  </si>
  <si>
    <t>sll1884</t>
  </si>
  <si>
    <t>sll1885</t>
  </si>
  <si>
    <t>sll1886</t>
  </si>
  <si>
    <t>sll1888</t>
  </si>
  <si>
    <t>sll1890</t>
  </si>
  <si>
    <t>sll1891</t>
  </si>
  <si>
    <t>sll1892</t>
  </si>
  <si>
    <t>sll1893</t>
  </si>
  <si>
    <t>sll1894</t>
  </si>
  <si>
    <t>sll1895</t>
  </si>
  <si>
    <t>sll1897</t>
  </si>
  <si>
    <t>sll1898</t>
  </si>
  <si>
    <t>sll1899</t>
  </si>
  <si>
    <t>sll1900</t>
  </si>
  <si>
    <t>sll1902</t>
  </si>
  <si>
    <t>sll1905</t>
  </si>
  <si>
    <t>sll1906</t>
  </si>
  <si>
    <t>sll1908</t>
  </si>
  <si>
    <t>sll1909</t>
  </si>
  <si>
    <t>sll1910</t>
  </si>
  <si>
    <t>sll1911</t>
  </si>
  <si>
    <t>sll1912</t>
  </si>
  <si>
    <t>sll1913</t>
  </si>
  <si>
    <t>sll1915</t>
  </si>
  <si>
    <t>sll1916</t>
  </si>
  <si>
    <t>sll1920</t>
  </si>
  <si>
    <t>sll1921</t>
  </si>
  <si>
    <t>sll1924</t>
  </si>
  <si>
    <t>sll1925</t>
  </si>
  <si>
    <t>sll1926</t>
  </si>
  <si>
    <t>sll1927</t>
  </si>
  <si>
    <t>sll1929</t>
  </si>
  <si>
    <t>sll1931</t>
  </si>
  <si>
    <t>sll1932</t>
  </si>
  <si>
    <t>sll1933</t>
  </si>
  <si>
    <t>sll1934</t>
  </si>
  <si>
    <t>sll1937</t>
  </si>
  <si>
    <t>sll1938</t>
  </si>
  <si>
    <t>sll1939</t>
  </si>
  <si>
    <t>sll1940</t>
  </si>
  <si>
    <t>sll1941</t>
  </si>
  <si>
    <t>sll1942</t>
  </si>
  <si>
    <t>sll1945</t>
  </si>
  <si>
    <t>sll1946</t>
  </si>
  <si>
    <t>sll1949</t>
  </si>
  <si>
    <t>sll1950</t>
  </si>
  <si>
    <t>sll1951</t>
  </si>
  <si>
    <t>sll1954</t>
  </si>
  <si>
    <t>sll1956</t>
  </si>
  <si>
    <t>sll1957</t>
  </si>
  <si>
    <t>sll1958</t>
  </si>
  <si>
    <t>sll1960</t>
  </si>
  <si>
    <t>sll1961</t>
  </si>
  <si>
    <t>sll1965</t>
  </si>
  <si>
    <t>sll1967</t>
  </si>
  <si>
    <t>sll1968</t>
  </si>
  <si>
    <t>sll1969</t>
  </si>
  <si>
    <t>sll1971</t>
  </si>
  <si>
    <t>sll1973</t>
  </si>
  <si>
    <t>sll1979</t>
  </si>
  <si>
    <t>sll1980</t>
  </si>
  <si>
    <t>sll1981</t>
  </si>
  <si>
    <t>sll1982</t>
  </si>
  <si>
    <t>sll1983</t>
  </si>
  <si>
    <t>sll1985</t>
  </si>
  <si>
    <t>sll1987</t>
  </si>
  <si>
    <t>sll1988</t>
  </si>
  <si>
    <t>sll1994</t>
  </si>
  <si>
    <t>sll1995</t>
  </si>
  <si>
    <t>sll1999</t>
  </si>
  <si>
    <t>sll2001</t>
  </si>
  <si>
    <t>sll2002</t>
  </si>
  <si>
    <t>sll2003</t>
  </si>
  <si>
    <t>sll2005</t>
  </si>
  <si>
    <t>sll2006</t>
  </si>
  <si>
    <t>sll2007</t>
  </si>
  <si>
    <t>sll2008</t>
  </si>
  <si>
    <t>sll2009</t>
  </si>
  <si>
    <t>sll2010</t>
  </si>
  <si>
    <t>sll2011</t>
  </si>
  <si>
    <t>sll2012</t>
  </si>
  <si>
    <t>sll2013</t>
  </si>
  <si>
    <t>sll2014</t>
  </si>
  <si>
    <t>sll2015</t>
  </si>
  <si>
    <t>sll5002</t>
  </si>
  <si>
    <t>sll5004</t>
  </si>
  <si>
    <t>sll5014</t>
  </si>
  <si>
    <t>sll5026</t>
  </si>
  <si>
    <t>sll5028</t>
  </si>
  <si>
    <t>sll5030</t>
  </si>
  <si>
    <t>sll5032</t>
  </si>
  <si>
    <t>sll5033</t>
  </si>
  <si>
    <t>sll5034</t>
  </si>
  <si>
    <t>sll5035</t>
  </si>
  <si>
    <t>sll5036</t>
  </si>
  <si>
    <t>sll5041</t>
  </si>
  <si>
    <t>sll5042</t>
  </si>
  <si>
    <t>sll5047</t>
  </si>
  <si>
    <t>sll5048</t>
  </si>
  <si>
    <t>sll5049</t>
  </si>
  <si>
    <t>sll5050</t>
  </si>
  <si>
    <t>sll5052</t>
  </si>
  <si>
    <t>sll5057</t>
  </si>
  <si>
    <t>sll5059</t>
  </si>
  <si>
    <t>sll5060</t>
  </si>
  <si>
    <t>sll5061</t>
  </si>
  <si>
    <t>sll5063</t>
  </si>
  <si>
    <t>sll5069</t>
  </si>
  <si>
    <t>sll5075</t>
  </si>
  <si>
    <t>sll5076</t>
  </si>
  <si>
    <t>sll5079</t>
  </si>
  <si>
    <t>sll5080</t>
  </si>
  <si>
    <t>sll5081</t>
  </si>
  <si>
    <t>sll5083</t>
  </si>
  <si>
    <t>sll5086</t>
  </si>
  <si>
    <t>sll5089</t>
  </si>
  <si>
    <t>sll5094</t>
  </si>
  <si>
    <t>sll5097</t>
  </si>
  <si>
    <t>sll5109</t>
  </si>
  <si>
    <t>sll5122</t>
  </si>
  <si>
    <t>sll5128</t>
  </si>
  <si>
    <t>sll5132</t>
  </si>
  <si>
    <t>sll6036</t>
  </si>
  <si>
    <t>sll6052</t>
  </si>
  <si>
    <t>sll6053</t>
  </si>
  <si>
    <t>sll6055</t>
  </si>
  <si>
    <t>sll6059</t>
  </si>
  <si>
    <t>sll6060</t>
  </si>
  <si>
    <t>sll6093</t>
  </si>
  <si>
    <t>sll6098</t>
  </si>
  <si>
    <t>sll6109</t>
  </si>
  <si>
    <t>sll7001</t>
  </si>
  <si>
    <t>sll7003</t>
  </si>
  <si>
    <t>sll7006</t>
  </si>
  <si>
    <t>sll7028</t>
  </si>
  <si>
    <t>sll7029</t>
  </si>
  <si>
    <t>sll7030</t>
  </si>
  <si>
    <t>sll7031</t>
  </si>
  <si>
    <t>sll7033</t>
  </si>
  <si>
    <t>sll7034</t>
  </si>
  <si>
    <t>sll7044</t>
  </si>
  <si>
    <t>sll7047</t>
  </si>
  <si>
    <t>sll7055</t>
  </si>
  <si>
    <t>sll7056</t>
  </si>
  <si>
    <t>sll7062</t>
  </si>
  <si>
    <t>sll7063</t>
  </si>
  <si>
    <t>sll7064</t>
  </si>
  <si>
    <t>sll7065</t>
  </si>
  <si>
    <t>sll7066</t>
  </si>
  <si>
    <t>sll7067</t>
  </si>
  <si>
    <t>sll7070</t>
  </si>
  <si>
    <t>sll7075</t>
  </si>
  <si>
    <t>sll7078</t>
  </si>
  <si>
    <t>sll7085</t>
  </si>
  <si>
    <t>sll7087</t>
  </si>
  <si>
    <t>sll7089</t>
  </si>
  <si>
    <t>sll7090</t>
  </si>
  <si>
    <t>sll7106</t>
  </si>
  <si>
    <t>sll8001</t>
  </si>
  <si>
    <t>sll8002</t>
  </si>
  <si>
    <t>sll8004</t>
  </si>
  <si>
    <t>sll8006</t>
  </si>
  <si>
    <t>sll8007</t>
  </si>
  <si>
    <t>sll8009</t>
  </si>
  <si>
    <t>sll8011</t>
  </si>
  <si>
    <t>sll8012</t>
  </si>
  <si>
    <t>sll8017</t>
  </si>
  <si>
    <t>sll8018</t>
  </si>
  <si>
    <t>sll8019</t>
  </si>
  <si>
    <t>sll8020</t>
  </si>
  <si>
    <t>sll8027</t>
  </si>
  <si>
    <t>sll8031</t>
  </si>
  <si>
    <t>sll8034</t>
  </si>
  <si>
    <t>sll8040</t>
  </si>
  <si>
    <t>sll8048</t>
  </si>
  <si>
    <t>sll8049</t>
  </si>
  <si>
    <t>slr0001</t>
  </si>
  <si>
    <t>slr0006</t>
  </si>
  <si>
    <t>slr0007</t>
  </si>
  <si>
    <t>slr0008</t>
  </si>
  <si>
    <t>slr0009</t>
  </si>
  <si>
    <t>slr0011</t>
  </si>
  <si>
    <t>slr0012</t>
  </si>
  <si>
    <t>slr0013</t>
  </si>
  <si>
    <t>slr0014</t>
  </si>
  <si>
    <t>slr0015</t>
  </si>
  <si>
    <t>slr0016</t>
  </si>
  <si>
    <t>slr0017</t>
  </si>
  <si>
    <t>slr0018</t>
  </si>
  <si>
    <t>slr0019</t>
  </si>
  <si>
    <t>slr0020</t>
  </si>
  <si>
    <t>slr0021</t>
  </si>
  <si>
    <t>slr0022</t>
  </si>
  <si>
    <t>slr0023</t>
  </si>
  <si>
    <t>slr0031</t>
  </si>
  <si>
    <t>slr0032</t>
  </si>
  <si>
    <t>slr0033</t>
  </si>
  <si>
    <t>slr0036</t>
  </si>
  <si>
    <t>slr0038</t>
  </si>
  <si>
    <t>slr0039</t>
  </si>
  <si>
    <t>slr0042</t>
  </si>
  <si>
    <t>slr0043</t>
  </si>
  <si>
    <t>slr0044</t>
  </si>
  <si>
    <t>slr0049</t>
  </si>
  <si>
    <t>slr0050</t>
  </si>
  <si>
    <t>slr0051</t>
  </si>
  <si>
    <t>slr0053</t>
  </si>
  <si>
    <t>slr0054</t>
  </si>
  <si>
    <t>slr0055</t>
  </si>
  <si>
    <t>slr0056</t>
  </si>
  <si>
    <t>slr0058</t>
  </si>
  <si>
    <t>slr0059</t>
  </si>
  <si>
    <t>slr0060</t>
  </si>
  <si>
    <t>slr0061</t>
  </si>
  <si>
    <t>slr0063</t>
  </si>
  <si>
    <t>slr0064</t>
  </si>
  <si>
    <t>slr0065</t>
  </si>
  <si>
    <t>slr0066</t>
  </si>
  <si>
    <t>slr0067</t>
  </si>
  <si>
    <t>slr0069</t>
  </si>
  <si>
    <t>slr0070</t>
  </si>
  <si>
    <t>slr0072</t>
  </si>
  <si>
    <t>slr0073</t>
  </si>
  <si>
    <t>slr0074</t>
  </si>
  <si>
    <t>slr0075</t>
  </si>
  <si>
    <t>slr0076</t>
  </si>
  <si>
    <t>slr0077</t>
  </si>
  <si>
    <t>slr0078</t>
  </si>
  <si>
    <t>slr0079</t>
  </si>
  <si>
    <t>slr0080</t>
  </si>
  <si>
    <t>slr0081</t>
  </si>
  <si>
    <t>slr0082</t>
  </si>
  <si>
    <t>slr0083</t>
  </si>
  <si>
    <t>slr0084</t>
  </si>
  <si>
    <t>slr0086</t>
  </si>
  <si>
    <t>slr0088</t>
  </si>
  <si>
    <t>slr0089</t>
  </si>
  <si>
    <t>slr0090</t>
  </si>
  <si>
    <t>slr0091</t>
  </si>
  <si>
    <t>slr0093</t>
  </si>
  <si>
    <t>slr0095</t>
  </si>
  <si>
    <t>slr0096</t>
  </si>
  <si>
    <t>slr0099</t>
  </si>
  <si>
    <t>slr0103</t>
  </si>
  <si>
    <t>slr0104</t>
  </si>
  <si>
    <t>slr0105</t>
  </si>
  <si>
    <t>slr0106</t>
  </si>
  <si>
    <t>slr0108</t>
  </si>
  <si>
    <t>slr0109</t>
  </si>
  <si>
    <t>slr0110</t>
  </si>
  <si>
    <t>slr0111</t>
  </si>
  <si>
    <t>slr0112</t>
  </si>
  <si>
    <t>slr0114</t>
  </si>
  <si>
    <t>slr0115</t>
  </si>
  <si>
    <t>slr0116</t>
  </si>
  <si>
    <t>slr0118</t>
  </si>
  <si>
    <t>slr0119</t>
  </si>
  <si>
    <t>slr0120</t>
  </si>
  <si>
    <t>slr0121</t>
  </si>
  <si>
    <t>slr0143</t>
  </si>
  <si>
    <t>slr0144</t>
  </si>
  <si>
    <t>slr0145</t>
  </si>
  <si>
    <t>slr0146</t>
  </si>
  <si>
    <t>slr0147</t>
  </si>
  <si>
    <t>slr0148</t>
  </si>
  <si>
    <t>slr0149</t>
  </si>
  <si>
    <t>slr0150</t>
  </si>
  <si>
    <t>slr0151</t>
  </si>
  <si>
    <t>slr0152</t>
  </si>
  <si>
    <t>slr0156</t>
  </si>
  <si>
    <t>slr0157</t>
  </si>
  <si>
    <t>slr0161</t>
  </si>
  <si>
    <t>slr0162</t>
  </si>
  <si>
    <t>slr0163</t>
  </si>
  <si>
    <t>slr0164</t>
  </si>
  <si>
    <t>slr0165</t>
  </si>
  <si>
    <t>slr0168</t>
  </si>
  <si>
    <t>slr0169</t>
  </si>
  <si>
    <t>slr0171</t>
  </si>
  <si>
    <t>slr0172</t>
  </si>
  <si>
    <t>slr0179</t>
  </si>
  <si>
    <t>slr0181</t>
  </si>
  <si>
    <t>slr0184</t>
  </si>
  <si>
    <t>slr0185</t>
  </si>
  <si>
    <t>slr0186</t>
  </si>
  <si>
    <t>slr0191</t>
  </si>
  <si>
    <t>slr0192</t>
  </si>
  <si>
    <t>slr0193</t>
  </si>
  <si>
    <t>slr0194</t>
  </si>
  <si>
    <t>slr0195</t>
  </si>
  <si>
    <t>slr0196</t>
  </si>
  <si>
    <t>slr0197</t>
  </si>
  <si>
    <t>slr0199</t>
  </si>
  <si>
    <t>slr0201</t>
  </si>
  <si>
    <t>slr0207</t>
  </si>
  <si>
    <t>slr0208</t>
  </si>
  <si>
    <t>slr0209</t>
  </si>
  <si>
    <t>slr0210</t>
  </si>
  <si>
    <t>slr0211</t>
  </si>
  <si>
    <t>slr0212</t>
  </si>
  <si>
    <t>slr0213</t>
  </si>
  <si>
    <t>slr0214</t>
  </si>
  <si>
    <t>slr0216</t>
  </si>
  <si>
    <t>slr0217</t>
  </si>
  <si>
    <t>slr0220</t>
  </si>
  <si>
    <t>slr0222</t>
  </si>
  <si>
    <t>slr0224</t>
  </si>
  <si>
    <t>slr0226</t>
  </si>
  <si>
    <t>slr0228</t>
  </si>
  <si>
    <t>slr0229</t>
  </si>
  <si>
    <t>slr0232</t>
  </si>
  <si>
    <t>slr0233</t>
  </si>
  <si>
    <t>slr0236</t>
  </si>
  <si>
    <t>slr0237</t>
  </si>
  <si>
    <t>slr0238</t>
  </si>
  <si>
    <t>slr0239</t>
  </si>
  <si>
    <t>slr0240</t>
  </si>
  <si>
    <t>slr0241</t>
  </si>
  <si>
    <t>slr0242</t>
  </si>
  <si>
    <t>slr0243</t>
  </si>
  <si>
    <t>slr0244</t>
  </si>
  <si>
    <t>slr0245</t>
  </si>
  <si>
    <t>slr0249</t>
  </si>
  <si>
    <t>slr0250</t>
  </si>
  <si>
    <t>slr0251</t>
  </si>
  <si>
    <t>slr0252</t>
  </si>
  <si>
    <t>slr0254</t>
  </si>
  <si>
    <t>slr0257</t>
  </si>
  <si>
    <t>slr0260</t>
  </si>
  <si>
    <t>slr0261</t>
  </si>
  <si>
    <t>slr0262</t>
  </si>
  <si>
    <t>slr0263</t>
  </si>
  <si>
    <t>slr0264</t>
  </si>
  <si>
    <t>slr0265</t>
  </si>
  <si>
    <t>slr0267</t>
  </si>
  <si>
    <t>slr0269</t>
  </si>
  <si>
    <t>slr0270</t>
  </si>
  <si>
    <t>slr0271</t>
  </si>
  <si>
    <t>slr0272</t>
  </si>
  <si>
    <t>slr0273</t>
  </si>
  <si>
    <t>slr0280</t>
  </si>
  <si>
    <t>slr0284</t>
  </si>
  <si>
    <t>slr0285</t>
  </si>
  <si>
    <t>slr0286</t>
  </si>
  <si>
    <t>slr0287</t>
  </si>
  <si>
    <t>slr0288</t>
  </si>
  <si>
    <t>slr0292</t>
  </si>
  <si>
    <t>slr0293</t>
  </si>
  <si>
    <t>slr0294</t>
  </si>
  <si>
    <t>slr0298</t>
  </si>
  <si>
    <t>slr0299</t>
  </si>
  <si>
    <t>slr0300</t>
  </si>
  <si>
    <t>slr0301</t>
  </si>
  <si>
    <t>slr0302</t>
  </si>
  <si>
    <t>slr0303</t>
  </si>
  <si>
    <t>slr0304</t>
  </si>
  <si>
    <t>slr0306</t>
  </si>
  <si>
    <t>slr0309</t>
  </si>
  <si>
    <t>slr0311</t>
  </si>
  <si>
    <t>slr0312</t>
  </si>
  <si>
    <t>slr0313</t>
  </si>
  <si>
    <t>slr0314</t>
  </si>
  <si>
    <t>slr0315</t>
  </si>
  <si>
    <t>slr0316</t>
  </si>
  <si>
    <t>slr0317</t>
  </si>
  <si>
    <t>slr0318</t>
  </si>
  <si>
    <t>slr0319</t>
  </si>
  <si>
    <t>slr0320</t>
  </si>
  <si>
    <t>slr0321</t>
  </si>
  <si>
    <t>slr0322</t>
  </si>
  <si>
    <t>slr0323</t>
  </si>
  <si>
    <t>slr0324</t>
  </si>
  <si>
    <t>slr0326</t>
  </si>
  <si>
    <t>slr0327</t>
  </si>
  <si>
    <t>slr0329</t>
  </si>
  <si>
    <t>slr0331</t>
  </si>
  <si>
    <t>slr0333</t>
  </si>
  <si>
    <t>slr0334</t>
  </si>
  <si>
    <t>slr0335</t>
  </si>
  <si>
    <t>slr0337</t>
  </si>
  <si>
    <t>slr0338</t>
  </si>
  <si>
    <t>slr0341</t>
  </si>
  <si>
    <t>slr0342</t>
  </si>
  <si>
    <t>slr0343</t>
  </si>
  <si>
    <t>slr0344</t>
  </si>
  <si>
    <t>slr0345</t>
  </si>
  <si>
    <t>slr0346</t>
  </si>
  <si>
    <t>slr0347</t>
  </si>
  <si>
    <t>slr0348</t>
  </si>
  <si>
    <t>slr0351</t>
  </si>
  <si>
    <t>slr0354</t>
  </si>
  <si>
    <t>slr0355</t>
  </si>
  <si>
    <t>slr0356</t>
  </si>
  <si>
    <t>slr0357</t>
  </si>
  <si>
    <t>slr0358</t>
  </si>
  <si>
    <t>slr0359</t>
  </si>
  <si>
    <t>slr0360</t>
  </si>
  <si>
    <t>slr0361</t>
  </si>
  <si>
    <t>slr0362</t>
  </si>
  <si>
    <t>slr0363</t>
  </si>
  <si>
    <t>slr0364</t>
  </si>
  <si>
    <t>slr0366</t>
  </si>
  <si>
    <t>slr0369</t>
  </si>
  <si>
    <t>slr0370</t>
  </si>
  <si>
    <t>slr0373</t>
  </si>
  <si>
    <t>slr0374</t>
  </si>
  <si>
    <t>slr0376</t>
  </si>
  <si>
    <t>slr0377</t>
  </si>
  <si>
    <t>slr0378</t>
  </si>
  <si>
    <t>slr0379</t>
  </si>
  <si>
    <t>slr0380</t>
  </si>
  <si>
    <t>slr0381</t>
  </si>
  <si>
    <t>slr0383</t>
  </si>
  <si>
    <t>slr0384</t>
  </si>
  <si>
    <t>slr0386</t>
  </si>
  <si>
    <t>slr0387</t>
  </si>
  <si>
    <t>slr0388</t>
  </si>
  <si>
    <t>slr0392</t>
  </si>
  <si>
    <t>slr0393</t>
  </si>
  <si>
    <t>slr0394</t>
  </si>
  <si>
    <t>slr0395</t>
  </si>
  <si>
    <t>slr0397</t>
  </si>
  <si>
    <t>slr0398</t>
  </si>
  <si>
    <t>slr0399</t>
  </si>
  <si>
    <t>slr0400</t>
  </si>
  <si>
    <t>slr0401</t>
  </si>
  <si>
    <t>slr0402</t>
  </si>
  <si>
    <t>slr0404</t>
  </si>
  <si>
    <t>slr0406</t>
  </si>
  <si>
    <t>slr0407</t>
  </si>
  <si>
    <t>slr0408</t>
  </si>
  <si>
    <t>slr0415</t>
  </si>
  <si>
    <t>slr0416</t>
  </si>
  <si>
    <t>slr0417</t>
  </si>
  <si>
    <t>slr0418</t>
  </si>
  <si>
    <t>slr0420</t>
  </si>
  <si>
    <t>slr0421</t>
  </si>
  <si>
    <t>slr0423</t>
  </si>
  <si>
    <t>slr0426</t>
  </si>
  <si>
    <t>slr0427</t>
  </si>
  <si>
    <t>slr0431</t>
  </si>
  <si>
    <t>slr0434</t>
  </si>
  <si>
    <t>slr0435</t>
  </si>
  <si>
    <t>slr0436</t>
  </si>
  <si>
    <t>slr0438</t>
  </si>
  <si>
    <t>slr0439</t>
  </si>
  <si>
    <t>slr0440</t>
  </si>
  <si>
    <t>slr0442</t>
  </si>
  <si>
    <t>slr0443</t>
  </si>
  <si>
    <t>slr0444</t>
  </si>
  <si>
    <t>slr0445</t>
  </si>
  <si>
    <t>slr0446</t>
  </si>
  <si>
    <t>slr0447</t>
  </si>
  <si>
    <t>slr0448</t>
  </si>
  <si>
    <t>slr0449</t>
  </si>
  <si>
    <t>slr0451</t>
  </si>
  <si>
    <t>slr0452</t>
  </si>
  <si>
    <t>slr0453</t>
  </si>
  <si>
    <t>slr0454</t>
  </si>
  <si>
    <t>slr0455</t>
  </si>
  <si>
    <t>slr0456</t>
  </si>
  <si>
    <t>slr0457</t>
  </si>
  <si>
    <t>slr0458</t>
  </si>
  <si>
    <t>slr0459</t>
  </si>
  <si>
    <t>slr0460</t>
  </si>
  <si>
    <t>slr0462</t>
  </si>
  <si>
    <t>slr0467</t>
  </si>
  <si>
    <t>slr0468</t>
  </si>
  <si>
    <t>slr0469</t>
  </si>
  <si>
    <t>slr0473</t>
  </si>
  <si>
    <t>slr0474</t>
  </si>
  <si>
    <t>slr0476</t>
  </si>
  <si>
    <t>slr0477</t>
  </si>
  <si>
    <t>slr0479</t>
  </si>
  <si>
    <t>slr0480</t>
  </si>
  <si>
    <t>slr0482</t>
  </si>
  <si>
    <t>slr0483</t>
  </si>
  <si>
    <t>slr0484</t>
  </si>
  <si>
    <t>slr0487</t>
  </si>
  <si>
    <t>slr0488</t>
  </si>
  <si>
    <t>slr0489</t>
  </si>
  <si>
    <t>slr0491</t>
  </si>
  <si>
    <t>slr0492</t>
  </si>
  <si>
    <t>slr0493</t>
  </si>
  <si>
    <t>slr0498</t>
  </si>
  <si>
    <t>slr0500</t>
  </si>
  <si>
    <t>slr0502</t>
  </si>
  <si>
    <t>slr0503</t>
  </si>
  <si>
    <t>slr0505</t>
  </si>
  <si>
    <t>slr0506</t>
  </si>
  <si>
    <t>slr0509</t>
  </si>
  <si>
    <t>slr0510</t>
  </si>
  <si>
    <t>slr0513</t>
  </si>
  <si>
    <t>slr0517</t>
  </si>
  <si>
    <t>slr0518</t>
  </si>
  <si>
    <t>slr0519</t>
  </si>
  <si>
    <t>slr0520</t>
  </si>
  <si>
    <t>slr0521</t>
  </si>
  <si>
    <t>slr0522</t>
  </si>
  <si>
    <t>slr0523</t>
  </si>
  <si>
    <t>slr0525</t>
  </si>
  <si>
    <t>slr0526</t>
  </si>
  <si>
    <t>slr0527</t>
  </si>
  <si>
    <t>slr0528</t>
  </si>
  <si>
    <t>slr0530</t>
  </si>
  <si>
    <t>slr0531</t>
  </si>
  <si>
    <t>slr0533</t>
  </si>
  <si>
    <t>slr0534</t>
  </si>
  <si>
    <t>slr0535</t>
  </si>
  <si>
    <t>slr0536</t>
  </si>
  <si>
    <t>slr0537</t>
  </si>
  <si>
    <t>slr0541</t>
  </si>
  <si>
    <t>slr0542</t>
  </si>
  <si>
    <t>slr0543</t>
  </si>
  <si>
    <t>slr0544</t>
  </si>
  <si>
    <t>slr0545</t>
  </si>
  <si>
    <t>slr0546</t>
  </si>
  <si>
    <t>slr0549</t>
  </si>
  <si>
    <t>slr0550</t>
  </si>
  <si>
    <t>slr0551</t>
  </si>
  <si>
    <t>slr0552</t>
  </si>
  <si>
    <t>slr0553</t>
  </si>
  <si>
    <t>slr0554</t>
  </si>
  <si>
    <t>slr0556</t>
  </si>
  <si>
    <t>slr0557</t>
  </si>
  <si>
    <t>slr0559</t>
  </si>
  <si>
    <t>slr0565</t>
  </si>
  <si>
    <t>slr0569</t>
  </si>
  <si>
    <t>slr0572</t>
  </si>
  <si>
    <t>slr0573</t>
  </si>
  <si>
    <t>slr0574</t>
  </si>
  <si>
    <t>slr0575</t>
  </si>
  <si>
    <t>slr0579</t>
  </si>
  <si>
    <t>slr0580</t>
  </si>
  <si>
    <t>slr0581</t>
  </si>
  <si>
    <t>slr0582</t>
  </si>
  <si>
    <t>slr0583</t>
  </si>
  <si>
    <t>slr0585</t>
  </si>
  <si>
    <t>slr0586</t>
  </si>
  <si>
    <t>slr0587</t>
  </si>
  <si>
    <t>slr0588</t>
  </si>
  <si>
    <t>slr0589</t>
  </si>
  <si>
    <t>slr0590</t>
  </si>
  <si>
    <t>slr0591</t>
  </si>
  <si>
    <t>slr0592</t>
  </si>
  <si>
    <t>slr0593</t>
  </si>
  <si>
    <t>slr0594</t>
  </si>
  <si>
    <t>slr0596</t>
  </si>
  <si>
    <t>slr0597</t>
  </si>
  <si>
    <t>slr0598</t>
  </si>
  <si>
    <t>slr0599</t>
  </si>
  <si>
    <t>slr0600</t>
  </si>
  <si>
    <t>slr0601</t>
  </si>
  <si>
    <t>slr0602</t>
  </si>
  <si>
    <t>slr0603</t>
  </si>
  <si>
    <t>slr0604</t>
  </si>
  <si>
    <t>slr0605</t>
  </si>
  <si>
    <t>slr0606</t>
  </si>
  <si>
    <t>slr0607</t>
  </si>
  <si>
    <t>slr0608</t>
  </si>
  <si>
    <t>slr0609</t>
  </si>
  <si>
    <t>slr0610</t>
  </si>
  <si>
    <t>slr0611</t>
  </si>
  <si>
    <t>slr0612</t>
  </si>
  <si>
    <t>slr0613</t>
  </si>
  <si>
    <t>slr0615</t>
  </si>
  <si>
    <t>slr0616</t>
  </si>
  <si>
    <t>slr0617</t>
  </si>
  <si>
    <t>slr0618</t>
  </si>
  <si>
    <t>slr0619</t>
  </si>
  <si>
    <t>slr0623</t>
  </si>
  <si>
    <t>slr0624</t>
  </si>
  <si>
    <t>slr0625</t>
  </si>
  <si>
    <t>slr0626</t>
  </si>
  <si>
    <t>slr0628</t>
  </si>
  <si>
    <t>slr0630</t>
  </si>
  <si>
    <t>slr0633</t>
  </si>
  <si>
    <t>slr0634</t>
  </si>
  <si>
    <t>slr0635</t>
  </si>
  <si>
    <t>slr0637</t>
  </si>
  <si>
    <t>slr0638</t>
  </si>
  <si>
    <t>slr0639</t>
  </si>
  <si>
    <t>slr0640</t>
  </si>
  <si>
    <t>slr0642</t>
  </si>
  <si>
    <t>slr0643</t>
  </si>
  <si>
    <t>slr0644</t>
  </si>
  <si>
    <t>slr0645</t>
  </si>
  <si>
    <t>slr0646</t>
  </si>
  <si>
    <t>slr0649</t>
  </si>
  <si>
    <t>slr0650</t>
  </si>
  <si>
    <t>slr0651</t>
  </si>
  <si>
    <t>slr0652</t>
  </si>
  <si>
    <t>slr0653</t>
  </si>
  <si>
    <t>slr0654</t>
  </si>
  <si>
    <t>slr0655</t>
  </si>
  <si>
    <t>slr0656</t>
  </si>
  <si>
    <t>slr0657</t>
  </si>
  <si>
    <t>slr0658</t>
  </si>
  <si>
    <t>slr0659</t>
  </si>
  <si>
    <t>slr0661</t>
  </si>
  <si>
    <t>slr0662</t>
  </si>
  <si>
    <t>slr0664</t>
  </si>
  <si>
    <t>slr0665</t>
  </si>
  <si>
    <t>slr0666</t>
  </si>
  <si>
    <t>slr0667</t>
  </si>
  <si>
    <t>slr0668</t>
  </si>
  <si>
    <t>slr0670</t>
  </si>
  <si>
    <t>slr0676</t>
  </si>
  <si>
    <t>slr0677</t>
  </si>
  <si>
    <t>slr0678</t>
  </si>
  <si>
    <t>slr0679</t>
  </si>
  <si>
    <t>slr0680</t>
  </si>
  <si>
    <t>slr0681</t>
  </si>
  <si>
    <t>slr0682</t>
  </si>
  <si>
    <t>slr0686</t>
  </si>
  <si>
    <t>slr0687</t>
  </si>
  <si>
    <t>slr0688</t>
  </si>
  <si>
    <t>slr0689</t>
  </si>
  <si>
    <t>slr0692</t>
  </si>
  <si>
    <t>slr0695</t>
  </si>
  <si>
    <t>slr0697</t>
  </si>
  <si>
    <t>slr0698</t>
  </si>
  <si>
    <t>slr0699</t>
  </si>
  <si>
    <t>slr0700</t>
  </si>
  <si>
    <t>slr0701</t>
  </si>
  <si>
    <t>slr0702</t>
  </si>
  <si>
    <t>slr0707</t>
  </si>
  <si>
    <t>slr0708</t>
  </si>
  <si>
    <t>slr0709</t>
  </si>
  <si>
    <t>slr0710</t>
  </si>
  <si>
    <t>slr0711</t>
  </si>
  <si>
    <t>slr0712</t>
  </si>
  <si>
    <t>slr0713</t>
  </si>
  <si>
    <t>slr0719</t>
  </si>
  <si>
    <t>slr0721</t>
  </si>
  <si>
    <t>slr0722</t>
  </si>
  <si>
    <t>slr0723</t>
  </si>
  <si>
    <t>slr0727</t>
  </si>
  <si>
    <t>slr0728</t>
  </si>
  <si>
    <t>slr0729</t>
  </si>
  <si>
    <t>slr0730</t>
  </si>
  <si>
    <t>slr0731</t>
  </si>
  <si>
    <t>slr0732</t>
  </si>
  <si>
    <t>slr0733</t>
  </si>
  <si>
    <t>slr0734</t>
  </si>
  <si>
    <t>slr0737</t>
  </si>
  <si>
    <t>slr0738</t>
  </si>
  <si>
    <t>slr0739</t>
  </si>
  <si>
    <t>slr0740</t>
  </si>
  <si>
    <t>slr0741</t>
  </si>
  <si>
    <t>slr0742</t>
  </si>
  <si>
    <t>slr0743</t>
  </si>
  <si>
    <t>slr0744</t>
  </si>
  <si>
    <t>slr0746</t>
  </si>
  <si>
    <t>slr0747</t>
  </si>
  <si>
    <t>slr0748</t>
  </si>
  <si>
    <t>slr0749</t>
  </si>
  <si>
    <t>slr0750</t>
  </si>
  <si>
    <t>slr0751</t>
  </si>
  <si>
    <t>slr0752</t>
  </si>
  <si>
    <t>slr0753</t>
  </si>
  <si>
    <t>slr0755</t>
  </si>
  <si>
    <t>slr0756</t>
  </si>
  <si>
    <t>slr0758</t>
  </si>
  <si>
    <t>slr0765</t>
  </si>
  <si>
    <t>slr0769</t>
  </si>
  <si>
    <t>slr0770</t>
  </si>
  <si>
    <t>slr0771</t>
  </si>
  <si>
    <t>slr0772</t>
  </si>
  <si>
    <t>slr0773</t>
  </si>
  <si>
    <t>slr0774</t>
  </si>
  <si>
    <t>slr0775</t>
  </si>
  <si>
    <t>slr0776</t>
  </si>
  <si>
    <t>slr0779</t>
  </si>
  <si>
    <t>slr0780</t>
  </si>
  <si>
    <t>slr0782</t>
  </si>
  <si>
    <t>slr0783</t>
  </si>
  <si>
    <t>slr0784</t>
  </si>
  <si>
    <t>slr0787</t>
  </si>
  <si>
    <t>slr0788</t>
  </si>
  <si>
    <t>slr0789</t>
  </si>
  <si>
    <t>slr0794</t>
  </si>
  <si>
    <t>slr0796</t>
  </si>
  <si>
    <t>slr0797</t>
  </si>
  <si>
    <t>slr0798</t>
  </si>
  <si>
    <t>slr0799</t>
  </si>
  <si>
    <t>slr0800</t>
  </si>
  <si>
    <t>slr0801</t>
  </si>
  <si>
    <t>slr0804</t>
  </si>
  <si>
    <t>slr0806</t>
  </si>
  <si>
    <t>slr0807</t>
  </si>
  <si>
    <t>slr0808</t>
  </si>
  <si>
    <t>slr0809</t>
  </si>
  <si>
    <t>slr0810</t>
  </si>
  <si>
    <t>slr0812</t>
  </si>
  <si>
    <t>slr0813</t>
  </si>
  <si>
    <t>slr0815</t>
  </si>
  <si>
    <t>slr0816</t>
  </si>
  <si>
    <t>slr0817</t>
  </si>
  <si>
    <t>slr0818</t>
  </si>
  <si>
    <t>slr0819</t>
  </si>
  <si>
    <t>slr0820</t>
  </si>
  <si>
    <t>slr0821</t>
  </si>
  <si>
    <t>slr0822</t>
  </si>
  <si>
    <t>slr0823</t>
  </si>
  <si>
    <t>slr0825</t>
  </si>
  <si>
    <t>slr0827</t>
  </si>
  <si>
    <t>slr0829</t>
  </si>
  <si>
    <t>slr0833</t>
  </si>
  <si>
    <t>slr0835</t>
  </si>
  <si>
    <t>slr0836</t>
  </si>
  <si>
    <t>slr0838</t>
  </si>
  <si>
    <t>slr0839</t>
  </si>
  <si>
    <t>slr0841</t>
  </si>
  <si>
    <t>slr0842</t>
  </si>
  <si>
    <t>slr0844</t>
  </si>
  <si>
    <t>slr0845</t>
  </si>
  <si>
    <t>slr0847</t>
  </si>
  <si>
    <t>slr0848</t>
  </si>
  <si>
    <t>slr0851</t>
  </si>
  <si>
    <t>slr0852</t>
  </si>
  <si>
    <t>slr0853</t>
  </si>
  <si>
    <t>slr0854</t>
  </si>
  <si>
    <t>slr0861</t>
  </si>
  <si>
    <t>slr0862</t>
  </si>
  <si>
    <t>slr0863</t>
  </si>
  <si>
    <t>slr0864</t>
  </si>
  <si>
    <t>slr0865</t>
  </si>
  <si>
    <t>slr0867</t>
  </si>
  <si>
    <t>slr0869</t>
  </si>
  <si>
    <t>slr0870</t>
  </si>
  <si>
    <t>slr0871</t>
  </si>
  <si>
    <t>slr0872</t>
  </si>
  <si>
    <t>slr0875</t>
  </si>
  <si>
    <t>slr0876</t>
  </si>
  <si>
    <t>slr0877</t>
  </si>
  <si>
    <t>slr0878</t>
  </si>
  <si>
    <t>slr0879</t>
  </si>
  <si>
    <t>slr0880</t>
  </si>
  <si>
    <t>slr0881</t>
  </si>
  <si>
    <t>slr0882</t>
  </si>
  <si>
    <t>slr0883</t>
  </si>
  <si>
    <t>slr0884</t>
  </si>
  <si>
    <t>slr0885</t>
  </si>
  <si>
    <t>slr0886</t>
  </si>
  <si>
    <t>slr0887</t>
  </si>
  <si>
    <t>slr0888</t>
  </si>
  <si>
    <t>slr0889</t>
  </si>
  <si>
    <t>slr0890</t>
  </si>
  <si>
    <t>slr0891</t>
  </si>
  <si>
    <t>slr0895</t>
  </si>
  <si>
    <t>slr0896</t>
  </si>
  <si>
    <t>slr0897</t>
  </si>
  <si>
    <t>slr0898</t>
  </si>
  <si>
    <t>slr0900</t>
  </si>
  <si>
    <t>slr0901</t>
  </si>
  <si>
    <t>slr0902</t>
  </si>
  <si>
    <t>slr0903</t>
  </si>
  <si>
    <t>slr0904</t>
  </si>
  <si>
    <t>slr0905</t>
  </si>
  <si>
    <t>slr0906</t>
  </si>
  <si>
    <t>slr0907</t>
  </si>
  <si>
    <t>slr0909</t>
  </si>
  <si>
    <t>slr0912</t>
  </si>
  <si>
    <t>slr0913</t>
  </si>
  <si>
    <t>slr0914</t>
  </si>
  <si>
    <t>slr0915</t>
  </si>
  <si>
    <t>slr0917</t>
  </si>
  <si>
    <t>slr0918</t>
  </si>
  <si>
    <t>slr0919</t>
  </si>
  <si>
    <t>slr0920</t>
  </si>
  <si>
    <t>slr0921</t>
  </si>
  <si>
    <t>slr0922</t>
  </si>
  <si>
    <t>slr0923</t>
  </si>
  <si>
    <t>slr0924</t>
  </si>
  <si>
    <t>slr0925</t>
  </si>
  <si>
    <t>slr0926</t>
  </si>
  <si>
    <t>slr0927</t>
  </si>
  <si>
    <t>slr0929</t>
  </si>
  <si>
    <t>slr0930</t>
  </si>
  <si>
    <t>slr0935</t>
  </si>
  <si>
    <t>slr0936</t>
  </si>
  <si>
    <t>slr0937</t>
  </si>
  <si>
    <t>slr0938</t>
  </si>
  <si>
    <t>slr0940</t>
  </si>
  <si>
    <t>slr0941</t>
  </si>
  <si>
    <t>slr0942</t>
  </si>
  <si>
    <t>slr0943</t>
  </si>
  <si>
    <t>slr0944</t>
  </si>
  <si>
    <t>slr0945</t>
  </si>
  <si>
    <t>slr0946</t>
  </si>
  <si>
    <t>slr0947</t>
  </si>
  <si>
    <t>slr0948</t>
  </si>
  <si>
    <t>slr0949</t>
  </si>
  <si>
    <t>slr0950</t>
  </si>
  <si>
    <t>slr0952</t>
  </si>
  <si>
    <t>slr0953</t>
  </si>
  <si>
    <t>slr0954</t>
  </si>
  <si>
    <t>slr0955</t>
  </si>
  <si>
    <t>slr0957</t>
  </si>
  <si>
    <t>slr0958</t>
  </si>
  <si>
    <t>slr0959</t>
  </si>
  <si>
    <t>slr0960</t>
  </si>
  <si>
    <t>slr0962</t>
  </si>
  <si>
    <t>slr0963</t>
  </si>
  <si>
    <t>slr0964</t>
  </si>
  <si>
    <t>slr0965</t>
  </si>
  <si>
    <t>slr0966</t>
  </si>
  <si>
    <t>slr0967</t>
  </si>
  <si>
    <t>slr0969</t>
  </si>
  <si>
    <t>slr0971</t>
  </si>
  <si>
    <t>slr0974</t>
  </si>
  <si>
    <t>slr0975</t>
  </si>
  <si>
    <t>slr0976</t>
  </si>
  <si>
    <t>slr0977</t>
  </si>
  <si>
    <t>slr0978</t>
  </si>
  <si>
    <t>slr0980</t>
  </si>
  <si>
    <t>slr0981</t>
  </si>
  <si>
    <t>slr0982</t>
  </si>
  <si>
    <t>slr0983</t>
  </si>
  <si>
    <t>slr0984</t>
  </si>
  <si>
    <t>slr0985</t>
  </si>
  <si>
    <t>slr0989</t>
  </si>
  <si>
    <t>slr0990</t>
  </si>
  <si>
    <t>slr0992</t>
  </si>
  <si>
    <t>slr0993</t>
  </si>
  <si>
    <t>slr0994</t>
  </si>
  <si>
    <t>slr1019</t>
  </si>
  <si>
    <t>slr1020</t>
  </si>
  <si>
    <t>slr1022</t>
  </si>
  <si>
    <t>slr1028</t>
  </si>
  <si>
    <t>slr1030</t>
  </si>
  <si>
    <t>slr1031</t>
  </si>
  <si>
    <t>slr1032</t>
  </si>
  <si>
    <t>slr1033</t>
  </si>
  <si>
    <t>slr1034</t>
  </si>
  <si>
    <t>slr1035</t>
  </si>
  <si>
    <t>slr1037</t>
  </si>
  <si>
    <t>slr1039</t>
  </si>
  <si>
    <t>slr1041</t>
  </si>
  <si>
    <t>slr1042</t>
  </si>
  <si>
    <t>slr1043</t>
  </si>
  <si>
    <t>slr1044</t>
  </si>
  <si>
    <t>slr1045</t>
  </si>
  <si>
    <t>slr1046</t>
  </si>
  <si>
    <t>slr1047</t>
  </si>
  <si>
    <t>slr1048</t>
  </si>
  <si>
    <t>slr1050</t>
  </si>
  <si>
    <t>slr1051</t>
  </si>
  <si>
    <t>slr1052</t>
  </si>
  <si>
    <t>slr1053</t>
  </si>
  <si>
    <t>slr1055</t>
  </si>
  <si>
    <t>slr1056</t>
  </si>
  <si>
    <t>slr1062</t>
  </si>
  <si>
    <t>slr1063</t>
  </si>
  <si>
    <t>slr1064</t>
  </si>
  <si>
    <t>slr1065</t>
  </si>
  <si>
    <t>slr1066</t>
  </si>
  <si>
    <t>slr1067</t>
  </si>
  <si>
    <t>slr1068</t>
  </si>
  <si>
    <t>slr1069</t>
  </si>
  <si>
    <t>slr1070</t>
  </si>
  <si>
    <t>slr1071</t>
  </si>
  <si>
    <t>slr1072</t>
  </si>
  <si>
    <t>slr1073</t>
  </si>
  <si>
    <t>slr1074</t>
  </si>
  <si>
    <t>slr1076</t>
  </si>
  <si>
    <t>slr1077</t>
  </si>
  <si>
    <t>slr1078</t>
  </si>
  <si>
    <t>slr1079</t>
  </si>
  <si>
    <t>slr1081</t>
  </si>
  <si>
    <t>slr1082</t>
  </si>
  <si>
    <t>slr1083</t>
  </si>
  <si>
    <t>slr1084</t>
  </si>
  <si>
    <t>slr1085</t>
  </si>
  <si>
    <t>slr1087</t>
  </si>
  <si>
    <t>slr1090</t>
  </si>
  <si>
    <t>slr1093</t>
  </si>
  <si>
    <t>slr1094</t>
  </si>
  <si>
    <t>slr1095</t>
  </si>
  <si>
    <t>slr1096</t>
  </si>
  <si>
    <t>slr1097</t>
  </si>
  <si>
    <t>slr1098</t>
  </si>
  <si>
    <t>slr1099</t>
  </si>
  <si>
    <t>slr1100</t>
  </si>
  <si>
    <t>slr1101</t>
  </si>
  <si>
    <t>slr1102</t>
  </si>
  <si>
    <t>slr1103</t>
  </si>
  <si>
    <t>slr1104</t>
  </si>
  <si>
    <t>slr1105</t>
  </si>
  <si>
    <t>slr1106</t>
  </si>
  <si>
    <t>slr1107</t>
  </si>
  <si>
    <t>slr1109</t>
  </si>
  <si>
    <t>slr1110</t>
  </si>
  <si>
    <t>slr1113</t>
  </si>
  <si>
    <t>slr1114</t>
  </si>
  <si>
    <t>slr1115</t>
  </si>
  <si>
    <t>slr1116</t>
  </si>
  <si>
    <t>slr1117</t>
  </si>
  <si>
    <t>slr1118</t>
  </si>
  <si>
    <t>slr1119</t>
  </si>
  <si>
    <t>slr1120</t>
  </si>
  <si>
    <t>slr1122</t>
  </si>
  <si>
    <t>slr1123</t>
  </si>
  <si>
    <t>slr1124</t>
  </si>
  <si>
    <t>slr1125</t>
  </si>
  <si>
    <t>slr1127</t>
  </si>
  <si>
    <t>slr1128</t>
  </si>
  <si>
    <t>slr1129</t>
  </si>
  <si>
    <t>slr1130</t>
  </si>
  <si>
    <t>slr1133</t>
  </si>
  <si>
    <t>slr1134</t>
  </si>
  <si>
    <t>slr1135</t>
  </si>
  <si>
    <t>slr1136</t>
  </si>
  <si>
    <t>slr1137</t>
  </si>
  <si>
    <t>slr1138</t>
  </si>
  <si>
    <t>slr1139</t>
  </si>
  <si>
    <t>slr1140</t>
  </si>
  <si>
    <t>slr1142</t>
  </si>
  <si>
    <t>slr1143</t>
  </si>
  <si>
    <t>slr1145</t>
  </si>
  <si>
    <t>slr1147</t>
  </si>
  <si>
    <t>slr1148</t>
  </si>
  <si>
    <t>slr1149</t>
  </si>
  <si>
    <t>slr1150</t>
  </si>
  <si>
    <t>slr1152</t>
  </si>
  <si>
    <t>slr1159</t>
  </si>
  <si>
    <t>slr1160</t>
  </si>
  <si>
    <t>slr1161</t>
  </si>
  <si>
    <t>slr1162</t>
  </si>
  <si>
    <t>slr1163</t>
  </si>
  <si>
    <t>slr1164</t>
  </si>
  <si>
    <t>slr1165</t>
  </si>
  <si>
    <t>slr1166</t>
  </si>
  <si>
    <t>slr1167</t>
  </si>
  <si>
    <t>slr1168</t>
  </si>
  <si>
    <t>slr1169</t>
  </si>
  <si>
    <t>slr1170</t>
  </si>
  <si>
    <t>slr1171</t>
  </si>
  <si>
    <t>slr1173</t>
  </si>
  <si>
    <t>slr1174</t>
  </si>
  <si>
    <t>slr1176</t>
  </si>
  <si>
    <t>slr1177</t>
  </si>
  <si>
    <t>slr1178</t>
  </si>
  <si>
    <t>slr1179</t>
  </si>
  <si>
    <t>slr1181</t>
  </si>
  <si>
    <t>slr1182</t>
  </si>
  <si>
    <t>slr1183</t>
  </si>
  <si>
    <t>slr1185</t>
  </si>
  <si>
    <t>slr1186</t>
  </si>
  <si>
    <t>slr1187</t>
  </si>
  <si>
    <t>slr1188</t>
  </si>
  <si>
    <t>slr1189</t>
  </si>
  <si>
    <t>slr1192</t>
  </si>
  <si>
    <t>slr1194</t>
  </si>
  <si>
    <t>slr1195</t>
  </si>
  <si>
    <t>slr1196</t>
  </si>
  <si>
    <t>slr1197</t>
  </si>
  <si>
    <t>slr1198</t>
  </si>
  <si>
    <t>slr1199</t>
  </si>
  <si>
    <t>slr1200</t>
  </si>
  <si>
    <t>slr1201</t>
  </si>
  <si>
    <t>slr1202</t>
  </si>
  <si>
    <t>slr1203</t>
  </si>
  <si>
    <t>slr1204</t>
  </si>
  <si>
    <t>slr1205</t>
  </si>
  <si>
    <t>slr1206</t>
  </si>
  <si>
    <t>slr1207</t>
  </si>
  <si>
    <t>slr1208</t>
  </si>
  <si>
    <t>slr1209</t>
  </si>
  <si>
    <t>slr1210</t>
  </si>
  <si>
    <t>slr1211</t>
  </si>
  <si>
    <t>slr1212</t>
  </si>
  <si>
    <t>slr1214</t>
  </si>
  <si>
    <t>slr1215</t>
  </si>
  <si>
    <t>slr1216</t>
  </si>
  <si>
    <t>slr1218</t>
  </si>
  <si>
    <t>slr1219</t>
  </si>
  <si>
    <t>slr1220</t>
  </si>
  <si>
    <t>slr1222</t>
  </si>
  <si>
    <t>slr1223</t>
  </si>
  <si>
    <t>slr1224</t>
  </si>
  <si>
    <t>slr1225</t>
  </si>
  <si>
    <t>slr1226</t>
  </si>
  <si>
    <t>slr1227</t>
  </si>
  <si>
    <t>slr1228</t>
  </si>
  <si>
    <t>slr1229</t>
  </si>
  <si>
    <t>slr1232</t>
  </si>
  <si>
    <t>slr1233</t>
  </si>
  <si>
    <t>slr1234</t>
  </si>
  <si>
    <t>slr1235</t>
  </si>
  <si>
    <t>slr1236</t>
  </si>
  <si>
    <t>slr1237</t>
  </si>
  <si>
    <t>slr1238</t>
  </si>
  <si>
    <t>slr1239</t>
  </si>
  <si>
    <t>slr1240</t>
  </si>
  <si>
    <t>slr1241</t>
  </si>
  <si>
    <t>slr1243</t>
  </si>
  <si>
    <t>slr1245</t>
  </si>
  <si>
    <t>slr1246</t>
  </si>
  <si>
    <t>slr1247</t>
  </si>
  <si>
    <t>slr1248</t>
  </si>
  <si>
    <t>slr1249</t>
  </si>
  <si>
    <t>slr1250</t>
  </si>
  <si>
    <t>slr1251</t>
  </si>
  <si>
    <t>slr1253</t>
  </si>
  <si>
    <t>slr1254</t>
  </si>
  <si>
    <t>slr1255</t>
  </si>
  <si>
    <t>slr1256</t>
  </si>
  <si>
    <t>slr1257</t>
  </si>
  <si>
    <t>slr1258</t>
  </si>
  <si>
    <t>slr1259</t>
  </si>
  <si>
    <t>slr1260</t>
  </si>
  <si>
    <t>slr1261</t>
  </si>
  <si>
    <t>slr1262</t>
  </si>
  <si>
    <t>slr1263</t>
  </si>
  <si>
    <t>slr1265</t>
  </si>
  <si>
    <t>slr1266</t>
  </si>
  <si>
    <t>slr1267</t>
  </si>
  <si>
    <t>slr1269</t>
  </si>
  <si>
    <t>slr1270</t>
  </si>
  <si>
    <t>slr1271</t>
  </si>
  <si>
    <t>slr1272</t>
  </si>
  <si>
    <t>slr1273</t>
  </si>
  <si>
    <t>slr1274</t>
  </si>
  <si>
    <t>slr1275</t>
  </si>
  <si>
    <t>slr1276</t>
  </si>
  <si>
    <t>slr1277</t>
  </si>
  <si>
    <t>slr1278</t>
  </si>
  <si>
    <t>slr1279</t>
  </si>
  <si>
    <t>slr1280</t>
  </si>
  <si>
    <t>slr1281</t>
  </si>
  <si>
    <t>slr1282</t>
  </si>
  <si>
    <t>slr1283</t>
  </si>
  <si>
    <t>slr1285</t>
  </si>
  <si>
    <t>slr1287</t>
  </si>
  <si>
    <t>slr1288</t>
  </si>
  <si>
    <t>slr1289</t>
  </si>
  <si>
    <t>slr1290</t>
  </si>
  <si>
    <t>slr1291</t>
  </si>
  <si>
    <t>slr1293</t>
  </si>
  <si>
    <t>slr1295</t>
  </si>
  <si>
    <t>slr1298</t>
  </si>
  <si>
    <t>slr1299</t>
  </si>
  <si>
    <t>slr1300</t>
  </si>
  <si>
    <t>slr1301</t>
  </si>
  <si>
    <t>slr1302</t>
  </si>
  <si>
    <t>slr1303</t>
  </si>
  <si>
    <t>slr1305</t>
  </si>
  <si>
    <t>slr1306</t>
  </si>
  <si>
    <t>slr1307</t>
  </si>
  <si>
    <t>slr1311</t>
  </si>
  <si>
    <t>slr1312</t>
  </si>
  <si>
    <t>slr1315</t>
  </si>
  <si>
    <t>slr1316</t>
  </si>
  <si>
    <t>slr1317</t>
  </si>
  <si>
    <t>slr1318</t>
  </si>
  <si>
    <t>slr1319</t>
  </si>
  <si>
    <t>slr1322</t>
  </si>
  <si>
    <t>slr1324</t>
  </si>
  <si>
    <t>slr1325</t>
  </si>
  <si>
    <t>slr1327</t>
  </si>
  <si>
    <t>slr1329</t>
  </si>
  <si>
    <t>slr1330</t>
  </si>
  <si>
    <t>slr1331</t>
  </si>
  <si>
    <t>slr1332</t>
  </si>
  <si>
    <t>slr1334</t>
  </si>
  <si>
    <t>slr1336</t>
  </si>
  <si>
    <t>slr1338</t>
  </si>
  <si>
    <t>slr1339</t>
  </si>
  <si>
    <t>slr1340</t>
  </si>
  <si>
    <t>slr1342</t>
  </si>
  <si>
    <t>slr1343</t>
  </si>
  <si>
    <t>slr1344</t>
  </si>
  <si>
    <t>slr1347</t>
  </si>
  <si>
    <t>slr1348</t>
  </si>
  <si>
    <t>slr1349</t>
  </si>
  <si>
    <t>slr1350</t>
  </si>
  <si>
    <t>slr1351</t>
  </si>
  <si>
    <t>slr1353</t>
  </si>
  <si>
    <t>slr1356</t>
  </si>
  <si>
    <t>slr1362</t>
  </si>
  <si>
    <t>slr1363</t>
  </si>
  <si>
    <t>slr1364</t>
  </si>
  <si>
    <t>slr1365</t>
  </si>
  <si>
    <t>slr1366</t>
  </si>
  <si>
    <t>slr1367</t>
  </si>
  <si>
    <t>slr1368</t>
  </si>
  <si>
    <t>slr1369</t>
  </si>
  <si>
    <t>slr1376</t>
  </si>
  <si>
    <t>slr1377</t>
  </si>
  <si>
    <t>slr1378</t>
  </si>
  <si>
    <t>slr1379</t>
  </si>
  <si>
    <t>slr1380</t>
  </si>
  <si>
    <t>slr1383</t>
  </si>
  <si>
    <t>slr1384</t>
  </si>
  <si>
    <t>slr1385</t>
  </si>
  <si>
    <t>slr1390</t>
  </si>
  <si>
    <t>slr1391</t>
  </si>
  <si>
    <t>slr1392</t>
  </si>
  <si>
    <t>slr1393</t>
  </si>
  <si>
    <t>slr1394</t>
  </si>
  <si>
    <t>slr1395</t>
  </si>
  <si>
    <t>slr1396</t>
  </si>
  <si>
    <t>slr1397</t>
  </si>
  <si>
    <t>slr1398</t>
  </si>
  <si>
    <t>slr1400</t>
  </si>
  <si>
    <t>slr1403</t>
  </si>
  <si>
    <t>slr1406</t>
  </si>
  <si>
    <t>slr1407</t>
  </si>
  <si>
    <t>slr1409</t>
  </si>
  <si>
    <t>slr1410</t>
  </si>
  <si>
    <t>slr1411</t>
  </si>
  <si>
    <t>slr1413</t>
  </si>
  <si>
    <t>slr1414</t>
  </si>
  <si>
    <t>slr1415</t>
  </si>
  <si>
    <t>slr1416</t>
  </si>
  <si>
    <t>slr1417</t>
  </si>
  <si>
    <t>slr1418</t>
  </si>
  <si>
    <t>slr1419</t>
  </si>
  <si>
    <t>slr1420</t>
  </si>
  <si>
    <t>slr1421</t>
  </si>
  <si>
    <t>slr1423</t>
  </si>
  <si>
    <t>slr1424</t>
  </si>
  <si>
    <t>slr1425</t>
  </si>
  <si>
    <t>slr1426</t>
  </si>
  <si>
    <t>slr1428</t>
  </si>
  <si>
    <t>slr1429</t>
  </si>
  <si>
    <t>slr1431</t>
  </si>
  <si>
    <t>slr1434</t>
  </si>
  <si>
    <t>slr1435</t>
  </si>
  <si>
    <t>slr1436</t>
  </si>
  <si>
    <t>slr1437</t>
  </si>
  <si>
    <t>slr1438</t>
  </si>
  <si>
    <t>slr1440</t>
  </si>
  <si>
    <t>slr1441</t>
  </si>
  <si>
    <t>slr1442</t>
  </si>
  <si>
    <t>slr1443</t>
  </si>
  <si>
    <t>slr1444</t>
  </si>
  <si>
    <t>slr1448</t>
  </si>
  <si>
    <t>slr1449</t>
  </si>
  <si>
    <t>slr1450</t>
  </si>
  <si>
    <t>slr1451</t>
  </si>
  <si>
    <t>slr1452</t>
  </si>
  <si>
    <t>slr1453</t>
  </si>
  <si>
    <t>slr1454</t>
  </si>
  <si>
    <t>slr1455</t>
  </si>
  <si>
    <t>slr1456</t>
  </si>
  <si>
    <t>slr1457</t>
  </si>
  <si>
    <t>slr1459</t>
  </si>
  <si>
    <t>slr1461</t>
  </si>
  <si>
    <t>slr1462</t>
  </si>
  <si>
    <t>slr1463</t>
  </si>
  <si>
    <t>slr1464</t>
  </si>
  <si>
    <t>slr1467</t>
  </si>
  <si>
    <t>slr1469</t>
  </si>
  <si>
    <t>slr1470</t>
  </si>
  <si>
    <t>slr1471</t>
  </si>
  <si>
    <t>slr1472</t>
  </si>
  <si>
    <t>slr1474</t>
  </si>
  <si>
    <t>slr1476</t>
  </si>
  <si>
    <t>slr1478</t>
  </si>
  <si>
    <t>slr1484</t>
  </si>
  <si>
    <t>slr1485</t>
  </si>
  <si>
    <t>slr1488</t>
  </si>
  <si>
    <t>slr1490</t>
  </si>
  <si>
    <t>slr1494</t>
  </si>
  <si>
    <t>slr1495</t>
  </si>
  <si>
    <t>slr1498</t>
  </si>
  <si>
    <t>slr1501</t>
  </si>
  <si>
    <t>slr1503</t>
  </si>
  <si>
    <t>slr1505</t>
  </si>
  <si>
    <t>slr1506</t>
  </si>
  <si>
    <t>slr1507</t>
  </si>
  <si>
    <t>slr1508</t>
  </si>
  <si>
    <t>slr1509</t>
  </si>
  <si>
    <t>slr1510</t>
  </si>
  <si>
    <t>slr1511</t>
  </si>
  <si>
    <t>slr1512</t>
  </si>
  <si>
    <t>slr1513</t>
  </si>
  <si>
    <t>slr1515</t>
  </si>
  <si>
    <t>slr1516</t>
  </si>
  <si>
    <t>slr1517</t>
  </si>
  <si>
    <t>slr1518</t>
  </si>
  <si>
    <t>slr1519</t>
  </si>
  <si>
    <t>slr1520</t>
  </si>
  <si>
    <t>slr1521</t>
  </si>
  <si>
    <t>slr1522</t>
  </si>
  <si>
    <t>slr1523</t>
  </si>
  <si>
    <t>slr1524</t>
  </si>
  <si>
    <t>slr1529</t>
  </si>
  <si>
    <t>slr1530</t>
  </si>
  <si>
    <t>slr1531</t>
  </si>
  <si>
    <t>slr1533</t>
  </si>
  <si>
    <t>slr1534</t>
  </si>
  <si>
    <t>slr1535</t>
  </si>
  <si>
    <t>slr1536</t>
  </si>
  <si>
    <t>slr1537</t>
  </si>
  <si>
    <t>slr1538</t>
  </si>
  <si>
    <t>slr1540</t>
  </si>
  <si>
    <t>slr1541</t>
  </si>
  <si>
    <t>slr1542</t>
  </si>
  <si>
    <t>slr1543</t>
  </si>
  <si>
    <t>slr1544</t>
  </si>
  <si>
    <t>slr1545</t>
  </si>
  <si>
    <t>slr1546</t>
  </si>
  <si>
    <t>slr1547</t>
  </si>
  <si>
    <t>slr1549</t>
  </si>
  <si>
    <t>slr1550</t>
  </si>
  <si>
    <t>slr1552</t>
  </si>
  <si>
    <t>slr1556</t>
  </si>
  <si>
    <t>slr1557</t>
  </si>
  <si>
    <t>slr1559</t>
  </si>
  <si>
    <t>slr1560</t>
  </si>
  <si>
    <t>slr1562</t>
  </si>
  <si>
    <t>slr1563</t>
  </si>
  <si>
    <t>slr1564</t>
  </si>
  <si>
    <t>slr1565</t>
  </si>
  <si>
    <t>slr1566</t>
  </si>
  <si>
    <t>slr1567</t>
  </si>
  <si>
    <t>slr1568</t>
  </si>
  <si>
    <t>slr1570</t>
  </si>
  <si>
    <t>slr1571</t>
  </si>
  <si>
    <t>slr1572</t>
  </si>
  <si>
    <t>slr1573</t>
  </si>
  <si>
    <t>slr1575</t>
  </si>
  <si>
    <t>slr1576</t>
  </si>
  <si>
    <t>slr1577</t>
  </si>
  <si>
    <t>slr1579</t>
  </si>
  <si>
    <t>slr1583</t>
  </si>
  <si>
    <t>slr1584</t>
  </si>
  <si>
    <t>slr1585</t>
  </si>
  <si>
    <t>slr1588</t>
  </si>
  <si>
    <t>slr1590</t>
  </si>
  <si>
    <t>slr1591</t>
  </si>
  <si>
    <t>slr1593</t>
  </si>
  <si>
    <t>slr1594</t>
  </si>
  <si>
    <t>slr1595</t>
  </si>
  <si>
    <t>slr1596</t>
  </si>
  <si>
    <t>slr1597</t>
  </si>
  <si>
    <t>slr1598</t>
  </si>
  <si>
    <t>slr1599</t>
  </si>
  <si>
    <t>slr1600</t>
  </si>
  <si>
    <t>slr1601</t>
  </si>
  <si>
    <t>slr1603</t>
  </si>
  <si>
    <t>slr1604</t>
  </si>
  <si>
    <t>slr1608</t>
  </si>
  <si>
    <t>slr1609</t>
  </si>
  <si>
    <t>slr1610</t>
  </si>
  <si>
    <t>slr1611</t>
  </si>
  <si>
    <t>slr1612</t>
  </si>
  <si>
    <t>slr1613</t>
  </si>
  <si>
    <t>slr1614</t>
  </si>
  <si>
    <t>slr1615</t>
  </si>
  <si>
    <t>slr1616</t>
  </si>
  <si>
    <t>slr1617</t>
  </si>
  <si>
    <t>slr1618</t>
  </si>
  <si>
    <t>slr1619</t>
  </si>
  <si>
    <t>slr1622</t>
  </si>
  <si>
    <t>slr1623</t>
  </si>
  <si>
    <t>slr1624</t>
  </si>
  <si>
    <t>slr1626</t>
  </si>
  <si>
    <t>slr1627</t>
  </si>
  <si>
    <t>slr1628</t>
  </si>
  <si>
    <t>slr1629</t>
  </si>
  <si>
    <t>slr1634</t>
  </si>
  <si>
    <t>slr1636</t>
  </si>
  <si>
    <t>slr1638</t>
  </si>
  <si>
    <t>slr1639</t>
  </si>
  <si>
    <t>slr1641</t>
  </si>
  <si>
    <t>slr1643</t>
  </si>
  <si>
    <t>slr1644</t>
  </si>
  <si>
    <t>slr1645</t>
  </si>
  <si>
    <t>slr1646</t>
  </si>
  <si>
    <t>slr1647</t>
  </si>
  <si>
    <t>slr1648</t>
  </si>
  <si>
    <t>slr1649</t>
  </si>
  <si>
    <t>slr1651</t>
  </si>
  <si>
    <t>slr1652</t>
  </si>
  <si>
    <t>slr1653</t>
  </si>
  <si>
    <t>slr1655</t>
  </si>
  <si>
    <t>slr1656</t>
  </si>
  <si>
    <t>slr1657</t>
  </si>
  <si>
    <t>slr1658</t>
  </si>
  <si>
    <t>slr1659</t>
  </si>
  <si>
    <t>slr1660</t>
  </si>
  <si>
    <t>slr1661</t>
  </si>
  <si>
    <t>slr1664</t>
  </si>
  <si>
    <t>slr1665</t>
  </si>
  <si>
    <t>slr1666</t>
  </si>
  <si>
    <t>slr1667</t>
  </si>
  <si>
    <t>slr1668</t>
  </si>
  <si>
    <t>slr1670</t>
  </si>
  <si>
    <t>slr1672</t>
  </si>
  <si>
    <t>slr1673</t>
  </si>
  <si>
    <t>slr1674</t>
  </si>
  <si>
    <t>slr1675</t>
  </si>
  <si>
    <t>slr1676</t>
  </si>
  <si>
    <t>slr1677</t>
  </si>
  <si>
    <t>slr1678</t>
  </si>
  <si>
    <t>slr1681</t>
  </si>
  <si>
    <t>slr1682</t>
  </si>
  <si>
    <t>slr1686</t>
  </si>
  <si>
    <t>slr1687</t>
  </si>
  <si>
    <t>slr1689</t>
  </si>
  <si>
    <t>slr1690</t>
  </si>
  <si>
    <t>slr1691</t>
  </si>
  <si>
    <t>slr1692</t>
  </si>
  <si>
    <t>slr1693</t>
  </si>
  <si>
    <t>slr1694</t>
  </si>
  <si>
    <t>slr1697</t>
  </si>
  <si>
    <t>slr1699</t>
  </si>
  <si>
    <t>slr1702</t>
  </si>
  <si>
    <t>slr1703</t>
  </si>
  <si>
    <t>slr1704</t>
  </si>
  <si>
    <t>slr1705</t>
  </si>
  <si>
    <t>slr1706</t>
  </si>
  <si>
    <t>slr1708</t>
  </si>
  <si>
    <t>slr1710</t>
  </si>
  <si>
    <t>slr1712</t>
  </si>
  <si>
    <t>slr1717</t>
  </si>
  <si>
    <t>slr1718</t>
  </si>
  <si>
    <t>slr1719</t>
  </si>
  <si>
    <t>slr1720</t>
  </si>
  <si>
    <t>slr1721</t>
  </si>
  <si>
    <t>slr1722</t>
  </si>
  <si>
    <t>slr1723</t>
  </si>
  <si>
    <t>slr1724</t>
  </si>
  <si>
    <t>slr1726</t>
  </si>
  <si>
    <t>slr1727</t>
  </si>
  <si>
    <t>slr1728</t>
  </si>
  <si>
    <t>slr1729</t>
  </si>
  <si>
    <t>slr1730</t>
  </si>
  <si>
    <t>slr1731</t>
  </si>
  <si>
    <t>slr1732</t>
  </si>
  <si>
    <t>slr1734</t>
  </si>
  <si>
    <t>slr1735</t>
  </si>
  <si>
    <t>slr1736</t>
  </si>
  <si>
    <t>slr1737</t>
  </si>
  <si>
    <t>slr1738</t>
  </si>
  <si>
    <t>slr1739</t>
  </si>
  <si>
    <t>slr1740</t>
  </si>
  <si>
    <t>slr1742</t>
  </si>
  <si>
    <t>slr1743</t>
  </si>
  <si>
    <t>slr1744</t>
  </si>
  <si>
    <t>slr1746</t>
  </si>
  <si>
    <t>slr1747</t>
  </si>
  <si>
    <t>slr1748</t>
  </si>
  <si>
    <t>slr1751</t>
  </si>
  <si>
    <t>slr1752</t>
  </si>
  <si>
    <t>slr1753</t>
  </si>
  <si>
    <t>slr1755</t>
  </si>
  <si>
    <t>slr1756</t>
  </si>
  <si>
    <t>slr1759</t>
  </si>
  <si>
    <t>slr1760</t>
  </si>
  <si>
    <t>slr1761</t>
  </si>
  <si>
    <t>slr1762</t>
  </si>
  <si>
    <t>slr1763</t>
  </si>
  <si>
    <t>slr1764</t>
  </si>
  <si>
    <t>slr1767</t>
  </si>
  <si>
    <t>slr1768</t>
  </si>
  <si>
    <t>slr1770</t>
  </si>
  <si>
    <t>slr1771</t>
  </si>
  <si>
    <t>slr1772</t>
  </si>
  <si>
    <t>slr1773</t>
  </si>
  <si>
    <t>slr1774</t>
  </si>
  <si>
    <t>slr1776</t>
  </si>
  <si>
    <t>slr1777</t>
  </si>
  <si>
    <t>slr1778</t>
  </si>
  <si>
    <t>slr1779</t>
  </si>
  <si>
    <t>slr1780</t>
  </si>
  <si>
    <t>slr1783</t>
  </si>
  <si>
    <t>slr1784</t>
  </si>
  <si>
    <t>slr1787</t>
  </si>
  <si>
    <t>slr1788</t>
  </si>
  <si>
    <t>slr1789</t>
  </si>
  <si>
    <t>slr1790</t>
  </si>
  <si>
    <t>slr1791</t>
  </si>
  <si>
    <t>slr1793</t>
  </si>
  <si>
    <t>slr1794</t>
  </si>
  <si>
    <t>slr1795</t>
  </si>
  <si>
    <t>slr1796</t>
  </si>
  <si>
    <t>slr1798</t>
  </si>
  <si>
    <t>slr1799</t>
  </si>
  <si>
    <t>slr1800</t>
  </si>
  <si>
    <t>slr1803</t>
  </si>
  <si>
    <t>slr1805</t>
  </si>
  <si>
    <t>slr1807</t>
  </si>
  <si>
    <t>slr1808</t>
  </si>
  <si>
    <t>slr1809</t>
  </si>
  <si>
    <t>slr1811</t>
  </si>
  <si>
    <t>slr1812</t>
  </si>
  <si>
    <t>slr1813</t>
  </si>
  <si>
    <t>slr1814</t>
  </si>
  <si>
    <t>slr1815</t>
  </si>
  <si>
    <t>slr1816</t>
  </si>
  <si>
    <t>slr1818</t>
  </si>
  <si>
    <t>slr1819</t>
  </si>
  <si>
    <t>slr1820</t>
  </si>
  <si>
    <t>slr1821</t>
  </si>
  <si>
    <t>slr1822</t>
  </si>
  <si>
    <t>slr1826</t>
  </si>
  <si>
    <t>slr1827</t>
  </si>
  <si>
    <t>slr1828</t>
  </si>
  <si>
    <t>slr1829</t>
  </si>
  <si>
    <t>slr1830</t>
  </si>
  <si>
    <t>slr1834</t>
  </si>
  <si>
    <t>slr1835</t>
  </si>
  <si>
    <t>slr1837</t>
  </si>
  <si>
    <t>slr1838</t>
  </si>
  <si>
    <t>slr1839</t>
  </si>
  <si>
    <t>slr1840</t>
  </si>
  <si>
    <t>slr1841</t>
  </si>
  <si>
    <t>slr1842</t>
  </si>
  <si>
    <t>slr1843</t>
  </si>
  <si>
    <t>slr1844</t>
  </si>
  <si>
    <t>slr1846</t>
  </si>
  <si>
    <t>slr1847</t>
  </si>
  <si>
    <t>slr1848</t>
  </si>
  <si>
    <t>slr1849</t>
  </si>
  <si>
    <t>slr1851</t>
  </si>
  <si>
    <t>slr1852</t>
  </si>
  <si>
    <t>slr1853</t>
  </si>
  <si>
    <t>slr1854</t>
  </si>
  <si>
    <t>slr1855</t>
  </si>
  <si>
    <t>slr1856</t>
  </si>
  <si>
    <t>slr1857</t>
  </si>
  <si>
    <t>slr1859</t>
  </si>
  <si>
    <t>slr1860</t>
  </si>
  <si>
    <t>slr1861</t>
  </si>
  <si>
    <t>slr1862</t>
  </si>
  <si>
    <t>slr1863</t>
  </si>
  <si>
    <t>slr1864</t>
  </si>
  <si>
    <t>slr1865</t>
  </si>
  <si>
    <t>slr1866</t>
  </si>
  <si>
    <t>slr1867</t>
  </si>
  <si>
    <t>slr1869</t>
  </si>
  <si>
    <t>slr1870</t>
  </si>
  <si>
    <t>slr1871</t>
  </si>
  <si>
    <t>slr1874</t>
  </si>
  <si>
    <t>slr1875</t>
  </si>
  <si>
    <t>slr1876</t>
  </si>
  <si>
    <t>slr1877</t>
  </si>
  <si>
    <t>slr1878</t>
  </si>
  <si>
    <t>slr1879</t>
  </si>
  <si>
    <t>slr1880</t>
  </si>
  <si>
    <t>slr1881</t>
  </si>
  <si>
    <t>slr1884</t>
  </si>
  <si>
    <t>slr1885</t>
  </si>
  <si>
    <t>slr1886</t>
  </si>
  <si>
    <t>slr1887</t>
  </si>
  <si>
    <t>slr1888</t>
  </si>
  <si>
    <t>slr1890</t>
  </si>
  <si>
    <t>slr1894</t>
  </si>
  <si>
    <t>slr1895</t>
  </si>
  <si>
    <t>slr1896</t>
  </si>
  <si>
    <t>slr1897</t>
  </si>
  <si>
    <t>slr1898</t>
  </si>
  <si>
    <t>slr1899</t>
  </si>
  <si>
    <t>slr1900</t>
  </si>
  <si>
    <t>slr1901</t>
  </si>
  <si>
    <t>slr1902</t>
  </si>
  <si>
    <t>slr1903</t>
  </si>
  <si>
    <t>slr1906</t>
  </si>
  <si>
    <t>slr1907</t>
  </si>
  <si>
    <t>slr1908</t>
  </si>
  <si>
    <t>slr1909</t>
  </si>
  <si>
    <t>slr1910</t>
  </si>
  <si>
    <t>slr1911</t>
  </si>
  <si>
    <t>slr1912</t>
  </si>
  <si>
    <t>slr1913</t>
  </si>
  <si>
    <t>slr1914</t>
  </si>
  <si>
    <t>slr1915</t>
  </si>
  <si>
    <t>slr1916</t>
  </si>
  <si>
    <t>slr1917</t>
  </si>
  <si>
    <t>slr1918</t>
  </si>
  <si>
    <t>slr1919</t>
  </si>
  <si>
    <t>slr1920</t>
  </si>
  <si>
    <t>slr1923</t>
  </si>
  <si>
    <t>slr1924</t>
  </si>
  <si>
    <t>slr1925</t>
  </si>
  <si>
    <t>slr1926</t>
  </si>
  <si>
    <t>slr1927</t>
  </si>
  <si>
    <t>slr1928</t>
  </si>
  <si>
    <t>slr1929</t>
  </si>
  <si>
    <t>slr1930</t>
  </si>
  <si>
    <t>slr1931</t>
  </si>
  <si>
    <t>slr1932</t>
  </si>
  <si>
    <t>slr1933</t>
  </si>
  <si>
    <t>slr1934</t>
  </si>
  <si>
    <t>slr1935</t>
  </si>
  <si>
    <t>slr1938</t>
  </si>
  <si>
    <t>slr1939</t>
  </si>
  <si>
    <t>slr1940</t>
  </si>
  <si>
    <t>slr1942</t>
  </si>
  <si>
    <t>slr1943</t>
  </si>
  <si>
    <t>slr1944</t>
  </si>
  <si>
    <t>slr1945</t>
  </si>
  <si>
    <t>slr1946</t>
  </si>
  <si>
    <t>slr1949</t>
  </si>
  <si>
    <t>slr1950</t>
  </si>
  <si>
    <t>slr1951</t>
  </si>
  <si>
    <t>slr1956</t>
  </si>
  <si>
    <t>slr1957</t>
  </si>
  <si>
    <t>slr1958</t>
  </si>
  <si>
    <t>slr1959</t>
  </si>
  <si>
    <t>slr1962</t>
  </si>
  <si>
    <t>slr1963</t>
  </si>
  <si>
    <t>slr1964</t>
  </si>
  <si>
    <t>slr1966</t>
  </si>
  <si>
    <t>slr1968</t>
  </si>
  <si>
    <t>slr1969</t>
  </si>
  <si>
    <t>slr1970</t>
  </si>
  <si>
    <t>slr1971</t>
  </si>
  <si>
    <t>slr1972</t>
  </si>
  <si>
    <t>slr1974</t>
  </si>
  <si>
    <t>slr1975</t>
  </si>
  <si>
    <t>slr1977</t>
  </si>
  <si>
    <t>slr1978</t>
  </si>
  <si>
    <t>slr1979</t>
  </si>
  <si>
    <t>slr1980</t>
  </si>
  <si>
    <t>slr1982</t>
  </si>
  <si>
    <t>slr1983</t>
  </si>
  <si>
    <t>slr1984</t>
  </si>
  <si>
    <t>slr1986</t>
  </si>
  <si>
    <t>slr1990</t>
  </si>
  <si>
    <t>slr1991</t>
  </si>
  <si>
    <t>slr1992</t>
  </si>
  <si>
    <t>slr1993</t>
  </si>
  <si>
    <t>slr1994</t>
  </si>
  <si>
    <t>slr1998</t>
  </si>
  <si>
    <t>slr1999</t>
  </si>
  <si>
    <t>slr2000</t>
  </si>
  <si>
    <t>slr2001</t>
  </si>
  <si>
    <t>slr2002</t>
  </si>
  <si>
    <t>slr2003</t>
  </si>
  <si>
    <t>slr2004</t>
  </si>
  <si>
    <t>slr2005</t>
  </si>
  <si>
    <t>slr2007</t>
  </si>
  <si>
    <t>slr2008</t>
  </si>
  <si>
    <t>slr2009</t>
  </si>
  <si>
    <t>slr2010</t>
  </si>
  <si>
    <t>slr2011</t>
  </si>
  <si>
    <t>slr2012</t>
  </si>
  <si>
    <t>slr2013</t>
  </si>
  <si>
    <t>slr2015</t>
  </si>
  <si>
    <t>slr2016</t>
  </si>
  <si>
    <t>slr2017</t>
  </si>
  <si>
    <t>slr2018</t>
  </si>
  <si>
    <t>slr2019</t>
  </si>
  <si>
    <t>slr2023</t>
  </si>
  <si>
    <t>slr2024</t>
  </si>
  <si>
    <t>slr2025</t>
  </si>
  <si>
    <t>slr2026</t>
  </si>
  <si>
    <t>slr2027</t>
  </si>
  <si>
    <t>slr2030</t>
  </si>
  <si>
    <t>slr2031</t>
  </si>
  <si>
    <t>slr2032</t>
  </si>
  <si>
    <t>slr2033</t>
  </si>
  <si>
    <t>slr2034</t>
  </si>
  <si>
    <t>slr2035</t>
  </si>
  <si>
    <t>slr2037</t>
  </si>
  <si>
    <t>slr2041</t>
  </si>
  <si>
    <t>slr2042</t>
  </si>
  <si>
    <t>slr2043</t>
  </si>
  <si>
    <t>slr2044</t>
  </si>
  <si>
    <t>slr2045</t>
  </si>
  <si>
    <t>slr2046</t>
  </si>
  <si>
    <t>slr2047</t>
  </si>
  <si>
    <t>slr2048</t>
  </si>
  <si>
    <t>slr2049</t>
  </si>
  <si>
    <t>slr2051</t>
  </si>
  <si>
    <t>slr2052</t>
  </si>
  <si>
    <t>slr2053</t>
  </si>
  <si>
    <t>slr2057</t>
  </si>
  <si>
    <t>slr2058</t>
  </si>
  <si>
    <t>slr2059</t>
  </si>
  <si>
    <t>slr2060</t>
  </si>
  <si>
    <t>slr2062</t>
  </si>
  <si>
    <t>slr2067</t>
  </si>
  <si>
    <t>slr2070</t>
  </si>
  <si>
    <t>slr2071</t>
  </si>
  <si>
    <t>slr2072</t>
  </si>
  <si>
    <t>slr2073</t>
  </si>
  <si>
    <t>slr2074</t>
  </si>
  <si>
    <t>slr2075</t>
  </si>
  <si>
    <t>slr2076</t>
  </si>
  <si>
    <t>slr2077</t>
  </si>
  <si>
    <t>slr2078</t>
  </si>
  <si>
    <t>slr2079</t>
  </si>
  <si>
    <t>slr2080</t>
  </si>
  <si>
    <t>slr2081</t>
  </si>
  <si>
    <t>slr2082</t>
  </si>
  <si>
    <t>slr2083</t>
  </si>
  <si>
    <t>slr2084</t>
  </si>
  <si>
    <t>slr2087</t>
  </si>
  <si>
    <t>slr2088</t>
  </si>
  <si>
    <t>slr2089</t>
  </si>
  <si>
    <t>slr2092</t>
  </si>
  <si>
    <t>slr2094</t>
  </si>
  <si>
    <t>slr2095</t>
  </si>
  <si>
    <t>slr2096</t>
  </si>
  <si>
    <t>slr2097</t>
  </si>
  <si>
    <t>slr2098</t>
  </si>
  <si>
    <t>slr2099</t>
  </si>
  <si>
    <t>slr2100</t>
  </si>
  <si>
    <t>slr2101</t>
  </si>
  <si>
    <t>slr2102</t>
  </si>
  <si>
    <t>slr2103</t>
  </si>
  <si>
    <t>slr2104</t>
  </si>
  <si>
    <t>slr2105</t>
  </si>
  <si>
    <t>slr2107</t>
  </si>
  <si>
    <t>slr2108</t>
  </si>
  <si>
    <t>slr2114</t>
  </si>
  <si>
    <t>slr2115</t>
  </si>
  <si>
    <t>slr2116</t>
  </si>
  <si>
    <t>slr2117</t>
  </si>
  <si>
    <t>slr2118</t>
  </si>
  <si>
    <t>slr2119</t>
  </si>
  <si>
    <t>slr2120</t>
  </si>
  <si>
    <t>slr2121</t>
  </si>
  <si>
    <t>slr2122</t>
  </si>
  <si>
    <t>slr2123</t>
  </si>
  <si>
    <t>slr2124</t>
  </si>
  <si>
    <t>slr2125</t>
  </si>
  <si>
    <t>slr2126</t>
  </si>
  <si>
    <t>slr2127</t>
  </si>
  <si>
    <t>slr2128</t>
  </si>
  <si>
    <t>slr2130</t>
  </si>
  <si>
    <t>slr2131</t>
  </si>
  <si>
    <t>slr2132</t>
  </si>
  <si>
    <t>slr2135</t>
  </si>
  <si>
    <t>slr2136</t>
  </si>
  <si>
    <t>slr2141</t>
  </si>
  <si>
    <t>slr2143</t>
  </si>
  <si>
    <t>slr2144</t>
  </si>
  <si>
    <t>slr5005</t>
  </si>
  <si>
    <t>slr5010</t>
  </si>
  <si>
    <t>slr5012</t>
  </si>
  <si>
    <t>slr5013</t>
  </si>
  <si>
    <t>slr5016</t>
  </si>
  <si>
    <t>slr5021</t>
  </si>
  <si>
    <t>slr5022</t>
  </si>
  <si>
    <t>slr5023</t>
  </si>
  <si>
    <t>slr5024</t>
  </si>
  <si>
    <t>slr5029</t>
  </si>
  <si>
    <t>slr5037</t>
  </si>
  <si>
    <t>slr5038</t>
  </si>
  <si>
    <t>slr5051</t>
  </si>
  <si>
    <t>slr5055</t>
  </si>
  <si>
    <t>slr5056</t>
  </si>
  <si>
    <t>slr5058</t>
  </si>
  <si>
    <t>slr5071</t>
  </si>
  <si>
    <t>slr5073</t>
  </si>
  <si>
    <t>slr5077</t>
  </si>
  <si>
    <t>slr5078</t>
  </si>
  <si>
    <t>slr5082</t>
  </si>
  <si>
    <t>slr5087</t>
  </si>
  <si>
    <t>slr5088</t>
  </si>
  <si>
    <t>slr5093</t>
  </si>
  <si>
    <t>slr5101</t>
  </si>
  <si>
    <t>slr5102</t>
  </si>
  <si>
    <t>slr5110</t>
  </si>
  <si>
    <t>slr5111</t>
  </si>
  <si>
    <t>slr5112</t>
  </si>
  <si>
    <t>slr5115</t>
  </si>
  <si>
    <t>slr5116</t>
  </si>
  <si>
    <t>slr5118</t>
  </si>
  <si>
    <t>slr5119</t>
  </si>
  <si>
    <t>slr5124</t>
  </si>
  <si>
    <t>slr5126</t>
  </si>
  <si>
    <t>slr5127</t>
  </si>
  <si>
    <t>slr6001</t>
  </si>
  <si>
    <t>slr6031</t>
  </si>
  <si>
    <t>slr6033</t>
  </si>
  <si>
    <t>slr6037</t>
  </si>
  <si>
    <t>slr6040</t>
  </si>
  <si>
    <t>slr6041</t>
  </si>
  <si>
    <t>slr6043</t>
  </si>
  <si>
    <t>slr6044</t>
  </si>
  <si>
    <t>slr6047</t>
  </si>
  <si>
    <t>slr6049</t>
  </si>
  <si>
    <t>slr6050</t>
  </si>
  <si>
    <t>slr6051</t>
  </si>
  <si>
    <t>slr6056</t>
  </si>
  <si>
    <t>slr6057</t>
  </si>
  <si>
    <t>slr6058</t>
  </si>
  <si>
    <t>slr6090</t>
  </si>
  <si>
    <t>slr6097</t>
  </si>
  <si>
    <t>slr6100</t>
  </si>
  <si>
    <t>slr6101</t>
  </si>
  <si>
    <t>slr6102</t>
  </si>
  <si>
    <t>slr6103</t>
  </si>
  <si>
    <t>slr6104</t>
  </si>
  <si>
    <t>slr6106</t>
  </si>
  <si>
    <t>slr6107</t>
  </si>
  <si>
    <t>slr6108</t>
  </si>
  <si>
    <t>slr6110</t>
  </si>
  <si>
    <t>slr7005</t>
  </si>
  <si>
    <t>slr7010</t>
  </si>
  <si>
    <t>slr7011</t>
  </si>
  <si>
    <t>slr7012</t>
  </si>
  <si>
    <t>slr7013</t>
  </si>
  <si>
    <t>slr7016</t>
  </si>
  <si>
    <t>slr7023</t>
  </si>
  <si>
    <t>slr7024</t>
  </si>
  <si>
    <t>slr7025</t>
  </si>
  <si>
    <t>slr7026</t>
  </si>
  <si>
    <t>slr7032</t>
  </si>
  <si>
    <t>slr7037</t>
  </si>
  <si>
    <t>slr7054</t>
  </si>
  <si>
    <t>slr7057</t>
  </si>
  <si>
    <t>slr7058</t>
  </si>
  <si>
    <t>slr7059</t>
  </si>
  <si>
    <t>slr7060</t>
  </si>
  <si>
    <t>slr7061</t>
  </si>
  <si>
    <t>slr7068</t>
  </si>
  <si>
    <t>slr7071</t>
  </si>
  <si>
    <t>slr7073</t>
  </si>
  <si>
    <t>slr7080</t>
  </si>
  <si>
    <t>slr7081</t>
  </si>
  <si>
    <t>slr7083</t>
  </si>
  <si>
    <t>slr7088</t>
  </si>
  <si>
    <t>slr7091</t>
  </si>
  <si>
    <t>slr7092</t>
  </si>
  <si>
    <t>slr7094</t>
  </si>
  <si>
    <t>slr7095</t>
  </si>
  <si>
    <t>slr7096</t>
  </si>
  <si>
    <t>slr7097</t>
  </si>
  <si>
    <t>slr7099</t>
  </si>
  <si>
    <t>slr7100</t>
  </si>
  <si>
    <t>slr7101</t>
  </si>
  <si>
    <t>slr7102</t>
  </si>
  <si>
    <t>slr8014</t>
  </si>
  <si>
    <t>slr8015</t>
  </si>
  <si>
    <t>slr8016</t>
  </si>
  <si>
    <t>slr8021</t>
  </si>
  <si>
    <t>slr8023</t>
  </si>
  <si>
    <t>slr8026</t>
  </si>
  <si>
    <t>slr8029</t>
  </si>
  <si>
    <t>slr8030</t>
  </si>
  <si>
    <t>slr8036</t>
  </si>
  <si>
    <t>slr8037</t>
  </si>
  <si>
    <t>slr8038</t>
  </si>
  <si>
    <t>slr8044</t>
  </si>
  <si>
    <t>sml0001</t>
  </si>
  <si>
    <t>sml0002</t>
  </si>
  <si>
    <t>sml0003</t>
  </si>
  <si>
    <t>sml0004</t>
  </si>
  <si>
    <t>sml0005</t>
  </si>
  <si>
    <t>sml0006</t>
  </si>
  <si>
    <t>sml0007</t>
  </si>
  <si>
    <t>sml0008</t>
  </si>
  <si>
    <t>smr0001</t>
  </si>
  <si>
    <t>smr0003</t>
  </si>
  <si>
    <t>smr0004</t>
  </si>
  <si>
    <t>smr0005</t>
  </si>
  <si>
    <t>smr0006</t>
  </si>
  <si>
    <t>smr0007</t>
  </si>
  <si>
    <t>smr0008</t>
  </si>
  <si>
    <t>smr0009</t>
  </si>
  <si>
    <t>smr0010</t>
  </si>
  <si>
    <t>smr0011</t>
  </si>
  <si>
    <t>ssl0020</t>
  </si>
  <si>
    <t>ssl0172</t>
  </si>
  <si>
    <t>ssl0242</t>
  </si>
  <si>
    <t>ssl0259</t>
  </si>
  <si>
    <t>ssl0294</t>
  </si>
  <si>
    <t>ssl0312</t>
  </si>
  <si>
    <t>ssl0331</t>
  </si>
  <si>
    <t>ssl0350</t>
  </si>
  <si>
    <t>ssl0352</t>
  </si>
  <si>
    <t>ssl0353</t>
  </si>
  <si>
    <t>ssl0410</t>
  </si>
  <si>
    <t>ssl0426</t>
  </si>
  <si>
    <t>ssl0438</t>
  </si>
  <si>
    <t>ssl0452</t>
  </si>
  <si>
    <t>ssl0453</t>
  </si>
  <si>
    <t>ssl0461</t>
  </si>
  <si>
    <t>ssl0467</t>
  </si>
  <si>
    <t>ssl0483</t>
  </si>
  <si>
    <t>ssl0511</t>
  </si>
  <si>
    <t>ssl0546</t>
  </si>
  <si>
    <t>ssl0563</t>
  </si>
  <si>
    <t>ssl0601</t>
  </si>
  <si>
    <t>ssl0707</t>
  </si>
  <si>
    <t>ssl0738</t>
  </si>
  <si>
    <t>ssl0750</t>
  </si>
  <si>
    <t>ssl0769</t>
  </si>
  <si>
    <t>ssl0787</t>
  </si>
  <si>
    <t>ssl0788</t>
  </si>
  <si>
    <t>ssl0832</t>
  </si>
  <si>
    <t>ssl1004</t>
  </si>
  <si>
    <t>ssl1045</t>
  </si>
  <si>
    <t>ssl1046</t>
  </si>
  <si>
    <t>ssl1255</t>
  </si>
  <si>
    <t>ssl1263</t>
  </si>
  <si>
    <t>ssl1300</t>
  </si>
  <si>
    <t>ssl1326</t>
  </si>
  <si>
    <t>ssl1378</t>
  </si>
  <si>
    <t>ssl1417</t>
  </si>
  <si>
    <t>ssl1426</t>
  </si>
  <si>
    <t>ssl1464</t>
  </si>
  <si>
    <t>ssl1498</t>
  </si>
  <si>
    <t>ssl1507</t>
  </si>
  <si>
    <t>ssl1520</t>
  </si>
  <si>
    <t>ssl1533</t>
  </si>
  <si>
    <t>ssl1552</t>
  </si>
  <si>
    <t>ssl1633</t>
  </si>
  <si>
    <t>ssl1690</t>
  </si>
  <si>
    <t>ssl1784</t>
  </si>
  <si>
    <t>ssl1807</t>
  </si>
  <si>
    <t>ssl1911</t>
  </si>
  <si>
    <t>ssl1918</t>
  </si>
  <si>
    <t>ssl1972</t>
  </si>
  <si>
    <t>ssl2009</t>
  </si>
  <si>
    <t>ssl2069</t>
  </si>
  <si>
    <t>ssl2084</t>
  </si>
  <si>
    <t>ssl2148</t>
  </si>
  <si>
    <t>ssl2162</t>
  </si>
  <si>
    <t>ssl2233</t>
  </si>
  <si>
    <t>ssl2245</t>
  </si>
  <si>
    <t>ssl2250</t>
  </si>
  <si>
    <t>ssl2296</t>
  </si>
  <si>
    <t>ssl2384</t>
  </si>
  <si>
    <t>ssl2420</t>
  </si>
  <si>
    <t>ssl2501</t>
  </si>
  <si>
    <t>ssl2542</t>
  </si>
  <si>
    <t>ssl2559</t>
  </si>
  <si>
    <t>ssl2595</t>
  </si>
  <si>
    <t>ssl2598</t>
  </si>
  <si>
    <t>ssl2615</t>
  </si>
  <si>
    <t>ssl2667</t>
  </si>
  <si>
    <t>ssl2717</t>
  </si>
  <si>
    <t>ssl2733</t>
  </si>
  <si>
    <t>ssl2781</t>
  </si>
  <si>
    <t>ssl2823</t>
  </si>
  <si>
    <t>ssl2874</t>
  </si>
  <si>
    <t>ssl2920</t>
  </si>
  <si>
    <t>ssl2923</t>
  </si>
  <si>
    <t>ssl2971</t>
  </si>
  <si>
    <t>ssl2982</t>
  </si>
  <si>
    <t>ssl3044</t>
  </si>
  <si>
    <t>ssl3093</t>
  </si>
  <si>
    <t>ssl3177</t>
  </si>
  <si>
    <t>ssl3291</t>
  </si>
  <si>
    <t>ssl3335</t>
  </si>
  <si>
    <t>ssl3364</t>
  </si>
  <si>
    <t>ssl3379</t>
  </si>
  <si>
    <t>ssl3383</t>
  </si>
  <si>
    <t>ssl3432</t>
  </si>
  <si>
    <t>ssl3436</t>
  </si>
  <si>
    <t>ssl3437</t>
  </si>
  <si>
    <t>ssl3441</t>
  </si>
  <si>
    <t>ssl3445</t>
  </si>
  <si>
    <t>ssl3446</t>
  </si>
  <si>
    <t>ssl3451</t>
  </si>
  <si>
    <t>ssl3549</t>
  </si>
  <si>
    <t>ssl3573</t>
  </si>
  <si>
    <t>ssl3615</t>
  </si>
  <si>
    <t>ssl3692</t>
  </si>
  <si>
    <t>ssl3769</t>
  </si>
  <si>
    <t>ssl3829</t>
  </si>
  <si>
    <t>ssl5001</t>
  </si>
  <si>
    <t>ssl5015</t>
  </si>
  <si>
    <t>ssl5025</t>
  </si>
  <si>
    <t>ssl5039</t>
  </si>
  <si>
    <t>ssl5070</t>
  </si>
  <si>
    <t>ssl5095</t>
  </si>
  <si>
    <t>ssl5098</t>
  </si>
  <si>
    <t>ssl5113</t>
  </si>
  <si>
    <t>ssl5114</t>
  </si>
  <si>
    <t>ssl6035</t>
  </si>
  <si>
    <t>ssl7004</t>
  </si>
  <si>
    <t>ssl7007</t>
  </si>
  <si>
    <t>ssl7038</t>
  </si>
  <si>
    <t>ssl7039</t>
  </si>
  <si>
    <t>ssl7045</t>
  </si>
  <si>
    <t>ssl7046</t>
  </si>
  <si>
    <t>ssl7074</t>
  </si>
  <si>
    <t>ssl8003</t>
  </si>
  <si>
    <t>ssl8005</t>
  </si>
  <si>
    <t>ssl8008</t>
  </si>
  <si>
    <t>ssl8010</t>
  </si>
  <si>
    <t>ssl8028</t>
  </si>
  <si>
    <t>ssl8039</t>
  </si>
  <si>
    <t>ssr0102</t>
  </si>
  <si>
    <t>ssr0109</t>
  </si>
  <si>
    <t>ssr0330</t>
  </si>
  <si>
    <t>ssr0332</t>
  </si>
  <si>
    <t>ssr0336</t>
  </si>
  <si>
    <t>ssr0349</t>
  </si>
  <si>
    <t>ssr0390</t>
  </si>
  <si>
    <t>ssr0482</t>
  </si>
  <si>
    <t>ssr0536</t>
  </si>
  <si>
    <t>ssr0657</t>
  </si>
  <si>
    <t>ssr0692</t>
  </si>
  <si>
    <t>ssr0693</t>
  </si>
  <si>
    <t>ssr0756</t>
  </si>
  <si>
    <t>ssr0759</t>
  </si>
  <si>
    <t>ssr0761</t>
  </si>
  <si>
    <t>ssr0871</t>
  </si>
  <si>
    <t>ssr1038</t>
  </si>
  <si>
    <t>ssr1114</t>
  </si>
  <si>
    <t>ssr1155</t>
  </si>
  <si>
    <t>ssr1169</t>
  </si>
  <si>
    <t>ssr1256</t>
  </si>
  <si>
    <t>ssr1258</t>
  </si>
  <si>
    <t>ssr1375</t>
  </si>
  <si>
    <t>ssr1386</t>
  </si>
  <si>
    <t>ssr1398</t>
  </si>
  <si>
    <t>ssr1399</t>
  </si>
  <si>
    <t>ssr1407</t>
  </si>
  <si>
    <t>ssr1425</t>
  </si>
  <si>
    <t>ssr1480</t>
  </si>
  <si>
    <t>ssr1528</t>
  </si>
  <si>
    <t>ssr1562</t>
  </si>
  <si>
    <t>ssr1600</t>
  </si>
  <si>
    <t>ssr1604</t>
  </si>
  <si>
    <t>ssr1736</t>
  </si>
  <si>
    <t>ssr1765</t>
  </si>
  <si>
    <t>ssr1766</t>
  </si>
  <si>
    <t>ssr1768</t>
  </si>
  <si>
    <t>ssr1789</t>
  </si>
  <si>
    <t>ssr1853</t>
  </si>
  <si>
    <t>ssr1951</t>
  </si>
  <si>
    <t>ssr2009</t>
  </si>
  <si>
    <t>ssr2016</t>
  </si>
  <si>
    <t>ssr2047</t>
  </si>
  <si>
    <t>ssr2049</t>
  </si>
  <si>
    <t>ssr2060</t>
  </si>
  <si>
    <t>ssr2061</t>
  </si>
  <si>
    <t>ssr2062</t>
  </si>
  <si>
    <t>ssr2067</t>
  </si>
  <si>
    <t>ssr2078</t>
  </si>
  <si>
    <t>ssr2087</t>
  </si>
  <si>
    <t>ssr2130</t>
  </si>
  <si>
    <t>ssr2142</t>
  </si>
  <si>
    <t>ssr2153</t>
  </si>
  <si>
    <t>ssr2194</t>
  </si>
  <si>
    <t>ssr2201</t>
  </si>
  <si>
    <t>ssr2227</t>
  </si>
  <si>
    <t>ssr2315</t>
  </si>
  <si>
    <t>ssr2317</t>
  </si>
  <si>
    <t>ssr2318</t>
  </si>
  <si>
    <t>ssr2333</t>
  </si>
  <si>
    <t>ssr2406</t>
  </si>
  <si>
    <t>ssr2422</t>
  </si>
  <si>
    <t>ssr2554</t>
  </si>
  <si>
    <t>ssr2595</t>
  </si>
  <si>
    <t>ssr2611</t>
  </si>
  <si>
    <t>ssr2699</t>
  </si>
  <si>
    <t>ssr2708</t>
  </si>
  <si>
    <t>ssr2711</t>
  </si>
  <si>
    <t>ssr2723</t>
  </si>
  <si>
    <t>ssr2754</t>
  </si>
  <si>
    <t>ssr2781</t>
  </si>
  <si>
    <t>ssr2786</t>
  </si>
  <si>
    <t>ssr2799</t>
  </si>
  <si>
    <t>ssr2802</t>
  </si>
  <si>
    <t>ssr2803</t>
  </si>
  <si>
    <t>ssr2806</t>
  </si>
  <si>
    <t>ssr2831</t>
  </si>
  <si>
    <t>ssr2843</t>
  </si>
  <si>
    <t>ssr2848</t>
  </si>
  <si>
    <t>ssr2857</t>
  </si>
  <si>
    <t>ssr2912</t>
  </si>
  <si>
    <t>ssr2962</t>
  </si>
  <si>
    <t>ssr2972</t>
  </si>
  <si>
    <t>ssr2998</t>
  </si>
  <si>
    <t>ssr3000</t>
  </si>
  <si>
    <t>ssr3122</t>
  </si>
  <si>
    <t>ssr3129</t>
  </si>
  <si>
    <t>ssr3184</t>
  </si>
  <si>
    <t>ssr3188</t>
  </si>
  <si>
    <t>ssr3189</t>
  </si>
  <si>
    <t>ssr3300</t>
  </si>
  <si>
    <t>ssr3304</t>
  </si>
  <si>
    <t>ssr3307</t>
  </si>
  <si>
    <t>ssr3341</t>
  </si>
  <si>
    <t>ssr3383</t>
  </si>
  <si>
    <t>ssr3402</t>
  </si>
  <si>
    <t>ssr3451</t>
  </si>
  <si>
    <t>ssr3452</t>
  </si>
  <si>
    <t>ssr3465</t>
  </si>
  <si>
    <t>ssr3467</t>
  </si>
  <si>
    <t>ssr3532</t>
  </si>
  <si>
    <t>ssr3570</t>
  </si>
  <si>
    <t>ssr3571</t>
  </si>
  <si>
    <t>ssr5009</t>
  </si>
  <si>
    <t>ssr5011</t>
  </si>
  <si>
    <t>ssr5074</t>
  </si>
  <si>
    <t>ssr5120</t>
  </si>
  <si>
    <t>ssr5121</t>
  </si>
  <si>
    <t>ssr6030</t>
  </si>
  <si>
    <t>ssr6046</t>
  </si>
  <si>
    <t>ssr6048</t>
  </si>
  <si>
    <t>ssr6089</t>
  </si>
  <si>
    <t>ssr6099</t>
  </si>
  <si>
    <t>ssr7018</t>
  </si>
  <si>
    <t>ssr7036</t>
  </si>
  <si>
    <t>ssr7040</t>
  </si>
  <si>
    <t>ssr7072</t>
  </si>
  <si>
    <t>ssr8013</t>
  </si>
  <si>
    <t>ssr8047</t>
  </si>
  <si>
    <t>trnA-CGC</t>
  </si>
  <si>
    <t>trnA-GGC</t>
  </si>
  <si>
    <t>trnA-UGC</t>
  </si>
  <si>
    <t>trnC-GCA</t>
  </si>
  <si>
    <t>trnD-GUC</t>
  </si>
  <si>
    <t>trnE-UUC</t>
  </si>
  <si>
    <t>trnF-GAA</t>
  </si>
  <si>
    <t>trnG-CCC</t>
  </si>
  <si>
    <t>trnG-GCC</t>
  </si>
  <si>
    <t>trnG-UCC</t>
  </si>
  <si>
    <t>trnH-GUG</t>
  </si>
  <si>
    <t>trnK-UUU</t>
  </si>
  <si>
    <t>trnL-CAA</t>
  </si>
  <si>
    <t>trnL-CAG</t>
  </si>
  <si>
    <t>trnL-GAG</t>
  </si>
  <si>
    <t>trnL-UAA</t>
  </si>
  <si>
    <t>trnL-UAG</t>
  </si>
  <si>
    <t>trnM-CAU</t>
  </si>
  <si>
    <t>trnN-GUU</t>
  </si>
  <si>
    <t>trnP-CGG</t>
  </si>
  <si>
    <t>trnP-UGG</t>
  </si>
  <si>
    <t>trnQ-UUG</t>
  </si>
  <si>
    <t>trnR-ACG</t>
  </si>
  <si>
    <t>trnR-CCG</t>
  </si>
  <si>
    <t>trnR-CCU</t>
  </si>
  <si>
    <t>trnS-CGA</t>
  </si>
  <si>
    <t>trnS-GCU</t>
  </si>
  <si>
    <t>trnS-GGA</t>
  </si>
  <si>
    <t>trnS-UGA</t>
  </si>
  <si>
    <t>trnT-CGU</t>
  </si>
  <si>
    <t>trnV-UAC</t>
  </si>
  <si>
    <t>trnW-CCA</t>
  </si>
  <si>
    <t>Aerobic vs micoroxic 1hr</t>
    <phoneticPr fontId="1"/>
  </si>
  <si>
    <t>Aerobic vs micoroxic 2hr</t>
    <phoneticPr fontId="1"/>
  </si>
  <si>
    <t>Aerobic vs micoroxic 4hr</t>
    <phoneticPr fontId="1"/>
  </si>
  <si>
    <t>micoroxic 1hr vs micoroxic 4hr</t>
    <phoneticPr fontId="1"/>
  </si>
  <si>
    <t>sll1405</t>
  </si>
  <si>
    <t>slr1489</t>
  </si>
  <si>
    <t>slr1491</t>
  </si>
  <si>
    <t>slr1492</t>
  </si>
  <si>
    <t>slr1493</t>
  </si>
  <si>
    <t>sll1045</t>
  </si>
  <si>
    <t>slr0724</t>
  </si>
  <si>
    <t>slr0725</t>
  </si>
  <si>
    <t>sll0700</t>
  </si>
  <si>
    <t>sll0699</t>
  </si>
  <si>
    <t>sll0218</t>
  </si>
  <si>
    <t>trnP-GGG</t>
  </si>
  <si>
    <t>ssl1792</t>
  </si>
  <si>
    <t>sll0922</t>
  </si>
  <si>
    <t>slr1075</t>
  </si>
  <si>
    <t>sll1024</t>
  </si>
  <si>
    <t>sll0651</t>
  </si>
  <si>
    <t>sll0650</t>
  </si>
  <si>
    <t>slr1592</t>
  </si>
  <si>
    <t>sll1511</t>
  </si>
  <si>
    <t>ssl2922</t>
  </si>
  <si>
    <t>ssl1923</t>
  </si>
  <si>
    <t>ssl1922</t>
  </si>
  <si>
    <t>ssl1920</t>
  </si>
  <si>
    <t>slr2036</t>
  </si>
  <si>
    <t>slr2038</t>
  </si>
  <si>
    <t>sll1930</t>
  </si>
  <si>
    <t>ssr1698</t>
  </si>
  <si>
    <t>slr1023</t>
  </si>
  <si>
    <t>slr1024</t>
  </si>
  <si>
    <t>slr1025</t>
  </si>
  <si>
    <t>trnR-UCU</t>
  </si>
  <si>
    <t>ssr1720</t>
  </si>
  <si>
    <t>sll0986</t>
  </si>
  <si>
    <t>sll0984</t>
  </si>
  <si>
    <t>slr2006</t>
  </si>
  <si>
    <t>ssr3409</t>
  </si>
  <si>
    <t>ssr3410</t>
  </si>
  <si>
    <t>sll1917</t>
  </si>
  <si>
    <t>sll1068</t>
  </si>
  <si>
    <t>slr1213</t>
  </si>
  <si>
    <t>ssl3712</t>
  </si>
  <si>
    <t>slr1230</t>
  </si>
  <si>
    <t>slr1357</t>
  </si>
  <si>
    <t>ssr1499</t>
  </si>
  <si>
    <t>sll0864</t>
  </si>
  <si>
    <t>sll1780</t>
  </si>
  <si>
    <t>ssl3382</t>
  </si>
  <si>
    <t>slr1882</t>
  </si>
  <si>
    <t>sll1698</t>
  </si>
  <si>
    <t>slr0856</t>
  </si>
  <si>
    <t>slr0857</t>
  </si>
  <si>
    <t>sll0839</t>
  </si>
  <si>
    <t>slr0868</t>
  </si>
  <si>
    <t>sll1163</t>
  </si>
  <si>
    <t>sll1162</t>
  </si>
  <si>
    <t>sll1158</t>
  </si>
  <si>
    <t>sll1959</t>
  </si>
  <si>
    <t>slr1715</t>
  </si>
  <si>
    <t>slr1716</t>
  </si>
  <si>
    <t>ssl3127</t>
  </si>
  <si>
    <t>sll1600</t>
  </si>
  <si>
    <t>sll1599</t>
  </si>
  <si>
    <t>sll1598</t>
  </si>
  <si>
    <t>ssr2898</t>
  </si>
  <si>
    <t>sll0248</t>
  </si>
  <si>
    <t>sll1984</t>
  </si>
  <si>
    <t>ssl2789</t>
  </si>
  <si>
    <t>ssr2549</t>
  </si>
  <si>
    <t>ssr2551</t>
  </si>
  <si>
    <t>sll1411</t>
  </si>
  <si>
    <t>ssl2749</t>
  </si>
  <si>
    <t>sll1998</t>
  </si>
  <si>
    <t>sll1997</t>
  </si>
  <si>
    <t>slr2110</t>
  </si>
  <si>
    <t>slr2111</t>
  </si>
  <si>
    <t>slr2112</t>
  </si>
  <si>
    <t>slr2113</t>
  </si>
  <si>
    <t>sll0811</t>
  </si>
  <si>
    <t>ssr1391</t>
  </si>
  <si>
    <t>trnI-CAU</t>
  </si>
  <si>
    <t>sll1257</t>
  </si>
  <si>
    <t>sll1256</t>
  </si>
  <si>
    <t>ssl2471</t>
  </si>
  <si>
    <t>ssl3580</t>
  </si>
  <si>
    <t>slr1468</t>
  </si>
  <si>
    <t>sll1437</t>
  </si>
  <si>
    <t>sll1436</t>
  </si>
  <si>
    <t>ssl2153</t>
  </si>
  <si>
    <t>ssl2138</t>
  </si>
  <si>
    <t>slr1679</t>
  </si>
  <si>
    <t>sll1560</t>
  </si>
  <si>
    <t>slr1683</t>
  </si>
  <si>
    <t>slr1684</t>
  </si>
  <si>
    <t>sll0916</t>
  </si>
  <si>
    <t>slr0951</t>
  </si>
  <si>
    <t>slr1635</t>
  </si>
  <si>
    <t>slr0291</t>
  </si>
  <si>
    <t>sll0364</t>
  </si>
  <si>
    <t>sll0361</t>
  </si>
  <si>
    <t>trnT-UGU</t>
  </si>
  <si>
    <t>sll0356</t>
  </si>
  <si>
    <t>slr0142</t>
  </si>
  <si>
    <t>ssr0256</t>
  </si>
  <si>
    <t>slr0166</t>
  </si>
  <si>
    <t>sll1860</t>
  </si>
  <si>
    <t>sll1854</t>
  </si>
  <si>
    <t>sll1851</t>
  </si>
  <si>
    <t>slr1936</t>
  </si>
  <si>
    <t>slr1937</t>
  </si>
  <si>
    <t>slr0325</t>
  </si>
  <si>
    <t>slr0328</t>
  </si>
  <si>
    <t>ssl0564</t>
  </si>
  <si>
    <t>sll0177</t>
  </si>
  <si>
    <t>slr0180</t>
  </si>
  <si>
    <t>sll0161</t>
  </si>
  <si>
    <t>ssl0296</t>
  </si>
  <si>
    <t>sll0328</t>
  </si>
  <si>
    <t>slr0350</t>
  </si>
  <si>
    <t>sll0317</t>
  </si>
  <si>
    <t>slr0352</t>
  </si>
  <si>
    <t>sll0315</t>
  </si>
  <si>
    <t>slr0353</t>
  </si>
  <si>
    <t>rrn5Sa</t>
  </si>
  <si>
    <t>rrn23Sa</t>
  </si>
  <si>
    <t>trnI-GAU-1</t>
  </si>
  <si>
    <t>rrn16Sa</t>
  </si>
  <si>
    <t>sll0310</t>
  </si>
  <si>
    <t>sll0012</t>
  </si>
  <si>
    <t>sll0010</t>
  </si>
  <si>
    <t>sll0201</t>
  </si>
  <si>
    <t>sll0200</t>
  </si>
  <si>
    <t>slr0230</t>
  </si>
  <si>
    <t>slr0231</t>
  </si>
  <si>
    <t>slr0495</t>
  </si>
  <si>
    <t>slr0496</t>
  </si>
  <si>
    <t>slr0636</t>
  </si>
  <si>
    <t>sll0384</t>
  </si>
  <si>
    <t>sll0369</t>
  </si>
  <si>
    <t>slr0204</t>
  </si>
  <si>
    <t>ssr1513</t>
  </si>
  <si>
    <t>slr0899</t>
  </si>
  <si>
    <t>ssr1527</t>
  </si>
  <si>
    <t>trnfM-CAU-1</t>
  </si>
  <si>
    <t>trnfM-CAU-2</t>
  </si>
  <si>
    <t>sll0552</t>
  </si>
  <si>
    <t>sll0832</t>
  </si>
  <si>
    <t>slr0846</t>
  </si>
  <si>
    <t>slr0092</t>
  </si>
  <si>
    <t>slr0511</t>
  </si>
  <si>
    <t>sll0479</t>
  </si>
  <si>
    <t>sll0478</t>
  </si>
  <si>
    <t>slr0514</t>
  </si>
  <si>
    <t>slr0516</t>
  </si>
  <si>
    <t>ssr1041</t>
  </si>
  <si>
    <t>slr0305</t>
  </si>
  <si>
    <t>sll0281</t>
  </si>
  <si>
    <t>sll0280</t>
  </si>
  <si>
    <t>slr0786</t>
  </si>
  <si>
    <t>slr0790</t>
  </si>
  <si>
    <t>sll0798</t>
  </si>
  <si>
    <t>sll0797</t>
  </si>
  <si>
    <t>slr0793</t>
  </si>
  <si>
    <t>slr0795</t>
  </si>
  <si>
    <t>sll0793</t>
  </si>
  <si>
    <t>sll0788</t>
  </si>
  <si>
    <t>sll0787</t>
  </si>
  <si>
    <t>sll0786</t>
  </si>
  <si>
    <t>sll0785</t>
  </si>
  <si>
    <t>sll0784</t>
  </si>
  <si>
    <t>sll0780</t>
  </si>
  <si>
    <t>sll0678</t>
  </si>
  <si>
    <t>sll0677</t>
  </si>
  <si>
    <t>ssl1277</t>
  </si>
  <si>
    <t>ssr1175</t>
  </si>
  <si>
    <t>slr0703</t>
  </si>
  <si>
    <t>smr0002</t>
  </si>
  <si>
    <t>slr0704</t>
  </si>
  <si>
    <t>ssr1176</t>
  </si>
  <si>
    <t>sll0669</t>
  </si>
  <si>
    <t>sll0668</t>
  </si>
  <si>
    <t>sll0667</t>
  </si>
  <si>
    <t>sll0666</t>
  </si>
  <si>
    <t>sll0665</t>
  </si>
  <si>
    <t>sll0738</t>
  </si>
  <si>
    <t>sll0030</t>
  </si>
  <si>
    <t>slr0040</t>
  </si>
  <si>
    <t>slr0041</t>
  </si>
  <si>
    <t>slr0529</t>
  </si>
  <si>
    <t>trnY-GUA</t>
  </si>
  <si>
    <t>trnT-GGU</t>
  </si>
  <si>
    <t>ssr1558</t>
  </si>
  <si>
    <t>ssl1707</t>
  </si>
  <si>
    <t>sll0896</t>
  </si>
  <si>
    <t>ssr2439</t>
  </si>
  <si>
    <t>rrn16Sb</t>
  </si>
  <si>
    <t>trnI-GAU-2</t>
  </si>
  <si>
    <t>rrn23Sb</t>
  </si>
  <si>
    <t>rrn5Sb</t>
  </si>
  <si>
    <t>trnV-GAC</t>
  </si>
  <si>
    <t>sll1474</t>
  </si>
  <si>
    <t>slr1586</t>
  </si>
  <si>
    <t>sll0732</t>
  </si>
  <si>
    <t>slr0757</t>
  </si>
  <si>
    <t>sll0720</t>
  </si>
  <si>
    <t>sll1549</t>
  </si>
  <si>
    <t>sll0436</t>
  </si>
  <si>
    <t>sll0431</t>
  </si>
  <si>
    <t>ssr0817</t>
  </si>
  <si>
    <t>slr1184</t>
  </si>
  <si>
    <t>sll5003</t>
  </si>
  <si>
    <t>sll5006</t>
  </si>
  <si>
    <t>ssl5007</t>
  </si>
  <si>
    <t>ssl5008</t>
  </si>
  <si>
    <t>slr5017</t>
  </si>
  <si>
    <t>slr5018</t>
  </si>
  <si>
    <t>ssr5019</t>
  </si>
  <si>
    <t>ssr5020</t>
  </si>
  <si>
    <t>ssl5027</t>
  </si>
  <si>
    <t>ssl5031</t>
  </si>
  <si>
    <t>slr5040</t>
  </si>
  <si>
    <t>sll5043</t>
  </si>
  <si>
    <t>sll5044</t>
  </si>
  <si>
    <t>ssl5045</t>
  </si>
  <si>
    <t>sll5046</t>
  </si>
  <si>
    <t>slr5053</t>
  </si>
  <si>
    <t>slr5054</t>
  </si>
  <si>
    <t>sll5062</t>
  </si>
  <si>
    <t>ssl5064</t>
  </si>
  <si>
    <t>ssl5065</t>
  </si>
  <si>
    <t>sll5066</t>
  </si>
  <si>
    <t>sll5067</t>
  </si>
  <si>
    <t>ssl5068</t>
  </si>
  <si>
    <t>sll5072</t>
  </si>
  <si>
    <t>sll5084</t>
  </si>
  <si>
    <t>slr5085</t>
  </si>
  <si>
    <t>sll5090</t>
  </si>
  <si>
    <t>ssl5091</t>
  </si>
  <si>
    <t>ssr5092</t>
  </si>
  <si>
    <t>ssl5096</t>
  </si>
  <si>
    <t>ssl5099</t>
  </si>
  <si>
    <t>ssl5100</t>
  </si>
  <si>
    <t>ssl5103</t>
  </si>
  <si>
    <t>sll5104</t>
  </si>
  <si>
    <t>slr5105</t>
  </si>
  <si>
    <t>ssr5106</t>
  </si>
  <si>
    <t>sll5107</t>
  </si>
  <si>
    <t>ssl5108</t>
  </si>
  <si>
    <t>ssr5117</t>
  </si>
  <si>
    <t>sll5123</t>
  </si>
  <si>
    <t>ssl5125</t>
  </si>
  <si>
    <t>ssl5129</t>
  </si>
  <si>
    <t>sll5130</t>
  </si>
  <si>
    <t>sll5131</t>
  </si>
  <si>
    <t>sll7002</t>
  </si>
  <si>
    <t>slr7008</t>
  </si>
  <si>
    <t>sll7009</t>
  </si>
  <si>
    <t>slr7014</t>
  </si>
  <si>
    <t>slr7015</t>
  </si>
  <si>
    <t>ssr7017</t>
  </si>
  <si>
    <t>ssl7019</t>
  </si>
  <si>
    <t>ssl7020</t>
  </si>
  <si>
    <t>ssl7021</t>
  </si>
  <si>
    <t>ssl7022</t>
  </si>
  <si>
    <t>sll7027</t>
  </si>
  <si>
    <t>ssr7035</t>
  </si>
  <si>
    <t>slr7041</t>
  </si>
  <si>
    <t>ssl7042</t>
  </si>
  <si>
    <t>sll7043</t>
  </si>
  <si>
    <t>ssl7048</t>
  </si>
  <si>
    <t>slr7049</t>
  </si>
  <si>
    <t>sll7050</t>
  </si>
  <si>
    <t>ssl7051</t>
  </si>
  <si>
    <t>slr7052</t>
  </si>
  <si>
    <t>ssl7053</t>
  </si>
  <si>
    <t>sll7069</t>
  </si>
  <si>
    <t>slr7076</t>
  </si>
  <si>
    <t>sll7077</t>
  </si>
  <si>
    <t>ssr7079</t>
  </si>
  <si>
    <t>slr7082</t>
  </si>
  <si>
    <t>ssr7084</t>
  </si>
  <si>
    <t>sll7086</t>
  </si>
  <si>
    <t>ssr7093</t>
  </si>
  <si>
    <t>slr7098</t>
  </si>
  <si>
    <t>sll7103</t>
  </si>
  <si>
    <t>slr7104</t>
  </si>
  <si>
    <t>slr7105</t>
  </si>
  <si>
    <t>slr8022</t>
  </si>
  <si>
    <t>ssl8024</t>
  </si>
  <si>
    <t>sll8025</t>
  </si>
  <si>
    <t>sll8032</t>
  </si>
  <si>
    <t>sll8033</t>
  </si>
  <si>
    <t>sll8035</t>
  </si>
  <si>
    <t>ssl8041</t>
  </si>
  <si>
    <t>sll8042</t>
  </si>
  <si>
    <t>sll8043</t>
  </si>
  <si>
    <t>slr8045</t>
  </si>
  <si>
    <t>slr8046</t>
  </si>
  <si>
    <t>ssr6002</t>
  </si>
  <si>
    <t>ssr6003</t>
  </si>
  <si>
    <t>slr6004</t>
  </si>
  <si>
    <t>slr6005</t>
  </si>
  <si>
    <t>slr6006</t>
  </si>
  <si>
    <t>slr6007</t>
  </si>
  <si>
    <t>slr6008</t>
  </si>
  <si>
    <t>slr6009</t>
  </si>
  <si>
    <t>sll6010</t>
  </si>
  <si>
    <t>slr6011</t>
  </si>
  <si>
    <t>slr6012</t>
  </si>
  <si>
    <t>slr6013</t>
  </si>
  <si>
    <t>slr6014</t>
  </si>
  <si>
    <t>slr6015</t>
  </si>
  <si>
    <t>slr6016</t>
  </si>
  <si>
    <t>sll6017</t>
  </si>
  <si>
    <t>ssl6018</t>
  </si>
  <si>
    <t>ssr6019</t>
  </si>
  <si>
    <t>ssr6020</t>
  </si>
  <si>
    <t>slr6021</t>
  </si>
  <si>
    <t>slr6022</t>
  </si>
  <si>
    <t>ssl6023</t>
  </si>
  <si>
    <t>ssr6024</t>
  </si>
  <si>
    <t>slr6025</t>
  </si>
  <si>
    <t>ssr6026</t>
  </si>
  <si>
    <t>ssr6027</t>
  </si>
  <si>
    <t>slr6028</t>
  </si>
  <si>
    <t>slr6029</t>
  </si>
  <si>
    <t>ssr6032</t>
  </si>
  <si>
    <t>slr6034</t>
  </si>
  <si>
    <t>slr6038</t>
  </si>
  <si>
    <t>slr6039</t>
  </si>
  <si>
    <t>slr6042</t>
  </si>
  <si>
    <t>slr6045</t>
  </si>
  <si>
    <t>sll6054</t>
  </si>
  <si>
    <t>ssl6061</t>
  </si>
  <si>
    <t>ssr6062</t>
  </si>
  <si>
    <t>slr6063</t>
  </si>
  <si>
    <t>slr6064</t>
  </si>
  <si>
    <t>slr6065</t>
  </si>
  <si>
    <t>slr6066</t>
  </si>
  <si>
    <t>slr6067</t>
  </si>
  <si>
    <t>slr6068</t>
  </si>
  <si>
    <t>sll6069</t>
  </si>
  <si>
    <t>slr6070</t>
  </si>
  <si>
    <t>slr6071</t>
  </si>
  <si>
    <t>slr6072</t>
  </si>
  <si>
    <t>slr6073</t>
  </si>
  <si>
    <t>slr6074</t>
  </si>
  <si>
    <t>slr6075</t>
  </si>
  <si>
    <t>sll6076</t>
  </si>
  <si>
    <t>ssl6077</t>
  </si>
  <si>
    <t>ssr6078</t>
  </si>
  <si>
    <t>ssr6079</t>
  </si>
  <si>
    <t>slr6080</t>
  </si>
  <si>
    <t>slr6081</t>
  </si>
  <si>
    <t>ssl6082</t>
  </si>
  <si>
    <t>ssr6083</t>
  </si>
  <si>
    <t>slr6084</t>
  </si>
  <si>
    <t>ssr6085</t>
  </si>
  <si>
    <t>ssr6086</t>
  </si>
  <si>
    <t>slr6087</t>
  </si>
  <si>
    <t>slr6088</t>
  </si>
  <si>
    <t>slr6091</t>
  </si>
  <si>
    <t>ssl6092</t>
  </si>
  <si>
    <t>slr6094</t>
  </si>
  <si>
    <t>slr6095</t>
  </si>
  <si>
    <t>slr6096</t>
  </si>
  <si>
    <t>slr6105</t>
  </si>
  <si>
    <t>Genes excluded from analysis due to low read counts</t>
    <phoneticPr fontId="1"/>
  </si>
  <si>
    <t>NA</t>
  </si>
  <si>
    <t>ID</t>
    <phoneticPr fontId="1"/>
  </si>
  <si>
    <t>GT vs sigE∆ at the aerobic condition</t>
    <phoneticPr fontId="1"/>
  </si>
  <si>
    <t>GT vs sigE∆ at the microoxic condtion 1hr</t>
    <phoneticPr fontId="1"/>
  </si>
  <si>
    <t>GT vs sigE∆ at the microoxic condtion 2hr</t>
    <phoneticPr fontId="1"/>
  </si>
  <si>
    <t>genes excluded from analysis due to low read count</t>
    <phoneticPr fontId="1"/>
  </si>
  <si>
    <t>GT vs abrB2∆ at the aerobic condition</t>
  </si>
  <si>
    <t>GT vs abrB2∆ at the microoxic condtion 1hr</t>
  </si>
  <si>
    <t>GT vs abrB2∆ at the microoxic condtion 2hr</t>
  </si>
  <si>
    <t>NC_000911.1</t>
  </si>
  <si>
    <t>NC_005229.1</t>
  </si>
  <si>
    <t>Chr</t>
    <phoneticPr fontId="1"/>
  </si>
  <si>
    <t>start</t>
    <phoneticPr fontId="1"/>
  </si>
  <si>
    <t>end</t>
    <phoneticPr fontId="1"/>
  </si>
  <si>
    <t>score</t>
    <phoneticPr fontId="1"/>
  </si>
  <si>
    <t>NC_005232.1</t>
  </si>
  <si>
    <t>NC_005230.1</t>
  </si>
  <si>
    <t>NC_005231.1</t>
  </si>
  <si>
    <t>Cluster</t>
  </si>
  <si>
    <t>ID</t>
  </si>
  <si>
    <t>Description</t>
  </si>
  <si>
    <t>setSize</t>
  </si>
  <si>
    <t>enrichmentScore</t>
  </si>
  <si>
    <t>NES</t>
  </si>
  <si>
    <t>pvalue</t>
  </si>
  <si>
    <t>p.adjust</t>
  </si>
  <si>
    <t>qvalue</t>
  </si>
  <si>
    <t>rank</t>
  </si>
  <si>
    <t>leading_edge</t>
  </si>
  <si>
    <t>core_enrichment</t>
  </si>
  <si>
    <t>1hr</t>
  </si>
  <si>
    <t>syn00195</t>
  </si>
  <si>
    <t>Photosynthesis</t>
  </si>
  <si>
    <t>tags=59%, list=18%, signal=49%</t>
  </si>
  <si>
    <t>slr1828/smr0006/sll1281/smr0005/slr0906/sll0258/sll0849/smr0007/ssl2598/ssr2831/ssl0020/slr0737/sll0819/sll1327/sll1317/sml0005/ssr0390/slr1329/slr1330/slr1655/sll1316/sll0629/smr0010/sll1325/sll1326/sll1322/sml0003/sll1398/sll1324/ssl0563/ssl2615/sml0001/sll0427/ssr3451/sll1323/sll1796/smr0003</t>
  </si>
  <si>
    <t>syn00970</t>
  </si>
  <si>
    <t>Aminoacyl-tRNA biosynthesis</t>
  </si>
  <si>
    <t>tags=55%, list=21%, signal=44%</t>
  </si>
  <si>
    <t>trnN-GUU/sll1553/slr0877/slr0357/trnK-UUU/slr0220/trnC-GCA/trnE-UUC/sll1362/trnL-UAG/trnG-GCC/slr0070/trnL-GAG/sll1074/trnR-ACG/trnF-GAA/trnW-CCA/trnS-UGA/slr1550/trnR-CCG/trnR-CCU/trnL-UAA/slr1720/slr1031/trnL-CAG/slr1703/trnS-GGA/trnT-CGU/slr0557/sll0495/trnP-UGG</t>
  </si>
  <si>
    <t>syn00196</t>
  </si>
  <si>
    <t>Photosynthesis - antenna proteins</t>
  </si>
  <si>
    <t>tags=67%, list=10%, signal=61%</t>
  </si>
  <si>
    <t>sll1580/sll1579/ssl3093/ssr3383/sll1578/slr1459/sll1577/slr2067/slr1986/sll1471</t>
  </si>
  <si>
    <t>syn03010</t>
  </si>
  <si>
    <t>Ribosome</t>
  </si>
  <si>
    <t>tags=52%, list=28%, signal=38%</t>
  </si>
  <si>
    <t>sll1816/sll1800/sll1744/ssl2233/sll1260/slr0469/slr1984/sll1802/ssr1399/sll1096/sll1803/ssl3432/sll1244/ssr1604/sll1101/ssl3445/sll1824/sll1799/smr0011/ssl1784/sll1805/sll1767/ssr0482/ssr1398/ssr1736/sll1740/sll0767/ssl1426</t>
  </si>
  <si>
    <t>syn00860</t>
  </si>
  <si>
    <t>Porphyrin metabolism</t>
  </si>
  <si>
    <t>tags=50%, list=25%, signal=38%</t>
  </si>
  <si>
    <t>slr1368/sll0179/sll1899/sll1994/sll1890/slr1887/sll1898/slr1211/sll1876/sll0017/slr0525/slr1790/slr1030/slr1925/slr0116/slr0750/slr1808/sll1214/sll1184/sll1875/slr0506/slr0772/sll1091/slr0749/sll1185/sll1874</t>
  </si>
  <si>
    <t>syn00650</t>
  </si>
  <si>
    <t>Butanoate metabolism</t>
  </si>
  <si>
    <t>tags=57%, list=16%, signal=48%</t>
  </si>
  <si>
    <t>sll0741/slr1830/sll1981/slr0370/slr2088/slr1829/slr1233/slr1994</t>
  </si>
  <si>
    <t>syn01110</t>
  </si>
  <si>
    <t>Biosynthesis of secondary metabolites</t>
  </si>
  <si>
    <t>tags=27%, list=19%, signal=24%</t>
  </si>
  <si>
    <t>slr2094/sll1898/slr0012/sll0927/sll1669/sll0817/sll1023/sll0936/slr0836/slr1857/slr0458/sll0807/slr0009/sll1876/sll1908/slr0444/sll1056/slr0817/slr0088/slr0879/slr0435/sll1459/sll0418/sll0019/sll0017/slr0738/sll1342/slr1349/slr0525/slr1510/slr2023/sll1747/slr1736/sll1108/sll1958/slr1096/slr0783/sll0513/sll0480/slr1762/slr1790/slr1934/sll0735/slr1945/slr1030/sll0900/sll1172/sll1249/slr1159/sll1370/sll1538/sll1721/slr0116/sll0373/sll1282/slr0750/slr0657/slr1165/sll0421/slr1019/slr1808/slr1517/sll1214/sll1184/slr1176/slr1051/sll1875/sll1468/slr0506/slr0772/sll1091/ssl2084/slr0749/sll1185/sll0422/sll1874</t>
  </si>
  <si>
    <t>syn00190</t>
  </si>
  <si>
    <t>Oxidative phosphorylation</t>
  </si>
  <si>
    <t>tags=57%, list=25%, signal=44%</t>
  </si>
  <si>
    <t>sll1262/ssr1386/slr1137/sll1484/slr1280/sll1899/slr0261/slr1281/sll1898/slr1136/slr1138/slr1623/sll0519/sll0522/sll1327/sll0026/sll0521/sll0520/slr1329/slr1330/slr1622/sll1325/sll1326/sll1322/sll1324/ssl2615/sll0027/sll1323</t>
  </si>
  <si>
    <t>syn00061</t>
  </si>
  <si>
    <t>Fatty acid biosynthesis</t>
  </si>
  <si>
    <t>tags=69%, list=24%, signal=53%</t>
  </si>
  <si>
    <t>sll0336/slr0886/slr1609/slr0435/slr2023/sll1069/slr1332/sll1605/slr1051</t>
  </si>
  <si>
    <t>syn02020</t>
  </si>
  <si>
    <t>Two-component system</t>
  </si>
  <si>
    <t>tags=31%, list=17%, signal=27%</t>
  </si>
  <si>
    <t>slr1214/slr0081/slr1456/slr0473/slr0474/slr1728/sll1694/sll1695/sll1293/slr0947/slr1044/sll0038/slr1729/slr1043/slr0897/sll0750/sll0040</t>
  </si>
  <si>
    <t>syn01212</t>
  </si>
  <si>
    <t>Fatty acid metabolism</t>
  </si>
  <si>
    <t>tags=64%, list=24%, signal=49%</t>
  </si>
  <si>
    <t>syn00910</t>
  </si>
  <si>
    <t>Nitrogen metabolism</t>
  </si>
  <si>
    <t>tags=38%, list=9%, signal=34%</t>
  </si>
  <si>
    <t>sll0573/sll1450/sll1451/slr0898/sll1452/sll1453</t>
  </si>
  <si>
    <t>syn00730</t>
  </si>
  <si>
    <t>Thiamine metabolism</t>
  </si>
  <si>
    <t>tags=40%, list=6%, signal=38%</t>
  </si>
  <si>
    <t>sll0898/slr0633/sll0704/slr0387</t>
  </si>
  <si>
    <t>2hr</t>
  </si>
  <si>
    <t>tags=57%, list=13%, signal=50%</t>
  </si>
  <si>
    <t>sml0008/smr0005/sll0258/smr0006/ssl2598/smr0010/sll0849/ssl0020/smr0007/slr0737/sll1317/ssr0390/slr1329/sll1316/slr0906/sml0005/sll1398/ssr2831/slr1330/sll0819/ssr3451/sml0003/sll1327/sll0629/sll1326/slr1655/sml0001/sll1322/sll1325/smr0003/ssl2615/sll1324/sll0427/ssl0563/sll1796/sll1323</t>
  </si>
  <si>
    <t>tags=83%, list=31%, signal=58%</t>
  </si>
  <si>
    <t>sll1817/sll1096/slr1356/sll1745/sll1746/sll1811/ssr0482/sll1743/sll1812/ssl3436/sll1097/sll1816/sll1821/sll1744/slr0469/sll1807/slr1984/sll1809/ssl1784/sll1808/sll1813/ssl3445/ssr1399/sll1800/sll1101/sll1806/smr0011/sll1260/sll1801/ssr1604/ssl3437/sll1824/ssl1426/sll1244/sll1767/sll1804/ssr1736/sll1802/ssr1398/ssl3432/sll1799/sll1740/sll1803/sll0767/sll1805</t>
  </si>
  <si>
    <t>tags=67%, list=6%, signal=63%</t>
  </si>
  <si>
    <t>sll1580/sll1579/ssl3093/slr1459/ssr3383/sll1578/slr2067/sll1577/slr1986/sll1471</t>
  </si>
  <si>
    <t>tags=39%, list=10%, signal=36%</t>
  </si>
  <si>
    <t>slr1136/sll0026/sll1898/slr1138/slr1622/sll0520/sll0519/sll0522/slr1329/sll0521/slr1330/sll1327/sll1326/sll1322/sll1325/sll0027/ssl2615/sll1324/sll1323</t>
  </si>
  <si>
    <t>tags=40%, list=15%, signal=35%</t>
  </si>
  <si>
    <t>sll1899/sll1994/sll0017/slr1211/slr1784/slr1030/sll1876/sll1898/slr0116/slr1808/slr1925/sll1214/slr0772/sll1875/sll1184/slr0749/slr0750/slr0506/sll1874/sll1091/sll1185</t>
  </si>
  <si>
    <t>tags=57%, list=14%, signal=49%</t>
  </si>
  <si>
    <t>slr1830/sll1981/sll0741/slr0370/slr2088/slr1829/slr1233/slr1994</t>
  </si>
  <si>
    <t>tags=41%, list=19%, signal=34%</t>
  </si>
  <si>
    <t>slr1214/slr1456/slr0081/slr0473/sll1293/slr0474/sll1694/sll0040/sll1695/sll0750/slr0897/sll0038/sll0540/slr1043/slr0947/slr1044/sll1292/slr1728/sll1294/slr1042/sll0041/slr1729</t>
  </si>
  <si>
    <t>tags=59%, list=36%, signal=38%</t>
  </si>
  <si>
    <t>trnC-GCA/slr0649/trnP-UGG/trnL-UAA/trnF-GAA/trnE-UUC/sll0179/trnK-UUU/trnG-CCC/trnL-GAG/trnW-CCA/slr0220/sll0454/slr1884/slr0877/slr0357/sll1553/trnR-CCU/trnS-UGA/slr0638/sll1362/trnR-ACG/slr0070/trnT-CGU/sll1074/trnS-GGA/slr1550/trnL-CAG/sll0495/slr0557/slr1703/slr1720/slr1031</t>
  </si>
  <si>
    <t>tags=38%, list=7%, signal=35%</t>
  </si>
  <si>
    <t>sll0573/sll1450/sll1451/sll1452/slr0898/sll1453</t>
  </si>
  <si>
    <t>tags=69%, list=26%, signal=51%</t>
  </si>
  <si>
    <t>sll0336/slr0435/slr1332/slr1609/slr0886/slr2023/sll1605/sll1069/slr1051</t>
  </si>
  <si>
    <t>tags=64%, list=26%, signal=48%</t>
  </si>
  <si>
    <t>4hr</t>
  </si>
  <si>
    <t>tags=51%, list=7%, signal=48%</t>
  </si>
  <si>
    <t>sll1317/sll1316/sml0005/slr1329/slr1828/sll0849/slr1330/smr0003/sml0008/sml0003/ssl0020/smr0005/slr0737/slr0906/ssr0390/ssr3451/ssr2831/sll0629/sml0001/sll1325/sll1398/slr1655/sll0819/sll1326/sll1322/sll1327/sll0427/sll1796/sll1324/ssl2615/sll1323/ssl0563</t>
  </si>
  <si>
    <t>tags=69%, list=21%, signal=55%</t>
  </si>
  <si>
    <t>sll1821/sll1800/sll1746/ssr1604/sll1807/smr0011/ssl3436/sll1745/ssl3437/sll1743/sll1097/ssl3432/sll1804/sll1806/sll1824/sll1744/sll1799/sll1260/sll1812/sll1813/sll1808/sll1244/sll1101/sll1811/sll1803/sll1767/ssr1398/sll1802/sll1809/ssl3445/slr1984/ssr1399/ssr1736/ssl1426/sll1740/sll1805/sll0767</t>
  </si>
  <si>
    <t>tags=67%, list=4%, signal=64%</t>
  </si>
  <si>
    <t>sll1579/sll1580/ssr3383/slr1459/ssl3093/sll1578/slr2067/slr1986/sll1577/sll1471</t>
  </si>
  <si>
    <t>tags=43%, list=13%, signal=38%</t>
  </si>
  <si>
    <t>slr1280/sll0026/sll1899/slr1136/slr1137/sll0520/slr1138/sll0519/slr1329/sll0521/sll1898/slr1330/sll0522/sll0027/sll1325/sll1326/sll1322/sll1327/sll1324/ssl2615/sll1323</t>
  </si>
  <si>
    <t>tags=71%, list=21%, signal=57%</t>
  </si>
  <si>
    <t>slr1830/sll1981/slr0370/slr2088/slr1994/slr1829/sll0741/slr1233/sll0065/slr1993</t>
  </si>
  <si>
    <t>tags=38%, list=22%, signal=31%</t>
  </si>
  <si>
    <t>slr1211/slr1790/slr1030/sll0017/sll1890/sll1876/slr1925/sll1899/sll1214/slr1808/sll1898/sll1874/slr0772/slr0749/sll1184/slr0506/sll1091/slr0750/sll1185/sll1875</t>
  </si>
  <si>
    <t>tags=33%, list=14%, signal=29%</t>
  </si>
  <si>
    <t>slr1214/slr1456/sll1293/sll1695/slr0081/slr0473/sll1694/sll0750/sll0540/slr0897/sll1292/sll0038/sll1294/sll0040/slr1043/slr0474/slr0947/slr1044</t>
  </si>
  <si>
    <t>tags=64%, list=37%, signal=41%</t>
  </si>
  <si>
    <t>trnP-UGG/sll0179/trnL-GAG/trnG-CCC/trnC-GCA/trnG-GCC/trnE-UUC/trnS-GCU/slr0220/trnF-GAA/trnS-UGA/sll0454/sll1553/slr0877/slr0357/trnK-UUU/slr0033/slr0638/trnR-CCG/slr1884/slr0070/trnR-ACG/sll0495/trnW-CCA/trnL-UAA/sll1074/sll1362/slr1031/trnT-CGU/trnR-CCU/slr1703/trnL-CAG/trnS-GGA/slr0557/slr1550/slr1720</t>
  </si>
  <si>
    <t>Oligonucleotides ID</t>
  </si>
  <si>
    <t>sequence</t>
  </si>
  <si>
    <t>qPCR_hoxF_F</t>
  </si>
  <si>
    <t>Figure 2-figure supplement 1</t>
  </si>
  <si>
    <t>GTCATCTGCAATGCTGACGAA</t>
  </si>
  <si>
    <t>qPCR_hoxF_R</t>
  </si>
  <si>
    <t>CCAACACACTGCGGTCCAT</t>
  </si>
  <si>
    <t>qPCR_hoxH_F</t>
  </si>
  <si>
    <t>TCCCGTTACCCGGATTGA</t>
  </si>
  <si>
    <t>qPCR_hoxH_R</t>
  </si>
  <si>
    <t>GCCCTGGTCGTTGAGGAAA</t>
  </si>
  <si>
    <t>qPCR_nifJ_sll0741_F</t>
  </si>
  <si>
    <t>GATTCGGGGCAAAGTTTACG</t>
  </si>
  <si>
    <t>qPCR_nifJ_sll0741_R</t>
  </si>
  <si>
    <t>TACCTGGATGGTGAACTTAG</t>
  </si>
  <si>
    <t>qPCR_sll0744_F</t>
  </si>
  <si>
    <t>GCAGCTTAAATGGTTCTACC</t>
  </si>
  <si>
    <t>qPCR_sll0744_R</t>
  </si>
  <si>
    <t>CCAAATCTGTGGGTACGTAG</t>
  </si>
  <si>
    <t>qPCR_nrpB_F</t>
  </si>
  <si>
    <t>AAAGGGTAAGGGTGCAAAGG</t>
  </si>
  <si>
    <t>qPCR_nrpB_R</t>
  </si>
  <si>
    <t>AATTCCTCAAGCGGTTCCAC</t>
  </si>
  <si>
    <t>new_abrB_0822_del_chkF</t>
  </si>
  <si>
    <t>Figure 3-figure supplement 3</t>
  </si>
  <si>
    <t>AATCCTCCGCCAAACTTTG</t>
  </si>
  <si>
    <t>abrB_0822_tag4</t>
  </si>
  <si>
    <t>GACTGATGGTGAAAACTCC</t>
  </si>
  <si>
    <t>abrB_0359_chkF</t>
  </si>
  <si>
    <t>AGAGGGAAAAATTCCTCGGC</t>
  </si>
  <si>
    <t>abrB_0359_tag4</t>
  </si>
  <si>
    <t>TCGCCAGGGAAAGTAATTGG</t>
  </si>
  <si>
    <t>SigE_whole_del_chkF</t>
  </si>
  <si>
    <t>GGAACGCTTGGAATGGCAAC</t>
  </si>
  <si>
    <t>sigE_tag4</t>
  </si>
  <si>
    <t>TGAAGGGGGTAGATTTAAGCC</t>
  </si>
  <si>
    <t>ChIP_slr2118_F1</t>
  </si>
  <si>
    <t>Figure 5C #1</t>
  </si>
  <si>
    <t>CATTTCAAGCGAGATAGCAG</t>
  </si>
  <si>
    <t>ChIP_slr2118_R1</t>
  </si>
  <si>
    <t>Figure 5C #2</t>
  </si>
  <si>
    <t>TGGAAAGTGCCTGTTCAAAG</t>
  </si>
  <si>
    <t>ChIP_ThoxH_F</t>
  </si>
  <si>
    <t xml:space="preserve">CATCACCGAGGGCATATCTAG </t>
  </si>
  <si>
    <t>ChIP_ThoxH_R</t>
  </si>
  <si>
    <t>ACATAAGGCTATGGAAACC</t>
  </si>
  <si>
    <t>ChIP_pHox_2F</t>
  </si>
  <si>
    <t>Figure 5C #3</t>
  </si>
  <si>
    <t>ACAGAGGATGGACAAATGTC</t>
  </si>
  <si>
    <t>ChIP_pHox_2R</t>
  </si>
  <si>
    <t>TACCGCTTCGTCATTCTGCT</t>
  </si>
  <si>
    <t>ChIP_pHox_up_2R</t>
  </si>
  <si>
    <t>Figure 5C #4</t>
  </si>
  <si>
    <t>TCGATTACTTCCCTTTAGTG</t>
  </si>
  <si>
    <t>ChIP_pHox_up_2F</t>
  </si>
  <si>
    <t>CTTCGGCTCCATGTATTC</t>
  </si>
  <si>
    <t>ChIP_sll0814_F</t>
  </si>
  <si>
    <t>Figure 5C #5</t>
  </si>
  <si>
    <t>GTTACTACCGCTATCTATCG</t>
  </si>
  <si>
    <t>ChIP_sll0814_R</t>
  </si>
  <si>
    <t>ATGACGTAAACCGGCTCTGAC</t>
  </si>
  <si>
    <t>3Chox_Hcommon</t>
  </si>
  <si>
    <t>Figure 7 (hox region)</t>
  </si>
  <si>
    <t>CGGTCCCTTTGGACGTAATC</t>
  </si>
  <si>
    <t>3Chox_H01_pos_+1</t>
  </si>
  <si>
    <t>GGGTTGGGCGCAACATTAAG</t>
  </si>
  <si>
    <t>3Chox_H02_pos_+3</t>
  </si>
  <si>
    <t>CAAAGCGATTTTGGCTGGTG</t>
  </si>
  <si>
    <t>3Chox_H03_pos_+4</t>
  </si>
  <si>
    <t>GATGTGGTGGAAGATACGGAC</t>
  </si>
  <si>
    <t>3Chox_H04_pos_+5</t>
  </si>
  <si>
    <t>GGAGCCACAGGGGAATTTAAC</t>
  </si>
  <si>
    <t>3Chox_H05_pos_+6</t>
  </si>
  <si>
    <t>GGTCAGATTTTATTGGTTGCATGG</t>
  </si>
  <si>
    <t>3Chox_H06_pos_+7</t>
  </si>
  <si>
    <t>TTGTCAATGTCAACCGCAAC</t>
  </si>
  <si>
    <t>3Chox_H07_pos_+8</t>
  </si>
  <si>
    <t>TTATTGCCCAATCTGGCGAC</t>
  </si>
  <si>
    <t>3Chox_H08_pos_+11</t>
  </si>
  <si>
    <t>AGGCAAGACAGATAAACCTTCTG</t>
  </si>
  <si>
    <t>3Chox_H09_pos_-2</t>
  </si>
  <si>
    <t>GGGGCATAGGGAGCAAACC</t>
  </si>
  <si>
    <t>3Chox_H10_pos_-4</t>
  </si>
  <si>
    <t>GGGGTAGTACCGGAAGTGG</t>
  </si>
  <si>
    <t>3Chox_H11_pos_-6</t>
  </si>
  <si>
    <t>TTGGGCTGATTCTTGCAATTC</t>
  </si>
  <si>
    <t>3Chox_H12_pos_-11</t>
  </si>
  <si>
    <t>AGCTTTTGTCTAACACCGTATCG</t>
  </si>
  <si>
    <t>3Chox_H13_pos_-13</t>
  </si>
  <si>
    <t>AAGCCATCCTTCAAAACCCG</t>
  </si>
  <si>
    <t>3Chox_H14_pos_-17</t>
  </si>
  <si>
    <t>GCCCCATCGGTGAGAAAAAG</t>
  </si>
  <si>
    <t>Figure 7 (hox internal control)</t>
  </si>
  <si>
    <t>3CnifJ_Hcommon</t>
  </si>
  <si>
    <t>Figure 7 (nifJ region)</t>
  </si>
  <si>
    <t>ATTCTTTTCGCCAGTTTCTCCAC</t>
  </si>
  <si>
    <t>3CnifJ_H01_pos-16</t>
  </si>
  <si>
    <t>CATGCTGTTCTGTGCCCATC</t>
  </si>
  <si>
    <t>3CnifJ_H02_pos-14</t>
  </si>
  <si>
    <t>TCAGTGATATTTTGACCGCTGG</t>
  </si>
  <si>
    <t>3CnifJ_H03_pos-13</t>
  </si>
  <si>
    <t>AAAACCCCTGCCAACAAGAC</t>
  </si>
  <si>
    <t>3CnifJ_H04_pos-12</t>
  </si>
  <si>
    <t>CTCCCCACAATAAAGGGCTG</t>
  </si>
  <si>
    <t>3CnifJ_H05_pos-10</t>
  </si>
  <si>
    <t>TCATAGAAGCGGCGGATACC</t>
  </si>
  <si>
    <t>3CnifJ_H06_pos-8</t>
  </si>
  <si>
    <t>AGATAACGCCCCGGAACC</t>
  </si>
  <si>
    <t>3CnifJ_H07_pos-7</t>
  </si>
  <si>
    <t>GTATGGGTCGCCAAAGTACG</t>
  </si>
  <si>
    <t>3CnifJ_H08_pos-6</t>
  </si>
  <si>
    <t>AGGGATGGGGATCTTTGCTG</t>
  </si>
  <si>
    <t>3CnifJ_H09_pos-4</t>
  </si>
  <si>
    <t>TTATTGCTTTCACCCCGGC</t>
  </si>
  <si>
    <t>3CnifJ_H10_pos-3</t>
  </si>
  <si>
    <t>GCCCTAGGCCAAAGAATACC</t>
  </si>
  <si>
    <t>3CnifJ_H11_pos-1</t>
  </si>
  <si>
    <t>CCAGCCAGGGAGATGACC</t>
  </si>
  <si>
    <t>3CnifJ_H12_pos+1</t>
  </si>
  <si>
    <t>GCCATTGGGGGTTTATTGGC</t>
  </si>
  <si>
    <t>3CnifJ_H13_pos+2</t>
  </si>
  <si>
    <t>GTAAACAGATAGGTGGTGCGG</t>
  </si>
  <si>
    <t>3CnifJ_H14_pos+6</t>
  </si>
  <si>
    <t>TACAAAGCCAGGTAAGCGTC</t>
  </si>
  <si>
    <t>3CnifJ_H16_pos+8</t>
  </si>
  <si>
    <t>TCTGACCTATTGCCCTGACC</t>
  </si>
  <si>
    <t>3CnifJ_H17_pos+9</t>
  </si>
  <si>
    <t>CTGTTGTCATTGCTTGCTCC</t>
  </si>
  <si>
    <t>3CnifJ_H18_pos+11</t>
  </si>
  <si>
    <t>TGTAGCCAGTGAAGGGGAAG</t>
  </si>
  <si>
    <t>3CnifJ_H19_pos+14</t>
  </si>
  <si>
    <t>TCCCGGTATTAATGGCATTGG</t>
  </si>
  <si>
    <t>3CnifJ_H20_pos+15</t>
  </si>
  <si>
    <t>GTTGTGTGATTCCCCAAGCC</t>
  </si>
  <si>
    <t>3CnifJ_H22_pos+17</t>
  </si>
  <si>
    <t>CTTATTTTGTACCCGGCACCC</t>
  </si>
  <si>
    <t>supplementary file 1i: list of SigA binding summit in the microoxic condtion from ChIP-seq data</t>
    <phoneticPr fontId="1"/>
  </si>
  <si>
    <t>supplementary file 1j:  list of cyAbrB2 binding region in the aerobic condtion from ChIP-seq data</t>
    <phoneticPr fontId="1"/>
  </si>
  <si>
    <t>supplementary file 1k:  list of cyAbrB2 binding region in the microoxic condtion from ChIP-seq data</t>
    <phoneticPr fontId="1"/>
  </si>
  <si>
    <t>supplementary file 1l: list of cyAbrB1 binding region in the aerobic condtion from ChIP-seq data</t>
    <phoneticPr fontId="1"/>
  </si>
  <si>
    <t>supplementary file 1m: raw result of gene set enrichment analysis of time course transcriptome (vs the aerobic condtion)</t>
    <phoneticPr fontId="1"/>
  </si>
  <si>
    <t>supplementary file 1h: list of SigA binding summit in the aerobic condtion from ChIP-seq data</t>
    <phoneticPr fontId="1"/>
  </si>
  <si>
    <t>supplementary file 1g: list of SigE binding summit in the microoxic condtion from ChIP-seq data</t>
    <phoneticPr fontId="1"/>
  </si>
  <si>
    <t>supplementary file 1e: Log2FC, LogCPM, LR, Pvalue, and FDR, calucuated by edgeR lrt method (Comparison of GT and abrB2∆ strain in each timepoints)</t>
    <phoneticPr fontId="1"/>
  </si>
  <si>
    <t>supplementary file 1d: Log2FC, LogCPM, LR, Pvalue, and FDR, calucuated by edgeR lrt method (Comparison of GT and sigE∆ strain in each timepoints)</t>
    <phoneticPr fontId="1"/>
  </si>
  <si>
    <t>supplementary file 1c: Log2FC, LogCPM, LR, Pvalue, and FDR calucuated by edgeR lrt method (Time-corse transcriptome for GT strain)</t>
    <phoneticPr fontId="1"/>
  </si>
  <si>
    <t>supplementary file 1b: Numbers and percentages of NGS reads passed the processes</t>
    <phoneticPr fontId="1"/>
  </si>
  <si>
    <t>supplementary file 1a: oligonucleotides used in this study</t>
    <phoneticPr fontId="1"/>
  </si>
  <si>
    <t>supplementary file 1f: list of SigE binding summit in the aerobic condtion from ChIP-seq data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</si>
</sst>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2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000000"/>
      <name val="Menlo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0" fontId="4" fillId="0" borderId="0" xfId="0" applyNumberFormat="1" applyFont="1">
      <alignment vertical="center"/>
    </xf>
    <xf numFmtId="0" fontId="3" fillId="0" borderId="0" xfId="0" applyFont="1">
      <alignment vertical="center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11" fontId="0" fillId="0" borderId="0" xfId="0" applyNumberFormat="1">
      <alignment vertical="center"/>
    </xf>
    <xf numFmtId="0" fontId="8" fillId="0" borderId="0" xfId="0" applyFont="1">
      <alignment vertical="center"/>
    </xf>
    <xf numFmtId="11" fontId="4" fillId="0" borderId="0" xfId="0" applyNumberFormat="1" applyFo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_2" connectionId="15" xr16:uid="{A26D0D57-A631-1146-A93C-90D696B4656D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30428_GT_RNAseq_data_list" connectionId="4" xr16:uid="{13D788D4-225E-D640-8037-E7AB8449DC4D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30428_G50_vs_GT_RNAseq_data_list" connectionId="2" xr16:uid="{29472837-582D-0A4F-8AF1-04BDEC2188EC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30428_GT_G50_RNAseq_data_excluded" connectionId="3" xr16:uid="{AEA605DA-FACB-2E4B-8808-12194C8F2B1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30428_dB2_vs_GT_RNAseq_data_list" connectionId="1" xr16:uid="{220B28A5-E7F1-2C43-A296-68EE28045816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mmom_2rep_merged_E-3F-0hr_1e-20_summit_foldenrich" connectionId="11" xr16:uid="{CFBA9BC4-55E2-FA4A-BCC5-0F616CBEA15B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mmom_2rep_merged_E-3F-1hr_1e-20_summit_foldenrich" connectionId="12" xr16:uid="{1924767D-4467-A940-9678-2449A6273BB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mmom_2rep_merged_A-3F-0hr_1e-20_summit_foldenrich" connectionId="9" xr16:uid="{2312674B-C3BA-8647-BC80-4E3EBBBA7B96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mmom_2rep_merged_A-3F-1hr_1e-20_summit_foldenrich" connectionId="10" xr16:uid="{B3279741-7610-FA44-A64A-8ACA08A504BA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rep_intersect_exc_GT_B2-3F-0hr_0.05_broad_foldenrich" connectionId="7" xr16:uid="{27AD4A1F-43F9-824E-BD95-B456BCC37A2A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rep_intersect_exc_GT_B2-3F-1hr_0.05_broad_foldenrich" connectionId="8" xr16:uid="{3091BE33-20BD-F84B-B1F4-09536D7C4F5F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_10" connectionId="14" xr16:uid="{17C0D7E4-007A-8446-8940-401EEB4C8DD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rep_intersect_exc_GT_B1-3F-0hr_0.05_broad_foldenrich" connectionId="6" xr16:uid="{18F39344-9C84-0F42-A33F-CF072BC3E9B4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30507_GSE_0124" connectionId="5" xr16:uid="{FAD43BD6-0A9B-B44D-9730-05A1C854FB2C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_8" connectionId="20" xr16:uid="{80AB3B58-B5D7-9B41-B23F-5A5F75CE8B55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_3" connectionId="16" xr16:uid="{7E3E0094-0380-EE42-AEC8-8A62104BD08F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" connectionId="13" xr16:uid="{DD58D972-7652-F048-BE06-EF2A0BD5FDB1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_7" connectionId="19" xr16:uid="{7593B43E-5E66-774E-9719-DBA512B93624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_9" connectionId="21" xr16:uid="{526AE543-C946-524D-9039-3FDB8746157E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_5" connectionId="17" xr16:uid="{3006DA8A-D22F-754F-85BF-229FFCEC6D67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mp_6" connectionId="18" xr16:uid="{161DB6F6-4D07-3542-915C-97666F2625E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Relationship Id="rId9" Type="http://schemas.openxmlformats.org/officeDocument/2006/relationships/queryTable" Target="../queryTables/queryTable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queryTable" Target="../queryTables/queryTable1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D7E7C-38A6-AF47-B3EF-ACCE60D76C85}">
  <dimension ref="A1:C66"/>
  <sheetViews>
    <sheetView workbookViewId="0"/>
  </sheetViews>
  <sheetFormatPr baseColWidth="10" defaultRowHeight="20"/>
  <cols>
    <col min="1" max="1" width="24.140625" customWidth="1"/>
    <col min="2" max="2" width="21.85546875" bestFit="1" customWidth="1"/>
    <col min="3" max="3" width="26.7109375" bestFit="1" customWidth="1"/>
  </cols>
  <sheetData>
    <row r="1" spans="1:3">
      <c r="A1" s="2" t="s">
        <v>4028</v>
      </c>
    </row>
    <row r="2" spans="1:3" s="3" customFormat="1" ht="16">
      <c r="A2" s="18" t="s">
        <v>3881</v>
      </c>
      <c r="B2" s="18"/>
      <c r="C2" s="16" t="s">
        <v>3882</v>
      </c>
    </row>
    <row r="3" spans="1:3" s="3" customFormat="1" ht="16">
      <c r="A3" s="17" t="s">
        <v>3883</v>
      </c>
      <c r="B3" s="17" t="s">
        <v>3884</v>
      </c>
      <c r="C3" s="17" t="s">
        <v>3885</v>
      </c>
    </row>
    <row r="4" spans="1:3" s="3" customFormat="1" ht="16">
      <c r="A4" s="17" t="s">
        <v>3886</v>
      </c>
      <c r="B4" s="17" t="s">
        <v>3884</v>
      </c>
      <c r="C4" s="17" t="s">
        <v>3887</v>
      </c>
    </row>
    <row r="5" spans="1:3" s="3" customFormat="1" ht="16">
      <c r="A5" s="17" t="s">
        <v>3888</v>
      </c>
      <c r="B5" s="17" t="s">
        <v>3884</v>
      </c>
      <c r="C5" s="17" t="s">
        <v>3889</v>
      </c>
    </row>
    <row r="6" spans="1:3" s="3" customFormat="1" ht="16">
      <c r="A6" s="17" t="s">
        <v>3890</v>
      </c>
      <c r="B6" s="17" t="s">
        <v>3884</v>
      </c>
      <c r="C6" s="17" t="s">
        <v>3891</v>
      </c>
    </row>
    <row r="7" spans="1:3" s="3" customFormat="1" ht="16">
      <c r="A7" s="17" t="s">
        <v>3892</v>
      </c>
      <c r="B7" s="17" t="s">
        <v>3884</v>
      </c>
      <c r="C7" s="17" t="s">
        <v>3893</v>
      </c>
    </row>
    <row r="8" spans="1:3" s="3" customFormat="1" ht="16">
      <c r="A8" s="17" t="s">
        <v>3894</v>
      </c>
      <c r="B8" s="17" t="s">
        <v>3884</v>
      </c>
      <c r="C8" s="17" t="s">
        <v>3895</v>
      </c>
    </row>
    <row r="9" spans="1:3" s="3" customFormat="1" ht="16">
      <c r="A9" s="17" t="s">
        <v>3896</v>
      </c>
      <c r="B9" s="17" t="s">
        <v>3884</v>
      </c>
      <c r="C9" s="17" t="s">
        <v>3897</v>
      </c>
    </row>
    <row r="10" spans="1:3" s="3" customFormat="1" ht="16">
      <c r="A10" s="17" t="s">
        <v>3898</v>
      </c>
      <c r="B10" s="17" t="s">
        <v>3884</v>
      </c>
      <c r="C10" s="17" t="s">
        <v>3899</v>
      </c>
    </row>
    <row r="11" spans="1:3" s="3" customFormat="1" ht="16">
      <c r="A11" s="17" t="s">
        <v>3900</v>
      </c>
      <c r="B11" s="17" t="s">
        <v>3884</v>
      </c>
      <c r="C11" s="17" t="s">
        <v>3901</v>
      </c>
    </row>
    <row r="12" spans="1:3" s="3" customFormat="1" ht="16">
      <c r="A12" s="17" t="s">
        <v>3902</v>
      </c>
      <c r="B12" s="17" t="s">
        <v>3884</v>
      </c>
      <c r="C12" s="17" t="s">
        <v>3903</v>
      </c>
    </row>
    <row r="13" spans="1:3" s="3" customFormat="1" ht="16">
      <c r="A13" s="17" t="s">
        <v>3904</v>
      </c>
      <c r="B13" s="17" t="s">
        <v>3905</v>
      </c>
      <c r="C13" s="17" t="s">
        <v>3906</v>
      </c>
    </row>
    <row r="14" spans="1:3" s="3" customFormat="1" ht="16">
      <c r="A14" s="17" t="s">
        <v>3907</v>
      </c>
      <c r="B14" s="17" t="s">
        <v>3905</v>
      </c>
      <c r="C14" s="17" t="s">
        <v>3908</v>
      </c>
    </row>
    <row r="15" spans="1:3" s="3" customFormat="1" ht="16">
      <c r="A15" s="17" t="s">
        <v>3909</v>
      </c>
      <c r="B15" s="17" t="s">
        <v>3905</v>
      </c>
      <c r="C15" s="17" t="s">
        <v>3910</v>
      </c>
    </row>
    <row r="16" spans="1:3" s="3" customFormat="1" ht="16">
      <c r="A16" s="17" t="s">
        <v>3911</v>
      </c>
      <c r="B16" s="17" t="s">
        <v>3905</v>
      </c>
      <c r="C16" s="17" t="s">
        <v>3912</v>
      </c>
    </row>
    <row r="17" spans="1:3" s="3" customFormat="1" ht="16">
      <c r="A17" s="17" t="s">
        <v>3913</v>
      </c>
      <c r="B17" s="17" t="s">
        <v>3905</v>
      </c>
      <c r="C17" s="17" t="s">
        <v>3914</v>
      </c>
    </row>
    <row r="18" spans="1:3" s="3" customFormat="1" ht="16">
      <c r="A18" s="17" t="s">
        <v>3915</v>
      </c>
      <c r="B18" s="17" t="s">
        <v>3905</v>
      </c>
      <c r="C18" s="17" t="s">
        <v>3916</v>
      </c>
    </row>
    <row r="19" spans="1:3" s="3" customFormat="1" ht="16">
      <c r="A19" s="17" t="s">
        <v>3917</v>
      </c>
      <c r="B19" s="17" t="s">
        <v>3918</v>
      </c>
      <c r="C19" s="17" t="s">
        <v>3919</v>
      </c>
    </row>
    <row r="20" spans="1:3" s="3" customFormat="1" ht="16">
      <c r="A20" s="17" t="s">
        <v>3920</v>
      </c>
      <c r="B20" s="17" t="s">
        <v>3921</v>
      </c>
      <c r="C20" s="17" t="s">
        <v>3922</v>
      </c>
    </row>
    <row r="21" spans="1:3" s="3" customFormat="1" ht="16">
      <c r="A21" s="17" t="s">
        <v>3923</v>
      </c>
      <c r="B21" s="17" t="s">
        <v>3921</v>
      </c>
      <c r="C21" s="17" t="s">
        <v>3924</v>
      </c>
    </row>
    <row r="22" spans="1:3" s="3" customFormat="1" ht="16">
      <c r="A22" s="17" t="s">
        <v>3925</v>
      </c>
      <c r="B22" s="17" t="s">
        <v>3921</v>
      </c>
      <c r="C22" s="17" t="s">
        <v>3926</v>
      </c>
    </row>
    <row r="23" spans="1:3" s="3" customFormat="1" ht="16">
      <c r="A23" s="17" t="s">
        <v>3927</v>
      </c>
      <c r="B23" s="17" t="s">
        <v>3928</v>
      </c>
      <c r="C23" s="17" t="s">
        <v>3929</v>
      </c>
    </row>
    <row r="24" spans="1:3" s="3" customFormat="1" ht="16">
      <c r="A24" s="17" t="s">
        <v>3930</v>
      </c>
      <c r="B24" s="17" t="s">
        <v>3928</v>
      </c>
      <c r="C24" s="17" t="s">
        <v>3931</v>
      </c>
    </row>
    <row r="25" spans="1:3" s="3" customFormat="1" ht="16">
      <c r="A25" s="17" t="s">
        <v>3932</v>
      </c>
      <c r="B25" s="17" t="s">
        <v>3933</v>
      </c>
      <c r="C25" s="17" t="s">
        <v>3934</v>
      </c>
    </row>
    <row r="26" spans="1:3" s="3" customFormat="1" ht="16">
      <c r="A26" s="17" t="s">
        <v>3935</v>
      </c>
      <c r="B26" s="17" t="s">
        <v>3933</v>
      </c>
      <c r="C26" s="17" t="s">
        <v>3936</v>
      </c>
    </row>
    <row r="27" spans="1:3" s="3" customFormat="1" ht="16">
      <c r="A27" s="17" t="s">
        <v>3937</v>
      </c>
      <c r="B27" s="17" t="s">
        <v>3938</v>
      </c>
      <c r="C27" s="17" t="s">
        <v>3939</v>
      </c>
    </row>
    <row r="28" spans="1:3" s="3" customFormat="1" ht="16">
      <c r="A28" s="17" t="s">
        <v>3940</v>
      </c>
      <c r="B28" s="17" t="s">
        <v>3938</v>
      </c>
      <c r="C28" s="17" t="s">
        <v>3941</v>
      </c>
    </row>
    <row r="29" spans="1:3" s="3" customFormat="1" ht="16">
      <c r="A29" s="17" t="s">
        <v>3942</v>
      </c>
      <c r="B29" s="17" t="s">
        <v>3943</v>
      </c>
      <c r="C29" s="17" t="s">
        <v>3944</v>
      </c>
    </row>
    <row r="30" spans="1:3" s="3" customFormat="1" ht="16">
      <c r="A30" s="17" t="s">
        <v>3945</v>
      </c>
      <c r="B30" s="17" t="s">
        <v>3943</v>
      </c>
      <c r="C30" s="17" t="s">
        <v>3946</v>
      </c>
    </row>
    <row r="31" spans="1:3" s="3" customFormat="1" ht="16">
      <c r="A31" s="17" t="s">
        <v>3947</v>
      </c>
      <c r="B31" s="17" t="s">
        <v>3943</v>
      </c>
      <c r="C31" s="17" t="s">
        <v>3948</v>
      </c>
    </row>
    <row r="32" spans="1:3" s="3" customFormat="1" ht="16">
      <c r="A32" s="17" t="s">
        <v>3949</v>
      </c>
      <c r="B32" s="17" t="s">
        <v>3943</v>
      </c>
      <c r="C32" s="17" t="s">
        <v>3950</v>
      </c>
    </row>
    <row r="33" spans="1:3" s="3" customFormat="1" ht="16">
      <c r="A33" s="17" t="s">
        <v>3951</v>
      </c>
      <c r="B33" s="17" t="s">
        <v>3943</v>
      </c>
      <c r="C33" s="17" t="s">
        <v>3952</v>
      </c>
    </row>
    <row r="34" spans="1:3" s="3" customFormat="1" ht="16">
      <c r="A34" s="17" t="s">
        <v>3953</v>
      </c>
      <c r="B34" s="17" t="s">
        <v>3943</v>
      </c>
      <c r="C34" s="17" t="s">
        <v>3954</v>
      </c>
    </row>
    <row r="35" spans="1:3" s="3" customFormat="1" ht="16">
      <c r="A35" s="17" t="s">
        <v>3955</v>
      </c>
      <c r="B35" s="17" t="s">
        <v>3943</v>
      </c>
      <c r="C35" s="17" t="s">
        <v>3956</v>
      </c>
    </row>
    <row r="36" spans="1:3" s="3" customFormat="1" ht="16">
      <c r="A36" s="17" t="s">
        <v>3957</v>
      </c>
      <c r="B36" s="17" t="s">
        <v>3943</v>
      </c>
      <c r="C36" s="17" t="s">
        <v>3958</v>
      </c>
    </row>
    <row r="37" spans="1:3" s="3" customFormat="1" ht="16">
      <c r="A37" s="17" t="s">
        <v>3959</v>
      </c>
      <c r="B37" s="17" t="s">
        <v>3943</v>
      </c>
      <c r="C37" s="17" t="s">
        <v>3960</v>
      </c>
    </row>
    <row r="38" spans="1:3" s="3" customFormat="1" ht="16">
      <c r="A38" s="17" t="s">
        <v>3961</v>
      </c>
      <c r="B38" s="17" t="s">
        <v>3943</v>
      </c>
      <c r="C38" s="17" t="s">
        <v>3962</v>
      </c>
    </row>
    <row r="39" spans="1:3" s="3" customFormat="1" ht="16">
      <c r="A39" s="17" t="s">
        <v>3963</v>
      </c>
      <c r="B39" s="17" t="s">
        <v>3943</v>
      </c>
      <c r="C39" s="17" t="s">
        <v>3964</v>
      </c>
    </row>
    <row r="40" spans="1:3" s="3" customFormat="1" ht="16">
      <c r="A40" s="17" t="s">
        <v>3965</v>
      </c>
      <c r="B40" s="17" t="s">
        <v>3943</v>
      </c>
      <c r="C40" s="17" t="s">
        <v>3966</v>
      </c>
    </row>
    <row r="41" spans="1:3" s="3" customFormat="1" ht="16">
      <c r="A41" s="17" t="s">
        <v>3967</v>
      </c>
      <c r="B41" s="17" t="s">
        <v>3943</v>
      </c>
      <c r="C41" s="17" t="s">
        <v>3968</v>
      </c>
    </row>
    <row r="42" spans="1:3" s="3" customFormat="1" ht="16">
      <c r="A42" s="17" t="s">
        <v>3969</v>
      </c>
      <c r="B42" s="17" t="s">
        <v>3943</v>
      </c>
      <c r="C42" s="17" t="s">
        <v>3970</v>
      </c>
    </row>
    <row r="43" spans="1:3" s="3" customFormat="1" ht="16">
      <c r="A43" s="17" t="s">
        <v>3971</v>
      </c>
      <c r="B43" s="17" t="s">
        <v>3943</v>
      </c>
      <c r="C43" s="17" t="s">
        <v>3972</v>
      </c>
    </row>
    <row r="44" spans="1:3" s="3" customFormat="1" ht="16">
      <c r="A44" s="17" t="s">
        <v>3883</v>
      </c>
      <c r="B44" s="17" t="s">
        <v>3973</v>
      </c>
      <c r="C44" s="17" t="s">
        <v>3885</v>
      </c>
    </row>
    <row r="45" spans="1:3" s="3" customFormat="1" ht="16">
      <c r="A45" s="17" t="s">
        <v>3886</v>
      </c>
      <c r="B45" s="17" t="s">
        <v>3973</v>
      </c>
      <c r="C45" s="17" t="s">
        <v>3887</v>
      </c>
    </row>
    <row r="46" spans="1:3" s="3" customFormat="1" ht="16">
      <c r="A46" s="17" t="s">
        <v>3974</v>
      </c>
      <c r="B46" s="17" t="s">
        <v>3975</v>
      </c>
      <c r="C46" s="17" t="s">
        <v>3976</v>
      </c>
    </row>
    <row r="47" spans="1:3" s="3" customFormat="1" ht="16">
      <c r="A47" s="17" t="s">
        <v>3977</v>
      </c>
      <c r="B47" s="17" t="s">
        <v>3975</v>
      </c>
      <c r="C47" s="17" t="s">
        <v>3978</v>
      </c>
    </row>
    <row r="48" spans="1:3" s="3" customFormat="1" ht="16">
      <c r="A48" s="17" t="s">
        <v>3979</v>
      </c>
      <c r="B48" s="17" t="s">
        <v>3975</v>
      </c>
      <c r="C48" s="17" t="s">
        <v>3980</v>
      </c>
    </row>
    <row r="49" spans="1:3" s="3" customFormat="1" ht="16">
      <c r="A49" s="17" t="s">
        <v>3981</v>
      </c>
      <c r="B49" s="17" t="s">
        <v>3975</v>
      </c>
      <c r="C49" s="17" t="s">
        <v>3982</v>
      </c>
    </row>
    <row r="50" spans="1:3" s="3" customFormat="1" ht="16">
      <c r="A50" s="17" t="s">
        <v>3983</v>
      </c>
      <c r="B50" s="17" t="s">
        <v>3975</v>
      </c>
      <c r="C50" s="17" t="s">
        <v>3984</v>
      </c>
    </row>
    <row r="51" spans="1:3" s="3" customFormat="1" ht="16">
      <c r="A51" s="17" t="s">
        <v>3985</v>
      </c>
      <c r="B51" s="17" t="s">
        <v>3975</v>
      </c>
      <c r="C51" s="17" t="s">
        <v>3986</v>
      </c>
    </row>
    <row r="52" spans="1:3" s="3" customFormat="1" ht="16">
      <c r="A52" s="17" t="s">
        <v>3987</v>
      </c>
      <c r="B52" s="17" t="s">
        <v>3975</v>
      </c>
      <c r="C52" s="17" t="s">
        <v>3988</v>
      </c>
    </row>
    <row r="53" spans="1:3" s="3" customFormat="1" ht="16">
      <c r="A53" s="17" t="s">
        <v>3989</v>
      </c>
      <c r="B53" s="17" t="s">
        <v>3975</v>
      </c>
      <c r="C53" s="17" t="s">
        <v>3990</v>
      </c>
    </row>
    <row r="54" spans="1:3" s="3" customFormat="1" ht="16">
      <c r="A54" s="17" t="s">
        <v>3991</v>
      </c>
      <c r="B54" s="17" t="s">
        <v>3975</v>
      </c>
      <c r="C54" s="17" t="s">
        <v>3992</v>
      </c>
    </row>
    <row r="55" spans="1:3" s="3" customFormat="1" ht="16">
      <c r="A55" s="17" t="s">
        <v>3993</v>
      </c>
      <c r="B55" s="17" t="s">
        <v>3975</v>
      </c>
      <c r="C55" s="17" t="s">
        <v>3994</v>
      </c>
    </row>
    <row r="56" spans="1:3" s="3" customFormat="1" ht="16">
      <c r="A56" s="17" t="s">
        <v>3995</v>
      </c>
      <c r="B56" s="17" t="s">
        <v>3975</v>
      </c>
      <c r="C56" s="17" t="s">
        <v>3996</v>
      </c>
    </row>
    <row r="57" spans="1:3" s="3" customFormat="1" ht="16">
      <c r="A57" s="17" t="s">
        <v>3997</v>
      </c>
      <c r="B57" s="17" t="s">
        <v>3975</v>
      </c>
      <c r="C57" s="17" t="s">
        <v>3998</v>
      </c>
    </row>
    <row r="58" spans="1:3" s="3" customFormat="1" ht="16">
      <c r="A58" s="17" t="s">
        <v>3999</v>
      </c>
      <c r="B58" s="17" t="s">
        <v>3975</v>
      </c>
      <c r="C58" s="17" t="s">
        <v>4000</v>
      </c>
    </row>
    <row r="59" spans="1:3" s="3" customFormat="1" ht="16">
      <c r="A59" s="17" t="s">
        <v>4001</v>
      </c>
      <c r="B59" s="17" t="s">
        <v>3975</v>
      </c>
      <c r="C59" s="17" t="s">
        <v>4002</v>
      </c>
    </row>
    <row r="60" spans="1:3" s="3" customFormat="1" ht="16">
      <c r="A60" s="17" t="s">
        <v>4003</v>
      </c>
      <c r="B60" s="17" t="s">
        <v>3975</v>
      </c>
      <c r="C60" s="17" t="s">
        <v>4004</v>
      </c>
    </row>
    <row r="61" spans="1:3" s="3" customFormat="1" ht="16">
      <c r="A61" s="17" t="s">
        <v>4005</v>
      </c>
      <c r="B61" s="17" t="s">
        <v>3975</v>
      </c>
      <c r="C61" s="17" t="s">
        <v>4006</v>
      </c>
    </row>
    <row r="62" spans="1:3" s="3" customFormat="1" ht="16">
      <c r="A62" s="17" t="s">
        <v>4007</v>
      </c>
      <c r="B62" s="17" t="s">
        <v>3975</v>
      </c>
      <c r="C62" s="17" t="s">
        <v>4008</v>
      </c>
    </row>
    <row r="63" spans="1:3" s="3" customFormat="1" ht="16">
      <c r="A63" s="17" t="s">
        <v>4009</v>
      </c>
      <c r="B63" s="17" t="s">
        <v>3975</v>
      </c>
      <c r="C63" s="17" t="s">
        <v>4010</v>
      </c>
    </row>
    <row r="64" spans="1:3" s="3" customFormat="1" ht="16">
      <c r="A64" s="17" t="s">
        <v>4011</v>
      </c>
      <c r="B64" s="17" t="s">
        <v>3975</v>
      </c>
      <c r="C64" s="17" t="s">
        <v>4012</v>
      </c>
    </row>
    <row r="65" spans="1:3" s="3" customFormat="1" ht="16">
      <c r="A65" s="17" t="s">
        <v>4013</v>
      </c>
      <c r="B65" s="17" t="s">
        <v>3975</v>
      </c>
      <c r="C65" s="17" t="s">
        <v>4014</v>
      </c>
    </row>
    <row r="66" spans="1:3" s="3" customFormat="1" ht="16">
      <c r="A66" s="17" t="s">
        <v>4015</v>
      </c>
      <c r="B66" s="17" t="s">
        <v>3975</v>
      </c>
      <c r="C66" s="17" t="s">
        <v>4016</v>
      </c>
    </row>
  </sheetData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449F7-22BD-4144-9C2D-BF0533079189}">
  <dimension ref="A1:D314"/>
  <sheetViews>
    <sheetView workbookViewId="0"/>
  </sheetViews>
  <sheetFormatPr baseColWidth="10" defaultRowHeight="20"/>
  <cols>
    <col min="1" max="1" width="12.42578125" bestFit="1" customWidth="1"/>
    <col min="2" max="4" width="8.7109375" bestFit="1" customWidth="1"/>
  </cols>
  <sheetData>
    <row r="1" spans="1:4">
      <c r="A1" s="10" t="s">
        <v>4018</v>
      </c>
    </row>
    <row r="2" spans="1:4">
      <c r="A2" t="s">
        <v>3771</v>
      </c>
      <c r="B2" t="s">
        <v>3772</v>
      </c>
      <c r="C2" t="s">
        <v>3773</v>
      </c>
      <c r="D2" t="s">
        <v>3774</v>
      </c>
    </row>
    <row r="3" spans="1:4">
      <c r="A3" t="s">
        <v>3769</v>
      </c>
      <c r="B3">
        <v>22181</v>
      </c>
      <c r="C3">
        <v>31233</v>
      </c>
      <c r="D3">
        <v>1.9378899999999999</v>
      </c>
    </row>
    <row r="4" spans="1:4">
      <c r="A4" t="s">
        <v>3769</v>
      </c>
      <c r="B4">
        <v>46721</v>
      </c>
      <c r="C4">
        <v>48537</v>
      </c>
      <c r="D4">
        <v>1.6153900000000001</v>
      </c>
    </row>
    <row r="5" spans="1:4">
      <c r="A5" t="s">
        <v>3769</v>
      </c>
      <c r="B5">
        <v>51991</v>
      </c>
      <c r="C5">
        <v>54317</v>
      </c>
      <c r="D5">
        <v>1.8662000000000001</v>
      </c>
    </row>
    <row r="6" spans="1:4">
      <c r="A6" t="s">
        <v>3769</v>
      </c>
      <c r="B6">
        <v>65138</v>
      </c>
      <c r="C6">
        <v>66140</v>
      </c>
      <c r="D6">
        <v>1.3692200000000001</v>
      </c>
    </row>
    <row r="7" spans="1:4">
      <c r="A7" t="s">
        <v>3769</v>
      </c>
      <c r="B7">
        <v>67798</v>
      </c>
      <c r="C7">
        <v>68485</v>
      </c>
      <c r="D7">
        <v>1.47681</v>
      </c>
    </row>
    <row r="8" spans="1:4">
      <c r="A8" t="s">
        <v>3769</v>
      </c>
      <c r="B8">
        <v>70163</v>
      </c>
      <c r="C8">
        <v>72185</v>
      </c>
      <c r="D8">
        <v>1.51475</v>
      </c>
    </row>
    <row r="9" spans="1:4">
      <c r="A9" t="s">
        <v>3769</v>
      </c>
      <c r="B9">
        <v>102600</v>
      </c>
      <c r="C9">
        <v>108286</v>
      </c>
      <c r="D9">
        <v>2.0287099999999998</v>
      </c>
    </row>
    <row r="10" spans="1:4">
      <c r="A10" t="s">
        <v>3769</v>
      </c>
      <c r="B10">
        <v>110770</v>
      </c>
      <c r="C10">
        <v>112816</v>
      </c>
      <c r="D10">
        <v>1.8704400000000001</v>
      </c>
    </row>
    <row r="11" spans="1:4">
      <c r="A11" t="s">
        <v>3769</v>
      </c>
      <c r="B11">
        <v>117834</v>
      </c>
      <c r="C11">
        <v>118414</v>
      </c>
      <c r="D11">
        <v>1.4956100000000001</v>
      </c>
    </row>
    <row r="12" spans="1:4">
      <c r="A12" t="s">
        <v>3769</v>
      </c>
      <c r="B12">
        <v>123366</v>
      </c>
      <c r="C12">
        <v>124905</v>
      </c>
      <c r="D12">
        <v>2.21285</v>
      </c>
    </row>
    <row r="13" spans="1:4">
      <c r="A13" t="s">
        <v>3769</v>
      </c>
      <c r="B13">
        <v>141125</v>
      </c>
      <c r="C13">
        <v>141651</v>
      </c>
      <c r="D13">
        <v>1.37374</v>
      </c>
    </row>
    <row r="14" spans="1:4">
      <c r="A14" t="s">
        <v>3769</v>
      </c>
      <c r="B14">
        <v>151010</v>
      </c>
      <c r="C14">
        <v>152201</v>
      </c>
      <c r="D14">
        <v>1.5059800000000001</v>
      </c>
    </row>
    <row r="15" spans="1:4">
      <c r="A15" t="s">
        <v>3769</v>
      </c>
      <c r="B15">
        <v>184445</v>
      </c>
      <c r="C15">
        <v>185945</v>
      </c>
      <c r="D15">
        <v>1.3283100000000001</v>
      </c>
    </row>
    <row r="16" spans="1:4">
      <c r="A16" t="s">
        <v>3769</v>
      </c>
      <c r="B16">
        <v>227109</v>
      </c>
      <c r="C16">
        <v>228009</v>
      </c>
      <c r="D16">
        <v>1.74526</v>
      </c>
    </row>
    <row r="17" spans="1:4">
      <c r="A17" t="s">
        <v>3769</v>
      </c>
      <c r="B17">
        <v>229518</v>
      </c>
      <c r="C17">
        <v>231785</v>
      </c>
      <c r="D17">
        <v>2.1964199999999998</v>
      </c>
    </row>
    <row r="18" spans="1:4">
      <c r="A18" t="s">
        <v>3769</v>
      </c>
      <c r="B18">
        <v>233997</v>
      </c>
      <c r="C18">
        <v>235800</v>
      </c>
      <c r="D18">
        <v>1.77189</v>
      </c>
    </row>
    <row r="19" spans="1:4">
      <c r="A19" t="s">
        <v>3769</v>
      </c>
      <c r="B19">
        <v>243921</v>
      </c>
      <c r="C19">
        <v>244798</v>
      </c>
      <c r="D19">
        <v>1.33815</v>
      </c>
    </row>
    <row r="20" spans="1:4">
      <c r="A20" t="s">
        <v>3769</v>
      </c>
      <c r="B20">
        <v>249609</v>
      </c>
      <c r="C20">
        <v>255815</v>
      </c>
      <c r="D20">
        <v>1.8445400000000001</v>
      </c>
    </row>
    <row r="21" spans="1:4">
      <c r="A21" t="s">
        <v>3769</v>
      </c>
      <c r="B21">
        <v>272226</v>
      </c>
      <c r="C21">
        <v>272828</v>
      </c>
      <c r="D21">
        <v>1.39323</v>
      </c>
    </row>
    <row r="22" spans="1:4">
      <c r="A22" t="s">
        <v>3769</v>
      </c>
      <c r="B22">
        <v>295698</v>
      </c>
      <c r="C22">
        <v>296506</v>
      </c>
      <c r="D22">
        <v>1.6012200000000001</v>
      </c>
    </row>
    <row r="23" spans="1:4">
      <c r="A23" t="s">
        <v>3769</v>
      </c>
      <c r="B23">
        <v>309877</v>
      </c>
      <c r="C23">
        <v>311106</v>
      </c>
      <c r="D23">
        <v>1.67866</v>
      </c>
    </row>
    <row r="24" spans="1:4">
      <c r="A24" t="s">
        <v>3769</v>
      </c>
      <c r="B24">
        <v>314080</v>
      </c>
      <c r="C24">
        <v>315280</v>
      </c>
      <c r="D24">
        <v>1.5681700000000001</v>
      </c>
    </row>
    <row r="25" spans="1:4">
      <c r="A25" t="s">
        <v>3769</v>
      </c>
      <c r="B25">
        <v>327768</v>
      </c>
      <c r="C25">
        <v>328664</v>
      </c>
      <c r="D25">
        <v>1.62395</v>
      </c>
    </row>
    <row r="26" spans="1:4">
      <c r="A26" t="s">
        <v>3769</v>
      </c>
      <c r="B26">
        <v>357638</v>
      </c>
      <c r="C26">
        <v>359885</v>
      </c>
      <c r="D26">
        <v>1.5405500000000001</v>
      </c>
    </row>
    <row r="27" spans="1:4">
      <c r="A27" t="s">
        <v>3769</v>
      </c>
      <c r="B27">
        <v>361109</v>
      </c>
      <c r="C27">
        <v>364521</v>
      </c>
      <c r="D27">
        <v>1.60331</v>
      </c>
    </row>
    <row r="28" spans="1:4">
      <c r="A28" t="s">
        <v>3769</v>
      </c>
      <c r="B28">
        <v>365555</v>
      </c>
      <c r="C28">
        <v>380354</v>
      </c>
      <c r="D28">
        <v>1.7579899999999999</v>
      </c>
    </row>
    <row r="29" spans="1:4">
      <c r="A29" t="s">
        <v>3769</v>
      </c>
      <c r="B29">
        <v>421672</v>
      </c>
      <c r="C29">
        <v>422679</v>
      </c>
      <c r="D29">
        <v>2.0915900000000001</v>
      </c>
    </row>
    <row r="30" spans="1:4">
      <c r="A30" t="s">
        <v>3769</v>
      </c>
      <c r="B30">
        <v>429833</v>
      </c>
      <c r="C30">
        <v>430619</v>
      </c>
      <c r="D30">
        <v>1.4442699999999999</v>
      </c>
    </row>
    <row r="31" spans="1:4">
      <c r="A31" t="s">
        <v>3769</v>
      </c>
      <c r="B31">
        <v>432451</v>
      </c>
      <c r="C31">
        <v>433568</v>
      </c>
      <c r="D31">
        <v>1.5438400000000001</v>
      </c>
    </row>
    <row r="32" spans="1:4">
      <c r="A32" t="s">
        <v>3769</v>
      </c>
      <c r="B32">
        <v>452001</v>
      </c>
      <c r="C32">
        <v>454735</v>
      </c>
      <c r="D32">
        <v>1.45583</v>
      </c>
    </row>
    <row r="33" spans="1:4">
      <c r="A33" t="s">
        <v>3769</v>
      </c>
      <c r="B33">
        <v>457121</v>
      </c>
      <c r="C33">
        <v>458052</v>
      </c>
      <c r="D33">
        <v>1.25878</v>
      </c>
    </row>
    <row r="34" spans="1:4">
      <c r="A34" t="s">
        <v>3769</v>
      </c>
      <c r="B34">
        <v>464018</v>
      </c>
      <c r="C34">
        <v>465578</v>
      </c>
      <c r="D34">
        <v>1.8731899999999999</v>
      </c>
    </row>
    <row r="35" spans="1:4">
      <c r="A35" t="s">
        <v>3769</v>
      </c>
      <c r="B35">
        <v>473619</v>
      </c>
      <c r="C35">
        <v>477448</v>
      </c>
      <c r="D35">
        <v>1.9699</v>
      </c>
    </row>
    <row r="36" spans="1:4">
      <c r="A36" t="s">
        <v>3769</v>
      </c>
      <c r="B36">
        <v>479894</v>
      </c>
      <c r="C36">
        <v>480645</v>
      </c>
      <c r="D36">
        <v>1.3661099999999999</v>
      </c>
    </row>
    <row r="37" spans="1:4">
      <c r="A37" t="s">
        <v>3769</v>
      </c>
      <c r="B37">
        <v>496114</v>
      </c>
      <c r="C37">
        <v>501431</v>
      </c>
      <c r="D37">
        <v>1.5413300000000001</v>
      </c>
    </row>
    <row r="38" spans="1:4">
      <c r="A38" t="s">
        <v>3769</v>
      </c>
      <c r="B38">
        <v>512431</v>
      </c>
      <c r="C38">
        <v>514812</v>
      </c>
      <c r="D38">
        <v>2.0720000000000001</v>
      </c>
    </row>
    <row r="39" spans="1:4">
      <c r="A39" t="s">
        <v>3769</v>
      </c>
      <c r="B39">
        <v>518494</v>
      </c>
      <c r="C39">
        <v>519803</v>
      </c>
      <c r="D39">
        <v>1.8052299999999999</v>
      </c>
    </row>
    <row r="40" spans="1:4">
      <c r="A40" t="s">
        <v>3769</v>
      </c>
      <c r="B40">
        <v>527463</v>
      </c>
      <c r="C40">
        <v>528390</v>
      </c>
      <c r="D40">
        <v>1.3925700000000001</v>
      </c>
    </row>
    <row r="41" spans="1:4">
      <c r="A41" t="s">
        <v>3769</v>
      </c>
      <c r="B41">
        <v>541833</v>
      </c>
      <c r="C41">
        <v>543455</v>
      </c>
      <c r="D41">
        <v>1.46753</v>
      </c>
    </row>
    <row r="42" spans="1:4">
      <c r="A42" t="s">
        <v>3769</v>
      </c>
      <c r="B42">
        <v>556937</v>
      </c>
      <c r="C42">
        <v>559512</v>
      </c>
      <c r="D42">
        <v>1.7640800000000001</v>
      </c>
    </row>
    <row r="43" spans="1:4">
      <c r="A43" t="s">
        <v>3769</v>
      </c>
      <c r="B43">
        <v>562504</v>
      </c>
      <c r="C43">
        <v>563250</v>
      </c>
      <c r="D43">
        <v>1.28165</v>
      </c>
    </row>
    <row r="44" spans="1:4">
      <c r="A44" t="s">
        <v>3769</v>
      </c>
      <c r="B44">
        <v>573051</v>
      </c>
      <c r="C44">
        <v>575669</v>
      </c>
      <c r="D44">
        <v>1.9691700000000001</v>
      </c>
    </row>
    <row r="45" spans="1:4">
      <c r="A45" t="s">
        <v>3769</v>
      </c>
      <c r="B45">
        <v>605412</v>
      </c>
      <c r="C45">
        <v>606523</v>
      </c>
      <c r="D45">
        <v>2.1293500000000001</v>
      </c>
    </row>
    <row r="46" spans="1:4">
      <c r="A46" t="s">
        <v>3769</v>
      </c>
      <c r="B46">
        <v>610797</v>
      </c>
      <c r="C46">
        <v>611048</v>
      </c>
      <c r="D46">
        <v>1.29924</v>
      </c>
    </row>
    <row r="47" spans="1:4">
      <c r="A47" t="s">
        <v>3769</v>
      </c>
      <c r="B47">
        <v>624493</v>
      </c>
      <c r="C47">
        <v>624747</v>
      </c>
      <c r="D47">
        <v>1.4964</v>
      </c>
    </row>
    <row r="48" spans="1:4">
      <c r="A48" t="s">
        <v>3769</v>
      </c>
      <c r="B48">
        <v>633531</v>
      </c>
      <c r="C48">
        <v>634162</v>
      </c>
      <c r="D48">
        <v>1.47705</v>
      </c>
    </row>
    <row r="49" spans="1:4">
      <c r="A49" t="s">
        <v>3769</v>
      </c>
      <c r="B49">
        <v>642623</v>
      </c>
      <c r="C49">
        <v>643253</v>
      </c>
      <c r="D49">
        <v>1.2303500000000001</v>
      </c>
    </row>
    <row r="50" spans="1:4">
      <c r="A50" t="s">
        <v>3769</v>
      </c>
      <c r="B50">
        <v>648119</v>
      </c>
      <c r="C50">
        <v>649468</v>
      </c>
      <c r="D50">
        <v>1.4135599999999999</v>
      </c>
    </row>
    <row r="51" spans="1:4">
      <c r="A51" t="s">
        <v>3769</v>
      </c>
      <c r="B51">
        <v>660943</v>
      </c>
      <c r="C51">
        <v>663006</v>
      </c>
      <c r="D51">
        <v>2.0662199999999999</v>
      </c>
    </row>
    <row r="52" spans="1:4">
      <c r="A52" t="s">
        <v>3769</v>
      </c>
      <c r="B52">
        <v>665588</v>
      </c>
      <c r="C52">
        <v>667248</v>
      </c>
      <c r="D52">
        <v>1.93052</v>
      </c>
    </row>
    <row r="53" spans="1:4">
      <c r="A53" t="s">
        <v>3769</v>
      </c>
      <c r="B53">
        <v>682495</v>
      </c>
      <c r="C53">
        <v>683808</v>
      </c>
      <c r="D53">
        <v>1.3870800000000001</v>
      </c>
    </row>
    <row r="54" spans="1:4">
      <c r="A54" t="s">
        <v>3769</v>
      </c>
      <c r="B54">
        <v>710045</v>
      </c>
      <c r="C54">
        <v>710388</v>
      </c>
      <c r="D54">
        <v>1.36714</v>
      </c>
    </row>
    <row r="55" spans="1:4">
      <c r="A55" t="s">
        <v>3769</v>
      </c>
      <c r="B55">
        <v>716439</v>
      </c>
      <c r="C55">
        <v>719544</v>
      </c>
      <c r="D55">
        <v>1.8679399999999999</v>
      </c>
    </row>
    <row r="56" spans="1:4">
      <c r="A56" t="s">
        <v>3769</v>
      </c>
      <c r="B56">
        <v>722602</v>
      </c>
      <c r="C56">
        <v>723077</v>
      </c>
      <c r="D56">
        <v>1.4796499999999999</v>
      </c>
    </row>
    <row r="57" spans="1:4">
      <c r="A57" t="s">
        <v>3769</v>
      </c>
      <c r="B57">
        <v>737036</v>
      </c>
      <c r="C57">
        <v>738066</v>
      </c>
      <c r="D57">
        <v>1.3796900000000001</v>
      </c>
    </row>
    <row r="58" spans="1:4">
      <c r="A58" t="s">
        <v>3769</v>
      </c>
      <c r="B58">
        <v>755368</v>
      </c>
      <c r="C58">
        <v>755735</v>
      </c>
      <c r="D58">
        <v>1.3791100000000001</v>
      </c>
    </row>
    <row r="59" spans="1:4">
      <c r="A59" t="s">
        <v>3769</v>
      </c>
      <c r="B59">
        <v>757731</v>
      </c>
      <c r="C59">
        <v>758006</v>
      </c>
      <c r="D59">
        <v>1.2846900000000001</v>
      </c>
    </row>
    <row r="60" spans="1:4">
      <c r="A60" t="s">
        <v>3769</v>
      </c>
      <c r="B60">
        <v>773926</v>
      </c>
      <c r="C60">
        <v>774999</v>
      </c>
      <c r="D60">
        <v>1.4624900000000001</v>
      </c>
    </row>
    <row r="61" spans="1:4">
      <c r="A61" t="s">
        <v>3769</v>
      </c>
      <c r="B61">
        <v>785064</v>
      </c>
      <c r="C61">
        <v>788238</v>
      </c>
      <c r="D61">
        <v>1.7306999999999999</v>
      </c>
    </row>
    <row r="62" spans="1:4">
      <c r="A62" t="s">
        <v>3769</v>
      </c>
      <c r="B62">
        <v>796601</v>
      </c>
      <c r="C62">
        <v>797619</v>
      </c>
      <c r="D62">
        <v>1.4430499999999999</v>
      </c>
    </row>
    <row r="63" spans="1:4">
      <c r="A63" t="s">
        <v>3769</v>
      </c>
      <c r="B63">
        <v>798668</v>
      </c>
      <c r="C63">
        <v>799465</v>
      </c>
      <c r="D63">
        <v>1.72699</v>
      </c>
    </row>
    <row r="64" spans="1:4">
      <c r="A64" t="s">
        <v>3769</v>
      </c>
      <c r="B64">
        <v>803370</v>
      </c>
      <c r="C64">
        <v>804184</v>
      </c>
      <c r="D64">
        <v>1.66004</v>
      </c>
    </row>
    <row r="65" spans="1:4">
      <c r="A65" t="s">
        <v>3769</v>
      </c>
      <c r="B65">
        <v>892920</v>
      </c>
      <c r="C65">
        <v>900193</v>
      </c>
      <c r="D65">
        <v>1.8058099999999999</v>
      </c>
    </row>
    <row r="66" spans="1:4">
      <c r="A66" t="s">
        <v>3769</v>
      </c>
      <c r="B66">
        <v>918018</v>
      </c>
      <c r="C66">
        <v>919998</v>
      </c>
      <c r="D66">
        <v>2.1630799999999999</v>
      </c>
    </row>
    <row r="67" spans="1:4">
      <c r="A67" t="s">
        <v>3769</v>
      </c>
      <c r="B67">
        <v>931031</v>
      </c>
      <c r="C67">
        <v>931455</v>
      </c>
      <c r="D67">
        <v>1.9233199999999999</v>
      </c>
    </row>
    <row r="68" spans="1:4">
      <c r="A68" t="s">
        <v>3769</v>
      </c>
      <c r="B68">
        <v>932990</v>
      </c>
      <c r="C68">
        <v>933968</v>
      </c>
      <c r="D68">
        <v>1.29192</v>
      </c>
    </row>
    <row r="69" spans="1:4">
      <c r="A69" t="s">
        <v>3769</v>
      </c>
      <c r="B69">
        <v>963404</v>
      </c>
      <c r="C69">
        <v>964150</v>
      </c>
      <c r="D69">
        <v>1.36677</v>
      </c>
    </row>
    <row r="70" spans="1:4">
      <c r="A70" t="s">
        <v>3769</v>
      </c>
      <c r="B70">
        <v>998915</v>
      </c>
      <c r="C70">
        <v>1005235</v>
      </c>
      <c r="D70">
        <v>1.4794700000000001</v>
      </c>
    </row>
    <row r="71" spans="1:4">
      <c r="A71" t="s">
        <v>3769</v>
      </c>
      <c r="B71">
        <v>1023266</v>
      </c>
      <c r="C71">
        <v>1024128</v>
      </c>
      <c r="D71">
        <v>1.4071800000000001</v>
      </c>
    </row>
    <row r="72" spans="1:4">
      <c r="A72" t="s">
        <v>3769</v>
      </c>
      <c r="B72">
        <v>1036296</v>
      </c>
      <c r="C72">
        <v>1037625</v>
      </c>
      <c r="D72">
        <v>1.4302999999999999</v>
      </c>
    </row>
    <row r="73" spans="1:4">
      <c r="A73" t="s">
        <v>3769</v>
      </c>
      <c r="B73">
        <v>1044959</v>
      </c>
      <c r="C73">
        <v>1046488</v>
      </c>
      <c r="D73">
        <v>1.4104300000000001</v>
      </c>
    </row>
    <row r="74" spans="1:4">
      <c r="A74" t="s">
        <v>3769</v>
      </c>
      <c r="B74">
        <v>1055421</v>
      </c>
      <c r="C74">
        <v>1056723</v>
      </c>
      <c r="D74">
        <v>1.59534</v>
      </c>
    </row>
    <row r="75" spans="1:4">
      <c r="A75" t="s">
        <v>3769</v>
      </c>
      <c r="B75">
        <v>1059507</v>
      </c>
      <c r="C75">
        <v>1060758</v>
      </c>
      <c r="D75">
        <v>1.6979500000000001</v>
      </c>
    </row>
    <row r="76" spans="1:4">
      <c r="A76" t="s">
        <v>3769</v>
      </c>
      <c r="B76">
        <v>1073545</v>
      </c>
      <c r="C76">
        <v>1074053</v>
      </c>
      <c r="D76">
        <v>1.2918400000000001</v>
      </c>
    </row>
    <row r="77" spans="1:4">
      <c r="A77" t="s">
        <v>3769</v>
      </c>
      <c r="B77">
        <v>1085510</v>
      </c>
      <c r="C77">
        <v>1088743</v>
      </c>
      <c r="D77">
        <v>1.7152400000000001</v>
      </c>
    </row>
    <row r="78" spans="1:4">
      <c r="A78" t="s">
        <v>3769</v>
      </c>
      <c r="B78">
        <v>1098220</v>
      </c>
      <c r="C78">
        <v>1099264</v>
      </c>
      <c r="D78">
        <v>2.2347999999999999</v>
      </c>
    </row>
    <row r="79" spans="1:4">
      <c r="A79" t="s">
        <v>3769</v>
      </c>
      <c r="B79">
        <v>1110041</v>
      </c>
      <c r="C79">
        <v>1110335</v>
      </c>
      <c r="D79">
        <v>1.3083499999999999</v>
      </c>
    </row>
    <row r="80" spans="1:4">
      <c r="A80" t="s">
        <v>3769</v>
      </c>
      <c r="B80">
        <v>1113398</v>
      </c>
      <c r="C80">
        <v>1114512</v>
      </c>
      <c r="D80">
        <v>1.71475</v>
      </c>
    </row>
    <row r="81" spans="1:4">
      <c r="A81" t="s">
        <v>3769</v>
      </c>
      <c r="B81">
        <v>1148657</v>
      </c>
      <c r="C81">
        <v>1149509</v>
      </c>
      <c r="D81">
        <v>1.4341999999999999</v>
      </c>
    </row>
    <row r="82" spans="1:4">
      <c r="A82" t="s">
        <v>3769</v>
      </c>
      <c r="B82">
        <v>1156002</v>
      </c>
      <c r="C82">
        <v>1158651</v>
      </c>
      <c r="D82">
        <v>1.4744600000000001</v>
      </c>
    </row>
    <row r="83" spans="1:4">
      <c r="A83" t="s">
        <v>3769</v>
      </c>
      <c r="B83">
        <v>1159981</v>
      </c>
      <c r="C83">
        <v>1160912</v>
      </c>
      <c r="D83">
        <v>1.3226</v>
      </c>
    </row>
    <row r="84" spans="1:4">
      <c r="A84" t="s">
        <v>3769</v>
      </c>
      <c r="B84">
        <v>1168121</v>
      </c>
      <c r="C84">
        <v>1169741</v>
      </c>
      <c r="D84">
        <v>1.5891999999999999</v>
      </c>
    </row>
    <row r="85" spans="1:4">
      <c r="A85" t="s">
        <v>3769</v>
      </c>
      <c r="B85">
        <v>1180863</v>
      </c>
      <c r="C85">
        <v>1185469</v>
      </c>
      <c r="D85">
        <v>1.5006900000000001</v>
      </c>
    </row>
    <row r="86" spans="1:4">
      <c r="A86" t="s">
        <v>3769</v>
      </c>
      <c r="B86">
        <v>1187053</v>
      </c>
      <c r="C86">
        <v>1190652</v>
      </c>
      <c r="D86">
        <v>1.43763</v>
      </c>
    </row>
    <row r="87" spans="1:4">
      <c r="A87" t="s">
        <v>3769</v>
      </c>
      <c r="B87">
        <v>1196796</v>
      </c>
      <c r="C87">
        <v>1206633</v>
      </c>
      <c r="D87">
        <v>1.71021</v>
      </c>
    </row>
    <row r="88" spans="1:4">
      <c r="A88" t="s">
        <v>3769</v>
      </c>
      <c r="B88">
        <v>1214697</v>
      </c>
      <c r="C88">
        <v>1215168</v>
      </c>
      <c r="D88">
        <v>1.5982000000000001</v>
      </c>
    </row>
    <row r="89" spans="1:4">
      <c r="A89" t="s">
        <v>3769</v>
      </c>
      <c r="B89">
        <v>1230241</v>
      </c>
      <c r="C89">
        <v>1231297</v>
      </c>
      <c r="D89">
        <v>1.4845900000000001</v>
      </c>
    </row>
    <row r="90" spans="1:4">
      <c r="A90" t="s">
        <v>3769</v>
      </c>
      <c r="B90">
        <v>1234509</v>
      </c>
      <c r="C90">
        <v>1234959</v>
      </c>
      <c r="D90">
        <v>1.28407</v>
      </c>
    </row>
    <row r="91" spans="1:4">
      <c r="A91" t="s">
        <v>3769</v>
      </c>
      <c r="B91">
        <v>1264845</v>
      </c>
      <c r="C91">
        <v>1266372</v>
      </c>
      <c r="D91">
        <v>1.2804199999999999</v>
      </c>
    </row>
    <row r="92" spans="1:4">
      <c r="A92" t="s">
        <v>3769</v>
      </c>
      <c r="B92">
        <v>1274570</v>
      </c>
      <c r="C92">
        <v>1275416</v>
      </c>
      <c r="D92">
        <v>1.5736600000000001</v>
      </c>
    </row>
    <row r="93" spans="1:4">
      <c r="A93" t="s">
        <v>3769</v>
      </c>
      <c r="B93">
        <v>1290990</v>
      </c>
      <c r="C93">
        <v>1294839</v>
      </c>
      <c r="D93">
        <v>1.6547099999999999</v>
      </c>
    </row>
    <row r="94" spans="1:4">
      <c r="A94" t="s">
        <v>3769</v>
      </c>
      <c r="B94">
        <v>1305121</v>
      </c>
      <c r="C94">
        <v>1306437</v>
      </c>
      <c r="D94">
        <v>1.48062</v>
      </c>
    </row>
    <row r="95" spans="1:4">
      <c r="A95" t="s">
        <v>3769</v>
      </c>
      <c r="B95">
        <v>1312843</v>
      </c>
      <c r="C95">
        <v>1314645</v>
      </c>
      <c r="D95">
        <v>1.6610100000000001</v>
      </c>
    </row>
    <row r="96" spans="1:4">
      <c r="A96" t="s">
        <v>3769</v>
      </c>
      <c r="B96">
        <v>1323171</v>
      </c>
      <c r="C96">
        <v>1323792</v>
      </c>
      <c r="D96">
        <v>1.5911500000000001</v>
      </c>
    </row>
    <row r="97" spans="1:4">
      <c r="A97" t="s">
        <v>3769</v>
      </c>
      <c r="B97">
        <v>1346123</v>
      </c>
      <c r="C97">
        <v>1347120</v>
      </c>
      <c r="D97">
        <v>1.8770100000000001</v>
      </c>
    </row>
    <row r="98" spans="1:4">
      <c r="A98" t="s">
        <v>3769</v>
      </c>
      <c r="B98">
        <v>1362736</v>
      </c>
      <c r="C98">
        <v>1362930</v>
      </c>
      <c r="D98">
        <v>1.26475</v>
      </c>
    </row>
    <row r="99" spans="1:4">
      <c r="A99" t="s">
        <v>3769</v>
      </c>
      <c r="B99">
        <v>1367290</v>
      </c>
      <c r="C99">
        <v>1370893</v>
      </c>
      <c r="D99">
        <v>1.96261</v>
      </c>
    </row>
    <row r="100" spans="1:4">
      <c r="A100" t="s">
        <v>3769</v>
      </c>
      <c r="B100">
        <v>1372090</v>
      </c>
      <c r="C100">
        <v>1373734</v>
      </c>
      <c r="D100">
        <v>1.39192</v>
      </c>
    </row>
    <row r="101" spans="1:4">
      <c r="A101" t="s">
        <v>3769</v>
      </c>
      <c r="B101">
        <v>1375187</v>
      </c>
      <c r="C101">
        <v>1384800</v>
      </c>
      <c r="D101">
        <v>1.9744999999999999</v>
      </c>
    </row>
    <row r="102" spans="1:4">
      <c r="A102" t="s">
        <v>3769</v>
      </c>
      <c r="B102">
        <v>1388493</v>
      </c>
      <c r="C102">
        <v>1388989</v>
      </c>
      <c r="D102">
        <v>1.6882699999999999</v>
      </c>
    </row>
    <row r="103" spans="1:4">
      <c r="A103" t="s">
        <v>3769</v>
      </c>
      <c r="B103">
        <v>1393062</v>
      </c>
      <c r="C103">
        <v>1393546</v>
      </c>
      <c r="D103">
        <v>1.4973000000000001</v>
      </c>
    </row>
    <row r="104" spans="1:4">
      <c r="A104" t="s">
        <v>3769</v>
      </c>
      <c r="B104">
        <v>1451955</v>
      </c>
      <c r="C104">
        <v>1453696</v>
      </c>
      <c r="D104">
        <v>1.6770099999999999</v>
      </c>
    </row>
    <row r="105" spans="1:4">
      <c r="A105" t="s">
        <v>3769</v>
      </c>
      <c r="B105">
        <v>1460197</v>
      </c>
      <c r="C105">
        <v>1460840</v>
      </c>
      <c r="D105">
        <v>1.4462200000000001</v>
      </c>
    </row>
    <row r="106" spans="1:4">
      <c r="A106" t="s">
        <v>3769</v>
      </c>
      <c r="B106">
        <v>1462283</v>
      </c>
      <c r="C106">
        <v>1464459</v>
      </c>
      <c r="D106">
        <v>1.8761099999999999</v>
      </c>
    </row>
    <row r="107" spans="1:4">
      <c r="A107" t="s">
        <v>3769</v>
      </c>
      <c r="B107">
        <v>1467349</v>
      </c>
      <c r="C107">
        <v>1467887</v>
      </c>
      <c r="D107">
        <v>1.3718300000000001</v>
      </c>
    </row>
    <row r="108" spans="1:4">
      <c r="A108" t="s">
        <v>3769</v>
      </c>
      <c r="B108">
        <v>1484113</v>
      </c>
      <c r="C108">
        <v>1486180</v>
      </c>
      <c r="D108">
        <v>1.72614</v>
      </c>
    </row>
    <row r="109" spans="1:4">
      <c r="A109" t="s">
        <v>3769</v>
      </c>
      <c r="B109">
        <v>1515896</v>
      </c>
      <c r="C109">
        <v>1517188</v>
      </c>
      <c r="D109">
        <v>1.2786599999999999</v>
      </c>
    </row>
    <row r="110" spans="1:4">
      <c r="A110" t="s">
        <v>3769</v>
      </c>
      <c r="B110">
        <v>1524382</v>
      </c>
      <c r="C110">
        <v>1525256</v>
      </c>
      <c r="D110">
        <v>1.40645</v>
      </c>
    </row>
    <row r="111" spans="1:4">
      <c r="A111" t="s">
        <v>3769</v>
      </c>
      <c r="B111">
        <v>1527658</v>
      </c>
      <c r="C111">
        <v>1529090</v>
      </c>
      <c r="D111">
        <v>1.7289000000000001</v>
      </c>
    </row>
    <row r="112" spans="1:4">
      <c r="A112" t="s">
        <v>3769</v>
      </c>
      <c r="B112">
        <v>1535499</v>
      </c>
      <c r="C112">
        <v>1536440</v>
      </c>
      <c r="D112">
        <v>1.5308999999999999</v>
      </c>
    </row>
    <row r="113" spans="1:4">
      <c r="A113" t="s">
        <v>3769</v>
      </c>
      <c r="B113">
        <v>1538839</v>
      </c>
      <c r="C113">
        <v>1539898</v>
      </c>
      <c r="D113">
        <v>1.4475800000000001</v>
      </c>
    </row>
    <row r="114" spans="1:4">
      <c r="A114" t="s">
        <v>3769</v>
      </c>
      <c r="B114">
        <v>1547274</v>
      </c>
      <c r="C114">
        <v>1548403</v>
      </c>
      <c r="D114">
        <v>1.4507000000000001</v>
      </c>
    </row>
    <row r="115" spans="1:4">
      <c r="A115" t="s">
        <v>3769</v>
      </c>
      <c r="B115">
        <v>1553354</v>
      </c>
      <c r="C115">
        <v>1555572</v>
      </c>
      <c r="D115">
        <v>1.86598</v>
      </c>
    </row>
    <row r="116" spans="1:4">
      <c r="A116" t="s">
        <v>3769</v>
      </c>
      <c r="B116">
        <v>1578717</v>
      </c>
      <c r="C116">
        <v>1582013</v>
      </c>
      <c r="D116">
        <v>1.77267</v>
      </c>
    </row>
    <row r="117" spans="1:4">
      <c r="A117" t="s">
        <v>3769</v>
      </c>
      <c r="B117">
        <v>1614470</v>
      </c>
      <c r="C117">
        <v>1617267</v>
      </c>
      <c r="D117">
        <v>1.6409199999999999</v>
      </c>
    </row>
    <row r="118" spans="1:4">
      <c r="A118" t="s">
        <v>3769</v>
      </c>
      <c r="B118">
        <v>1620217</v>
      </c>
      <c r="C118">
        <v>1620612</v>
      </c>
      <c r="D118">
        <v>1.2884800000000001</v>
      </c>
    </row>
    <row r="119" spans="1:4">
      <c r="A119" t="s">
        <v>3769</v>
      </c>
      <c r="B119">
        <v>1622573</v>
      </c>
      <c r="C119">
        <v>1632901</v>
      </c>
      <c r="D119">
        <v>2.2178399999999998</v>
      </c>
    </row>
    <row r="120" spans="1:4">
      <c r="A120" t="s">
        <v>3769</v>
      </c>
      <c r="B120">
        <v>1637592</v>
      </c>
      <c r="C120">
        <v>1641117</v>
      </c>
      <c r="D120">
        <v>1.8439399999999999</v>
      </c>
    </row>
    <row r="121" spans="1:4">
      <c r="A121" t="s">
        <v>3769</v>
      </c>
      <c r="B121">
        <v>1648098</v>
      </c>
      <c r="C121">
        <v>1650619</v>
      </c>
      <c r="D121">
        <v>2.1694200000000001</v>
      </c>
    </row>
    <row r="122" spans="1:4">
      <c r="A122" t="s">
        <v>3769</v>
      </c>
      <c r="B122">
        <v>1660089</v>
      </c>
      <c r="C122">
        <v>1663515</v>
      </c>
      <c r="D122">
        <v>1.4303699999999999</v>
      </c>
    </row>
    <row r="123" spans="1:4">
      <c r="A123" t="s">
        <v>3769</v>
      </c>
      <c r="B123">
        <v>1672537</v>
      </c>
      <c r="C123">
        <v>1676373</v>
      </c>
      <c r="D123">
        <v>1.4879599999999999</v>
      </c>
    </row>
    <row r="124" spans="1:4">
      <c r="A124" t="s">
        <v>3769</v>
      </c>
      <c r="B124">
        <v>1678716</v>
      </c>
      <c r="C124">
        <v>1680545</v>
      </c>
      <c r="D124">
        <v>1.4541200000000001</v>
      </c>
    </row>
    <row r="125" spans="1:4">
      <c r="A125" t="s">
        <v>3769</v>
      </c>
      <c r="B125">
        <v>1707256</v>
      </c>
      <c r="C125">
        <v>1708106</v>
      </c>
      <c r="D125">
        <v>1.3774500000000001</v>
      </c>
    </row>
    <row r="126" spans="1:4">
      <c r="A126" t="s">
        <v>3769</v>
      </c>
      <c r="B126">
        <v>1710571</v>
      </c>
      <c r="C126">
        <v>1711743</v>
      </c>
      <c r="D126">
        <v>1.8197099999999999</v>
      </c>
    </row>
    <row r="127" spans="1:4">
      <c r="A127" t="s">
        <v>3769</v>
      </c>
      <c r="B127">
        <v>1725120</v>
      </c>
      <c r="C127">
        <v>1731178</v>
      </c>
      <c r="D127">
        <v>2.1320600000000001</v>
      </c>
    </row>
    <row r="128" spans="1:4">
      <c r="A128" t="s">
        <v>3769</v>
      </c>
      <c r="B128">
        <v>1733527</v>
      </c>
      <c r="C128">
        <v>1734301</v>
      </c>
      <c r="D128">
        <v>1.5506599999999999</v>
      </c>
    </row>
    <row r="129" spans="1:4">
      <c r="A129" t="s">
        <v>3769</v>
      </c>
      <c r="B129">
        <v>1740341</v>
      </c>
      <c r="C129">
        <v>1740985</v>
      </c>
      <c r="D129">
        <v>1.3662000000000001</v>
      </c>
    </row>
    <row r="130" spans="1:4">
      <c r="A130" t="s">
        <v>3769</v>
      </c>
      <c r="B130">
        <v>1760263</v>
      </c>
      <c r="C130">
        <v>1763415</v>
      </c>
      <c r="D130">
        <v>1.59629</v>
      </c>
    </row>
    <row r="131" spans="1:4">
      <c r="A131" t="s">
        <v>3769</v>
      </c>
      <c r="B131">
        <v>1764453</v>
      </c>
      <c r="C131">
        <v>1767029</v>
      </c>
      <c r="D131">
        <v>1.40639</v>
      </c>
    </row>
    <row r="132" spans="1:4">
      <c r="A132" t="s">
        <v>3769</v>
      </c>
      <c r="B132">
        <v>1778855</v>
      </c>
      <c r="C132">
        <v>1779347</v>
      </c>
      <c r="D132">
        <v>1.4449700000000001</v>
      </c>
    </row>
    <row r="133" spans="1:4">
      <c r="A133" t="s">
        <v>3769</v>
      </c>
      <c r="B133">
        <v>1786928</v>
      </c>
      <c r="C133">
        <v>1787602</v>
      </c>
      <c r="D133">
        <v>1.34223</v>
      </c>
    </row>
    <row r="134" spans="1:4">
      <c r="A134" t="s">
        <v>3769</v>
      </c>
      <c r="B134">
        <v>1799914</v>
      </c>
      <c r="C134">
        <v>1805983</v>
      </c>
      <c r="D134">
        <v>1.66595</v>
      </c>
    </row>
    <row r="135" spans="1:4">
      <c r="A135" t="s">
        <v>3769</v>
      </c>
      <c r="B135">
        <v>1808600</v>
      </c>
      <c r="C135">
        <v>1814703</v>
      </c>
      <c r="D135">
        <v>1.88371</v>
      </c>
    </row>
    <row r="136" spans="1:4">
      <c r="A136" t="s">
        <v>3769</v>
      </c>
      <c r="B136">
        <v>1817684</v>
      </c>
      <c r="C136">
        <v>1817984</v>
      </c>
      <c r="D136">
        <v>1.3091200000000001</v>
      </c>
    </row>
    <row r="137" spans="1:4">
      <c r="A137" t="s">
        <v>3769</v>
      </c>
      <c r="B137">
        <v>1843235</v>
      </c>
      <c r="C137">
        <v>1843594</v>
      </c>
      <c r="D137">
        <v>1.3656999999999999</v>
      </c>
    </row>
    <row r="138" spans="1:4">
      <c r="A138" t="s">
        <v>3769</v>
      </c>
      <c r="B138">
        <v>1871163</v>
      </c>
      <c r="C138">
        <v>1871570</v>
      </c>
      <c r="D138">
        <v>1.3265</v>
      </c>
    </row>
    <row r="139" spans="1:4">
      <c r="A139" t="s">
        <v>3769</v>
      </c>
      <c r="B139">
        <v>1873294</v>
      </c>
      <c r="C139">
        <v>1873851</v>
      </c>
      <c r="D139">
        <v>1.4577599999999999</v>
      </c>
    </row>
    <row r="140" spans="1:4">
      <c r="A140" t="s">
        <v>3769</v>
      </c>
      <c r="B140">
        <v>1877180</v>
      </c>
      <c r="C140">
        <v>1878144</v>
      </c>
      <c r="D140">
        <v>1.7231700000000001</v>
      </c>
    </row>
    <row r="141" spans="1:4">
      <c r="A141" t="s">
        <v>3769</v>
      </c>
      <c r="B141">
        <v>1887947</v>
      </c>
      <c r="C141">
        <v>1888526</v>
      </c>
      <c r="D141">
        <v>1.40164</v>
      </c>
    </row>
    <row r="142" spans="1:4">
      <c r="A142" t="s">
        <v>3769</v>
      </c>
      <c r="B142">
        <v>1892705</v>
      </c>
      <c r="C142">
        <v>1894625</v>
      </c>
      <c r="D142">
        <v>1.6220300000000001</v>
      </c>
    </row>
    <row r="143" spans="1:4">
      <c r="A143" t="s">
        <v>3769</v>
      </c>
      <c r="B143">
        <v>1898004</v>
      </c>
      <c r="C143">
        <v>1899499</v>
      </c>
      <c r="D143">
        <v>2.1653500000000001</v>
      </c>
    </row>
    <row r="144" spans="1:4">
      <c r="A144" t="s">
        <v>3769</v>
      </c>
      <c r="B144">
        <v>1901126</v>
      </c>
      <c r="C144">
        <v>1902438</v>
      </c>
      <c r="D144">
        <v>2.0390700000000002</v>
      </c>
    </row>
    <row r="145" spans="1:4">
      <c r="A145" t="s">
        <v>3769</v>
      </c>
      <c r="B145">
        <v>1923387</v>
      </c>
      <c r="C145">
        <v>1926617</v>
      </c>
      <c r="D145">
        <v>2.0436100000000001</v>
      </c>
    </row>
    <row r="146" spans="1:4">
      <c r="A146" t="s">
        <v>3769</v>
      </c>
      <c r="B146">
        <v>1933517</v>
      </c>
      <c r="C146">
        <v>1934216</v>
      </c>
      <c r="D146">
        <v>1.8621799999999999</v>
      </c>
    </row>
    <row r="147" spans="1:4">
      <c r="A147" t="s">
        <v>3769</v>
      </c>
      <c r="B147">
        <v>1949041</v>
      </c>
      <c r="C147">
        <v>1949407</v>
      </c>
      <c r="D147">
        <v>1.4808300000000001</v>
      </c>
    </row>
    <row r="148" spans="1:4">
      <c r="A148" t="s">
        <v>3769</v>
      </c>
      <c r="B148">
        <v>1963157</v>
      </c>
      <c r="C148">
        <v>1966091</v>
      </c>
      <c r="D148">
        <v>1.70628</v>
      </c>
    </row>
    <row r="149" spans="1:4">
      <c r="A149" t="s">
        <v>3769</v>
      </c>
      <c r="B149">
        <v>1969842</v>
      </c>
      <c r="C149">
        <v>1973233</v>
      </c>
      <c r="D149">
        <v>2.3365999999999998</v>
      </c>
    </row>
    <row r="150" spans="1:4">
      <c r="A150" t="s">
        <v>3769</v>
      </c>
      <c r="B150">
        <v>1985679</v>
      </c>
      <c r="C150">
        <v>1986094</v>
      </c>
      <c r="D150">
        <v>1.2830600000000001</v>
      </c>
    </row>
    <row r="151" spans="1:4">
      <c r="A151" t="s">
        <v>3769</v>
      </c>
      <c r="B151">
        <v>2009142</v>
      </c>
      <c r="C151">
        <v>2010026</v>
      </c>
      <c r="D151">
        <v>1.41839</v>
      </c>
    </row>
    <row r="152" spans="1:4">
      <c r="A152" t="s">
        <v>3769</v>
      </c>
      <c r="B152">
        <v>2014918</v>
      </c>
      <c r="C152">
        <v>2015925</v>
      </c>
      <c r="D152">
        <v>1.4457899999999999</v>
      </c>
    </row>
    <row r="153" spans="1:4">
      <c r="A153" t="s">
        <v>3769</v>
      </c>
      <c r="B153">
        <v>2018734</v>
      </c>
      <c r="C153">
        <v>2020370</v>
      </c>
      <c r="D153">
        <v>2.0460199999999999</v>
      </c>
    </row>
    <row r="154" spans="1:4">
      <c r="A154" t="s">
        <v>3769</v>
      </c>
      <c r="B154">
        <v>2038485</v>
      </c>
      <c r="C154">
        <v>2040042</v>
      </c>
      <c r="D154">
        <v>1.2920100000000001</v>
      </c>
    </row>
    <row r="155" spans="1:4">
      <c r="A155" t="s">
        <v>3769</v>
      </c>
      <c r="B155">
        <v>2048489</v>
      </c>
      <c r="C155">
        <v>2049442</v>
      </c>
      <c r="D155">
        <v>1.79949</v>
      </c>
    </row>
    <row r="156" spans="1:4">
      <c r="A156" t="s">
        <v>3769</v>
      </c>
      <c r="B156">
        <v>2052000</v>
      </c>
      <c r="C156">
        <v>2054625</v>
      </c>
      <c r="D156">
        <v>1.6175900000000001</v>
      </c>
    </row>
    <row r="157" spans="1:4">
      <c r="A157" t="s">
        <v>3769</v>
      </c>
      <c r="B157">
        <v>2056811</v>
      </c>
      <c r="C157">
        <v>2057248</v>
      </c>
      <c r="D157">
        <v>1.2643</v>
      </c>
    </row>
    <row r="158" spans="1:4">
      <c r="A158" t="s">
        <v>3769</v>
      </c>
      <c r="B158">
        <v>2058611</v>
      </c>
      <c r="C158">
        <v>2062215</v>
      </c>
      <c r="D158">
        <v>1.6319300000000001</v>
      </c>
    </row>
    <row r="159" spans="1:4">
      <c r="A159" t="s">
        <v>3769</v>
      </c>
      <c r="B159">
        <v>2063505</v>
      </c>
      <c r="C159">
        <v>2064541</v>
      </c>
      <c r="D159">
        <v>1.5055000000000001</v>
      </c>
    </row>
    <row r="160" spans="1:4">
      <c r="A160" t="s">
        <v>3769</v>
      </c>
      <c r="B160">
        <v>2078981</v>
      </c>
      <c r="C160">
        <v>2080391</v>
      </c>
      <c r="D160">
        <v>1.57159</v>
      </c>
    </row>
    <row r="161" spans="1:4">
      <c r="A161" t="s">
        <v>3769</v>
      </c>
      <c r="B161">
        <v>2082688</v>
      </c>
      <c r="C161">
        <v>2085491</v>
      </c>
      <c r="D161">
        <v>1.8415900000000001</v>
      </c>
    </row>
    <row r="162" spans="1:4">
      <c r="A162" t="s">
        <v>3769</v>
      </c>
      <c r="B162">
        <v>2102578</v>
      </c>
      <c r="C162">
        <v>2103081</v>
      </c>
      <c r="D162">
        <v>1.3167599999999999</v>
      </c>
    </row>
    <row r="163" spans="1:4">
      <c r="A163" t="s">
        <v>3769</v>
      </c>
      <c r="B163">
        <v>2117014</v>
      </c>
      <c r="C163">
        <v>2118697</v>
      </c>
      <c r="D163">
        <v>1.39439</v>
      </c>
    </row>
    <row r="164" spans="1:4">
      <c r="A164" t="s">
        <v>3769</v>
      </c>
      <c r="B164">
        <v>2120002</v>
      </c>
      <c r="C164">
        <v>2121409</v>
      </c>
      <c r="D164">
        <v>1.7136100000000001</v>
      </c>
    </row>
    <row r="165" spans="1:4">
      <c r="A165" t="s">
        <v>3769</v>
      </c>
      <c r="B165">
        <v>2123963</v>
      </c>
      <c r="C165">
        <v>2126331</v>
      </c>
      <c r="D165">
        <v>1.9381200000000001</v>
      </c>
    </row>
    <row r="166" spans="1:4">
      <c r="A166" t="s">
        <v>3769</v>
      </c>
      <c r="B166">
        <v>2131041</v>
      </c>
      <c r="C166">
        <v>2131490</v>
      </c>
      <c r="D166">
        <v>1.2701800000000001</v>
      </c>
    </row>
    <row r="167" spans="1:4">
      <c r="A167" t="s">
        <v>3769</v>
      </c>
      <c r="B167">
        <v>2137552</v>
      </c>
      <c r="C167">
        <v>2138692</v>
      </c>
      <c r="D167">
        <v>1.56134</v>
      </c>
    </row>
    <row r="168" spans="1:4">
      <c r="A168" t="s">
        <v>3769</v>
      </c>
      <c r="B168">
        <v>2140325</v>
      </c>
      <c r="C168">
        <v>2141163</v>
      </c>
      <c r="D168">
        <v>1.7873699999999999</v>
      </c>
    </row>
    <row r="169" spans="1:4">
      <c r="A169" t="s">
        <v>3769</v>
      </c>
      <c r="B169">
        <v>2142702</v>
      </c>
      <c r="C169">
        <v>2143662</v>
      </c>
      <c r="D169">
        <v>2.0346099999999998</v>
      </c>
    </row>
    <row r="170" spans="1:4">
      <c r="A170" t="s">
        <v>3769</v>
      </c>
      <c r="B170">
        <v>2156408</v>
      </c>
      <c r="C170">
        <v>2158892</v>
      </c>
      <c r="D170">
        <v>1.6067899999999999</v>
      </c>
    </row>
    <row r="171" spans="1:4">
      <c r="A171" t="s">
        <v>3769</v>
      </c>
      <c r="B171">
        <v>2160110</v>
      </c>
      <c r="C171">
        <v>2161807</v>
      </c>
      <c r="D171">
        <v>1.5917399999999999</v>
      </c>
    </row>
    <row r="172" spans="1:4">
      <c r="A172" t="s">
        <v>3769</v>
      </c>
      <c r="B172">
        <v>2163988</v>
      </c>
      <c r="C172">
        <v>2164167</v>
      </c>
      <c r="D172">
        <v>1.24315</v>
      </c>
    </row>
    <row r="173" spans="1:4">
      <c r="A173" t="s">
        <v>3769</v>
      </c>
      <c r="B173">
        <v>2170200</v>
      </c>
      <c r="C173">
        <v>2173074</v>
      </c>
      <c r="D173">
        <v>1.64575</v>
      </c>
    </row>
    <row r="174" spans="1:4">
      <c r="A174" t="s">
        <v>3769</v>
      </c>
      <c r="B174">
        <v>2188234</v>
      </c>
      <c r="C174">
        <v>2191660</v>
      </c>
      <c r="D174">
        <v>1.5908800000000001</v>
      </c>
    </row>
    <row r="175" spans="1:4">
      <c r="A175" t="s">
        <v>3769</v>
      </c>
      <c r="B175">
        <v>2193716</v>
      </c>
      <c r="C175">
        <v>2194327</v>
      </c>
      <c r="D175">
        <v>1.4458200000000001</v>
      </c>
    </row>
    <row r="176" spans="1:4">
      <c r="A176" t="s">
        <v>3769</v>
      </c>
      <c r="B176">
        <v>2195567</v>
      </c>
      <c r="C176">
        <v>2197207</v>
      </c>
      <c r="D176">
        <v>1.3687199999999999</v>
      </c>
    </row>
    <row r="177" spans="1:4">
      <c r="A177" t="s">
        <v>3769</v>
      </c>
      <c r="B177">
        <v>2212365</v>
      </c>
      <c r="C177">
        <v>2214723</v>
      </c>
      <c r="D177">
        <v>1.72776</v>
      </c>
    </row>
    <row r="178" spans="1:4">
      <c r="A178" t="s">
        <v>3769</v>
      </c>
      <c r="B178">
        <v>2235038</v>
      </c>
      <c r="C178">
        <v>2236533</v>
      </c>
      <c r="D178">
        <v>2.0106999999999999</v>
      </c>
    </row>
    <row r="179" spans="1:4">
      <c r="A179" t="s">
        <v>3769</v>
      </c>
      <c r="B179">
        <v>2246523</v>
      </c>
      <c r="C179">
        <v>2247324</v>
      </c>
      <c r="D179">
        <v>1.6927399999999999</v>
      </c>
    </row>
    <row r="180" spans="1:4">
      <c r="A180" t="s">
        <v>3769</v>
      </c>
      <c r="B180">
        <v>2275051</v>
      </c>
      <c r="C180">
        <v>2279548</v>
      </c>
      <c r="D180">
        <v>1.6631899999999999</v>
      </c>
    </row>
    <row r="181" spans="1:4">
      <c r="A181" t="s">
        <v>3769</v>
      </c>
      <c r="B181">
        <v>2307560</v>
      </c>
      <c r="C181">
        <v>2308502</v>
      </c>
      <c r="D181">
        <v>1.5163500000000001</v>
      </c>
    </row>
    <row r="182" spans="1:4">
      <c r="A182" t="s">
        <v>3769</v>
      </c>
      <c r="B182">
        <v>2326309</v>
      </c>
      <c r="C182">
        <v>2328248</v>
      </c>
      <c r="D182">
        <v>2.2961</v>
      </c>
    </row>
    <row r="183" spans="1:4">
      <c r="A183" t="s">
        <v>3769</v>
      </c>
      <c r="B183">
        <v>2331658</v>
      </c>
      <c r="C183">
        <v>2331915</v>
      </c>
      <c r="D183">
        <v>1.3046199999999999</v>
      </c>
    </row>
    <row r="184" spans="1:4">
      <c r="A184" t="s">
        <v>3769</v>
      </c>
      <c r="B184">
        <v>2429504</v>
      </c>
      <c r="C184">
        <v>2431132</v>
      </c>
      <c r="D184">
        <v>1.65459</v>
      </c>
    </row>
    <row r="185" spans="1:4">
      <c r="A185" t="s">
        <v>3769</v>
      </c>
      <c r="B185">
        <v>2432396</v>
      </c>
      <c r="C185">
        <v>2435470</v>
      </c>
      <c r="D185">
        <v>1.8204400000000001</v>
      </c>
    </row>
    <row r="186" spans="1:4">
      <c r="A186" t="s">
        <v>3769</v>
      </c>
      <c r="B186">
        <v>2443235</v>
      </c>
      <c r="C186">
        <v>2446302</v>
      </c>
      <c r="D186">
        <v>2.1025100000000001</v>
      </c>
    </row>
    <row r="187" spans="1:4">
      <c r="A187" t="s">
        <v>3769</v>
      </c>
      <c r="B187">
        <v>2461677</v>
      </c>
      <c r="C187">
        <v>2462515</v>
      </c>
      <c r="D187">
        <v>1.5055000000000001</v>
      </c>
    </row>
    <row r="188" spans="1:4">
      <c r="A188" t="s">
        <v>3769</v>
      </c>
      <c r="B188">
        <v>2480874</v>
      </c>
      <c r="C188">
        <v>2481244</v>
      </c>
      <c r="D188">
        <v>1.3072299999999999</v>
      </c>
    </row>
    <row r="189" spans="1:4">
      <c r="A189" t="s">
        <v>3769</v>
      </c>
      <c r="B189">
        <v>2493109</v>
      </c>
      <c r="C189">
        <v>2493526</v>
      </c>
      <c r="D189">
        <v>1.31446</v>
      </c>
    </row>
    <row r="190" spans="1:4">
      <c r="A190" t="s">
        <v>3769</v>
      </c>
      <c r="B190">
        <v>2498825</v>
      </c>
      <c r="C190">
        <v>2499473</v>
      </c>
      <c r="D190">
        <v>1.2391399999999999</v>
      </c>
    </row>
    <row r="191" spans="1:4">
      <c r="A191" t="s">
        <v>3769</v>
      </c>
      <c r="B191">
        <v>2506582</v>
      </c>
      <c r="C191">
        <v>2506927</v>
      </c>
      <c r="D191">
        <v>1.2654000000000001</v>
      </c>
    </row>
    <row r="192" spans="1:4">
      <c r="A192" t="s">
        <v>3769</v>
      </c>
      <c r="B192">
        <v>2518460</v>
      </c>
      <c r="C192">
        <v>2521497</v>
      </c>
      <c r="D192">
        <v>1.67442</v>
      </c>
    </row>
    <row r="193" spans="1:4">
      <c r="A193" t="s">
        <v>3769</v>
      </c>
      <c r="B193">
        <v>2523679</v>
      </c>
      <c r="C193">
        <v>2525435</v>
      </c>
      <c r="D193">
        <v>1.9967299999999999</v>
      </c>
    </row>
    <row r="194" spans="1:4">
      <c r="A194" t="s">
        <v>3769</v>
      </c>
      <c r="B194">
        <v>2532561</v>
      </c>
      <c r="C194">
        <v>2535286</v>
      </c>
      <c r="D194">
        <v>1.86381</v>
      </c>
    </row>
    <row r="195" spans="1:4">
      <c r="A195" t="s">
        <v>3769</v>
      </c>
      <c r="B195">
        <v>2538007</v>
      </c>
      <c r="C195">
        <v>2538788</v>
      </c>
      <c r="D195">
        <v>1.38632</v>
      </c>
    </row>
    <row r="196" spans="1:4">
      <c r="A196" t="s">
        <v>3769</v>
      </c>
      <c r="B196">
        <v>2553140</v>
      </c>
      <c r="C196">
        <v>2554391</v>
      </c>
      <c r="D196">
        <v>1.70648</v>
      </c>
    </row>
    <row r="197" spans="1:4">
      <c r="A197" t="s">
        <v>3769</v>
      </c>
      <c r="B197">
        <v>2555899</v>
      </c>
      <c r="C197">
        <v>2556827</v>
      </c>
      <c r="D197">
        <v>1.79494</v>
      </c>
    </row>
    <row r="198" spans="1:4">
      <c r="A198" t="s">
        <v>3769</v>
      </c>
      <c r="B198">
        <v>2565812</v>
      </c>
      <c r="C198">
        <v>2567594</v>
      </c>
      <c r="D198">
        <v>1.5158100000000001</v>
      </c>
    </row>
    <row r="199" spans="1:4">
      <c r="A199" t="s">
        <v>3769</v>
      </c>
      <c r="B199">
        <v>2584079</v>
      </c>
      <c r="C199">
        <v>2586211</v>
      </c>
      <c r="D199">
        <v>1.6060000000000001</v>
      </c>
    </row>
    <row r="200" spans="1:4">
      <c r="A200" t="s">
        <v>3769</v>
      </c>
      <c r="B200">
        <v>2602679</v>
      </c>
      <c r="C200">
        <v>2603605</v>
      </c>
      <c r="D200">
        <v>1.7029700000000001</v>
      </c>
    </row>
    <row r="201" spans="1:4">
      <c r="A201" t="s">
        <v>3769</v>
      </c>
      <c r="B201">
        <v>2610611</v>
      </c>
      <c r="C201">
        <v>2611119</v>
      </c>
      <c r="D201">
        <v>1.30802</v>
      </c>
    </row>
    <row r="202" spans="1:4">
      <c r="A202" t="s">
        <v>3769</v>
      </c>
      <c r="B202">
        <v>2631295</v>
      </c>
      <c r="C202">
        <v>2631740</v>
      </c>
      <c r="D202">
        <v>1.3082400000000001</v>
      </c>
    </row>
    <row r="203" spans="1:4">
      <c r="A203" t="s">
        <v>3769</v>
      </c>
      <c r="B203">
        <v>2660792</v>
      </c>
      <c r="C203">
        <v>2661778</v>
      </c>
      <c r="D203">
        <v>1.3083100000000001</v>
      </c>
    </row>
    <row r="204" spans="1:4">
      <c r="A204" t="s">
        <v>3769</v>
      </c>
      <c r="B204">
        <v>2701633</v>
      </c>
      <c r="C204">
        <v>2701998</v>
      </c>
      <c r="D204">
        <v>1.5886100000000001</v>
      </c>
    </row>
    <row r="205" spans="1:4">
      <c r="A205" t="s">
        <v>3769</v>
      </c>
      <c r="B205">
        <v>2703049</v>
      </c>
      <c r="C205">
        <v>2704322</v>
      </c>
      <c r="D205">
        <v>1.77149</v>
      </c>
    </row>
    <row r="206" spans="1:4">
      <c r="A206" t="s">
        <v>3769</v>
      </c>
      <c r="B206">
        <v>2711179</v>
      </c>
      <c r="C206">
        <v>2713316</v>
      </c>
      <c r="D206">
        <v>1.9829600000000001</v>
      </c>
    </row>
    <row r="207" spans="1:4">
      <c r="A207" t="s">
        <v>3769</v>
      </c>
      <c r="B207">
        <v>2736592</v>
      </c>
      <c r="C207">
        <v>2739118</v>
      </c>
      <c r="D207">
        <v>1.8147200000000001</v>
      </c>
    </row>
    <row r="208" spans="1:4">
      <c r="A208" t="s">
        <v>3769</v>
      </c>
      <c r="B208">
        <v>2743469</v>
      </c>
      <c r="C208">
        <v>2744531</v>
      </c>
      <c r="D208">
        <v>1.6009599999999999</v>
      </c>
    </row>
    <row r="209" spans="1:4">
      <c r="A209" t="s">
        <v>3769</v>
      </c>
      <c r="B209">
        <v>2746273</v>
      </c>
      <c r="C209">
        <v>2747542</v>
      </c>
      <c r="D209">
        <v>1.4114500000000001</v>
      </c>
    </row>
    <row r="210" spans="1:4">
      <c r="A210" t="s">
        <v>3769</v>
      </c>
      <c r="B210">
        <v>2750299</v>
      </c>
      <c r="C210">
        <v>2750955</v>
      </c>
      <c r="D210">
        <v>1.3811800000000001</v>
      </c>
    </row>
    <row r="211" spans="1:4">
      <c r="A211" t="s">
        <v>3769</v>
      </c>
      <c r="B211">
        <v>2752286</v>
      </c>
      <c r="C211">
        <v>2760578</v>
      </c>
      <c r="D211">
        <v>1.67761</v>
      </c>
    </row>
    <row r="212" spans="1:4">
      <c r="A212" t="s">
        <v>3769</v>
      </c>
      <c r="B212">
        <v>2771697</v>
      </c>
      <c r="C212">
        <v>2775441</v>
      </c>
      <c r="D212">
        <v>1.9556899999999999</v>
      </c>
    </row>
    <row r="213" spans="1:4">
      <c r="A213" t="s">
        <v>3769</v>
      </c>
      <c r="B213">
        <v>2777790</v>
      </c>
      <c r="C213">
        <v>2778727</v>
      </c>
      <c r="D213">
        <v>1.47933</v>
      </c>
    </row>
    <row r="214" spans="1:4">
      <c r="A214" t="s">
        <v>3769</v>
      </c>
      <c r="B214">
        <v>2781220</v>
      </c>
      <c r="C214">
        <v>2781492</v>
      </c>
      <c r="D214">
        <v>1.4250499999999999</v>
      </c>
    </row>
    <row r="215" spans="1:4">
      <c r="A215" t="s">
        <v>3769</v>
      </c>
      <c r="B215">
        <v>2784489</v>
      </c>
      <c r="C215">
        <v>2791282</v>
      </c>
      <c r="D215">
        <v>1.7799100000000001</v>
      </c>
    </row>
    <row r="216" spans="1:4">
      <c r="A216" t="s">
        <v>3769</v>
      </c>
      <c r="B216">
        <v>2815150</v>
      </c>
      <c r="C216">
        <v>2818813</v>
      </c>
      <c r="D216">
        <v>1.4540500000000001</v>
      </c>
    </row>
    <row r="217" spans="1:4">
      <c r="A217" t="s">
        <v>3769</v>
      </c>
      <c r="B217">
        <v>2833912</v>
      </c>
      <c r="C217">
        <v>2835437</v>
      </c>
      <c r="D217">
        <v>1.48956</v>
      </c>
    </row>
    <row r="218" spans="1:4">
      <c r="A218" t="s">
        <v>3769</v>
      </c>
      <c r="B218">
        <v>2840236</v>
      </c>
      <c r="C218">
        <v>2842660</v>
      </c>
      <c r="D218">
        <v>1.75803</v>
      </c>
    </row>
    <row r="219" spans="1:4">
      <c r="A219" t="s">
        <v>3769</v>
      </c>
      <c r="B219">
        <v>2851758</v>
      </c>
      <c r="C219">
        <v>2853173</v>
      </c>
      <c r="D219">
        <v>1.4801</v>
      </c>
    </row>
    <row r="220" spans="1:4">
      <c r="A220" t="s">
        <v>3769</v>
      </c>
      <c r="B220">
        <v>2871932</v>
      </c>
      <c r="C220">
        <v>2876467</v>
      </c>
      <c r="D220">
        <v>1.4895499999999999</v>
      </c>
    </row>
    <row r="221" spans="1:4">
      <c r="A221" t="s">
        <v>3769</v>
      </c>
      <c r="B221">
        <v>2897677</v>
      </c>
      <c r="C221">
        <v>2900495</v>
      </c>
      <c r="D221">
        <v>1.7742800000000001</v>
      </c>
    </row>
    <row r="222" spans="1:4">
      <c r="A222" t="s">
        <v>3769</v>
      </c>
      <c r="B222">
        <v>2909746</v>
      </c>
      <c r="C222">
        <v>2911131</v>
      </c>
      <c r="D222">
        <v>1.5893299999999999</v>
      </c>
    </row>
    <row r="223" spans="1:4">
      <c r="A223" t="s">
        <v>3769</v>
      </c>
      <c r="B223">
        <v>2919513</v>
      </c>
      <c r="C223">
        <v>2922935</v>
      </c>
      <c r="D223">
        <v>1.6811499999999999</v>
      </c>
    </row>
    <row r="224" spans="1:4">
      <c r="A224" t="s">
        <v>3769</v>
      </c>
      <c r="B224">
        <v>2927341</v>
      </c>
      <c r="C224">
        <v>2929832</v>
      </c>
      <c r="D224">
        <v>1.60114</v>
      </c>
    </row>
    <row r="225" spans="1:4">
      <c r="A225" t="s">
        <v>3769</v>
      </c>
      <c r="B225">
        <v>2931189</v>
      </c>
      <c r="C225">
        <v>2931945</v>
      </c>
      <c r="D225">
        <v>1.33741</v>
      </c>
    </row>
    <row r="226" spans="1:4">
      <c r="A226" t="s">
        <v>3769</v>
      </c>
      <c r="B226">
        <v>2934275</v>
      </c>
      <c r="C226">
        <v>2935546</v>
      </c>
      <c r="D226">
        <v>1.46974</v>
      </c>
    </row>
    <row r="227" spans="1:4">
      <c r="A227" t="s">
        <v>3769</v>
      </c>
      <c r="B227">
        <v>2948048</v>
      </c>
      <c r="C227">
        <v>2948347</v>
      </c>
      <c r="D227">
        <v>1.33534</v>
      </c>
    </row>
    <row r="228" spans="1:4">
      <c r="A228" t="s">
        <v>3769</v>
      </c>
      <c r="B228">
        <v>2950406</v>
      </c>
      <c r="C228">
        <v>2951074</v>
      </c>
      <c r="D228">
        <v>1.47414</v>
      </c>
    </row>
    <row r="229" spans="1:4">
      <c r="A229" t="s">
        <v>3769</v>
      </c>
      <c r="B229">
        <v>2952766</v>
      </c>
      <c r="C229">
        <v>2954526</v>
      </c>
      <c r="D229">
        <v>1.85554</v>
      </c>
    </row>
    <row r="230" spans="1:4">
      <c r="A230" t="s">
        <v>3769</v>
      </c>
      <c r="B230">
        <v>2964585</v>
      </c>
      <c r="C230">
        <v>2966089</v>
      </c>
      <c r="D230">
        <v>1.4186399999999999</v>
      </c>
    </row>
    <row r="231" spans="1:4">
      <c r="A231" t="s">
        <v>3769</v>
      </c>
      <c r="B231">
        <v>2967972</v>
      </c>
      <c r="C231">
        <v>2969452</v>
      </c>
      <c r="D231">
        <v>1.6073</v>
      </c>
    </row>
    <row r="232" spans="1:4">
      <c r="A232" t="s">
        <v>3769</v>
      </c>
      <c r="B232">
        <v>2978465</v>
      </c>
      <c r="C232">
        <v>2981121</v>
      </c>
      <c r="D232">
        <v>1.9566699999999999</v>
      </c>
    </row>
    <row r="233" spans="1:4">
      <c r="A233" t="s">
        <v>3769</v>
      </c>
      <c r="B233">
        <v>2983017</v>
      </c>
      <c r="C233">
        <v>2983635</v>
      </c>
      <c r="D233">
        <v>1.2903500000000001</v>
      </c>
    </row>
    <row r="234" spans="1:4">
      <c r="A234" t="s">
        <v>3769</v>
      </c>
      <c r="B234">
        <v>2986112</v>
      </c>
      <c r="C234">
        <v>2986704</v>
      </c>
      <c r="D234">
        <v>1.50875</v>
      </c>
    </row>
    <row r="235" spans="1:4">
      <c r="A235" t="s">
        <v>3769</v>
      </c>
      <c r="B235">
        <v>2989471</v>
      </c>
      <c r="C235">
        <v>2991682</v>
      </c>
      <c r="D235">
        <v>1.75082</v>
      </c>
    </row>
    <row r="236" spans="1:4">
      <c r="A236" t="s">
        <v>3769</v>
      </c>
      <c r="B236">
        <v>2994725</v>
      </c>
      <c r="C236">
        <v>2995685</v>
      </c>
      <c r="D236">
        <v>1.3624700000000001</v>
      </c>
    </row>
    <row r="237" spans="1:4">
      <c r="A237" t="s">
        <v>3769</v>
      </c>
      <c r="B237">
        <v>2997233</v>
      </c>
      <c r="C237">
        <v>2999175</v>
      </c>
      <c r="D237">
        <v>2.4998800000000001</v>
      </c>
    </row>
    <row r="238" spans="1:4">
      <c r="A238" t="s">
        <v>3769</v>
      </c>
      <c r="B238">
        <v>3000662</v>
      </c>
      <c r="C238">
        <v>3002165</v>
      </c>
      <c r="D238">
        <v>1.5391999999999999</v>
      </c>
    </row>
    <row r="239" spans="1:4">
      <c r="A239" t="s">
        <v>3769</v>
      </c>
      <c r="B239">
        <v>3010601</v>
      </c>
      <c r="C239">
        <v>3011659</v>
      </c>
      <c r="D239">
        <v>1.3061100000000001</v>
      </c>
    </row>
    <row r="240" spans="1:4">
      <c r="A240" t="s">
        <v>3769</v>
      </c>
      <c r="B240">
        <v>3016385</v>
      </c>
      <c r="C240">
        <v>3020382</v>
      </c>
      <c r="D240">
        <v>2.0573000000000001</v>
      </c>
    </row>
    <row r="241" spans="1:4">
      <c r="A241" t="s">
        <v>3769</v>
      </c>
      <c r="B241">
        <v>3023117</v>
      </c>
      <c r="C241">
        <v>3026160</v>
      </c>
      <c r="D241">
        <v>1.8045199999999999</v>
      </c>
    </row>
    <row r="242" spans="1:4">
      <c r="A242" t="s">
        <v>3769</v>
      </c>
      <c r="B242">
        <v>3027708</v>
      </c>
      <c r="C242">
        <v>3028156</v>
      </c>
      <c r="D242">
        <v>1.27685</v>
      </c>
    </row>
    <row r="243" spans="1:4">
      <c r="A243" t="s">
        <v>3769</v>
      </c>
      <c r="B243">
        <v>3032345</v>
      </c>
      <c r="C243">
        <v>3032696</v>
      </c>
      <c r="D243">
        <v>1.31036</v>
      </c>
    </row>
    <row r="244" spans="1:4">
      <c r="A244" t="s">
        <v>3769</v>
      </c>
      <c r="B244">
        <v>3054911</v>
      </c>
      <c r="C244">
        <v>3055719</v>
      </c>
      <c r="D244">
        <v>1.5394699999999999</v>
      </c>
    </row>
    <row r="245" spans="1:4">
      <c r="A245" t="s">
        <v>3769</v>
      </c>
      <c r="B245">
        <v>3071070</v>
      </c>
      <c r="C245">
        <v>3072603</v>
      </c>
      <c r="D245">
        <v>1.5084200000000001</v>
      </c>
    </row>
    <row r="246" spans="1:4">
      <c r="A246" t="s">
        <v>3769</v>
      </c>
      <c r="B246">
        <v>3078730</v>
      </c>
      <c r="C246">
        <v>3091402</v>
      </c>
      <c r="D246">
        <v>1.77264</v>
      </c>
    </row>
    <row r="247" spans="1:4">
      <c r="A247" t="s">
        <v>3769</v>
      </c>
      <c r="B247">
        <v>3093253</v>
      </c>
      <c r="C247">
        <v>3098824</v>
      </c>
      <c r="D247">
        <v>1.9034599999999999</v>
      </c>
    </row>
    <row r="248" spans="1:4">
      <c r="A248" t="s">
        <v>3769</v>
      </c>
      <c r="B248">
        <v>3101148</v>
      </c>
      <c r="C248">
        <v>3106683</v>
      </c>
      <c r="D248">
        <v>1.9305300000000001</v>
      </c>
    </row>
    <row r="249" spans="1:4">
      <c r="A249" t="s">
        <v>3769</v>
      </c>
      <c r="B249">
        <v>3108585</v>
      </c>
      <c r="C249">
        <v>3112057</v>
      </c>
      <c r="D249">
        <v>1.7928599999999999</v>
      </c>
    </row>
    <row r="250" spans="1:4">
      <c r="A250" t="s">
        <v>3769</v>
      </c>
      <c r="B250">
        <v>3119860</v>
      </c>
      <c r="C250">
        <v>3121847</v>
      </c>
      <c r="D250">
        <v>1.5706199999999999</v>
      </c>
    </row>
    <row r="251" spans="1:4">
      <c r="A251" t="s">
        <v>3769</v>
      </c>
      <c r="B251">
        <v>3125367</v>
      </c>
      <c r="C251">
        <v>3125753</v>
      </c>
      <c r="D251">
        <v>1.46801</v>
      </c>
    </row>
    <row r="252" spans="1:4">
      <c r="A252" t="s">
        <v>3769</v>
      </c>
      <c r="B252">
        <v>3126759</v>
      </c>
      <c r="C252">
        <v>3128276</v>
      </c>
      <c r="D252">
        <v>1.55175</v>
      </c>
    </row>
    <row r="253" spans="1:4">
      <c r="A253" t="s">
        <v>3769</v>
      </c>
      <c r="B253">
        <v>3132033</v>
      </c>
      <c r="C253">
        <v>3133229</v>
      </c>
      <c r="D253">
        <v>1.48359</v>
      </c>
    </row>
    <row r="254" spans="1:4">
      <c r="A254" t="s">
        <v>3769</v>
      </c>
      <c r="B254">
        <v>3137191</v>
      </c>
      <c r="C254">
        <v>3138066</v>
      </c>
      <c r="D254">
        <v>1.35453</v>
      </c>
    </row>
    <row r="255" spans="1:4">
      <c r="A255" t="s">
        <v>3769</v>
      </c>
      <c r="B255">
        <v>3167964</v>
      </c>
      <c r="C255">
        <v>3168291</v>
      </c>
      <c r="D255">
        <v>1.3350900000000001</v>
      </c>
    </row>
    <row r="256" spans="1:4">
      <c r="A256" t="s">
        <v>3769</v>
      </c>
      <c r="B256">
        <v>3169910</v>
      </c>
      <c r="C256">
        <v>3171183</v>
      </c>
      <c r="D256">
        <v>1.30863</v>
      </c>
    </row>
    <row r="257" spans="1:4">
      <c r="A257" t="s">
        <v>3769</v>
      </c>
      <c r="B257">
        <v>3189947</v>
      </c>
      <c r="C257">
        <v>3190870</v>
      </c>
      <c r="D257">
        <v>1.3210900000000001</v>
      </c>
    </row>
    <row r="258" spans="1:4">
      <c r="A258" t="s">
        <v>3769</v>
      </c>
      <c r="B258">
        <v>3200200</v>
      </c>
      <c r="C258">
        <v>3201713</v>
      </c>
      <c r="D258">
        <v>1.7317499999999999</v>
      </c>
    </row>
    <row r="259" spans="1:4">
      <c r="A259" t="s">
        <v>3769</v>
      </c>
      <c r="B259">
        <v>3202789</v>
      </c>
      <c r="C259">
        <v>3203516</v>
      </c>
      <c r="D259">
        <v>1.7420500000000001</v>
      </c>
    </row>
    <row r="260" spans="1:4">
      <c r="A260" t="s">
        <v>3769</v>
      </c>
      <c r="B260">
        <v>3207829</v>
      </c>
      <c r="C260">
        <v>3211621</v>
      </c>
      <c r="D260">
        <v>1.4070199999999999</v>
      </c>
    </row>
    <row r="261" spans="1:4">
      <c r="A261" t="s">
        <v>3769</v>
      </c>
      <c r="B261">
        <v>3215816</v>
      </c>
      <c r="C261">
        <v>3217762</v>
      </c>
      <c r="D261">
        <v>1.5571999999999999</v>
      </c>
    </row>
    <row r="262" spans="1:4">
      <c r="A262" t="s">
        <v>3769</v>
      </c>
      <c r="B262">
        <v>3221028</v>
      </c>
      <c r="C262">
        <v>3223136</v>
      </c>
      <c r="D262">
        <v>1.5289600000000001</v>
      </c>
    </row>
    <row r="263" spans="1:4">
      <c r="A263" t="s">
        <v>3769</v>
      </c>
      <c r="B263">
        <v>3224362</v>
      </c>
      <c r="C263">
        <v>3225613</v>
      </c>
      <c r="D263">
        <v>1.64066</v>
      </c>
    </row>
    <row r="264" spans="1:4">
      <c r="A264" t="s">
        <v>3769</v>
      </c>
      <c r="B264">
        <v>3250428</v>
      </c>
      <c r="C264">
        <v>3250940</v>
      </c>
      <c r="D264">
        <v>1.3198099999999999</v>
      </c>
    </row>
    <row r="265" spans="1:4">
      <c r="A265" t="s">
        <v>3769</v>
      </c>
      <c r="B265">
        <v>3299286</v>
      </c>
      <c r="C265">
        <v>3302749</v>
      </c>
      <c r="D265">
        <v>1.4804999999999999</v>
      </c>
    </row>
    <row r="266" spans="1:4">
      <c r="A266" t="s">
        <v>3769</v>
      </c>
      <c r="B266">
        <v>3324792</v>
      </c>
      <c r="C266">
        <v>3325090</v>
      </c>
      <c r="D266">
        <v>1.3144899999999999</v>
      </c>
    </row>
    <row r="267" spans="1:4">
      <c r="A267" t="s">
        <v>3769</v>
      </c>
      <c r="B267">
        <v>3332115</v>
      </c>
      <c r="C267">
        <v>3333002</v>
      </c>
      <c r="D267">
        <v>1.4751399999999999</v>
      </c>
    </row>
    <row r="268" spans="1:4">
      <c r="A268" t="s">
        <v>3769</v>
      </c>
      <c r="B268">
        <v>3352332</v>
      </c>
      <c r="C268">
        <v>3353753</v>
      </c>
      <c r="D268">
        <v>1.9567600000000001</v>
      </c>
    </row>
    <row r="269" spans="1:4">
      <c r="A269" t="s">
        <v>3769</v>
      </c>
      <c r="B269">
        <v>3357410</v>
      </c>
      <c r="C269">
        <v>3358400</v>
      </c>
      <c r="D269">
        <v>1.3327199999999999</v>
      </c>
    </row>
    <row r="270" spans="1:4">
      <c r="A270" t="s">
        <v>3769</v>
      </c>
      <c r="B270">
        <v>3359491</v>
      </c>
      <c r="C270">
        <v>3360748</v>
      </c>
      <c r="D270">
        <v>1.9118200000000001</v>
      </c>
    </row>
    <row r="271" spans="1:4">
      <c r="A271" t="s">
        <v>3769</v>
      </c>
      <c r="B271">
        <v>3374796</v>
      </c>
      <c r="C271">
        <v>3376217</v>
      </c>
      <c r="D271">
        <v>1.44129</v>
      </c>
    </row>
    <row r="272" spans="1:4">
      <c r="A272" t="s">
        <v>3769</v>
      </c>
      <c r="B272">
        <v>3399639</v>
      </c>
      <c r="C272">
        <v>3404363</v>
      </c>
      <c r="D272">
        <v>1.5081199999999999</v>
      </c>
    </row>
    <row r="273" spans="1:4">
      <c r="A273" t="s">
        <v>3769</v>
      </c>
      <c r="B273">
        <v>3405473</v>
      </c>
      <c r="C273">
        <v>3406309</v>
      </c>
      <c r="D273">
        <v>1.4182399999999999</v>
      </c>
    </row>
    <row r="274" spans="1:4">
      <c r="A274" t="s">
        <v>3769</v>
      </c>
      <c r="B274">
        <v>3411772</v>
      </c>
      <c r="C274">
        <v>3412814</v>
      </c>
      <c r="D274">
        <v>1.5384199999999999</v>
      </c>
    </row>
    <row r="275" spans="1:4">
      <c r="A275" t="s">
        <v>3769</v>
      </c>
      <c r="B275">
        <v>3416847</v>
      </c>
      <c r="C275">
        <v>3419383</v>
      </c>
      <c r="D275">
        <v>1.37155</v>
      </c>
    </row>
    <row r="276" spans="1:4">
      <c r="A276" t="s">
        <v>3769</v>
      </c>
      <c r="B276">
        <v>3422729</v>
      </c>
      <c r="C276">
        <v>3425303</v>
      </c>
      <c r="D276">
        <v>1.3759399999999999</v>
      </c>
    </row>
    <row r="277" spans="1:4">
      <c r="A277" t="s">
        <v>3769</v>
      </c>
      <c r="B277">
        <v>3428146</v>
      </c>
      <c r="C277">
        <v>3430971</v>
      </c>
      <c r="D277">
        <v>1.6502699999999999</v>
      </c>
    </row>
    <row r="278" spans="1:4">
      <c r="A278" t="s">
        <v>3769</v>
      </c>
      <c r="B278">
        <v>3440959</v>
      </c>
      <c r="C278">
        <v>3445306</v>
      </c>
      <c r="D278">
        <v>1.5756699999999999</v>
      </c>
    </row>
    <row r="279" spans="1:4">
      <c r="A279" t="s">
        <v>3769</v>
      </c>
      <c r="B279">
        <v>3447362</v>
      </c>
      <c r="C279">
        <v>3452365</v>
      </c>
      <c r="D279">
        <v>1.7907200000000001</v>
      </c>
    </row>
    <row r="280" spans="1:4">
      <c r="A280" t="s">
        <v>3769</v>
      </c>
      <c r="B280">
        <v>3462797</v>
      </c>
      <c r="C280">
        <v>3464081</v>
      </c>
      <c r="D280">
        <v>1.2933300000000001</v>
      </c>
    </row>
    <row r="281" spans="1:4">
      <c r="A281" t="s">
        <v>3769</v>
      </c>
      <c r="B281">
        <v>3468620</v>
      </c>
      <c r="C281">
        <v>3471026</v>
      </c>
      <c r="D281">
        <v>2.0240999999999998</v>
      </c>
    </row>
    <row r="282" spans="1:4">
      <c r="A282" t="s">
        <v>3769</v>
      </c>
      <c r="B282">
        <v>3475777</v>
      </c>
      <c r="C282">
        <v>3476049</v>
      </c>
      <c r="D282">
        <v>1.3798900000000001</v>
      </c>
    </row>
    <row r="283" spans="1:4">
      <c r="A283" t="s">
        <v>3769</v>
      </c>
      <c r="B283">
        <v>3482147</v>
      </c>
      <c r="C283">
        <v>3489074</v>
      </c>
      <c r="D283">
        <v>1.9963</v>
      </c>
    </row>
    <row r="284" spans="1:4">
      <c r="A284" t="s">
        <v>3769</v>
      </c>
      <c r="B284">
        <v>3497225</v>
      </c>
      <c r="C284">
        <v>3498622</v>
      </c>
      <c r="D284">
        <v>1.8985300000000001</v>
      </c>
    </row>
    <row r="285" spans="1:4">
      <c r="A285" t="s">
        <v>3769</v>
      </c>
      <c r="B285">
        <v>3511730</v>
      </c>
      <c r="C285">
        <v>3515226</v>
      </c>
      <c r="D285">
        <v>1.7381</v>
      </c>
    </row>
    <row r="286" spans="1:4">
      <c r="A286" t="s">
        <v>3769</v>
      </c>
      <c r="B286">
        <v>3521789</v>
      </c>
      <c r="C286">
        <v>3522310</v>
      </c>
      <c r="D286">
        <v>1.3369599999999999</v>
      </c>
    </row>
    <row r="287" spans="1:4">
      <c r="A287" t="s">
        <v>3769</v>
      </c>
      <c r="B287">
        <v>3523371</v>
      </c>
      <c r="C287">
        <v>3523902</v>
      </c>
      <c r="D287">
        <v>1.3830499999999999</v>
      </c>
    </row>
    <row r="288" spans="1:4">
      <c r="A288" t="s">
        <v>3769</v>
      </c>
      <c r="B288">
        <v>3525287</v>
      </c>
      <c r="C288">
        <v>3527135</v>
      </c>
      <c r="D288">
        <v>2.0164</v>
      </c>
    </row>
    <row r="289" spans="1:4">
      <c r="A289" t="s">
        <v>3769</v>
      </c>
      <c r="B289">
        <v>3562079</v>
      </c>
      <c r="C289">
        <v>3564425</v>
      </c>
      <c r="D289">
        <v>1.6277699999999999</v>
      </c>
    </row>
    <row r="290" spans="1:4">
      <c r="A290" t="s">
        <v>3769</v>
      </c>
      <c r="B290">
        <v>3568873</v>
      </c>
      <c r="C290">
        <v>3569199</v>
      </c>
      <c r="D290">
        <v>1.6206100000000001</v>
      </c>
    </row>
    <row r="291" spans="1:4">
      <c r="A291" t="s">
        <v>3769</v>
      </c>
      <c r="B291">
        <v>3572359</v>
      </c>
      <c r="C291">
        <v>3572764</v>
      </c>
      <c r="D291">
        <v>1.46841</v>
      </c>
    </row>
    <row r="292" spans="1:4">
      <c r="A292" t="s">
        <v>3770</v>
      </c>
      <c r="B292">
        <v>171</v>
      </c>
      <c r="C292">
        <v>2691</v>
      </c>
      <c r="D292">
        <v>1.7530699999999999</v>
      </c>
    </row>
    <row r="293" spans="1:4">
      <c r="A293" t="s">
        <v>3770</v>
      </c>
      <c r="B293">
        <v>7682</v>
      </c>
      <c r="C293">
        <v>8367</v>
      </c>
      <c r="D293">
        <v>1.3713599999999999</v>
      </c>
    </row>
    <row r="294" spans="1:4">
      <c r="A294" t="s">
        <v>3770</v>
      </c>
      <c r="B294">
        <v>9367</v>
      </c>
      <c r="C294">
        <v>10901</v>
      </c>
      <c r="D294">
        <v>1.3731599999999999</v>
      </c>
    </row>
    <row r="295" spans="1:4">
      <c r="A295" t="s">
        <v>3770</v>
      </c>
      <c r="B295">
        <v>14509</v>
      </c>
      <c r="C295">
        <v>15838</v>
      </c>
      <c r="D295">
        <v>2.24092</v>
      </c>
    </row>
    <row r="296" spans="1:4">
      <c r="A296" t="s">
        <v>3770</v>
      </c>
      <c r="B296">
        <v>16961</v>
      </c>
      <c r="C296">
        <v>24510</v>
      </c>
      <c r="D296">
        <v>1.83748</v>
      </c>
    </row>
    <row r="297" spans="1:4">
      <c r="A297" t="s">
        <v>3770</v>
      </c>
      <c r="B297">
        <v>25831</v>
      </c>
      <c r="C297">
        <v>35042</v>
      </c>
      <c r="D297">
        <v>1.7741499999999999</v>
      </c>
    </row>
    <row r="298" spans="1:4">
      <c r="A298" t="s">
        <v>3770</v>
      </c>
      <c r="B298">
        <v>37489</v>
      </c>
      <c r="C298">
        <v>38436</v>
      </c>
      <c r="D298">
        <v>1.49682</v>
      </c>
    </row>
    <row r="299" spans="1:4">
      <c r="A299" t="s">
        <v>3770</v>
      </c>
      <c r="B299">
        <v>41887</v>
      </c>
      <c r="C299">
        <v>43521</v>
      </c>
      <c r="D299">
        <v>1.82829</v>
      </c>
    </row>
    <row r="300" spans="1:4">
      <c r="A300" t="s">
        <v>3770</v>
      </c>
      <c r="B300">
        <v>45019</v>
      </c>
      <c r="C300">
        <v>45531</v>
      </c>
      <c r="D300">
        <v>1.2707200000000001</v>
      </c>
    </row>
    <row r="301" spans="1:4">
      <c r="A301" t="s">
        <v>3770</v>
      </c>
      <c r="B301">
        <v>51129</v>
      </c>
      <c r="C301">
        <v>52092</v>
      </c>
      <c r="D301">
        <v>1.42659</v>
      </c>
    </row>
    <row r="302" spans="1:4">
      <c r="A302" t="s">
        <v>3770</v>
      </c>
      <c r="B302">
        <v>53660</v>
      </c>
      <c r="C302">
        <v>54494</v>
      </c>
      <c r="D302">
        <v>1.43093</v>
      </c>
    </row>
    <row r="303" spans="1:4">
      <c r="A303" t="s">
        <v>3770</v>
      </c>
      <c r="B303">
        <v>58483</v>
      </c>
      <c r="C303">
        <v>59630</v>
      </c>
      <c r="D303">
        <v>1.4439500000000001</v>
      </c>
    </row>
    <row r="304" spans="1:4">
      <c r="A304" t="s">
        <v>3770</v>
      </c>
      <c r="B304">
        <v>62974</v>
      </c>
      <c r="C304">
        <v>65323</v>
      </c>
      <c r="D304">
        <v>1.69333</v>
      </c>
    </row>
    <row r="305" spans="1:4">
      <c r="A305" t="s">
        <v>3770</v>
      </c>
      <c r="B305">
        <v>72177</v>
      </c>
      <c r="C305">
        <v>74698</v>
      </c>
      <c r="D305">
        <v>1.6257200000000001</v>
      </c>
    </row>
    <row r="306" spans="1:4">
      <c r="A306" t="s">
        <v>3770</v>
      </c>
      <c r="B306">
        <v>75660</v>
      </c>
      <c r="C306">
        <v>77245</v>
      </c>
      <c r="D306">
        <v>1.6430899999999999</v>
      </c>
    </row>
    <row r="307" spans="1:4">
      <c r="A307" t="s">
        <v>3770</v>
      </c>
      <c r="B307">
        <v>78910</v>
      </c>
      <c r="C307">
        <v>80457</v>
      </c>
      <c r="D307">
        <v>1.6731799999999999</v>
      </c>
    </row>
    <row r="308" spans="1:4">
      <c r="A308" t="s">
        <v>3770</v>
      </c>
      <c r="B308">
        <v>81975</v>
      </c>
      <c r="C308">
        <v>92824</v>
      </c>
      <c r="D308">
        <v>1.8142499999999999</v>
      </c>
    </row>
    <row r="309" spans="1:4">
      <c r="A309" t="s">
        <v>3770</v>
      </c>
      <c r="B309">
        <v>94140</v>
      </c>
      <c r="C309">
        <v>94909</v>
      </c>
      <c r="D309">
        <v>1.6089899999999999</v>
      </c>
    </row>
    <row r="310" spans="1:4">
      <c r="A310" t="s">
        <v>3770</v>
      </c>
      <c r="B310">
        <v>96961</v>
      </c>
      <c r="C310">
        <v>97023</v>
      </c>
      <c r="D310">
        <v>1.2231700000000001</v>
      </c>
    </row>
    <row r="311" spans="1:4">
      <c r="A311" t="s">
        <v>3770</v>
      </c>
      <c r="B311">
        <v>102215</v>
      </c>
      <c r="C311">
        <v>102539</v>
      </c>
      <c r="D311">
        <v>1.94055</v>
      </c>
    </row>
    <row r="312" spans="1:4">
      <c r="A312" t="s">
        <v>3770</v>
      </c>
      <c r="B312">
        <v>103559</v>
      </c>
      <c r="C312">
        <v>105348</v>
      </c>
      <c r="D312">
        <v>2.4809999999999999</v>
      </c>
    </row>
    <row r="313" spans="1:4">
      <c r="A313" t="s">
        <v>3770</v>
      </c>
      <c r="B313">
        <v>109874</v>
      </c>
      <c r="C313">
        <v>110294</v>
      </c>
      <c r="D313">
        <v>1.31636</v>
      </c>
    </row>
    <row r="314" spans="1:4">
      <c r="A314" t="s">
        <v>3770</v>
      </c>
      <c r="B314">
        <v>113704</v>
      </c>
      <c r="C314">
        <v>119788</v>
      </c>
      <c r="D314">
        <v>1.6632199999999999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FE079-DCD3-9645-9A60-763E66A1B279}">
  <dimension ref="A1:D280"/>
  <sheetViews>
    <sheetView workbookViewId="0"/>
  </sheetViews>
  <sheetFormatPr baseColWidth="10" defaultRowHeight="20"/>
  <cols>
    <col min="1" max="1" width="12.42578125" bestFit="1" customWidth="1"/>
    <col min="2" max="4" width="8.7109375" bestFit="1" customWidth="1"/>
  </cols>
  <sheetData>
    <row r="1" spans="1:4">
      <c r="A1" s="10" t="s">
        <v>4019</v>
      </c>
    </row>
    <row r="2" spans="1:4">
      <c r="A2" t="s">
        <v>3771</v>
      </c>
      <c r="B2" t="s">
        <v>3772</v>
      </c>
      <c r="C2" t="s">
        <v>3773</v>
      </c>
      <c r="D2" t="s">
        <v>3774</v>
      </c>
    </row>
    <row r="3" spans="1:4">
      <c r="A3" t="s">
        <v>3769</v>
      </c>
      <c r="B3">
        <v>10188</v>
      </c>
      <c r="C3">
        <v>10729</v>
      </c>
      <c r="D3">
        <v>1.2594399999999999</v>
      </c>
    </row>
    <row r="4" spans="1:4">
      <c r="A4" t="s">
        <v>3769</v>
      </c>
      <c r="B4">
        <v>21843</v>
      </c>
      <c r="C4">
        <v>31124</v>
      </c>
      <c r="D4">
        <v>1.7451300000000001</v>
      </c>
    </row>
    <row r="5" spans="1:4">
      <c r="A5" t="s">
        <v>3769</v>
      </c>
      <c r="B5">
        <v>46809</v>
      </c>
      <c r="C5">
        <v>48509</v>
      </c>
      <c r="D5">
        <v>1.5660799999999999</v>
      </c>
    </row>
    <row r="6" spans="1:4">
      <c r="A6" t="s">
        <v>3769</v>
      </c>
      <c r="B6">
        <v>52023</v>
      </c>
      <c r="C6">
        <v>53903</v>
      </c>
      <c r="D6">
        <v>1.7432300000000001</v>
      </c>
    </row>
    <row r="7" spans="1:4">
      <c r="A7" t="s">
        <v>3769</v>
      </c>
      <c r="B7">
        <v>65634</v>
      </c>
      <c r="C7">
        <v>65965</v>
      </c>
      <c r="D7">
        <v>1.29982</v>
      </c>
    </row>
    <row r="8" spans="1:4">
      <c r="A8" t="s">
        <v>3769</v>
      </c>
      <c r="B8">
        <v>67894</v>
      </c>
      <c r="C8">
        <v>68500</v>
      </c>
      <c r="D8">
        <v>1.38618</v>
      </c>
    </row>
    <row r="9" spans="1:4">
      <c r="A9" t="s">
        <v>3769</v>
      </c>
      <c r="B9">
        <v>70168</v>
      </c>
      <c r="C9">
        <v>72052</v>
      </c>
      <c r="D9">
        <v>1.38331</v>
      </c>
    </row>
    <row r="10" spans="1:4">
      <c r="A10" t="s">
        <v>3769</v>
      </c>
      <c r="B10">
        <v>102620</v>
      </c>
      <c r="C10">
        <v>108346</v>
      </c>
      <c r="D10">
        <v>2.03376</v>
      </c>
    </row>
    <row r="11" spans="1:4">
      <c r="A11" t="s">
        <v>3769</v>
      </c>
      <c r="B11">
        <v>110819</v>
      </c>
      <c r="C11">
        <v>112804</v>
      </c>
      <c r="D11">
        <v>1.64436</v>
      </c>
    </row>
    <row r="12" spans="1:4">
      <c r="A12" t="s">
        <v>3769</v>
      </c>
      <c r="B12">
        <v>117757</v>
      </c>
      <c r="C12">
        <v>118444</v>
      </c>
      <c r="D12">
        <v>1.62182</v>
      </c>
    </row>
    <row r="13" spans="1:4">
      <c r="A13" t="s">
        <v>3769</v>
      </c>
      <c r="B13">
        <v>123451</v>
      </c>
      <c r="C13">
        <v>124394</v>
      </c>
      <c r="D13">
        <v>1.8640000000000001</v>
      </c>
    </row>
    <row r="14" spans="1:4">
      <c r="A14" t="s">
        <v>3769</v>
      </c>
      <c r="B14">
        <v>140989</v>
      </c>
      <c r="C14">
        <v>141716</v>
      </c>
      <c r="D14">
        <v>1.42902</v>
      </c>
    </row>
    <row r="15" spans="1:4">
      <c r="A15" t="s">
        <v>3769</v>
      </c>
      <c r="B15">
        <v>151047</v>
      </c>
      <c r="C15">
        <v>152100</v>
      </c>
      <c r="D15">
        <v>1.3024199999999999</v>
      </c>
    </row>
    <row r="16" spans="1:4">
      <c r="A16" t="s">
        <v>3769</v>
      </c>
      <c r="B16">
        <v>185582</v>
      </c>
      <c r="C16">
        <v>185853</v>
      </c>
      <c r="D16">
        <v>1.3326899999999999</v>
      </c>
    </row>
    <row r="17" spans="1:4">
      <c r="A17" t="s">
        <v>3769</v>
      </c>
      <c r="B17">
        <v>227687</v>
      </c>
      <c r="C17">
        <v>231825</v>
      </c>
      <c r="D17">
        <v>1.8612200000000001</v>
      </c>
    </row>
    <row r="18" spans="1:4">
      <c r="A18" t="s">
        <v>3769</v>
      </c>
      <c r="B18">
        <v>234160</v>
      </c>
      <c r="C18">
        <v>235702</v>
      </c>
      <c r="D18">
        <v>1.5052000000000001</v>
      </c>
    </row>
    <row r="19" spans="1:4">
      <c r="A19" t="s">
        <v>3769</v>
      </c>
      <c r="B19">
        <v>244210</v>
      </c>
      <c r="C19">
        <v>244731</v>
      </c>
      <c r="D19">
        <v>1.2399899999999999</v>
      </c>
    </row>
    <row r="20" spans="1:4">
      <c r="A20" t="s">
        <v>3769</v>
      </c>
      <c r="B20">
        <v>249359</v>
      </c>
      <c r="C20">
        <v>255806</v>
      </c>
      <c r="D20">
        <v>1.6009199999999999</v>
      </c>
    </row>
    <row r="21" spans="1:4">
      <c r="A21" t="s">
        <v>3769</v>
      </c>
      <c r="B21">
        <v>295613</v>
      </c>
      <c r="C21">
        <v>296381</v>
      </c>
      <c r="D21">
        <v>1.5054700000000001</v>
      </c>
    </row>
    <row r="22" spans="1:4">
      <c r="A22" t="s">
        <v>3769</v>
      </c>
      <c r="B22">
        <v>310034</v>
      </c>
      <c r="C22">
        <v>310897</v>
      </c>
      <c r="D22">
        <v>1.35812</v>
      </c>
    </row>
    <row r="23" spans="1:4">
      <c r="A23" t="s">
        <v>3769</v>
      </c>
      <c r="B23">
        <v>314208</v>
      </c>
      <c r="C23">
        <v>315367</v>
      </c>
      <c r="D23">
        <v>1.4273400000000001</v>
      </c>
    </row>
    <row r="24" spans="1:4">
      <c r="A24" t="s">
        <v>3769</v>
      </c>
      <c r="B24">
        <v>350132</v>
      </c>
      <c r="C24">
        <v>350378</v>
      </c>
      <c r="D24">
        <v>1.27904</v>
      </c>
    </row>
    <row r="25" spans="1:4">
      <c r="A25" t="s">
        <v>3769</v>
      </c>
      <c r="B25">
        <v>357585</v>
      </c>
      <c r="C25">
        <v>359738</v>
      </c>
      <c r="D25">
        <v>1.57779</v>
      </c>
    </row>
    <row r="26" spans="1:4">
      <c r="A26" t="s">
        <v>3769</v>
      </c>
      <c r="B26">
        <v>361024</v>
      </c>
      <c r="C26">
        <v>381090</v>
      </c>
      <c r="D26">
        <v>1.66734</v>
      </c>
    </row>
    <row r="27" spans="1:4">
      <c r="A27" t="s">
        <v>3769</v>
      </c>
      <c r="B27">
        <v>421664</v>
      </c>
      <c r="C27">
        <v>422613</v>
      </c>
      <c r="D27">
        <v>1.74735</v>
      </c>
    </row>
    <row r="28" spans="1:4">
      <c r="A28" t="s">
        <v>3769</v>
      </c>
      <c r="B28">
        <v>429859</v>
      </c>
      <c r="C28">
        <v>430428</v>
      </c>
      <c r="D28">
        <v>1.34511</v>
      </c>
    </row>
    <row r="29" spans="1:4">
      <c r="A29" t="s">
        <v>3769</v>
      </c>
      <c r="B29">
        <v>432789</v>
      </c>
      <c r="C29">
        <v>433578</v>
      </c>
      <c r="D29">
        <v>1.3285400000000001</v>
      </c>
    </row>
    <row r="30" spans="1:4">
      <c r="A30" t="s">
        <v>3769</v>
      </c>
      <c r="B30">
        <v>452817</v>
      </c>
      <c r="C30">
        <v>454634</v>
      </c>
      <c r="D30">
        <v>1.2981799999999999</v>
      </c>
    </row>
    <row r="31" spans="1:4">
      <c r="A31" t="s">
        <v>3769</v>
      </c>
      <c r="B31">
        <v>464035</v>
      </c>
      <c r="C31">
        <v>465293</v>
      </c>
      <c r="D31">
        <v>1.75267</v>
      </c>
    </row>
    <row r="32" spans="1:4">
      <c r="A32" t="s">
        <v>3769</v>
      </c>
      <c r="B32">
        <v>473597</v>
      </c>
      <c r="C32">
        <v>477370</v>
      </c>
      <c r="D32">
        <v>1.75942</v>
      </c>
    </row>
    <row r="33" spans="1:4">
      <c r="A33" t="s">
        <v>3769</v>
      </c>
      <c r="B33">
        <v>495940</v>
      </c>
      <c r="C33">
        <v>501411</v>
      </c>
      <c r="D33">
        <v>1.38337</v>
      </c>
    </row>
    <row r="34" spans="1:4">
      <c r="A34" t="s">
        <v>3769</v>
      </c>
      <c r="B34">
        <v>512476</v>
      </c>
      <c r="C34">
        <v>514968</v>
      </c>
      <c r="D34">
        <v>1.8577300000000001</v>
      </c>
    </row>
    <row r="35" spans="1:4">
      <c r="A35" t="s">
        <v>3769</v>
      </c>
      <c r="B35">
        <v>518503</v>
      </c>
      <c r="C35">
        <v>519632</v>
      </c>
      <c r="D35">
        <v>1.62357</v>
      </c>
    </row>
    <row r="36" spans="1:4">
      <c r="A36" t="s">
        <v>3769</v>
      </c>
      <c r="B36">
        <v>542199</v>
      </c>
      <c r="C36">
        <v>543530</v>
      </c>
      <c r="D36">
        <v>1.3714200000000001</v>
      </c>
    </row>
    <row r="37" spans="1:4">
      <c r="A37" t="s">
        <v>3769</v>
      </c>
      <c r="B37">
        <v>556944</v>
      </c>
      <c r="C37">
        <v>559567</v>
      </c>
      <c r="D37">
        <v>1.6142700000000001</v>
      </c>
    </row>
    <row r="38" spans="1:4">
      <c r="A38" t="s">
        <v>3769</v>
      </c>
      <c r="B38">
        <v>572963</v>
      </c>
      <c r="C38">
        <v>575895</v>
      </c>
      <c r="D38">
        <v>1.77264</v>
      </c>
    </row>
    <row r="39" spans="1:4">
      <c r="A39" t="s">
        <v>3769</v>
      </c>
      <c r="B39">
        <v>605391</v>
      </c>
      <c r="C39">
        <v>606461</v>
      </c>
      <c r="D39">
        <v>1.90496</v>
      </c>
    </row>
    <row r="40" spans="1:4">
      <c r="A40" t="s">
        <v>3769</v>
      </c>
      <c r="B40">
        <v>633551</v>
      </c>
      <c r="C40">
        <v>634144</v>
      </c>
      <c r="D40">
        <v>1.4102600000000001</v>
      </c>
    </row>
    <row r="41" spans="1:4">
      <c r="A41" t="s">
        <v>3769</v>
      </c>
      <c r="B41">
        <v>642666</v>
      </c>
      <c r="C41">
        <v>643242</v>
      </c>
      <c r="D41">
        <v>1.25905</v>
      </c>
    </row>
    <row r="42" spans="1:4">
      <c r="A42" t="s">
        <v>3769</v>
      </c>
      <c r="B42">
        <v>647975</v>
      </c>
      <c r="C42">
        <v>649380</v>
      </c>
      <c r="D42">
        <v>1.3799300000000001</v>
      </c>
    </row>
    <row r="43" spans="1:4">
      <c r="A43" t="s">
        <v>3769</v>
      </c>
      <c r="B43">
        <v>660397</v>
      </c>
      <c r="C43">
        <v>663191</v>
      </c>
      <c r="D43">
        <v>1.7346200000000001</v>
      </c>
    </row>
    <row r="44" spans="1:4">
      <c r="A44" t="s">
        <v>3769</v>
      </c>
      <c r="B44">
        <v>665425</v>
      </c>
      <c r="C44">
        <v>667357</v>
      </c>
      <c r="D44">
        <v>1.60381</v>
      </c>
    </row>
    <row r="45" spans="1:4">
      <c r="A45" t="s">
        <v>3769</v>
      </c>
      <c r="B45">
        <v>682504</v>
      </c>
      <c r="C45">
        <v>683713</v>
      </c>
      <c r="D45">
        <v>1.3454900000000001</v>
      </c>
    </row>
    <row r="46" spans="1:4">
      <c r="A46" t="s">
        <v>3769</v>
      </c>
      <c r="B46">
        <v>700431</v>
      </c>
      <c r="C46">
        <v>700780</v>
      </c>
      <c r="D46">
        <v>1.27383</v>
      </c>
    </row>
    <row r="47" spans="1:4">
      <c r="A47" t="s">
        <v>3769</v>
      </c>
      <c r="B47">
        <v>710069</v>
      </c>
      <c r="C47">
        <v>710385</v>
      </c>
      <c r="D47">
        <v>1.3190200000000001</v>
      </c>
    </row>
    <row r="48" spans="1:4">
      <c r="A48" t="s">
        <v>3769</v>
      </c>
      <c r="B48">
        <v>716491</v>
      </c>
      <c r="C48">
        <v>719755</v>
      </c>
      <c r="D48">
        <v>1.6241000000000001</v>
      </c>
    </row>
    <row r="49" spans="1:4">
      <c r="A49" t="s">
        <v>3769</v>
      </c>
      <c r="B49">
        <v>722741</v>
      </c>
      <c r="C49">
        <v>724249</v>
      </c>
      <c r="D49">
        <v>1.3751800000000001</v>
      </c>
    </row>
    <row r="50" spans="1:4">
      <c r="A50" t="s">
        <v>3769</v>
      </c>
      <c r="B50">
        <v>737119</v>
      </c>
      <c r="C50">
        <v>738090</v>
      </c>
      <c r="D50">
        <v>1.3693500000000001</v>
      </c>
    </row>
    <row r="51" spans="1:4">
      <c r="A51" t="s">
        <v>3769</v>
      </c>
      <c r="B51">
        <v>755383</v>
      </c>
      <c r="C51">
        <v>755865</v>
      </c>
      <c r="D51">
        <v>1.39974</v>
      </c>
    </row>
    <row r="52" spans="1:4">
      <c r="A52" t="s">
        <v>3769</v>
      </c>
      <c r="B52">
        <v>785141</v>
      </c>
      <c r="C52">
        <v>788288</v>
      </c>
      <c r="D52">
        <v>1.9964299999999999</v>
      </c>
    </row>
    <row r="53" spans="1:4">
      <c r="A53" t="s">
        <v>3769</v>
      </c>
      <c r="B53">
        <v>796643</v>
      </c>
      <c r="C53">
        <v>797627</v>
      </c>
      <c r="D53">
        <v>1.3449800000000001</v>
      </c>
    </row>
    <row r="54" spans="1:4">
      <c r="A54" t="s">
        <v>3769</v>
      </c>
      <c r="B54">
        <v>798642</v>
      </c>
      <c r="C54">
        <v>799421</v>
      </c>
      <c r="D54">
        <v>1.37216</v>
      </c>
    </row>
    <row r="55" spans="1:4">
      <c r="A55" t="s">
        <v>3769</v>
      </c>
      <c r="B55">
        <v>803388</v>
      </c>
      <c r="C55">
        <v>804183</v>
      </c>
      <c r="D55">
        <v>1.4337500000000001</v>
      </c>
    </row>
    <row r="56" spans="1:4">
      <c r="A56" t="s">
        <v>3769</v>
      </c>
      <c r="B56">
        <v>892757</v>
      </c>
      <c r="C56">
        <v>900166</v>
      </c>
      <c r="D56">
        <v>1.5630900000000001</v>
      </c>
    </row>
    <row r="57" spans="1:4">
      <c r="A57" t="s">
        <v>3769</v>
      </c>
      <c r="B57">
        <v>917948</v>
      </c>
      <c r="C57">
        <v>920075</v>
      </c>
      <c r="D57">
        <v>1.9834099999999999</v>
      </c>
    </row>
    <row r="58" spans="1:4">
      <c r="A58" t="s">
        <v>3769</v>
      </c>
      <c r="B58">
        <v>931055</v>
      </c>
      <c r="C58">
        <v>931389</v>
      </c>
      <c r="D58">
        <v>1.5329200000000001</v>
      </c>
    </row>
    <row r="59" spans="1:4">
      <c r="A59" t="s">
        <v>3769</v>
      </c>
      <c r="B59">
        <v>999083</v>
      </c>
      <c r="C59">
        <v>1005294</v>
      </c>
      <c r="D59">
        <v>1.3864700000000001</v>
      </c>
    </row>
    <row r="60" spans="1:4">
      <c r="A60" t="s">
        <v>3769</v>
      </c>
      <c r="B60">
        <v>1023402</v>
      </c>
      <c r="C60">
        <v>1023907</v>
      </c>
      <c r="D60">
        <v>1.28651</v>
      </c>
    </row>
    <row r="61" spans="1:4">
      <c r="A61" t="s">
        <v>3769</v>
      </c>
      <c r="B61">
        <v>1037178</v>
      </c>
      <c r="C61">
        <v>1037435</v>
      </c>
      <c r="D61">
        <v>1.3481799999999999</v>
      </c>
    </row>
    <row r="62" spans="1:4">
      <c r="A62" t="s">
        <v>3769</v>
      </c>
      <c r="B62">
        <v>1044983</v>
      </c>
      <c r="C62">
        <v>1046393</v>
      </c>
      <c r="D62">
        <v>1.4323999999999999</v>
      </c>
    </row>
    <row r="63" spans="1:4">
      <c r="A63" t="s">
        <v>3769</v>
      </c>
      <c r="B63">
        <v>1055526</v>
      </c>
      <c r="C63">
        <v>1056894</v>
      </c>
      <c r="D63">
        <v>1.3714999999999999</v>
      </c>
    </row>
    <row r="64" spans="1:4">
      <c r="A64" t="s">
        <v>3769</v>
      </c>
      <c r="B64">
        <v>1059588</v>
      </c>
      <c r="C64">
        <v>1060672</v>
      </c>
      <c r="D64">
        <v>1.4371700000000001</v>
      </c>
    </row>
    <row r="65" spans="1:4">
      <c r="A65" t="s">
        <v>3769</v>
      </c>
      <c r="B65">
        <v>1085520</v>
      </c>
      <c r="C65">
        <v>1088483</v>
      </c>
      <c r="D65">
        <v>1.47288</v>
      </c>
    </row>
    <row r="66" spans="1:4">
      <c r="A66" t="s">
        <v>3769</v>
      </c>
      <c r="B66">
        <v>1098232</v>
      </c>
      <c r="C66">
        <v>1099233</v>
      </c>
      <c r="D66">
        <v>1.8990499999999999</v>
      </c>
    </row>
    <row r="67" spans="1:4">
      <c r="A67" t="s">
        <v>3769</v>
      </c>
      <c r="B67">
        <v>1110031</v>
      </c>
      <c r="C67">
        <v>1110313</v>
      </c>
      <c r="D67">
        <v>1.3419000000000001</v>
      </c>
    </row>
    <row r="68" spans="1:4">
      <c r="A68" t="s">
        <v>3769</v>
      </c>
      <c r="B68">
        <v>1112565</v>
      </c>
      <c r="C68">
        <v>1114411</v>
      </c>
      <c r="D68">
        <v>1.4016299999999999</v>
      </c>
    </row>
    <row r="69" spans="1:4">
      <c r="A69" t="s">
        <v>3769</v>
      </c>
      <c r="B69">
        <v>1148738</v>
      </c>
      <c r="C69">
        <v>1149114</v>
      </c>
      <c r="D69">
        <v>1.2876700000000001</v>
      </c>
    </row>
    <row r="70" spans="1:4">
      <c r="A70" t="s">
        <v>3769</v>
      </c>
      <c r="B70">
        <v>1155932</v>
      </c>
      <c r="C70">
        <v>1158618</v>
      </c>
      <c r="D70">
        <v>1.3133900000000001</v>
      </c>
    </row>
    <row r="71" spans="1:4">
      <c r="A71" t="s">
        <v>3769</v>
      </c>
      <c r="B71">
        <v>1168238</v>
      </c>
      <c r="C71">
        <v>1169807</v>
      </c>
      <c r="D71">
        <v>1.4300200000000001</v>
      </c>
    </row>
    <row r="72" spans="1:4">
      <c r="A72" t="s">
        <v>3769</v>
      </c>
      <c r="B72">
        <v>1179076</v>
      </c>
      <c r="C72">
        <v>1179553</v>
      </c>
      <c r="D72">
        <v>1.3395699999999999</v>
      </c>
    </row>
    <row r="73" spans="1:4">
      <c r="A73" t="s">
        <v>3769</v>
      </c>
      <c r="B73">
        <v>1180877</v>
      </c>
      <c r="C73">
        <v>1185574</v>
      </c>
      <c r="D73">
        <v>1.47519</v>
      </c>
    </row>
    <row r="74" spans="1:4">
      <c r="A74" t="s">
        <v>3769</v>
      </c>
      <c r="B74">
        <v>1186887</v>
      </c>
      <c r="C74">
        <v>1190241</v>
      </c>
      <c r="D74">
        <v>1.3574600000000001</v>
      </c>
    </row>
    <row r="75" spans="1:4">
      <c r="A75" t="s">
        <v>3769</v>
      </c>
      <c r="B75">
        <v>1196768</v>
      </c>
      <c r="C75">
        <v>1206183</v>
      </c>
      <c r="D75">
        <v>1.6326799999999999</v>
      </c>
    </row>
    <row r="76" spans="1:4">
      <c r="A76" t="s">
        <v>3769</v>
      </c>
      <c r="B76">
        <v>1214733</v>
      </c>
      <c r="C76">
        <v>1215141</v>
      </c>
      <c r="D76">
        <v>1.3820300000000001</v>
      </c>
    </row>
    <row r="77" spans="1:4">
      <c r="A77" t="s">
        <v>3769</v>
      </c>
      <c r="B77">
        <v>1230353</v>
      </c>
      <c r="C77">
        <v>1231372</v>
      </c>
      <c r="D77">
        <v>1.44804</v>
      </c>
    </row>
    <row r="78" spans="1:4">
      <c r="A78" t="s">
        <v>3769</v>
      </c>
      <c r="B78">
        <v>1264813</v>
      </c>
      <c r="C78">
        <v>1266175</v>
      </c>
      <c r="D78">
        <v>1.27908</v>
      </c>
    </row>
    <row r="79" spans="1:4">
      <c r="A79" t="s">
        <v>3769</v>
      </c>
      <c r="B79">
        <v>1274506</v>
      </c>
      <c r="C79">
        <v>1275389</v>
      </c>
      <c r="D79">
        <v>1.4780500000000001</v>
      </c>
    </row>
    <row r="80" spans="1:4">
      <c r="A80" t="s">
        <v>3769</v>
      </c>
      <c r="B80">
        <v>1287541</v>
      </c>
      <c r="C80">
        <v>1288187</v>
      </c>
      <c r="D80">
        <v>1.2671399999999999</v>
      </c>
    </row>
    <row r="81" spans="1:4">
      <c r="A81" t="s">
        <v>3769</v>
      </c>
      <c r="B81">
        <v>1290936</v>
      </c>
      <c r="C81">
        <v>1294808</v>
      </c>
      <c r="D81">
        <v>1.51525</v>
      </c>
    </row>
    <row r="82" spans="1:4">
      <c r="A82" t="s">
        <v>3769</v>
      </c>
      <c r="B82">
        <v>1305111</v>
      </c>
      <c r="C82">
        <v>1306368</v>
      </c>
      <c r="D82">
        <v>1.4027799999999999</v>
      </c>
    </row>
    <row r="83" spans="1:4">
      <c r="A83" t="s">
        <v>3769</v>
      </c>
      <c r="B83">
        <v>1312751</v>
      </c>
      <c r="C83">
        <v>1314412</v>
      </c>
      <c r="D83">
        <v>1.42076</v>
      </c>
    </row>
    <row r="84" spans="1:4">
      <c r="A84" t="s">
        <v>3769</v>
      </c>
      <c r="B84">
        <v>1323117</v>
      </c>
      <c r="C84">
        <v>1323745</v>
      </c>
      <c r="D84">
        <v>1.5685500000000001</v>
      </c>
    </row>
    <row r="85" spans="1:4">
      <c r="A85" t="s">
        <v>3769</v>
      </c>
      <c r="B85">
        <v>1346108</v>
      </c>
      <c r="C85">
        <v>1347115</v>
      </c>
      <c r="D85">
        <v>1.65174</v>
      </c>
    </row>
    <row r="86" spans="1:4">
      <c r="A86" t="s">
        <v>3769</v>
      </c>
      <c r="B86">
        <v>1367399</v>
      </c>
      <c r="C86">
        <v>1370798</v>
      </c>
      <c r="D86">
        <v>1.6606700000000001</v>
      </c>
    </row>
    <row r="87" spans="1:4">
      <c r="A87" t="s">
        <v>3769</v>
      </c>
      <c r="B87">
        <v>1372170</v>
      </c>
      <c r="C87">
        <v>1373737</v>
      </c>
      <c r="D87">
        <v>1.3626400000000001</v>
      </c>
    </row>
    <row r="88" spans="1:4">
      <c r="A88" t="s">
        <v>3769</v>
      </c>
      <c r="B88">
        <v>1375077</v>
      </c>
      <c r="C88">
        <v>1384736</v>
      </c>
      <c r="D88">
        <v>1.8486800000000001</v>
      </c>
    </row>
    <row r="89" spans="1:4">
      <c r="A89" t="s">
        <v>3769</v>
      </c>
      <c r="B89">
        <v>1388507</v>
      </c>
      <c r="C89">
        <v>1388872</v>
      </c>
      <c r="D89">
        <v>1.4718899999999999</v>
      </c>
    </row>
    <row r="90" spans="1:4">
      <c r="A90" t="s">
        <v>3769</v>
      </c>
      <c r="B90">
        <v>1393065</v>
      </c>
      <c r="C90">
        <v>1393409</v>
      </c>
      <c r="D90">
        <v>1.34074</v>
      </c>
    </row>
    <row r="91" spans="1:4">
      <c r="A91" t="s">
        <v>3769</v>
      </c>
      <c r="B91">
        <v>1452322</v>
      </c>
      <c r="C91">
        <v>1453555</v>
      </c>
      <c r="D91">
        <v>1.3962399999999999</v>
      </c>
    </row>
    <row r="92" spans="1:4">
      <c r="A92" t="s">
        <v>3769</v>
      </c>
      <c r="B92">
        <v>1460160</v>
      </c>
      <c r="C92">
        <v>1460930</v>
      </c>
      <c r="D92">
        <v>1.52658</v>
      </c>
    </row>
    <row r="93" spans="1:4">
      <c r="A93" t="s">
        <v>3769</v>
      </c>
      <c r="B93">
        <v>1462318</v>
      </c>
      <c r="C93">
        <v>1464432</v>
      </c>
      <c r="D93">
        <v>1.6093999999999999</v>
      </c>
    </row>
    <row r="94" spans="1:4">
      <c r="A94" t="s">
        <v>3769</v>
      </c>
      <c r="B94">
        <v>1484110</v>
      </c>
      <c r="C94">
        <v>1486177</v>
      </c>
      <c r="D94">
        <v>1.51871</v>
      </c>
    </row>
    <row r="95" spans="1:4">
      <c r="A95" t="s">
        <v>3769</v>
      </c>
      <c r="B95">
        <v>1524295</v>
      </c>
      <c r="C95">
        <v>1525188</v>
      </c>
      <c r="D95">
        <v>1.3553900000000001</v>
      </c>
    </row>
    <row r="96" spans="1:4">
      <c r="A96" t="s">
        <v>3769</v>
      </c>
      <c r="B96">
        <v>1527592</v>
      </c>
      <c r="C96">
        <v>1529042</v>
      </c>
      <c r="D96">
        <v>1.5633999999999999</v>
      </c>
    </row>
    <row r="97" spans="1:4">
      <c r="A97" t="s">
        <v>3769</v>
      </c>
      <c r="B97">
        <v>1538996</v>
      </c>
      <c r="C97">
        <v>1539813</v>
      </c>
      <c r="D97">
        <v>1.2983499999999999</v>
      </c>
    </row>
    <row r="98" spans="1:4">
      <c r="A98" t="s">
        <v>3769</v>
      </c>
      <c r="B98">
        <v>1553416</v>
      </c>
      <c r="C98">
        <v>1555268</v>
      </c>
      <c r="D98">
        <v>1.5732200000000001</v>
      </c>
    </row>
    <row r="99" spans="1:4">
      <c r="A99" t="s">
        <v>3769</v>
      </c>
      <c r="B99">
        <v>1578642</v>
      </c>
      <c r="C99">
        <v>1582063</v>
      </c>
      <c r="D99">
        <v>1.6477599999999999</v>
      </c>
    </row>
    <row r="100" spans="1:4">
      <c r="A100" t="s">
        <v>3769</v>
      </c>
      <c r="B100">
        <v>1614572</v>
      </c>
      <c r="C100">
        <v>1617232</v>
      </c>
      <c r="D100">
        <v>1.5046200000000001</v>
      </c>
    </row>
    <row r="101" spans="1:4">
      <c r="A101" t="s">
        <v>3769</v>
      </c>
      <c r="B101">
        <v>1622533</v>
      </c>
      <c r="C101">
        <v>1633431</v>
      </c>
      <c r="D101">
        <v>1.9924900000000001</v>
      </c>
    </row>
    <row r="102" spans="1:4">
      <c r="A102" t="s">
        <v>3769</v>
      </c>
      <c r="B102">
        <v>1637539</v>
      </c>
      <c r="C102">
        <v>1641029</v>
      </c>
      <c r="D102">
        <v>1.71489</v>
      </c>
    </row>
    <row r="103" spans="1:4">
      <c r="A103" t="s">
        <v>3769</v>
      </c>
      <c r="B103">
        <v>1648111</v>
      </c>
      <c r="C103">
        <v>1651250</v>
      </c>
      <c r="D103">
        <v>2.0000100000000001</v>
      </c>
    </row>
    <row r="104" spans="1:4">
      <c r="A104" t="s">
        <v>3769</v>
      </c>
      <c r="B104">
        <v>1660275</v>
      </c>
      <c r="C104">
        <v>1663282</v>
      </c>
      <c r="D104">
        <v>1.37334</v>
      </c>
    </row>
    <row r="105" spans="1:4">
      <c r="A105" t="s">
        <v>3769</v>
      </c>
      <c r="B105">
        <v>1672454</v>
      </c>
      <c r="C105">
        <v>1674423</v>
      </c>
      <c r="D105">
        <v>1.3204800000000001</v>
      </c>
    </row>
    <row r="106" spans="1:4">
      <c r="A106" t="s">
        <v>3769</v>
      </c>
      <c r="B106">
        <v>1680270</v>
      </c>
      <c r="C106">
        <v>1680550</v>
      </c>
      <c r="D106">
        <v>1.2915000000000001</v>
      </c>
    </row>
    <row r="107" spans="1:4">
      <c r="A107" t="s">
        <v>3769</v>
      </c>
      <c r="B107">
        <v>1686619</v>
      </c>
      <c r="C107">
        <v>1687272</v>
      </c>
      <c r="D107">
        <v>1.3009599999999999</v>
      </c>
    </row>
    <row r="108" spans="1:4">
      <c r="A108" t="s">
        <v>3769</v>
      </c>
      <c r="B108">
        <v>1710607</v>
      </c>
      <c r="C108">
        <v>1711740</v>
      </c>
      <c r="D108">
        <v>1.76275</v>
      </c>
    </row>
    <row r="109" spans="1:4">
      <c r="A109" t="s">
        <v>3769</v>
      </c>
      <c r="B109">
        <v>1725083</v>
      </c>
      <c r="C109">
        <v>1730973</v>
      </c>
      <c r="D109">
        <v>1.9483200000000001</v>
      </c>
    </row>
    <row r="110" spans="1:4">
      <c r="A110" t="s">
        <v>3769</v>
      </c>
      <c r="B110">
        <v>1733897</v>
      </c>
      <c r="C110">
        <v>1734306</v>
      </c>
      <c r="D110">
        <v>1.4031199999999999</v>
      </c>
    </row>
    <row r="111" spans="1:4">
      <c r="A111" t="s">
        <v>3769</v>
      </c>
      <c r="B111">
        <v>1740362</v>
      </c>
      <c r="C111">
        <v>1740894</v>
      </c>
      <c r="D111">
        <v>1.2621199999999999</v>
      </c>
    </row>
    <row r="112" spans="1:4">
      <c r="A112" t="s">
        <v>3769</v>
      </c>
      <c r="B112">
        <v>1759918</v>
      </c>
      <c r="C112">
        <v>1763408</v>
      </c>
      <c r="D112">
        <v>1.5111699999999999</v>
      </c>
    </row>
    <row r="113" spans="1:4">
      <c r="A113" t="s">
        <v>3769</v>
      </c>
      <c r="B113">
        <v>1764537</v>
      </c>
      <c r="C113">
        <v>1766180</v>
      </c>
      <c r="D113">
        <v>1.38062</v>
      </c>
    </row>
    <row r="114" spans="1:4">
      <c r="A114" t="s">
        <v>3769</v>
      </c>
      <c r="B114">
        <v>1786911</v>
      </c>
      <c r="C114">
        <v>1787562</v>
      </c>
      <c r="D114">
        <v>1.32098</v>
      </c>
    </row>
    <row r="115" spans="1:4">
      <c r="A115" t="s">
        <v>3769</v>
      </c>
      <c r="B115">
        <v>1799913</v>
      </c>
      <c r="C115">
        <v>1805992</v>
      </c>
      <c r="D115">
        <v>1.5187600000000001</v>
      </c>
    </row>
    <row r="116" spans="1:4">
      <c r="A116" t="s">
        <v>3769</v>
      </c>
      <c r="B116">
        <v>1808701</v>
      </c>
      <c r="C116">
        <v>1814563</v>
      </c>
      <c r="D116">
        <v>1.61598</v>
      </c>
    </row>
    <row r="117" spans="1:4">
      <c r="A117" t="s">
        <v>3769</v>
      </c>
      <c r="B117">
        <v>1843255</v>
      </c>
      <c r="C117">
        <v>1843740</v>
      </c>
      <c r="D117">
        <v>1.3029999999999999</v>
      </c>
    </row>
    <row r="118" spans="1:4">
      <c r="A118" t="s">
        <v>3769</v>
      </c>
      <c r="B118">
        <v>1870116</v>
      </c>
      <c r="C118">
        <v>1871572</v>
      </c>
      <c r="D118">
        <v>1.3857900000000001</v>
      </c>
    </row>
    <row r="119" spans="1:4">
      <c r="A119" t="s">
        <v>3769</v>
      </c>
      <c r="B119">
        <v>1873285</v>
      </c>
      <c r="C119">
        <v>1873718</v>
      </c>
      <c r="D119">
        <v>1.3262499999999999</v>
      </c>
    </row>
    <row r="120" spans="1:4">
      <c r="A120" t="s">
        <v>3769</v>
      </c>
      <c r="B120">
        <v>1877172</v>
      </c>
      <c r="C120">
        <v>1878097</v>
      </c>
      <c r="D120">
        <v>1.4702900000000001</v>
      </c>
    </row>
    <row r="121" spans="1:4">
      <c r="A121" t="s">
        <v>3769</v>
      </c>
      <c r="B121">
        <v>1888002</v>
      </c>
      <c r="C121">
        <v>1888465</v>
      </c>
      <c r="D121">
        <v>1.3130299999999999</v>
      </c>
    </row>
    <row r="122" spans="1:4">
      <c r="A122" t="s">
        <v>3769</v>
      </c>
      <c r="B122">
        <v>1892992</v>
      </c>
      <c r="C122">
        <v>1894584</v>
      </c>
      <c r="D122">
        <v>1.4803999999999999</v>
      </c>
    </row>
    <row r="123" spans="1:4">
      <c r="A123" t="s">
        <v>3769</v>
      </c>
      <c r="B123">
        <v>1898060</v>
      </c>
      <c r="C123">
        <v>1899464</v>
      </c>
      <c r="D123">
        <v>1.8689100000000001</v>
      </c>
    </row>
    <row r="124" spans="1:4">
      <c r="A124" t="s">
        <v>3769</v>
      </c>
      <c r="B124">
        <v>1901143</v>
      </c>
      <c r="C124">
        <v>1902379</v>
      </c>
      <c r="D124">
        <v>1.68926</v>
      </c>
    </row>
    <row r="125" spans="1:4">
      <c r="A125" t="s">
        <v>3769</v>
      </c>
      <c r="B125">
        <v>1923325</v>
      </c>
      <c r="C125">
        <v>1926624</v>
      </c>
      <c r="D125">
        <v>1.70964</v>
      </c>
    </row>
    <row r="126" spans="1:4">
      <c r="A126" t="s">
        <v>3769</v>
      </c>
      <c r="B126">
        <v>1933466</v>
      </c>
      <c r="C126">
        <v>1934229</v>
      </c>
      <c r="D126">
        <v>1.8520399999999999</v>
      </c>
    </row>
    <row r="127" spans="1:4">
      <c r="A127" t="s">
        <v>3769</v>
      </c>
      <c r="B127">
        <v>1949047</v>
      </c>
      <c r="C127">
        <v>1949468</v>
      </c>
      <c r="D127">
        <v>1.46086</v>
      </c>
    </row>
    <row r="128" spans="1:4">
      <c r="A128" t="s">
        <v>3769</v>
      </c>
      <c r="B128">
        <v>1963298</v>
      </c>
      <c r="C128">
        <v>1966179</v>
      </c>
      <c r="D128">
        <v>1.62148</v>
      </c>
    </row>
    <row r="129" spans="1:4">
      <c r="A129" t="s">
        <v>3769</v>
      </c>
      <c r="B129">
        <v>1969824</v>
      </c>
      <c r="C129">
        <v>1973209</v>
      </c>
      <c r="D129">
        <v>2.1623399999999999</v>
      </c>
    </row>
    <row r="130" spans="1:4">
      <c r="A130" t="s">
        <v>3769</v>
      </c>
      <c r="B130">
        <v>1986749</v>
      </c>
      <c r="C130">
        <v>1988390</v>
      </c>
      <c r="D130">
        <v>1.2875799999999999</v>
      </c>
    </row>
    <row r="131" spans="1:4">
      <c r="A131" t="s">
        <v>3769</v>
      </c>
      <c r="B131">
        <v>2009014</v>
      </c>
      <c r="C131">
        <v>2010050</v>
      </c>
      <c r="D131">
        <v>1.34114</v>
      </c>
    </row>
    <row r="132" spans="1:4">
      <c r="A132" t="s">
        <v>3769</v>
      </c>
      <c r="B132">
        <v>2018706</v>
      </c>
      <c r="C132">
        <v>2020336</v>
      </c>
      <c r="D132">
        <v>1.8147800000000001</v>
      </c>
    </row>
    <row r="133" spans="1:4">
      <c r="A133" t="s">
        <v>3769</v>
      </c>
      <c r="B133">
        <v>2038508</v>
      </c>
      <c r="C133">
        <v>2038734</v>
      </c>
      <c r="D133">
        <v>1.3004500000000001</v>
      </c>
    </row>
    <row r="134" spans="1:4">
      <c r="A134" t="s">
        <v>3769</v>
      </c>
      <c r="B134">
        <v>2048537</v>
      </c>
      <c r="C134">
        <v>2049383</v>
      </c>
      <c r="D134">
        <v>1.6580900000000001</v>
      </c>
    </row>
    <row r="135" spans="1:4">
      <c r="A135" t="s">
        <v>3769</v>
      </c>
      <c r="B135">
        <v>2051926</v>
      </c>
      <c r="C135">
        <v>2054741</v>
      </c>
      <c r="D135">
        <v>1.5142899999999999</v>
      </c>
    </row>
    <row r="136" spans="1:4">
      <c r="A136" t="s">
        <v>3769</v>
      </c>
      <c r="B136">
        <v>2056077</v>
      </c>
      <c r="C136">
        <v>2056441</v>
      </c>
      <c r="D136">
        <v>1.2915399999999999</v>
      </c>
    </row>
    <row r="137" spans="1:4">
      <c r="A137" t="s">
        <v>3769</v>
      </c>
      <c r="B137">
        <v>2058740</v>
      </c>
      <c r="C137">
        <v>2062079</v>
      </c>
      <c r="D137">
        <v>1.54003</v>
      </c>
    </row>
    <row r="138" spans="1:4">
      <c r="A138" t="s">
        <v>3769</v>
      </c>
      <c r="B138">
        <v>2063599</v>
      </c>
      <c r="C138">
        <v>2064076</v>
      </c>
      <c r="D138">
        <v>1.2724500000000001</v>
      </c>
    </row>
    <row r="139" spans="1:4">
      <c r="A139" t="s">
        <v>3769</v>
      </c>
      <c r="B139">
        <v>2074870</v>
      </c>
      <c r="C139">
        <v>2075397</v>
      </c>
      <c r="D139">
        <v>1.29897</v>
      </c>
    </row>
    <row r="140" spans="1:4">
      <c r="A140" t="s">
        <v>3769</v>
      </c>
      <c r="B140">
        <v>2079500</v>
      </c>
      <c r="C140">
        <v>2080542</v>
      </c>
      <c r="D140">
        <v>1.39198</v>
      </c>
    </row>
    <row r="141" spans="1:4">
      <c r="A141" t="s">
        <v>3769</v>
      </c>
      <c r="B141">
        <v>2082775</v>
      </c>
      <c r="C141">
        <v>2085439</v>
      </c>
      <c r="D141">
        <v>1.53485</v>
      </c>
    </row>
    <row r="142" spans="1:4">
      <c r="A142" t="s">
        <v>3769</v>
      </c>
      <c r="B142">
        <v>2117069</v>
      </c>
      <c r="C142">
        <v>2118668</v>
      </c>
      <c r="D142">
        <v>1.4101300000000001</v>
      </c>
    </row>
    <row r="143" spans="1:4">
      <c r="A143" t="s">
        <v>3769</v>
      </c>
      <c r="B143">
        <v>2120058</v>
      </c>
      <c r="C143">
        <v>2121255</v>
      </c>
      <c r="D143">
        <v>1.5107299999999999</v>
      </c>
    </row>
    <row r="144" spans="1:4">
      <c r="A144" t="s">
        <v>3769</v>
      </c>
      <c r="B144">
        <v>2123941</v>
      </c>
      <c r="C144">
        <v>2126250</v>
      </c>
      <c r="D144">
        <v>1.7241899999999999</v>
      </c>
    </row>
    <row r="145" spans="1:4">
      <c r="A145" t="s">
        <v>3769</v>
      </c>
      <c r="B145">
        <v>2137530</v>
      </c>
      <c r="C145">
        <v>2138725</v>
      </c>
      <c r="D145">
        <v>1.3974899999999999</v>
      </c>
    </row>
    <row r="146" spans="1:4">
      <c r="A146" t="s">
        <v>3769</v>
      </c>
      <c r="B146">
        <v>2140548</v>
      </c>
      <c r="C146">
        <v>2141191</v>
      </c>
      <c r="D146">
        <v>1.6335500000000001</v>
      </c>
    </row>
    <row r="147" spans="1:4">
      <c r="A147" t="s">
        <v>3769</v>
      </c>
      <c r="B147">
        <v>2142749</v>
      </c>
      <c r="C147">
        <v>2143570</v>
      </c>
      <c r="D147">
        <v>1.5047699999999999</v>
      </c>
    </row>
    <row r="148" spans="1:4">
      <c r="A148" t="s">
        <v>3769</v>
      </c>
      <c r="B148">
        <v>2156312</v>
      </c>
      <c r="C148">
        <v>2158814</v>
      </c>
      <c r="D148">
        <v>1.4411400000000001</v>
      </c>
    </row>
    <row r="149" spans="1:4">
      <c r="A149" t="s">
        <v>3769</v>
      </c>
      <c r="B149">
        <v>2160194</v>
      </c>
      <c r="C149">
        <v>2161815</v>
      </c>
      <c r="D149">
        <v>1.4384600000000001</v>
      </c>
    </row>
    <row r="150" spans="1:4">
      <c r="A150" t="s">
        <v>3769</v>
      </c>
      <c r="B150">
        <v>2163875</v>
      </c>
      <c r="C150">
        <v>2164928</v>
      </c>
      <c r="D150">
        <v>1.30541</v>
      </c>
    </row>
    <row r="151" spans="1:4">
      <c r="A151" t="s">
        <v>3769</v>
      </c>
      <c r="B151">
        <v>2170287</v>
      </c>
      <c r="C151">
        <v>2170847</v>
      </c>
      <c r="D151">
        <v>1.3860600000000001</v>
      </c>
    </row>
    <row r="152" spans="1:4">
      <c r="A152" t="s">
        <v>3769</v>
      </c>
      <c r="B152">
        <v>2172077</v>
      </c>
      <c r="C152">
        <v>2173001</v>
      </c>
      <c r="D152">
        <v>1.52003</v>
      </c>
    </row>
    <row r="153" spans="1:4">
      <c r="A153" t="s">
        <v>3769</v>
      </c>
      <c r="B153">
        <v>2189046</v>
      </c>
      <c r="C153">
        <v>2191643</v>
      </c>
      <c r="D153">
        <v>1.5874299999999999</v>
      </c>
    </row>
    <row r="154" spans="1:4">
      <c r="A154" t="s">
        <v>3769</v>
      </c>
      <c r="B154">
        <v>2193607</v>
      </c>
      <c r="C154">
        <v>2194303</v>
      </c>
      <c r="D154">
        <v>1.2761199999999999</v>
      </c>
    </row>
    <row r="155" spans="1:4">
      <c r="A155" t="s">
        <v>3769</v>
      </c>
      <c r="B155">
        <v>2212582</v>
      </c>
      <c r="C155">
        <v>2214632</v>
      </c>
      <c r="D155">
        <v>1.4492100000000001</v>
      </c>
    </row>
    <row r="156" spans="1:4">
      <c r="A156" t="s">
        <v>3769</v>
      </c>
      <c r="B156">
        <v>2235508</v>
      </c>
      <c r="C156">
        <v>2236489</v>
      </c>
      <c r="D156">
        <v>1.76492</v>
      </c>
    </row>
    <row r="157" spans="1:4">
      <c r="A157" t="s">
        <v>3769</v>
      </c>
      <c r="B157">
        <v>2246633</v>
      </c>
      <c r="C157">
        <v>2247265</v>
      </c>
      <c r="D157">
        <v>1.3378699999999999</v>
      </c>
    </row>
    <row r="158" spans="1:4">
      <c r="A158" t="s">
        <v>3769</v>
      </c>
      <c r="B158">
        <v>2275097</v>
      </c>
      <c r="C158">
        <v>2279475</v>
      </c>
      <c r="D158">
        <v>1.4747300000000001</v>
      </c>
    </row>
    <row r="159" spans="1:4">
      <c r="A159" t="s">
        <v>3769</v>
      </c>
      <c r="B159">
        <v>2303650</v>
      </c>
      <c r="C159">
        <v>2303905</v>
      </c>
      <c r="D159">
        <v>1.2918700000000001</v>
      </c>
    </row>
    <row r="160" spans="1:4">
      <c r="A160" t="s">
        <v>3769</v>
      </c>
      <c r="B160">
        <v>2326334</v>
      </c>
      <c r="C160">
        <v>2328250</v>
      </c>
      <c r="D160">
        <v>1.9442999999999999</v>
      </c>
    </row>
    <row r="161" spans="1:4">
      <c r="A161" t="s">
        <v>3769</v>
      </c>
      <c r="B161">
        <v>2429534</v>
      </c>
      <c r="C161">
        <v>2431049</v>
      </c>
      <c r="D161">
        <v>1.5907199999999999</v>
      </c>
    </row>
    <row r="162" spans="1:4">
      <c r="A162" t="s">
        <v>3769</v>
      </c>
      <c r="B162">
        <v>2432462</v>
      </c>
      <c r="C162">
        <v>2435449</v>
      </c>
      <c r="D162">
        <v>1.5724199999999999</v>
      </c>
    </row>
    <row r="163" spans="1:4">
      <c r="A163" t="s">
        <v>3769</v>
      </c>
      <c r="B163">
        <v>2443092</v>
      </c>
      <c r="C163">
        <v>2446279</v>
      </c>
      <c r="D163">
        <v>1.8617999999999999</v>
      </c>
    </row>
    <row r="164" spans="1:4">
      <c r="A164" t="s">
        <v>3769</v>
      </c>
      <c r="B164">
        <v>2462110</v>
      </c>
      <c r="C164">
        <v>2462438</v>
      </c>
      <c r="D164">
        <v>1.3194900000000001</v>
      </c>
    </row>
    <row r="165" spans="1:4">
      <c r="A165" t="s">
        <v>3769</v>
      </c>
      <c r="B165">
        <v>2480819</v>
      </c>
      <c r="C165">
        <v>2481301</v>
      </c>
      <c r="D165">
        <v>1.4011199999999999</v>
      </c>
    </row>
    <row r="166" spans="1:4">
      <c r="A166" t="s">
        <v>3769</v>
      </c>
      <c r="B166">
        <v>2493099</v>
      </c>
      <c r="C166">
        <v>2493586</v>
      </c>
      <c r="D166">
        <v>1.35825</v>
      </c>
    </row>
    <row r="167" spans="1:4">
      <c r="A167" t="s">
        <v>3769</v>
      </c>
      <c r="B167">
        <v>2506622</v>
      </c>
      <c r="C167">
        <v>2506994</v>
      </c>
      <c r="D167">
        <v>1.2716700000000001</v>
      </c>
    </row>
    <row r="168" spans="1:4">
      <c r="A168" t="s">
        <v>3769</v>
      </c>
      <c r="B168">
        <v>2518546</v>
      </c>
      <c r="C168">
        <v>2521477</v>
      </c>
      <c r="D168">
        <v>1.49624</v>
      </c>
    </row>
    <row r="169" spans="1:4">
      <c r="A169" t="s">
        <v>3769</v>
      </c>
      <c r="B169">
        <v>2523652</v>
      </c>
      <c r="C169">
        <v>2525447</v>
      </c>
      <c r="D169">
        <v>1.7492399999999999</v>
      </c>
    </row>
    <row r="170" spans="1:4">
      <c r="A170" t="s">
        <v>3769</v>
      </c>
      <c r="B170">
        <v>2532472</v>
      </c>
      <c r="C170">
        <v>2535244</v>
      </c>
      <c r="D170">
        <v>1.69156</v>
      </c>
    </row>
    <row r="171" spans="1:4">
      <c r="A171" t="s">
        <v>3769</v>
      </c>
      <c r="B171">
        <v>2538120</v>
      </c>
      <c r="C171">
        <v>2538746</v>
      </c>
      <c r="D171">
        <v>1.2793600000000001</v>
      </c>
    </row>
    <row r="172" spans="1:4">
      <c r="A172" t="s">
        <v>3769</v>
      </c>
      <c r="B172">
        <v>2553173</v>
      </c>
      <c r="C172">
        <v>2554381</v>
      </c>
      <c r="D172">
        <v>1.50187</v>
      </c>
    </row>
    <row r="173" spans="1:4">
      <c r="A173" t="s">
        <v>3769</v>
      </c>
      <c r="B173">
        <v>2555896</v>
      </c>
      <c r="C173">
        <v>2556815</v>
      </c>
      <c r="D173">
        <v>1.64201</v>
      </c>
    </row>
    <row r="174" spans="1:4">
      <c r="A174" t="s">
        <v>3769</v>
      </c>
      <c r="B174">
        <v>2565861</v>
      </c>
      <c r="C174">
        <v>2567618</v>
      </c>
      <c r="D174">
        <v>1.3948799999999999</v>
      </c>
    </row>
    <row r="175" spans="1:4">
      <c r="A175" t="s">
        <v>3769</v>
      </c>
      <c r="B175">
        <v>2584162</v>
      </c>
      <c r="C175">
        <v>2586211</v>
      </c>
      <c r="D175">
        <v>1.4527699999999999</v>
      </c>
    </row>
    <row r="176" spans="1:4">
      <c r="A176" t="s">
        <v>3769</v>
      </c>
      <c r="B176">
        <v>2602712</v>
      </c>
      <c r="C176">
        <v>2603562</v>
      </c>
      <c r="D176">
        <v>1.46393</v>
      </c>
    </row>
    <row r="177" spans="1:4">
      <c r="A177" t="s">
        <v>3769</v>
      </c>
      <c r="B177">
        <v>2650666</v>
      </c>
      <c r="C177">
        <v>2651237</v>
      </c>
      <c r="D177">
        <v>1.5677000000000001</v>
      </c>
    </row>
    <row r="178" spans="1:4">
      <c r="A178" t="s">
        <v>3769</v>
      </c>
      <c r="B178">
        <v>2660927</v>
      </c>
      <c r="C178">
        <v>2661821</v>
      </c>
      <c r="D178">
        <v>1.2842199999999999</v>
      </c>
    </row>
    <row r="179" spans="1:4">
      <c r="A179" t="s">
        <v>3769</v>
      </c>
      <c r="B179">
        <v>2696757</v>
      </c>
      <c r="C179">
        <v>2697026</v>
      </c>
      <c r="D179">
        <v>1.36378</v>
      </c>
    </row>
    <row r="180" spans="1:4">
      <c r="A180" t="s">
        <v>3769</v>
      </c>
      <c r="B180">
        <v>2703145</v>
      </c>
      <c r="C180">
        <v>2704252</v>
      </c>
      <c r="D180">
        <v>1.49854</v>
      </c>
    </row>
    <row r="181" spans="1:4">
      <c r="A181" t="s">
        <v>3769</v>
      </c>
      <c r="B181">
        <v>2711235</v>
      </c>
      <c r="C181">
        <v>2713294</v>
      </c>
      <c r="D181">
        <v>1.8200499999999999</v>
      </c>
    </row>
    <row r="182" spans="1:4">
      <c r="A182" t="s">
        <v>3769</v>
      </c>
      <c r="B182">
        <v>2736625</v>
      </c>
      <c r="C182">
        <v>2739088</v>
      </c>
      <c r="D182">
        <v>1.8289599999999999</v>
      </c>
    </row>
    <row r="183" spans="1:4">
      <c r="A183" t="s">
        <v>3769</v>
      </c>
      <c r="B183">
        <v>2743599</v>
      </c>
      <c r="C183">
        <v>2744437</v>
      </c>
      <c r="D183">
        <v>1.2907200000000001</v>
      </c>
    </row>
    <row r="184" spans="1:4">
      <c r="A184" t="s">
        <v>3769</v>
      </c>
      <c r="B184">
        <v>2746320</v>
      </c>
      <c r="C184">
        <v>2747563</v>
      </c>
      <c r="D184">
        <v>1.3627400000000001</v>
      </c>
    </row>
    <row r="185" spans="1:4">
      <c r="A185" t="s">
        <v>3769</v>
      </c>
      <c r="B185">
        <v>2748496</v>
      </c>
      <c r="C185">
        <v>2748848</v>
      </c>
      <c r="D185">
        <v>1.2701499999999999</v>
      </c>
    </row>
    <row r="186" spans="1:4">
      <c r="A186" t="s">
        <v>3769</v>
      </c>
      <c r="B186">
        <v>2750410</v>
      </c>
      <c r="C186">
        <v>2751008</v>
      </c>
      <c r="D186">
        <v>1.42875</v>
      </c>
    </row>
    <row r="187" spans="1:4">
      <c r="A187" t="s">
        <v>3769</v>
      </c>
      <c r="B187">
        <v>2752323</v>
      </c>
      <c r="C187">
        <v>2760426</v>
      </c>
      <c r="D187">
        <v>1.53138</v>
      </c>
    </row>
    <row r="188" spans="1:4">
      <c r="A188" t="s">
        <v>3769</v>
      </c>
      <c r="B188">
        <v>2771821</v>
      </c>
      <c r="C188">
        <v>2775503</v>
      </c>
      <c r="D188">
        <v>1.6744000000000001</v>
      </c>
    </row>
    <row r="189" spans="1:4">
      <c r="A189" t="s">
        <v>3769</v>
      </c>
      <c r="B189">
        <v>2777858</v>
      </c>
      <c r="C189">
        <v>2778310</v>
      </c>
      <c r="D189">
        <v>1.34537</v>
      </c>
    </row>
    <row r="190" spans="1:4">
      <c r="A190" t="s">
        <v>3769</v>
      </c>
      <c r="B190">
        <v>2781119</v>
      </c>
      <c r="C190">
        <v>2781554</v>
      </c>
      <c r="D190">
        <v>1.4855499999999999</v>
      </c>
    </row>
    <row r="191" spans="1:4">
      <c r="A191" t="s">
        <v>3769</v>
      </c>
      <c r="B191">
        <v>2783117</v>
      </c>
      <c r="C191">
        <v>2790699</v>
      </c>
      <c r="D191">
        <v>1.7928200000000001</v>
      </c>
    </row>
    <row r="192" spans="1:4">
      <c r="A192" t="s">
        <v>3769</v>
      </c>
      <c r="B192">
        <v>2815130</v>
      </c>
      <c r="C192">
        <v>2819031</v>
      </c>
      <c r="D192">
        <v>1.3884700000000001</v>
      </c>
    </row>
    <row r="193" spans="1:4">
      <c r="A193" t="s">
        <v>3769</v>
      </c>
      <c r="B193">
        <v>2834108</v>
      </c>
      <c r="C193">
        <v>2835446</v>
      </c>
      <c r="D193">
        <v>1.31107</v>
      </c>
    </row>
    <row r="194" spans="1:4">
      <c r="A194" t="s">
        <v>3769</v>
      </c>
      <c r="B194">
        <v>2840269</v>
      </c>
      <c r="C194">
        <v>2842647</v>
      </c>
      <c r="D194">
        <v>1.4351100000000001</v>
      </c>
    </row>
    <row r="195" spans="1:4">
      <c r="A195" t="s">
        <v>3769</v>
      </c>
      <c r="B195">
        <v>2851858</v>
      </c>
      <c r="C195">
        <v>2853049</v>
      </c>
      <c r="D195">
        <v>1.35972</v>
      </c>
    </row>
    <row r="196" spans="1:4">
      <c r="A196" t="s">
        <v>3769</v>
      </c>
      <c r="B196">
        <v>2873348</v>
      </c>
      <c r="C196">
        <v>2876498</v>
      </c>
      <c r="D196">
        <v>1.3767400000000001</v>
      </c>
    </row>
    <row r="197" spans="1:4">
      <c r="A197" t="s">
        <v>3769</v>
      </c>
      <c r="B197">
        <v>2897730</v>
      </c>
      <c r="C197">
        <v>2900467</v>
      </c>
      <c r="D197">
        <v>1.5160800000000001</v>
      </c>
    </row>
    <row r="198" spans="1:4">
      <c r="A198" t="s">
        <v>3769</v>
      </c>
      <c r="B198">
        <v>2909715</v>
      </c>
      <c r="C198">
        <v>2910742</v>
      </c>
      <c r="D198">
        <v>1.49264</v>
      </c>
    </row>
    <row r="199" spans="1:4">
      <c r="A199" t="s">
        <v>3769</v>
      </c>
      <c r="B199">
        <v>2919656</v>
      </c>
      <c r="C199">
        <v>2922931</v>
      </c>
      <c r="D199">
        <v>1.54863</v>
      </c>
    </row>
    <row r="200" spans="1:4">
      <c r="A200" t="s">
        <v>3769</v>
      </c>
      <c r="B200">
        <v>2927504</v>
      </c>
      <c r="C200">
        <v>2929694</v>
      </c>
      <c r="D200">
        <v>1.35789</v>
      </c>
    </row>
    <row r="201" spans="1:4">
      <c r="A201" t="s">
        <v>3769</v>
      </c>
      <c r="B201">
        <v>2934190</v>
      </c>
      <c r="C201">
        <v>2935506</v>
      </c>
      <c r="D201">
        <v>1.3777200000000001</v>
      </c>
    </row>
    <row r="202" spans="1:4">
      <c r="A202" t="s">
        <v>3769</v>
      </c>
      <c r="B202">
        <v>2948128</v>
      </c>
      <c r="C202">
        <v>2948322</v>
      </c>
      <c r="D202">
        <v>1.2625599999999999</v>
      </c>
    </row>
    <row r="203" spans="1:4">
      <c r="A203" t="s">
        <v>3769</v>
      </c>
      <c r="B203">
        <v>2950454</v>
      </c>
      <c r="C203">
        <v>2951100</v>
      </c>
      <c r="D203">
        <v>1.50543</v>
      </c>
    </row>
    <row r="204" spans="1:4">
      <c r="A204" t="s">
        <v>3769</v>
      </c>
      <c r="B204">
        <v>2952703</v>
      </c>
      <c r="C204">
        <v>2954498</v>
      </c>
      <c r="D204">
        <v>1.6724699999999999</v>
      </c>
    </row>
    <row r="205" spans="1:4">
      <c r="A205" t="s">
        <v>3769</v>
      </c>
      <c r="B205">
        <v>2964587</v>
      </c>
      <c r="C205">
        <v>2966065</v>
      </c>
      <c r="D205">
        <v>1.29087</v>
      </c>
    </row>
    <row r="206" spans="1:4">
      <c r="A206" t="s">
        <v>3769</v>
      </c>
      <c r="B206">
        <v>2968180</v>
      </c>
      <c r="C206">
        <v>2969576</v>
      </c>
      <c r="D206">
        <v>1.4963200000000001</v>
      </c>
    </row>
    <row r="207" spans="1:4">
      <c r="A207" t="s">
        <v>3769</v>
      </c>
      <c r="B207">
        <v>2978461</v>
      </c>
      <c r="C207">
        <v>2981198</v>
      </c>
      <c r="D207">
        <v>1.6882699999999999</v>
      </c>
    </row>
    <row r="208" spans="1:4">
      <c r="A208" t="s">
        <v>3769</v>
      </c>
      <c r="B208">
        <v>2983238</v>
      </c>
      <c r="C208">
        <v>2983612</v>
      </c>
      <c r="D208">
        <v>1.31968</v>
      </c>
    </row>
    <row r="209" spans="1:4">
      <c r="A209" t="s">
        <v>3769</v>
      </c>
      <c r="B209">
        <v>2986154</v>
      </c>
      <c r="C209">
        <v>2986700</v>
      </c>
      <c r="D209">
        <v>1.4199600000000001</v>
      </c>
    </row>
    <row r="210" spans="1:4">
      <c r="A210" t="s">
        <v>3769</v>
      </c>
      <c r="B210">
        <v>2989069</v>
      </c>
      <c r="C210">
        <v>2991638</v>
      </c>
      <c r="D210">
        <v>1.5313300000000001</v>
      </c>
    </row>
    <row r="211" spans="1:4">
      <c r="A211" t="s">
        <v>3769</v>
      </c>
      <c r="B211">
        <v>2994881</v>
      </c>
      <c r="C211">
        <v>2995577</v>
      </c>
      <c r="D211">
        <v>1.29698</v>
      </c>
    </row>
    <row r="212" spans="1:4">
      <c r="A212" t="s">
        <v>3769</v>
      </c>
      <c r="B212">
        <v>2997288</v>
      </c>
      <c r="C212">
        <v>2999040</v>
      </c>
      <c r="D212">
        <v>2.3853499999999999</v>
      </c>
    </row>
    <row r="213" spans="1:4">
      <c r="A213" t="s">
        <v>3769</v>
      </c>
      <c r="B213">
        <v>3000576</v>
      </c>
      <c r="C213">
        <v>3001930</v>
      </c>
      <c r="D213">
        <v>1.41926</v>
      </c>
    </row>
    <row r="214" spans="1:4">
      <c r="A214" t="s">
        <v>3769</v>
      </c>
      <c r="B214">
        <v>3011321</v>
      </c>
      <c r="C214">
        <v>3011644</v>
      </c>
      <c r="D214">
        <v>1.3448599999999999</v>
      </c>
    </row>
    <row r="215" spans="1:4">
      <c r="A215" t="s">
        <v>3769</v>
      </c>
      <c r="B215">
        <v>3016557</v>
      </c>
      <c r="C215">
        <v>3020303</v>
      </c>
      <c r="D215">
        <v>1.6370199999999999</v>
      </c>
    </row>
    <row r="216" spans="1:4">
      <c r="A216" t="s">
        <v>3769</v>
      </c>
      <c r="B216">
        <v>3023138</v>
      </c>
      <c r="C216">
        <v>3026094</v>
      </c>
      <c r="D216">
        <v>1.6476200000000001</v>
      </c>
    </row>
    <row r="217" spans="1:4">
      <c r="A217" t="s">
        <v>3769</v>
      </c>
      <c r="B217">
        <v>3031887</v>
      </c>
      <c r="C217">
        <v>3032483</v>
      </c>
      <c r="D217">
        <v>1.3031699999999999</v>
      </c>
    </row>
    <row r="218" spans="1:4">
      <c r="A218" t="s">
        <v>3769</v>
      </c>
      <c r="B218">
        <v>3055119</v>
      </c>
      <c r="C218">
        <v>3055709</v>
      </c>
      <c r="D218">
        <v>1.27677</v>
      </c>
    </row>
    <row r="219" spans="1:4">
      <c r="A219" t="s">
        <v>3769</v>
      </c>
      <c r="B219">
        <v>3071154</v>
      </c>
      <c r="C219">
        <v>3072540</v>
      </c>
      <c r="D219">
        <v>1.35629</v>
      </c>
    </row>
    <row r="220" spans="1:4">
      <c r="A220" t="s">
        <v>3769</v>
      </c>
      <c r="B220">
        <v>3078730</v>
      </c>
      <c r="C220">
        <v>3091538</v>
      </c>
      <c r="D220">
        <v>1.6176200000000001</v>
      </c>
    </row>
    <row r="221" spans="1:4">
      <c r="A221" t="s">
        <v>3769</v>
      </c>
      <c r="B221">
        <v>3093350</v>
      </c>
      <c r="C221">
        <v>3096222</v>
      </c>
      <c r="D221">
        <v>1.4712799999999999</v>
      </c>
    </row>
    <row r="222" spans="1:4">
      <c r="A222" t="s">
        <v>3769</v>
      </c>
      <c r="B222">
        <v>3097256</v>
      </c>
      <c r="C222">
        <v>3098823</v>
      </c>
      <c r="D222">
        <v>1.93249</v>
      </c>
    </row>
    <row r="223" spans="1:4">
      <c r="A223" t="s">
        <v>3769</v>
      </c>
      <c r="B223">
        <v>3101092</v>
      </c>
      <c r="C223">
        <v>3106593</v>
      </c>
      <c r="D223">
        <v>1.7296499999999999</v>
      </c>
    </row>
    <row r="224" spans="1:4">
      <c r="A224" t="s">
        <v>3769</v>
      </c>
      <c r="B224">
        <v>3108274</v>
      </c>
      <c r="C224">
        <v>3111959</v>
      </c>
      <c r="D224">
        <v>1.6064499999999999</v>
      </c>
    </row>
    <row r="225" spans="1:4">
      <c r="A225" t="s">
        <v>3769</v>
      </c>
      <c r="B225">
        <v>3120002</v>
      </c>
      <c r="C225">
        <v>3121288</v>
      </c>
      <c r="D225">
        <v>1.3939699999999999</v>
      </c>
    </row>
    <row r="226" spans="1:4">
      <c r="A226" t="s">
        <v>3769</v>
      </c>
      <c r="B226">
        <v>3125444</v>
      </c>
      <c r="C226">
        <v>3125722</v>
      </c>
      <c r="D226">
        <v>1.3309899999999999</v>
      </c>
    </row>
    <row r="227" spans="1:4">
      <c r="A227" t="s">
        <v>3769</v>
      </c>
      <c r="B227">
        <v>3126891</v>
      </c>
      <c r="C227">
        <v>3128144</v>
      </c>
      <c r="D227">
        <v>1.31897</v>
      </c>
    </row>
    <row r="228" spans="1:4">
      <c r="A228" t="s">
        <v>3769</v>
      </c>
      <c r="B228">
        <v>3132439</v>
      </c>
      <c r="C228">
        <v>3133028</v>
      </c>
      <c r="D228">
        <v>1.2885500000000001</v>
      </c>
    </row>
    <row r="229" spans="1:4">
      <c r="A229" t="s">
        <v>3769</v>
      </c>
      <c r="B229">
        <v>3137151</v>
      </c>
      <c r="C229">
        <v>3137510</v>
      </c>
      <c r="D229">
        <v>1.30972</v>
      </c>
    </row>
    <row r="230" spans="1:4">
      <c r="A230" t="s">
        <v>3769</v>
      </c>
      <c r="B230">
        <v>3200433</v>
      </c>
      <c r="C230">
        <v>3201754</v>
      </c>
      <c r="D230">
        <v>1.5983000000000001</v>
      </c>
    </row>
    <row r="231" spans="1:4">
      <c r="A231" t="s">
        <v>3769</v>
      </c>
      <c r="B231">
        <v>3202717</v>
      </c>
      <c r="C231">
        <v>3203497</v>
      </c>
      <c r="D231">
        <v>1.6109</v>
      </c>
    </row>
    <row r="232" spans="1:4">
      <c r="A232" t="s">
        <v>3769</v>
      </c>
      <c r="B232">
        <v>3207828</v>
      </c>
      <c r="C232">
        <v>3208726</v>
      </c>
      <c r="D232">
        <v>1.3283199999999999</v>
      </c>
    </row>
    <row r="233" spans="1:4">
      <c r="A233" t="s">
        <v>3769</v>
      </c>
      <c r="B233">
        <v>3209705</v>
      </c>
      <c r="C233">
        <v>3211184</v>
      </c>
      <c r="D233">
        <v>1.29809</v>
      </c>
    </row>
    <row r="234" spans="1:4">
      <c r="A234" t="s">
        <v>3769</v>
      </c>
      <c r="B234">
        <v>3215847</v>
      </c>
      <c r="C234">
        <v>3217503</v>
      </c>
      <c r="D234">
        <v>1.39662</v>
      </c>
    </row>
    <row r="235" spans="1:4">
      <c r="A235" t="s">
        <v>3769</v>
      </c>
      <c r="B235">
        <v>3220979</v>
      </c>
      <c r="C235">
        <v>3223093</v>
      </c>
      <c r="D235">
        <v>1.3612299999999999</v>
      </c>
    </row>
    <row r="236" spans="1:4">
      <c r="A236" t="s">
        <v>3769</v>
      </c>
      <c r="B236">
        <v>3224284</v>
      </c>
      <c r="C236">
        <v>3225631</v>
      </c>
      <c r="D236">
        <v>1.6106400000000001</v>
      </c>
    </row>
    <row r="237" spans="1:4">
      <c r="A237" t="s">
        <v>3769</v>
      </c>
      <c r="B237">
        <v>3299395</v>
      </c>
      <c r="C237">
        <v>3299923</v>
      </c>
      <c r="D237">
        <v>1.3870199999999999</v>
      </c>
    </row>
    <row r="238" spans="1:4">
      <c r="A238" t="s">
        <v>3769</v>
      </c>
      <c r="B238">
        <v>3301394</v>
      </c>
      <c r="C238">
        <v>3302685</v>
      </c>
      <c r="D238">
        <v>1.4933399999999999</v>
      </c>
    </row>
    <row r="239" spans="1:4">
      <c r="A239" t="s">
        <v>3769</v>
      </c>
      <c r="B239">
        <v>3332258</v>
      </c>
      <c r="C239">
        <v>3332788</v>
      </c>
      <c r="D239">
        <v>1.3207899999999999</v>
      </c>
    </row>
    <row r="240" spans="1:4">
      <c r="A240" t="s">
        <v>3769</v>
      </c>
      <c r="B240">
        <v>3348200</v>
      </c>
      <c r="C240">
        <v>3348569</v>
      </c>
      <c r="D240">
        <v>1.3810199999999999</v>
      </c>
    </row>
    <row r="241" spans="1:4">
      <c r="A241" t="s">
        <v>3769</v>
      </c>
      <c r="B241">
        <v>3352350</v>
      </c>
      <c r="C241">
        <v>3353811</v>
      </c>
      <c r="D241">
        <v>1.6542300000000001</v>
      </c>
    </row>
    <row r="242" spans="1:4">
      <c r="A242" t="s">
        <v>3769</v>
      </c>
      <c r="B242">
        <v>3357732</v>
      </c>
      <c r="C242">
        <v>3358128</v>
      </c>
      <c r="D242">
        <v>1.28132</v>
      </c>
    </row>
    <row r="243" spans="1:4">
      <c r="A243" t="s">
        <v>3769</v>
      </c>
      <c r="B243">
        <v>3359873</v>
      </c>
      <c r="C243">
        <v>3360684</v>
      </c>
      <c r="D243">
        <v>1.6452100000000001</v>
      </c>
    </row>
    <row r="244" spans="1:4">
      <c r="A244" t="s">
        <v>3769</v>
      </c>
      <c r="B244">
        <v>3375014</v>
      </c>
      <c r="C244">
        <v>3375989</v>
      </c>
      <c r="D244">
        <v>1.3883700000000001</v>
      </c>
    </row>
    <row r="245" spans="1:4">
      <c r="A245" t="s">
        <v>3769</v>
      </c>
      <c r="B245">
        <v>3399704</v>
      </c>
      <c r="C245">
        <v>3404438</v>
      </c>
      <c r="D245">
        <v>1.4323300000000001</v>
      </c>
    </row>
    <row r="246" spans="1:4">
      <c r="A246" t="s">
        <v>3769</v>
      </c>
      <c r="B246">
        <v>3405736</v>
      </c>
      <c r="C246">
        <v>3406358</v>
      </c>
      <c r="D246">
        <v>1.4281900000000001</v>
      </c>
    </row>
    <row r="247" spans="1:4">
      <c r="A247" t="s">
        <v>3769</v>
      </c>
      <c r="B247">
        <v>3411920</v>
      </c>
      <c r="C247">
        <v>3413566</v>
      </c>
      <c r="D247">
        <v>1.3041400000000001</v>
      </c>
    </row>
    <row r="248" spans="1:4">
      <c r="A248" t="s">
        <v>3769</v>
      </c>
      <c r="B248">
        <v>3416899</v>
      </c>
      <c r="C248">
        <v>3417397</v>
      </c>
      <c r="D248">
        <v>1.35527</v>
      </c>
    </row>
    <row r="249" spans="1:4">
      <c r="A249" t="s">
        <v>3769</v>
      </c>
      <c r="B249">
        <v>3422751</v>
      </c>
      <c r="C249">
        <v>3425379</v>
      </c>
      <c r="D249">
        <v>1.3646</v>
      </c>
    </row>
    <row r="250" spans="1:4">
      <c r="A250" t="s">
        <v>3769</v>
      </c>
      <c r="B250">
        <v>3428208</v>
      </c>
      <c r="C250">
        <v>3431011</v>
      </c>
      <c r="D250">
        <v>1.5041599999999999</v>
      </c>
    </row>
    <row r="251" spans="1:4">
      <c r="A251" t="s">
        <v>3769</v>
      </c>
      <c r="B251">
        <v>3434836</v>
      </c>
      <c r="C251">
        <v>3435265</v>
      </c>
      <c r="D251">
        <v>1.3219700000000001</v>
      </c>
    </row>
    <row r="252" spans="1:4">
      <c r="A252" t="s">
        <v>3769</v>
      </c>
      <c r="B252">
        <v>3440876</v>
      </c>
      <c r="C252">
        <v>3445409</v>
      </c>
      <c r="D252">
        <v>1.55124</v>
      </c>
    </row>
    <row r="253" spans="1:4">
      <c r="A253" t="s">
        <v>3769</v>
      </c>
      <c r="B253">
        <v>3447389</v>
      </c>
      <c r="C253">
        <v>3452364</v>
      </c>
      <c r="D253">
        <v>1.64886</v>
      </c>
    </row>
    <row r="254" spans="1:4">
      <c r="A254" t="s">
        <v>3769</v>
      </c>
      <c r="B254">
        <v>3463557</v>
      </c>
      <c r="C254">
        <v>3464054</v>
      </c>
      <c r="D254">
        <v>1.29251</v>
      </c>
    </row>
    <row r="255" spans="1:4">
      <c r="A255" t="s">
        <v>3769</v>
      </c>
      <c r="B255">
        <v>3468809</v>
      </c>
      <c r="C255">
        <v>3470969</v>
      </c>
      <c r="D255">
        <v>1.6879200000000001</v>
      </c>
    </row>
    <row r="256" spans="1:4">
      <c r="A256" t="s">
        <v>3769</v>
      </c>
      <c r="B256">
        <v>3482143</v>
      </c>
      <c r="C256">
        <v>3488309</v>
      </c>
      <c r="D256">
        <v>1.8265400000000001</v>
      </c>
    </row>
    <row r="257" spans="1:4">
      <c r="A257" t="s">
        <v>3769</v>
      </c>
      <c r="B257">
        <v>3497295</v>
      </c>
      <c r="C257">
        <v>3498455</v>
      </c>
      <c r="D257">
        <v>1.5532600000000001</v>
      </c>
    </row>
    <row r="258" spans="1:4">
      <c r="A258" t="s">
        <v>3769</v>
      </c>
      <c r="B258">
        <v>3511816</v>
      </c>
      <c r="C258">
        <v>3515318</v>
      </c>
      <c r="D258">
        <v>1.6029199999999999</v>
      </c>
    </row>
    <row r="259" spans="1:4">
      <c r="A259" t="s">
        <v>3769</v>
      </c>
      <c r="B259">
        <v>3521833</v>
      </c>
      <c r="C259">
        <v>3524133</v>
      </c>
      <c r="D259">
        <v>1.4129700000000001</v>
      </c>
    </row>
    <row r="260" spans="1:4">
      <c r="A260" t="s">
        <v>3769</v>
      </c>
      <c r="B260">
        <v>3525343</v>
      </c>
      <c r="C260">
        <v>3526982</v>
      </c>
      <c r="D260">
        <v>1.5899799999999999</v>
      </c>
    </row>
    <row r="261" spans="1:4">
      <c r="A261" t="s">
        <v>3769</v>
      </c>
      <c r="B261">
        <v>3561998</v>
      </c>
      <c r="C261">
        <v>3563976</v>
      </c>
      <c r="D261">
        <v>1.4248499999999999</v>
      </c>
    </row>
    <row r="262" spans="1:4">
      <c r="A262" t="s">
        <v>3769</v>
      </c>
      <c r="B262">
        <v>3572345</v>
      </c>
      <c r="C262">
        <v>3572731</v>
      </c>
      <c r="D262">
        <v>1.4551400000000001</v>
      </c>
    </row>
    <row r="263" spans="1:4">
      <c r="A263" t="s">
        <v>3770</v>
      </c>
      <c r="B263">
        <v>195</v>
      </c>
      <c r="C263">
        <v>2605</v>
      </c>
      <c r="D263">
        <v>1.6409100000000001</v>
      </c>
    </row>
    <row r="264" spans="1:4">
      <c r="A264" t="s">
        <v>3770</v>
      </c>
      <c r="B264">
        <v>7660</v>
      </c>
      <c r="C264">
        <v>10711</v>
      </c>
      <c r="D264">
        <v>1.3270999999999999</v>
      </c>
    </row>
    <row r="265" spans="1:4">
      <c r="A265" t="s">
        <v>3770</v>
      </c>
      <c r="B265">
        <v>14523</v>
      </c>
      <c r="C265">
        <v>23768</v>
      </c>
      <c r="D265">
        <v>1.6918500000000001</v>
      </c>
    </row>
    <row r="266" spans="1:4">
      <c r="A266" t="s">
        <v>3770</v>
      </c>
      <c r="B266">
        <v>25776</v>
      </c>
      <c r="C266">
        <v>35040</v>
      </c>
      <c r="D266">
        <v>1.5667599999999999</v>
      </c>
    </row>
    <row r="267" spans="1:4">
      <c r="A267" t="s">
        <v>3770</v>
      </c>
      <c r="B267">
        <v>36805</v>
      </c>
      <c r="C267">
        <v>38271</v>
      </c>
      <c r="D267">
        <v>1.39734</v>
      </c>
    </row>
    <row r="268" spans="1:4">
      <c r="A268" t="s">
        <v>3770</v>
      </c>
      <c r="B268">
        <v>42055</v>
      </c>
      <c r="C268">
        <v>43508</v>
      </c>
      <c r="D268">
        <v>1.4241699999999999</v>
      </c>
    </row>
    <row r="269" spans="1:4">
      <c r="A269" t="s">
        <v>3770</v>
      </c>
      <c r="B269">
        <v>51179</v>
      </c>
      <c r="C269">
        <v>52006</v>
      </c>
      <c r="D269">
        <v>1.2650600000000001</v>
      </c>
    </row>
    <row r="270" spans="1:4">
      <c r="A270" t="s">
        <v>3770</v>
      </c>
      <c r="B270">
        <v>53241</v>
      </c>
      <c r="C270">
        <v>54491</v>
      </c>
      <c r="D270">
        <v>1.5160199999999999</v>
      </c>
    </row>
    <row r="271" spans="1:4">
      <c r="A271" t="s">
        <v>3770</v>
      </c>
      <c r="B271">
        <v>58628</v>
      </c>
      <c r="C271">
        <v>59475</v>
      </c>
      <c r="D271">
        <v>1.3682399999999999</v>
      </c>
    </row>
    <row r="272" spans="1:4">
      <c r="A272" t="s">
        <v>3770</v>
      </c>
      <c r="B272">
        <v>62948</v>
      </c>
      <c r="C272">
        <v>65268</v>
      </c>
      <c r="D272">
        <v>1.5432600000000001</v>
      </c>
    </row>
    <row r="273" spans="1:4">
      <c r="A273" t="s">
        <v>3770</v>
      </c>
      <c r="B273">
        <v>72252</v>
      </c>
      <c r="C273">
        <v>73780</v>
      </c>
      <c r="D273">
        <v>1.53468</v>
      </c>
    </row>
    <row r="274" spans="1:4">
      <c r="A274" t="s">
        <v>3770</v>
      </c>
      <c r="B274">
        <v>76026</v>
      </c>
      <c r="C274">
        <v>77188</v>
      </c>
      <c r="D274">
        <v>1.4991399999999999</v>
      </c>
    </row>
    <row r="275" spans="1:4">
      <c r="A275" t="s">
        <v>3770</v>
      </c>
      <c r="B275">
        <v>78909</v>
      </c>
      <c r="C275">
        <v>80449</v>
      </c>
      <c r="D275">
        <v>1.4946900000000001</v>
      </c>
    </row>
    <row r="276" spans="1:4">
      <c r="A276" t="s">
        <v>3770</v>
      </c>
      <c r="B276">
        <v>82081</v>
      </c>
      <c r="C276">
        <v>94719</v>
      </c>
      <c r="D276">
        <v>1.5968500000000001</v>
      </c>
    </row>
    <row r="277" spans="1:4">
      <c r="A277" t="s">
        <v>3770</v>
      </c>
      <c r="B277">
        <v>102219</v>
      </c>
      <c r="C277">
        <v>102490</v>
      </c>
      <c r="D277">
        <v>1.8774999999999999</v>
      </c>
    </row>
    <row r="278" spans="1:4">
      <c r="A278" t="s">
        <v>3770</v>
      </c>
      <c r="B278">
        <v>103478</v>
      </c>
      <c r="C278">
        <v>105382</v>
      </c>
      <c r="D278">
        <v>2.4100700000000002</v>
      </c>
    </row>
    <row r="279" spans="1:4">
      <c r="A279" t="s">
        <v>3770</v>
      </c>
      <c r="B279">
        <v>113756</v>
      </c>
      <c r="C279">
        <v>119765</v>
      </c>
      <c r="D279">
        <v>1.5321499999999999</v>
      </c>
    </row>
    <row r="280" spans="1:4">
      <c r="A280" t="s">
        <v>3775</v>
      </c>
      <c r="B280">
        <v>79045</v>
      </c>
      <c r="C280">
        <v>79741</v>
      </c>
      <c r="D280">
        <v>1.3290999999999999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2C17C-10E5-5846-B884-42930B548941}">
  <dimension ref="A1:D295"/>
  <sheetViews>
    <sheetView workbookViewId="0"/>
  </sheetViews>
  <sheetFormatPr baseColWidth="10" defaultRowHeight="20"/>
  <cols>
    <col min="1" max="1" width="12.42578125" bestFit="1" customWidth="1"/>
    <col min="2" max="4" width="8.7109375" bestFit="1" customWidth="1"/>
  </cols>
  <sheetData>
    <row r="1" spans="1:4">
      <c r="A1" s="10" t="s">
        <v>4020</v>
      </c>
    </row>
    <row r="2" spans="1:4">
      <c r="A2" t="s">
        <v>3771</v>
      </c>
      <c r="B2" t="s">
        <v>3772</v>
      </c>
      <c r="C2" t="s">
        <v>3773</v>
      </c>
      <c r="D2" t="s">
        <v>3774</v>
      </c>
    </row>
    <row r="3" spans="1:4">
      <c r="A3" t="s">
        <v>3769</v>
      </c>
      <c r="B3">
        <v>10491</v>
      </c>
      <c r="C3">
        <v>10535</v>
      </c>
      <c r="D3">
        <v>1.2811600000000001</v>
      </c>
    </row>
    <row r="4" spans="1:4">
      <c r="A4" t="s">
        <v>3769</v>
      </c>
      <c r="B4">
        <v>22215</v>
      </c>
      <c r="C4">
        <v>30488</v>
      </c>
      <c r="D4">
        <v>1.6978800000000001</v>
      </c>
    </row>
    <row r="5" spans="1:4">
      <c r="A5" t="s">
        <v>3769</v>
      </c>
      <c r="B5">
        <v>32468</v>
      </c>
      <c r="C5">
        <v>32713</v>
      </c>
      <c r="D5">
        <v>1.37263</v>
      </c>
    </row>
    <row r="6" spans="1:4">
      <c r="A6" t="s">
        <v>3769</v>
      </c>
      <c r="B6">
        <v>40564</v>
      </c>
      <c r="C6">
        <v>41849</v>
      </c>
      <c r="D6">
        <v>1.33413</v>
      </c>
    </row>
    <row r="7" spans="1:4">
      <c r="A7" t="s">
        <v>3769</v>
      </c>
      <c r="B7">
        <v>46950</v>
      </c>
      <c r="C7">
        <v>48392</v>
      </c>
      <c r="D7">
        <v>1.4394800000000001</v>
      </c>
    </row>
    <row r="8" spans="1:4">
      <c r="A8" t="s">
        <v>3769</v>
      </c>
      <c r="B8">
        <v>52216</v>
      </c>
      <c r="C8">
        <v>54153</v>
      </c>
      <c r="D8">
        <v>1.6607400000000001</v>
      </c>
    </row>
    <row r="9" spans="1:4">
      <c r="A9" t="s">
        <v>3769</v>
      </c>
      <c r="B9">
        <v>65805</v>
      </c>
      <c r="C9">
        <v>66133</v>
      </c>
      <c r="D9">
        <v>1.4086399999999999</v>
      </c>
    </row>
    <row r="10" spans="1:4">
      <c r="A10" t="s">
        <v>3769</v>
      </c>
      <c r="B10">
        <v>70474</v>
      </c>
      <c r="C10">
        <v>71998</v>
      </c>
      <c r="D10">
        <v>1.38619</v>
      </c>
    </row>
    <row r="11" spans="1:4">
      <c r="A11" t="s">
        <v>3769</v>
      </c>
      <c r="B11">
        <v>102621</v>
      </c>
      <c r="C11">
        <v>108340</v>
      </c>
      <c r="D11">
        <v>1.8993100000000001</v>
      </c>
    </row>
    <row r="12" spans="1:4">
      <c r="A12" t="s">
        <v>3769</v>
      </c>
      <c r="B12">
        <v>110778</v>
      </c>
      <c r="C12">
        <v>112755</v>
      </c>
      <c r="D12">
        <v>1.58582</v>
      </c>
    </row>
    <row r="13" spans="1:4">
      <c r="A13" t="s">
        <v>3769</v>
      </c>
      <c r="B13">
        <v>117708</v>
      </c>
      <c r="C13">
        <v>118418</v>
      </c>
      <c r="D13">
        <v>1.5457000000000001</v>
      </c>
    </row>
    <row r="14" spans="1:4">
      <c r="A14" t="s">
        <v>3769</v>
      </c>
      <c r="B14">
        <v>123505</v>
      </c>
      <c r="C14">
        <v>124939</v>
      </c>
      <c r="D14">
        <v>1.6869499999999999</v>
      </c>
    </row>
    <row r="15" spans="1:4">
      <c r="A15" t="s">
        <v>3769</v>
      </c>
      <c r="B15">
        <v>140939</v>
      </c>
      <c r="C15">
        <v>141633</v>
      </c>
      <c r="D15">
        <v>1.5280199999999999</v>
      </c>
    </row>
    <row r="16" spans="1:4">
      <c r="A16" t="s">
        <v>3769</v>
      </c>
      <c r="B16">
        <v>228420</v>
      </c>
      <c r="C16">
        <v>228909</v>
      </c>
      <c r="D16">
        <v>1.5911200000000001</v>
      </c>
    </row>
    <row r="17" spans="1:4">
      <c r="A17" t="s">
        <v>3769</v>
      </c>
      <c r="B17">
        <v>230135</v>
      </c>
      <c r="C17">
        <v>231752</v>
      </c>
      <c r="D17">
        <v>1.8516699999999999</v>
      </c>
    </row>
    <row r="18" spans="1:4">
      <c r="A18" t="s">
        <v>3769</v>
      </c>
      <c r="B18">
        <v>234200</v>
      </c>
      <c r="C18">
        <v>235694</v>
      </c>
      <c r="D18">
        <v>1.42746</v>
      </c>
    </row>
    <row r="19" spans="1:4">
      <c r="A19" t="s">
        <v>3769</v>
      </c>
      <c r="B19">
        <v>248724</v>
      </c>
      <c r="C19">
        <v>251073</v>
      </c>
      <c r="D19">
        <v>1.52658</v>
      </c>
    </row>
    <row r="20" spans="1:4">
      <c r="A20" t="s">
        <v>3769</v>
      </c>
      <c r="B20">
        <v>252024</v>
      </c>
      <c r="C20">
        <v>255782</v>
      </c>
      <c r="D20">
        <v>1.6051800000000001</v>
      </c>
    </row>
    <row r="21" spans="1:4">
      <c r="A21" t="s">
        <v>3769</v>
      </c>
      <c r="B21">
        <v>295789</v>
      </c>
      <c r="C21">
        <v>296430</v>
      </c>
      <c r="D21">
        <v>1.3119400000000001</v>
      </c>
    </row>
    <row r="22" spans="1:4">
      <c r="A22" t="s">
        <v>3769</v>
      </c>
      <c r="B22">
        <v>310088</v>
      </c>
      <c r="C22">
        <v>310965</v>
      </c>
      <c r="D22">
        <v>1.3370200000000001</v>
      </c>
    </row>
    <row r="23" spans="1:4">
      <c r="A23" t="s">
        <v>3769</v>
      </c>
      <c r="B23">
        <v>327766</v>
      </c>
      <c r="C23">
        <v>328595</v>
      </c>
      <c r="D23">
        <v>1.3418300000000001</v>
      </c>
    </row>
    <row r="24" spans="1:4">
      <c r="A24" t="s">
        <v>3769</v>
      </c>
      <c r="B24">
        <v>352050</v>
      </c>
      <c r="C24">
        <v>352294</v>
      </c>
      <c r="D24">
        <v>1.37157</v>
      </c>
    </row>
    <row r="25" spans="1:4">
      <c r="A25" t="s">
        <v>3769</v>
      </c>
      <c r="B25">
        <v>358618</v>
      </c>
      <c r="C25">
        <v>360186</v>
      </c>
      <c r="D25">
        <v>1.4428099999999999</v>
      </c>
    </row>
    <row r="26" spans="1:4">
      <c r="A26" t="s">
        <v>3769</v>
      </c>
      <c r="B26">
        <v>361085</v>
      </c>
      <c r="C26">
        <v>362729</v>
      </c>
      <c r="D26">
        <v>1.4923999999999999</v>
      </c>
    </row>
    <row r="27" spans="1:4">
      <c r="A27" t="s">
        <v>3769</v>
      </c>
      <c r="B27">
        <v>365663</v>
      </c>
      <c r="C27">
        <v>381125</v>
      </c>
      <c r="D27">
        <v>1.84734</v>
      </c>
    </row>
    <row r="28" spans="1:4">
      <c r="A28" t="s">
        <v>3769</v>
      </c>
      <c r="B28">
        <v>421804</v>
      </c>
      <c r="C28">
        <v>422681</v>
      </c>
      <c r="D28">
        <v>1.79691</v>
      </c>
    </row>
    <row r="29" spans="1:4">
      <c r="A29" t="s">
        <v>3769</v>
      </c>
      <c r="B29">
        <v>430017</v>
      </c>
      <c r="C29">
        <v>430603</v>
      </c>
      <c r="D29">
        <v>1.3504499999999999</v>
      </c>
    </row>
    <row r="30" spans="1:4">
      <c r="A30" t="s">
        <v>3769</v>
      </c>
      <c r="B30">
        <v>432370</v>
      </c>
      <c r="C30">
        <v>433110</v>
      </c>
      <c r="D30">
        <v>1.3707400000000001</v>
      </c>
    </row>
    <row r="31" spans="1:4">
      <c r="A31" t="s">
        <v>3769</v>
      </c>
      <c r="B31">
        <v>437372</v>
      </c>
      <c r="C31">
        <v>437831</v>
      </c>
      <c r="D31">
        <v>1.44143</v>
      </c>
    </row>
    <row r="32" spans="1:4">
      <c r="A32" t="s">
        <v>3769</v>
      </c>
      <c r="B32">
        <v>449978</v>
      </c>
      <c r="C32">
        <v>450646</v>
      </c>
      <c r="D32">
        <v>1.37086</v>
      </c>
    </row>
    <row r="33" spans="1:4">
      <c r="A33" t="s">
        <v>3769</v>
      </c>
      <c r="B33">
        <v>453508</v>
      </c>
      <c r="C33">
        <v>454613</v>
      </c>
      <c r="D33">
        <v>1.36313</v>
      </c>
    </row>
    <row r="34" spans="1:4">
      <c r="A34" t="s">
        <v>3769</v>
      </c>
      <c r="B34">
        <v>463964</v>
      </c>
      <c r="C34">
        <v>465333</v>
      </c>
      <c r="D34">
        <v>1.8069</v>
      </c>
    </row>
    <row r="35" spans="1:4">
      <c r="A35" t="s">
        <v>3769</v>
      </c>
      <c r="B35">
        <v>472943</v>
      </c>
      <c r="C35">
        <v>473182</v>
      </c>
      <c r="D35">
        <v>1.5458400000000001</v>
      </c>
    </row>
    <row r="36" spans="1:4">
      <c r="A36" t="s">
        <v>3769</v>
      </c>
      <c r="B36">
        <v>474179</v>
      </c>
      <c r="C36">
        <v>477401</v>
      </c>
      <c r="D36">
        <v>1.64429</v>
      </c>
    </row>
    <row r="37" spans="1:4">
      <c r="A37" t="s">
        <v>3769</v>
      </c>
      <c r="B37">
        <v>497271</v>
      </c>
      <c r="C37">
        <v>498619</v>
      </c>
      <c r="D37">
        <v>1.3811800000000001</v>
      </c>
    </row>
    <row r="38" spans="1:4">
      <c r="A38" t="s">
        <v>3769</v>
      </c>
      <c r="B38">
        <v>499545</v>
      </c>
      <c r="C38">
        <v>500838</v>
      </c>
      <c r="D38">
        <v>1.39201</v>
      </c>
    </row>
    <row r="39" spans="1:4">
      <c r="A39" t="s">
        <v>3769</v>
      </c>
      <c r="B39">
        <v>512524</v>
      </c>
      <c r="C39">
        <v>514832</v>
      </c>
      <c r="D39">
        <v>1.84009</v>
      </c>
    </row>
    <row r="40" spans="1:4">
      <c r="A40" t="s">
        <v>3769</v>
      </c>
      <c r="B40">
        <v>518484</v>
      </c>
      <c r="C40">
        <v>521545</v>
      </c>
      <c r="D40">
        <v>1.5545599999999999</v>
      </c>
    </row>
    <row r="41" spans="1:4">
      <c r="A41" t="s">
        <v>3769</v>
      </c>
      <c r="B41">
        <v>527367</v>
      </c>
      <c r="C41">
        <v>528051</v>
      </c>
      <c r="D41">
        <v>1.97464</v>
      </c>
    </row>
    <row r="42" spans="1:4">
      <c r="A42" t="s">
        <v>3769</v>
      </c>
      <c r="B42">
        <v>542105</v>
      </c>
      <c r="C42">
        <v>543417</v>
      </c>
      <c r="D42">
        <v>1.42936</v>
      </c>
    </row>
    <row r="43" spans="1:4">
      <c r="A43" t="s">
        <v>3769</v>
      </c>
      <c r="B43">
        <v>556960</v>
      </c>
      <c r="C43">
        <v>559393</v>
      </c>
      <c r="D43">
        <v>1.49089</v>
      </c>
    </row>
    <row r="44" spans="1:4">
      <c r="A44" t="s">
        <v>3769</v>
      </c>
      <c r="B44">
        <v>572695</v>
      </c>
      <c r="C44">
        <v>575469</v>
      </c>
      <c r="D44">
        <v>1.78034</v>
      </c>
    </row>
    <row r="45" spans="1:4">
      <c r="A45" t="s">
        <v>3769</v>
      </c>
      <c r="B45">
        <v>605201</v>
      </c>
      <c r="C45">
        <v>606477</v>
      </c>
      <c r="D45">
        <v>1.84036</v>
      </c>
    </row>
    <row r="46" spans="1:4">
      <c r="A46" t="s">
        <v>3769</v>
      </c>
      <c r="B46">
        <v>610638</v>
      </c>
      <c r="C46">
        <v>611007</v>
      </c>
      <c r="D46">
        <v>1.4444600000000001</v>
      </c>
    </row>
    <row r="47" spans="1:4">
      <c r="A47" t="s">
        <v>3769</v>
      </c>
      <c r="B47">
        <v>633242</v>
      </c>
      <c r="C47">
        <v>634089</v>
      </c>
      <c r="D47">
        <v>1.5190999999999999</v>
      </c>
    </row>
    <row r="48" spans="1:4">
      <c r="A48" t="s">
        <v>3769</v>
      </c>
      <c r="B48">
        <v>660525</v>
      </c>
      <c r="C48">
        <v>663350</v>
      </c>
      <c r="D48">
        <v>1.9704699999999999</v>
      </c>
    </row>
    <row r="49" spans="1:4">
      <c r="A49" t="s">
        <v>3769</v>
      </c>
      <c r="B49">
        <v>665531</v>
      </c>
      <c r="C49">
        <v>667100</v>
      </c>
      <c r="D49">
        <v>1.6976599999999999</v>
      </c>
    </row>
    <row r="50" spans="1:4">
      <c r="A50" t="s">
        <v>3769</v>
      </c>
      <c r="B50">
        <v>682395</v>
      </c>
      <c r="C50">
        <v>683647</v>
      </c>
      <c r="D50">
        <v>1.31107</v>
      </c>
    </row>
    <row r="51" spans="1:4">
      <c r="A51" t="s">
        <v>3769</v>
      </c>
      <c r="B51">
        <v>692672</v>
      </c>
      <c r="C51">
        <v>693094</v>
      </c>
      <c r="D51">
        <v>1.3650599999999999</v>
      </c>
    </row>
    <row r="52" spans="1:4">
      <c r="A52" t="s">
        <v>3769</v>
      </c>
      <c r="B52">
        <v>707357</v>
      </c>
      <c r="C52">
        <v>708152</v>
      </c>
      <c r="D52">
        <v>1.32412</v>
      </c>
    </row>
    <row r="53" spans="1:4">
      <c r="A53" t="s">
        <v>3769</v>
      </c>
      <c r="B53">
        <v>716367</v>
      </c>
      <c r="C53">
        <v>719516</v>
      </c>
      <c r="D53">
        <v>1.59209</v>
      </c>
    </row>
    <row r="54" spans="1:4">
      <c r="A54" t="s">
        <v>3769</v>
      </c>
      <c r="B54">
        <v>755374</v>
      </c>
      <c r="C54">
        <v>755658</v>
      </c>
      <c r="D54">
        <v>1.3959699999999999</v>
      </c>
    </row>
    <row r="55" spans="1:4">
      <c r="A55" t="s">
        <v>3769</v>
      </c>
      <c r="B55">
        <v>775531</v>
      </c>
      <c r="C55">
        <v>775768</v>
      </c>
      <c r="D55">
        <v>1.4351799999999999</v>
      </c>
    </row>
    <row r="56" spans="1:4">
      <c r="A56" t="s">
        <v>3769</v>
      </c>
      <c r="B56">
        <v>785345</v>
      </c>
      <c r="C56">
        <v>788149</v>
      </c>
      <c r="D56">
        <v>2.2199499999999999</v>
      </c>
    </row>
    <row r="57" spans="1:4">
      <c r="A57" t="s">
        <v>3769</v>
      </c>
      <c r="B57">
        <v>796648</v>
      </c>
      <c r="C57">
        <v>797261</v>
      </c>
      <c r="D57">
        <v>1.3546100000000001</v>
      </c>
    </row>
    <row r="58" spans="1:4">
      <c r="A58" t="s">
        <v>3769</v>
      </c>
      <c r="B58">
        <v>798646</v>
      </c>
      <c r="C58">
        <v>798918</v>
      </c>
      <c r="D58">
        <v>1.4115500000000001</v>
      </c>
    </row>
    <row r="59" spans="1:4">
      <c r="A59" t="s">
        <v>3769</v>
      </c>
      <c r="B59">
        <v>811306</v>
      </c>
      <c r="C59">
        <v>811592</v>
      </c>
      <c r="D59">
        <v>1.42361</v>
      </c>
    </row>
    <row r="60" spans="1:4">
      <c r="A60" t="s">
        <v>3769</v>
      </c>
      <c r="B60">
        <v>842817</v>
      </c>
      <c r="C60">
        <v>843064</v>
      </c>
      <c r="D60">
        <v>1.4523900000000001</v>
      </c>
    </row>
    <row r="61" spans="1:4">
      <c r="A61" t="s">
        <v>3769</v>
      </c>
      <c r="B61">
        <v>893127</v>
      </c>
      <c r="C61">
        <v>894160</v>
      </c>
      <c r="D61">
        <v>1.46156</v>
      </c>
    </row>
    <row r="62" spans="1:4">
      <c r="A62" t="s">
        <v>3769</v>
      </c>
      <c r="B62">
        <v>897434</v>
      </c>
      <c r="C62">
        <v>900165</v>
      </c>
      <c r="D62">
        <v>1.7098899999999999</v>
      </c>
    </row>
    <row r="63" spans="1:4">
      <c r="A63" t="s">
        <v>3769</v>
      </c>
      <c r="B63">
        <v>918060</v>
      </c>
      <c r="C63">
        <v>919974</v>
      </c>
      <c r="D63">
        <v>1.8747799999999999</v>
      </c>
    </row>
    <row r="64" spans="1:4">
      <c r="A64" t="s">
        <v>3769</v>
      </c>
      <c r="B64">
        <v>940324</v>
      </c>
      <c r="C64">
        <v>940576</v>
      </c>
      <c r="D64">
        <v>1.53104</v>
      </c>
    </row>
    <row r="65" spans="1:4">
      <c r="A65" t="s">
        <v>3769</v>
      </c>
      <c r="B65">
        <v>999012</v>
      </c>
      <c r="C65">
        <v>1000054</v>
      </c>
      <c r="D65">
        <v>1.3917200000000001</v>
      </c>
    </row>
    <row r="66" spans="1:4">
      <c r="A66" t="s">
        <v>3769</v>
      </c>
      <c r="B66">
        <v>1003938</v>
      </c>
      <c r="C66">
        <v>1005134</v>
      </c>
      <c r="D66">
        <v>1.4433</v>
      </c>
    </row>
    <row r="67" spans="1:4">
      <c r="A67" t="s">
        <v>3769</v>
      </c>
      <c r="B67">
        <v>1037099</v>
      </c>
      <c r="C67">
        <v>1037501</v>
      </c>
      <c r="D67">
        <v>1.3286500000000001</v>
      </c>
    </row>
    <row r="68" spans="1:4">
      <c r="A68" t="s">
        <v>3769</v>
      </c>
      <c r="B68">
        <v>1049070</v>
      </c>
      <c r="C68">
        <v>1049400</v>
      </c>
      <c r="D68">
        <v>1.3860300000000001</v>
      </c>
    </row>
    <row r="69" spans="1:4">
      <c r="A69" t="s">
        <v>3769</v>
      </c>
      <c r="B69">
        <v>1055386</v>
      </c>
      <c r="C69">
        <v>1056158</v>
      </c>
      <c r="D69">
        <v>1.5517399999999999</v>
      </c>
    </row>
    <row r="70" spans="1:4">
      <c r="A70" t="s">
        <v>3769</v>
      </c>
      <c r="B70">
        <v>1060288</v>
      </c>
      <c r="C70">
        <v>1060435</v>
      </c>
      <c r="D70">
        <v>1.26346</v>
      </c>
    </row>
    <row r="71" spans="1:4">
      <c r="A71" t="s">
        <v>3769</v>
      </c>
      <c r="B71">
        <v>1085532</v>
      </c>
      <c r="C71">
        <v>1088551</v>
      </c>
      <c r="D71">
        <v>1.54924</v>
      </c>
    </row>
    <row r="72" spans="1:4">
      <c r="A72" t="s">
        <v>3769</v>
      </c>
      <c r="B72">
        <v>1098282</v>
      </c>
      <c r="C72">
        <v>1099183</v>
      </c>
      <c r="D72">
        <v>1.7414499999999999</v>
      </c>
    </row>
    <row r="73" spans="1:4">
      <c r="A73" t="s">
        <v>3769</v>
      </c>
      <c r="B73">
        <v>1110002</v>
      </c>
      <c r="C73">
        <v>1110657</v>
      </c>
      <c r="D73">
        <v>1.38876</v>
      </c>
    </row>
    <row r="74" spans="1:4">
      <c r="A74" t="s">
        <v>3769</v>
      </c>
      <c r="B74">
        <v>1156904</v>
      </c>
      <c r="C74">
        <v>1158471</v>
      </c>
      <c r="D74">
        <v>1.3603000000000001</v>
      </c>
    </row>
    <row r="75" spans="1:4">
      <c r="A75" t="s">
        <v>3769</v>
      </c>
      <c r="B75">
        <v>1168709</v>
      </c>
      <c r="C75">
        <v>1169759</v>
      </c>
      <c r="D75">
        <v>1.34988</v>
      </c>
    </row>
    <row r="76" spans="1:4">
      <c r="A76" t="s">
        <v>3769</v>
      </c>
      <c r="B76">
        <v>1180654</v>
      </c>
      <c r="C76">
        <v>1183743</v>
      </c>
      <c r="D76">
        <v>1.4491099999999999</v>
      </c>
    </row>
    <row r="77" spans="1:4">
      <c r="A77" t="s">
        <v>3769</v>
      </c>
      <c r="B77">
        <v>1190330</v>
      </c>
      <c r="C77">
        <v>1190749</v>
      </c>
      <c r="D77">
        <v>1.3704499999999999</v>
      </c>
    </row>
    <row r="78" spans="1:4">
      <c r="A78" t="s">
        <v>3769</v>
      </c>
      <c r="B78">
        <v>1197931</v>
      </c>
      <c r="C78">
        <v>1205445</v>
      </c>
      <c r="D78">
        <v>1.6034200000000001</v>
      </c>
    </row>
    <row r="79" spans="1:4">
      <c r="A79" t="s">
        <v>3769</v>
      </c>
      <c r="B79">
        <v>1230976</v>
      </c>
      <c r="C79">
        <v>1231328</v>
      </c>
      <c r="D79">
        <v>1.5935600000000001</v>
      </c>
    </row>
    <row r="80" spans="1:4">
      <c r="A80" t="s">
        <v>3769</v>
      </c>
      <c r="B80">
        <v>1264805</v>
      </c>
      <c r="C80">
        <v>1265843</v>
      </c>
      <c r="D80">
        <v>1.3349</v>
      </c>
    </row>
    <row r="81" spans="1:4">
      <c r="A81" t="s">
        <v>3769</v>
      </c>
      <c r="B81">
        <v>1274795</v>
      </c>
      <c r="C81">
        <v>1275413</v>
      </c>
      <c r="D81">
        <v>1.4493499999999999</v>
      </c>
    </row>
    <row r="82" spans="1:4">
      <c r="A82" t="s">
        <v>3769</v>
      </c>
      <c r="B82">
        <v>1292619</v>
      </c>
      <c r="C82">
        <v>1294826</v>
      </c>
      <c r="D82">
        <v>1.5302899999999999</v>
      </c>
    </row>
    <row r="83" spans="1:4">
      <c r="A83" t="s">
        <v>3769</v>
      </c>
      <c r="B83">
        <v>1296067</v>
      </c>
      <c r="C83">
        <v>1296354</v>
      </c>
      <c r="D83">
        <v>1.3650100000000001</v>
      </c>
    </row>
    <row r="84" spans="1:4">
      <c r="A84" t="s">
        <v>3769</v>
      </c>
      <c r="B84">
        <v>1305937</v>
      </c>
      <c r="C84">
        <v>1306177</v>
      </c>
      <c r="D84">
        <v>1.36625</v>
      </c>
    </row>
    <row r="85" spans="1:4">
      <c r="A85" t="s">
        <v>3769</v>
      </c>
      <c r="B85">
        <v>1313003</v>
      </c>
      <c r="C85">
        <v>1314455</v>
      </c>
      <c r="D85">
        <v>1.2842899999999999</v>
      </c>
    </row>
    <row r="86" spans="1:4">
      <c r="A86" t="s">
        <v>3769</v>
      </c>
      <c r="B86">
        <v>1323178</v>
      </c>
      <c r="C86">
        <v>1323761</v>
      </c>
      <c r="D86">
        <v>1.6903300000000001</v>
      </c>
    </row>
    <row r="87" spans="1:4">
      <c r="A87" t="s">
        <v>3769</v>
      </c>
      <c r="B87">
        <v>1345735</v>
      </c>
      <c r="C87">
        <v>1346974</v>
      </c>
      <c r="D87">
        <v>1.5887899999999999</v>
      </c>
    </row>
    <row r="88" spans="1:4">
      <c r="A88" t="s">
        <v>3769</v>
      </c>
      <c r="B88">
        <v>1361897</v>
      </c>
      <c r="C88">
        <v>1362949</v>
      </c>
      <c r="D88">
        <v>1.27376</v>
      </c>
    </row>
    <row r="89" spans="1:4">
      <c r="A89" t="s">
        <v>3769</v>
      </c>
      <c r="B89">
        <v>1367373</v>
      </c>
      <c r="C89">
        <v>1370864</v>
      </c>
      <c r="D89">
        <v>1.5812200000000001</v>
      </c>
    </row>
    <row r="90" spans="1:4">
      <c r="A90" t="s">
        <v>3769</v>
      </c>
      <c r="B90">
        <v>1372203</v>
      </c>
      <c r="C90">
        <v>1372511</v>
      </c>
      <c r="D90">
        <v>1.32396</v>
      </c>
    </row>
    <row r="91" spans="1:4">
      <c r="A91" t="s">
        <v>3769</v>
      </c>
      <c r="B91">
        <v>1375151</v>
      </c>
      <c r="C91">
        <v>1384773</v>
      </c>
      <c r="D91">
        <v>1.8896200000000001</v>
      </c>
    </row>
    <row r="92" spans="1:4">
      <c r="A92" t="s">
        <v>3769</v>
      </c>
      <c r="B92">
        <v>1388505</v>
      </c>
      <c r="C92">
        <v>1388951</v>
      </c>
      <c r="D92">
        <v>1.54494</v>
      </c>
    </row>
    <row r="93" spans="1:4">
      <c r="A93" t="s">
        <v>3769</v>
      </c>
      <c r="B93">
        <v>1451985</v>
      </c>
      <c r="C93">
        <v>1453160</v>
      </c>
      <c r="D93">
        <v>1.45987</v>
      </c>
    </row>
    <row r="94" spans="1:4">
      <c r="A94" t="s">
        <v>3769</v>
      </c>
      <c r="B94">
        <v>1460467</v>
      </c>
      <c r="C94">
        <v>1460962</v>
      </c>
      <c r="D94">
        <v>1.5041</v>
      </c>
    </row>
    <row r="95" spans="1:4">
      <c r="A95" t="s">
        <v>3769</v>
      </c>
      <c r="B95">
        <v>1463075</v>
      </c>
      <c r="C95">
        <v>1464460</v>
      </c>
      <c r="D95">
        <v>1.5943400000000001</v>
      </c>
    </row>
    <row r="96" spans="1:4">
      <c r="A96" t="s">
        <v>3769</v>
      </c>
      <c r="B96">
        <v>1484227</v>
      </c>
      <c r="C96">
        <v>1485986</v>
      </c>
      <c r="D96">
        <v>1.5796399999999999</v>
      </c>
    </row>
    <row r="97" spans="1:4">
      <c r="A97" t="s">
        <v>3769</v>
      </c>
      <c r="B97">
        <v>1507281</v>
      </c>
      <c r="C97">
        <v>1507561</v>
      </c>
      <c r="D97">
        <v>1.3498600000000001</v>
      </c>
    </row>
    <row r="98" spans="1:4">
      <c r="A98" t="s">
        <v>3769</v>
      </c>
      <c r="B98">
        <v>1524321</v>
      </c>
      <c r="C98">
        <v>1525196</v>
      </c>
      <c r="D98">
        <v>1.3513900000000001</v>
      </c>
    </row>
    <row r="99" spans="1:4">
      <c r="A99" t="s">
        <v>3769</v>
      </c>
      <c r="B99">
        <v>1527572</v>
      </c>
      <c r="C99">
        <v>1528812</v>
      </c>
      <c r="D99">
        <v>1.5423100000000001</v>
      </c>
    </row>
    <row r="100" spans="1:4">
      <c r="A100" t="s">
        <v>3769</v>
      </c>
      <c r="B100">
        <v>1530795</v>
      </c>
      <c r="C100">
        <v>1531237</v>
      </c>
      <c r="D100">
        <v>1.27464</v>
      </c>
    </row>
    <row r="101" spans="1:4">
      <c r="A101" t="s">
        <v>3769</v>
      </c>
      <c r="B101">
        <v>1539118</v>
      </c>
      <c r="C101">
        <v>1539716</v>
      </c>
      <c r="D101">
        <v>1.3912599999999999</v>
      </c>
    </row>
    <row r="102" spans="1:4">
      <c r="A102" t="s">
        <v>3769</v>
      </c>
      <c r="B102">
        <v>1547347</v>
      </c>
      <c r="C102">
        <v>1547558</v>
      </c>
      <c r="D102">
        <v>1.2750600000000001</v>
      </c>
    </row>
    <row r="103" spans="1:4">
      <c r="A103" t="s">
        <v>3769</v>
      </c>
      <c r="B103">
        <v>1553087</v>
      </c>
      <c r="C103">
        <v>1555730</v>
      </c>
      <c r="D103">
        <v>1.5697399999999999</v>
      </c>
    </row>
    <row r="104" spans="1:4">
      <c r="A104" t="s">
        <v>3769</v>
      </c>
      <c r="B104">
        <v>1579498</v>
      </c>
      <c r="C104">
        <v>1582074</v>
      </c>
      <c r="D104">
        <v>1.7856799999999999</v>
      </c>
    </row>
    <row r="105" spans="1:4">
      <c r="A105" t="s">
        <v>3769</v>
      </c>
      <c r="B105">
        <v>1599969</v>
      </c>
      <c r="C105">
        <v>1600694</v>
      </c>
      <c r="D105">
        <v>1.9643200000000001</v>
      </c>
    </row>
    <row r="106" spans="1:4">
      <c r="A106" t="s">
        <v>3769</v>
      </c>
      <c r="B106">
        <v>1606645</v>
      </c>
      <c r="C106">
        <v>1606876</v>
      </c>
      <c r="D106">
        <v>1.6912100000000001</v>
      </c>
    </row>
    <row r="107" spans="1:4">
      <c r="A107" t="s">
        <v>3769</v>
      </c>
      <c r="B107">
        <v>1614891</v>
      </c>
      <c r="C107">
        <v>1617268</v>
      </c>
      <c r="D107">
        <v>1.5173099999999999</v>
      </c>
    </row>
    <row r="108" spans="1:4">
      <c r="A108" t="s">
        <v>3769</v>
      </c>
      <c r="B108">
        <v>1619773</v>
      </c>
      <c r="C108">
        <v>1620392</v>
      </c>
      <c r="D108">
        <v>1.32802</v>
      </c>
    </row>
    <row r="109" spans="1:4">
      <c r="A109" t="s">
        <v>3769</v>
      </c>
      <c r="B109">
        <v>1622581</v>
      </c>
      <c r="C109">
        <v>1632545</v>
      </c>
      <c r="D109">
        <v>1.93214</v>
      </c>
    </row>
    <row r="110" spans="1:4">
      <c r="A110" t="s">
        <v>3769</v>
      </c>
      <c r="B110">
        <v>1637753</v>
      </c>
      <c r="C110">
        <v>1639859</v>
      </c>
      <c r="D110">
        <v>1.7038899999999999</v>
      </c>
    </row>
    <row r="111" spans="1:4">
      <c r="A111" t="s">
        <v>3769</v>
      </c>
      <c r="B111">
        <v>1648225</v>
      </c>
      <c r="C111">
        <v>1650804</v>
      </c>
      <c r="D111">
        <v>1.8876900000000001</v>
      </c>
    </row>
    <row r="112" spans="1:4">
      <c r="A112" t="s">
        <v>3769</v>
      </c>
      <c r="B112">
        <v>1660160</v>
      </c>
      <c r="C112">
        <v>1660690</v>
      </c>
      <c r="D112">
        <v>1.3069500000000001</v>
      </c>
    </row>
    <row r="113" spans="1:4">
      <c r="A113" t="s">
        <v>3769</v>
      </c>
      <c r="B113">
        <v>1678957</v>
      </c>
      <c r="C113">
        <v>1680568</v>
      </c>
      <c r="D113">
        <v>1.4286099999999999</v>
      </c>
    </row>
    <row r="114" spans="1:4">
      <c r="A114" t="s">
        <v>3769</v>
      </c>
      <c r="B114">
        <v>1707672</v>
      </c>
      <c r="C114">
        <v>1708128</v>
      </c>
      <c r="D114">
        <v>1.4259500000000001</v>
      </c>
    </row>
    <row r="115" spans="1:4">
      <c r="A115" t="s">
        <v>3769</v>
      </c>
      <c r="B115">
        <v>1710509</v>
      </c>
      <c r="C115">
        <v>1712005</v>
      </c>
      <c r="D115">
        <v>1.5277499999999999</v>
      </c>
    </row>
    <row r="116" spans="1:4">
      <c r="A116" t="s">
        <v>3769</v>
      </c>
      <c r="B116">
        <v>1725133</v>
      </c>
      <c r="C116">
        <v>1730928</v>
      </c>
      <c r="D116">
        <v>1.88191</v>
      </c>
    </row>
    <row r="117" spans="1:4">
      <c r="A117" t="s">
        <v>3769</v>
      </c>
      <c r="B117">
        <v>1733727</v>
      </c>
      <c r="C117">
        <v>1734095</v>
      </c>
      <c r="D117">
        <v>1.2579499999999999</v>
      </c>
    </row>
    <row r="118" spans="1:4">
      <c r="A118" t="s">
        <v>3769</v>
      </c>
      <c r="B118">
        <v>1740311</v>
      </c>
      <c r="C118">
        <v>1740966</v>
      </c>
      <c r="D118">
        <v>1.39331</v>
      </c>
    </row>
    <row r="119" spans="1:4">
      <c r="A119" t="s">
        <v>3769</v>
      </c>
      <c r="B119">
        <v>1760258</v>
      </c>
      <c r="C119">
        <v>1762024</v>
      </c>
      <c r="D119">
        <v>1.456</v>
      </c>
    </row>
    <row r="120" spans="1:4">
      <c r="A120" t="s">
        <v>3769</v>
      </c>
      <c r="B120">
        <v>1762943</v>
      </c>
      <c r="C120">
        <v>1763527</v>
      </c>
      <c r="D120">
        <v>1.5955999999999999</v>
      </c>
    </row>
    <row r="121" spans="1:4">
      <c r="A121" t="s">
        <v>3769</v>
      </c>
      <c r="B121">
        <v>1764550</v>
      </c>
      <c r="C121">
        <v>1764899</v>
      </c>
      <c r="D121">
        <v>1.47963</v>
      </c>
    </row>
    <row r="122" spans="1:4">
      <c r="A122" t="s">
        <v>3769</v>
      </c>
      <c r="B122">
        <v>1779296</v>
      </c>
      <c r="C122">
        <v>1779395</v>
      </c>
      <c r="D122">
        <v>1.32254</v>
      </c>
    </row>
    <row r="123" spans="1:4">
      <c r="A123" t="s">
        <v>3769</v>
      </c>
      <c r="B123">
        <v>1800915</v>
      </c>
      <c r="C123">
        <v>1805200</v>
      </c>
      <c r="D123">
        <v>1.52014</v>
      </c>
    </row>
    <row r="124" spans="1:4">
      <c r="A124" t="s">
        <v>3769</v>
      </c>
      <c r="B124">
        <v>1808520</v>
      </c>
      <c r="C124">
        <v>1814730</v>
      </c>
      <c r="D124">
        <v>1.5008999999999999</v>
      </c>
    </row>
    <row r="125" spans="1:4">
      <c r="A125" t="s">
        <v>3769</v>
      </c>
      <c r="B125">
        <v>1817137</v>
      </c>
      <c r="C125">
        <v>1817900</v>
      </c>
      <c r="D125">
        <v>1.2731600000000001</v>
      </c>
    </row>
    <row r="126" spans="1:4">
      <c r="A126" t="s">
        <v>3769</v>
      </c>
      <c r="B126">
        <v>1843248</v>
      </c>
      <c r="C126">
        <v>1843607</v>
      </c>
      <c r="D126">
        <v>1.34718</v>
      </c>
    </row>
    <row r="127" spans="1:4">
      <c r="A127" t="s">
        <v>3769</v>
      </c>
      <c r="B127">
        <v>1871037</v>
      </c>
      <c r="C127">
        <v>1871345</v>
      </c>
      <c r="D127">
        <v>1.3912</v>
      </c>
    </row>
    <row r="128" spans="1:4">
      <c r="A128" t="s">
        <v>3769</v>
      </c>
      <c r="B128">
        <v>1893093</v>
      </c>
      <c r="C128">
        <v>1894900</v>
      </c>
      <c r="D128">
        <v>1.4043300000000001</v>
      </c>
    </row>
    <row r="129" spans="1:4">
      <c r="A129" t="s">
        <v>3769</v>
      </c>
      <c r="B129">
        <v>1898065</v>
      </c>
      <c r="C129">
        <v>1899530</v>
      </c>
      <c r="D129">
        <v>1.8838200000000001</v>
      </c>
    </row>
    <row r="130" spans="1:4">
      <c r="A130" t="s">
        <v>3769</v>
      </c>
      <c r="B130">
        <v>1901265</v>
      </c>
      <c r="C130">
        <v>1902311</v>
      </c>
      <c r="D130">
        <v>1.72525</v>
      </c>
    </row>
    <row r="131" spans="1:4">
      <c r="A131" t="s">
        <v>3769</v>
      </c>
      <c r="B131">
        <v>1910141</v>
      </c>
      <c r="C131">
        <v>1910498</v>
      </c>
      <c r="D131">
        <v>1.5770500000000001</v>
      </c>
    </row>
    <row r="132" spans="1:4">
      <c r="A132" t="s">
        <v>3769</v>
      </c>
      <c r="B132">
        <v>1923485</v>
      </c>
      <c r="C132">
        <v>1926417</v>
      </c>
      <c r="D132">
        <v>1.9761299999999999</v>
      </c>
    </row>
    <row r="133" spans="1:4">
      <c r="A133" t="s">
        <v>3769</v>
      </c>
      <c r="B133">
        <v>1933702</v>
      </c>
      <c r="C133">
        <v>1934194</v>
      </c>
      <c r="D133">
        <v>1.57175</v>
      </c>
    </row>
    <row r="134" spans="1:4">
      <c r="A134" t="s">
        <v>3769</v>
      </c>
      <c r="B134">
        <v>1949185</v>
      </c>
      <c r="C134">
        <v>1949487</v>
      </c>
      <c r="D134">
        <v>1.4056299999999999</v>
      </c>
    </row>
    <row r="135" spans="1:4">
      <c r="A135" t="s">
        <v>3769</v>
      </c>
      <c r="B135">
        <v>1962638</v>
      </c>
      <c r="C135">
        <v>1966185</v>
      </c>
      <c r="D135">
        <v>1.4818199999999999</v>
      </c>
    </row>
    <row r="136" spans="1:4">
      <c r="A136" t="s">
        <v>3769</v>
      </c>
      <c r="B136">
        <v>1970053</v>
      </c>
      <c r="C136">
        <v>1973217</v>
      </c>
      <c r="D136">
        <v>2.0468899999999999</v>
      </c>
    </row>
    <row r="137" spans="1:4">
      <c r="A137" t="s">
        <v>3769</v>
      </c>
      <c r="B137">
        <v>1986980</v>
      </c>
      <c r="C137">
        <v>1987765</v>
      </c>
      <c r="D137">
        <v>1.3827700000000001</v>
      </c>
    </row>
    <row r="138" spans="1:4">
      <c r="A138" t="s">
        <v>3769</v>
      </c>
      <c r="B138">
        <v>2008895</v>
      </c>
      <c r="C138">
        <v>2010116</v>
      </c>
      <c r="D138">
        <v>1.36042</v>
      </c>
    </row>
    <row r="139" spans="1:4">
      <c r="A139" t="s">
        <v>3769</v>
      </c>
      <c r="B139">
        <v>2018728</v>
      </c>
      <c r="C139">
        <v>2020231</v>
      </c>
      <c r="D139">
        <v>1.7761899999999999</v>
      </c>
    </row>
    <row r="140" spans="1:4">
      <c r="A140" t="s">
        <v>3769</v>
      </c>
      <c r="B140">
        <v>2048593</v>
      </c>
      <c r="C140">
        <v>2049415</v>
      </c>
      <c r="D140">
        <v>1.66516</v>
      </c>
    </row>
    <row r="141" spans="1:4">
      <c r="A141" t="s">
        <v>3769</v>
      </c>
      <c r="B141">
        <v>2052312</v>
      </c>
      <c r="C141">
        <v>2053312</v>
      </c>
      <c r="D141">
        <v>1.4685299999999999</v>
      </c>
    </row>
    <row r="142" spans="1:4">
      <c r="A142" t="s">
        <v>3769</v>
      </c>
      <c r="B142">
        <v>2059043</v>
      </c>
      <c r="C142">
        <v>2061523</v>
      </c>
      <c r="D142">
        <v>1.5167999999999999</v>
      </c>
    </row>
    <row r="143" spans="1:4">
      <c r="A143" t="s">
        <v>3769</v>
      </c>
      <c r="B143">
        <v>2079329</v>
      </c>
      <c r="C143">
        <v>2080441</v>
      </c>
      <c r="D143">
        <v>1.33728</v>
      </c>
    </row>
    <row r="144" spans="1:4">
      <c r="A144" t="s">
        <v>3769</v>
      </c>
      <c r="B144">
        <v>2082717</v>
      </c>
      <c r="C144">
        <v>2085482</v>
      </c>
      <c r="D144">
        <v>1.54827</v>
      </c>
    </row>
    <row r="145" spans="1:4">
      <c r="A145" t="s">
        <v>3769</v>
      </c>
      <c r="B145">
        <v>2120023</v>
      </c>
      <c r="C145">
        <v>2121549</v>
      </c>
      <c r="D145">
        <v>1.46231</v>
      </c>
    </row>
    <row r="146" spans="1:4">
      <c r="A146" t="s">
        <v>3769</v>
      </c>
      <c r="B146">
        <v>2124007</v>
      </c>
      <c r="C146">
        <v>2126169</v>
      </c>
      <c r="D146">
        <v>1.7862100000000001</v>
      </c>
    </row>
    <row r="147" spans="1:4">
      <c r="A147" t="s">
        <v>3769</v>
      </c>
      <c r="B147">
        <v>2137602</v>
      </c>
      <c r="C147">
        <v>2138518</v>
      </c>
      <c r="D147">
        <v>1.41998</v>
      </c>
    </row>
    <row r="148" spans="1:4">
      <c r="A148" t="s">
        <v>3769</v>
      </c>
      <c r="B148">
        <v>2140524</v>
      </c>
      <c r="C148">
        <v>2141146</v>
      </c>
      <c r="D148">
        <v>1.4521999999999999</v>
      </c>
    </row>
    <row r="149" spans="1:4">
      <c r="A149" t="s">
        <v>3769</v>
      </c>
      <c r="B149">
        <v>2156283</v>
      </c>
      <c r="C149">
        <v>2156616</v>
      </c>
      <c r="D149">
        <v>1.4511400000000001</v>
      </c>
    </row>
    <row r="150" spans="1:4">
      <c r="A150" t="s">
        <v>3769</v>
      </c>
      <c r="B150">
        <v>2157878</v>
      </c>
      <c r="C150">
        <v>2161848</v>
      </c>
      <c r="D150">
        <v>1.4190499999999999</v>
      </c>
    </row>
    <row r="151" spans="1:4">
      <c r="A151" t="s">
        <v>3769</v>
      </c>
      <c r="B151">
        <v>2170185</v>
      </c>
      <c r="C151">
        <v>2170512</v>
      </c>
      <c r="D151">
        <v>1.3293200000000001</v>
      </c>
    </row>
    <row r="152" spans="1:4">
      <c r="A152" t="s">
        <v>3769</v>
      </c>
      <c r="B152">
        <v>2172305</v>
      </c>
      <c r="C152">
        <v>2172854</v>
      </c>
      <c r="D152">
        <v>1.4625600000000001</v>
      </c>
    </row>
    <row r="153" spans="1:4">
      <c r="A153" t="s">
        <v>3769</v>
      </c>
      <c r="B153">
        <v>2176938</v>
      </c>
      <c r="C153">
        <v>2177180</v>
      </c>
      <c r="D153">
        <v>1.2673700000000001</v>
      </c>
    </row>
    <row r="154" spans="1:4">
      <c r="A154" t="s">
        <v>3769</v>
      </c>
      <c r="B154">
        <v>2189288</v>
      </c>
      <c r="C154">
        <v>2190889</v>
      </c>
      <c r="D154">
        <v>1.7277100000000001</v>
      </c>
    </row>
    <row r="155" spans="1:4">
      <c r="A155" t="s">
        <v>3769</v>
      </c>
      <c r="B155">
        <v>2193549</v>
      </c>
      <c r="C155">
        <v>2194335</v>
      </c>
      <c r="D155">
        <v>1.4066700000000001</v>
      </c>
    </row>
    <row r="156" spans="1:4">
      <c r="A156" t="s">
        <v>3769</v>
      </c>
      <c r="B156">
        <v>2211851</v>
      </c>
      <c r="C156">
        <v>2212163</v>
      </c>
      <c r="D156">
        <v>1.5082</v>
      </c>
    </row>
    <row r="157" spans="1:4">
      <c r="A157" t="s">
        <v>3769</v>
      </c>
      <c r="B157">
        <v>2213123</v>
      </c>
      <c r="C157">
        <v>2214678</v>
      </c>
      <c r="D157">
        <v>1.37723</v>
      </c>
    </row>
    <row r="158" spans="1:4">
      <c r="A158" t="s">
        <v>3769</v>
      </c>
      <c r="B158">
        <v>2234857</v>
      </c>
      <c r="C158">
        <v>2237099</v>
      </c>
      <c r="D158">
        <v>1.74058</v>
      </c>
    </row>
    <row r="159" spans="1:4">
      <c r="A159" t="s">
        <v>3769</v>
      </c>
      <c r="B159">
        <v>2246669</v>
      </c>
      <c r="C159">
        <v>2247383</v>
      </c>
      <c r="D159">
        <v>1.50458</v>
      </c>
    </row>
    <row r="160" spans="1:4">
      <c r="A160" t="s">
        <v>3769</v>
      </c>
      <c r="B160">
        <v>2275180</v>
      </c>
      <c r="C160">
        <v>2277521</v>
      </c>
      <c r="D160">
        <v>1.42622</v>
      </c>
    </row>
    <row r="161" spans="1:4">
      <c r="A161" t="s">
        <v>3769</v>
      </c>
      <c r="B161">
        <v>2278640</v>
      </c>
      <c r="C161">
        <v>2279470</v>
      </c>
      <c r="D161">
        <v>1.43893</v>
      </c>
    </row>
    <row r="162" spans="1:4">
      <c r="A162" t="s">
        <v>3769</v>
      </c>
      <c r="B162">
        <v>2326314</v>
      </c>
      <c r="C162">
        <v>2328065</v>
      </c>
      <c r="D162">
        <v>1.97567</v>
      </c>
    </row>
    <row r="163" spans="1:4">
      <c r="A163" t="s">
        <v>3769</v>
      </c>
      <c r="B163">
        <v>2429583</v>
      </c>
      <c r="C163">
        <v>2431120</v>
      </c>
      <c r="D163">
        <v>1.6073900000000001</v>
      </c>
    </row>
    <row r="164" spans="1:4">
      <c r="A164" t="s">
        <v>3769</v>
      </c>
      <c r="B164">
        <v>2432513</v>
      </c>
      <c r="C164">
        <v>2435323</v>
      </c>
      <c r="D164">
        <v>1.4981500000000001</v>
      </c>
    </row>
    <row r="165" spans="1:4">
      <c r="A165" t="s">
        <v>3769</v>
      </c>
      <c r="B165">
        <v>2443284</v>
      </c>
      <c r="C165">
        <v>2446206</v>
      </c>
      <c r="D165">
        <v>1.7491399999999999</v>
      </c>
    </row>
    <row r="166" spans="1:4">
      <c r="A166" t="s">
        <v>3769</v>
      </c>
      <c r="B166">
        <v>2461489</v>
      </c>
      <c r="C166">
        <v>2462324</v>
      </c>
      <c r="D166">
        <v>1.41588</v>
      </c>
    </row>
    <row r="167" spans="1:4">
      <c r="A167" t="s">
        <v>3769</v>
      </c>
      <c r="B167">
        <v>2480923</v>
      </c>
      <c r="C167">
        <v>2481197</v>
      </c>
      <c r="D167">
        <v>1.29501</v>
      </c>
    </row>
    <row r="168" spans="1:4">
      <c r="A168" t="s">
        <v>3769</v>
      </c>
      <c r="B168">
        <v>2492458</v>
      </c>
      <c r="C168">
        <v>2493567</v>
      </c>
      <c r="D168">
        <v>1.3642300000000001</v>
      </c>
    </row>
    <row r="169" spans="1:4">
      <c r="A169" t="s">
        <v>3769</v>
      </c>
      <c r="B169">
        <v>2518585</v>
      </c>
      <c r="C169">
        <v>2521041</v>
      </c>
      <c r="D169">
        <v>1.4649799999999999</v>
      </c>
    </row>
    <row r="170" spans="1:4">
      <c r="A170" t="s">
        <v>3769</v>
      </c>
      <c r="B170">
        <v>2523689</v>
      </c>
      <c r="C170">
        <v>2525572</v>
      </c>
      <c r="D170">
        <v>1.7474000000000001</v>
      </c>
    </row>
    <row r="171" spans="1:4">
      <c r="A171" t="s">
        <v>3769</v>
      </c>
      <c r="B171">
        <v>2532467</v>
      </c>
      <c r="C171">
        <v>2535262</v>
      </c>
      <c r="D171">
        <v>1.70862</v>
      </c>
    </row>
    <row r="172" spans="1:4">
      <c r="A172" t="s">
        <v>3769</v>
      </c>
      <c r="B172">
        <v>2537970</v>
      </c>
      <c r="C172">
        <v>2538838</v>
      </c>
      <c r="D172">
        <v>1.6618299999999999</v>
      </c>
    </row>
    <row r="173" spans="1:4">
      <c r="A173" t="s">
        <v>3769</v>
      </c>
      <c r="B173">
        <v>2553271</v>
      </c>
      <c r="C173">
        <v>2554245</v>
      </c>
      <c r="D173">
        <v>1.40083</v>
      </c>
    </row>
    <row r="174" spans="1:4">
      <c r="A174" t="s">
        <v>3769</v>
      </c>
      <c r="B174">
        <v>2556083</v>
      </c>
      <c r="C174">
        <v>2556761</v>
      </c>
      <c r="D174">
        <v>1.7036500000000001</v>
      </c>
    </row>
    <row r="175" spans="1:4">
      <c r="A175" t="s">
        <v>3769</v>
      </c>
      <c r="B175">
        <v>2566180</v>
      </c>
      <c r="C175">
        <v>2567318</v>
      </c>
      <c r="D175">
        <v>1.45784</v>
      </c>
    </row>
    <row r="176" spans="1:4">
      <c r="A176" t="s">
        <v>3769</v>
      </c>
      <c r="B176">
        <v>2584253</v>
      </c>
      <c r="C176">
        <v>2586262</v>
      </c>
      <c r="D176">
        <v>1.4716</v>
      </c>
    </row>
    <row r="177" spans="1:4">
      <c r="A177" t="s">
        <v>3769</v>
      </c>
      <c r="B177">
        <v>2602655</v>
      </c>
      <c r="C177">
        <v>2604015</v>
      </c>
      <c r="D177">
        <v>1.4847900000000001</v>
      </c>
    </row>
    <row r="178" spans="1:4">
      <c r="A178" t="s">
        <v>3769</v>
      </c>
      <c r="B178">
        <v>2650751</v>
      </c>
      <c r="C178">
        <v>2651275</v>
      </c>
      <c r="D178">
        <v>1.37853</v>
      </c>
    </row>
    <row r="179" spans="1:4">
      <c r="A179" t="s">
        <v>3769</v>
      </c>
      <c r="B179">
        <v>2654964</v>
      </c>
      <c r="C179">
        <v>2655361</v>
      </c>
      <c r="D179">
        <v>1.6916100000000001</v>
      </c>
    </row>
    <row r="180" spans="1:4">
      <c r="A180" t="s">
        <v>3769</v>
      </c>
      <c r="B180">
        <v>2660834</v>
      </c>
      <c r="C180">
        <v>2661073</v>
      </c>
      <c r="D180">
        <v>1.4399299999999999</v>
      </c>
    </row>
    <row r="181" spans="1:4">
      <c r="A181" t="s">
        <v>3769</v>
      </c>
      <c r="B181">
        <v>2695990</v>
      </c>
      <c r="C181">
        <v>2697028</v>
      </c>
      <c r="D181">
        <v>1.3912</v>
      </c>
    </row>
    <row r="182" spans="1:4">
      <c r="A182" t="s">
        <v>3769</v>
      </c>
      <c r="B182">
        <v>2702727</v>
      </c>
      <c r="C182">
        <v>2704172</v>
      </c>
      <c r="D182">
        <v>1.3968400000000001</v>
      </c>
    </row>
    <row r="183" spans="1:4">
      <c r="A183" t="s">
        <v>3769</v>
      </c>
      <c r="B183">
        <v>2707649</v>
      </c>
      <c r="C183">
        <v>2707914</v>
      </c>
      <c r="D183">
        <v>1.27233</v>
      </c>
    </row>
    <row r="184" spans="1:4">
      <c r="A184" t="s">
        <v>3769</v>
      </c>
      <c r="B184">
        <v>2711415</v>
      </c>
      <c r="C184">
        <v>2713231</v>
      </c>
      <c r="D184">
        <v>1.7052700000000001</v>
      </c>
    </row>
    <row r="185" spans="1:4">
      <c r="A185" t="s">
        <v>3769</v>
      </c>
      <c r="B185">
        <v>2737324</v>
      </c>
      <c r="C185">
        <v>2739037</v>
      </c>
      <c r="D185">
        <v>1.8517999999999999</v>
      </c>
    </row>
    <row r="186" spans="1:4">
      <c r="A186" t="s">
        <v>3769</v>
      </c>
      <c r="B186">
        <v>2743515</v>
      </c>
      <c r="C186">
        <v>2744358</v>
      </c>
      <c r="D186">
        <v>1.4312</v>
      </c>
    </row>
    <row r="187" spans="1:4">
      <c r="A187" t="s">
        <v>3769</v>
      </c>
      <c r="B187">
        <v>2746491</v>
      </c>
      <c r="C187">
        <v>2747584</v>
      </c>
      <c r="D187">
        <v>1.3947700000000001</v>
      </c>
    </row>
    <row r="188" spans="1:4">
      <c r="A188" t="s">
        <v>3769</v>
      </c>
      <c r="B188">
        <v>2750542</v>
      </c>
      <c r="C188">
        <v>2750922</v>
      </c>
      <c r="D188">
        <v>1.3621399999999999</v>
      </c>
    </row>
    <row r="189" spans="1:4">
      <c r="A189" t="s">
        <v>3769</v>
      </c>
      <c r="B189">
        <v>2753703</v>
      </c>
      <c r="C189">
        <v>2758341</v>
      </c>
      <c r="D189">
        <v>1.48929</v>
      </c>
    </row>
    <row r="190" spans="1:4">
      <c r="A190" t="s">
        <v>3769</v>
      </c>
      <c r="B190">
        <v>2759822</v>
      </c>
      <c r="C190">
        <v>2760497</v>
      </c>
      <c r="D190">
        <v>1.4810300000000001</v>
      </c>
    </row>
    <row r="191" spans="1:4">
      <c r="A191" t="s">
        <v>3769</v>
      </c>
      <c r="B191">
        <v>2771794</v>
      </c>
      <c r="C191">
        <v>2775368</v>
      </c>
      <c r="D191">
        <v>1.54644</v>
      </c>
    </row>
    <row r="192" spans="1:4">
      <c r="A192" t="s">
        <v>3769</v>
      </c>
      <c r="B192">
        <v>2781227</v>
      </c>
      <c r="C192">
        <v>2781492</v>
      </c>
      <c r="D192">
        <v>1.4097</v>
      </c>
    </row>
    <row r="193" spans="1:4">
      <c r="A193" t="s">
        <v>3769</v>
      </c>
      <c r="B193">
        <v>2784299</v>
      </c>
      <c r="C193">
        <v>2784896</v>
      </c>
      <c r="D193">
        <v>1.70018</v>
      </c>
    </row>
    <row r="194" spans="1:4">
      <c r="A194" t="s">
        <v>3769</v>
      </c>
      <c r="B194">
        <v>2785968</v>
      </c>
      <c r="C194">
        <v>2791403</v>
      </c>
      <c r="D194">
        <v>1.7830299999999999</v>
      </c>
    </row>
    <row r="195" spans="1:4">
      <c r="A195" t="s">
        <v>3769</v>
      </c>
      <c r="B195">
        <v>2814984</v>
      </c>
      <c r="C195">
        <v>2816984</v>
      </c>
      <c r="D195">
        <v>1.55637</v>
      </c>
    </row>
    <row r="196" spans="1:4">
      <c r="A196" t="s">
        <v>3769</v>
      </c>
      <c r="B196">
        <v>2817989</v>
      </c>
      <c r="C196">
        <v>2818462</v>
      </c>
      <c r="D196">
        <v>1.2830600000000001</v>
      </c>
    </row>
    <row r="197" spans="1:4">
      <c r="A197" t="s">
        <v>3769</v>
      </c>
      <c r="B197">
        <v>2827912</v>
      </c>
      <c r="C197">
        <v>2828174</v>
      </c>
      <c r="D197">
        <v>1.5035799999999999</v>
      </c>
    </row>
    <row r="198" spans="1:4">
      <c r="A198" t="s">
        <v>3769</v>
      </c>
      <c r="B198">
        <v>2833256</v>
      </c>
      <c r="C198">
        <v>2835445</v>
      </c>
      <c r="D198">
        <v>1.3592299999999999</v>
      </c>
    </row>
    <row r="199" spans="1:4">
      <c r="A199" t="s">
        <v>3769</v>
      </c>
      <c r="B199">
        <v>2840375</v>
      </c>
      <c r="C199">
        <v>2842585</v>
      </c>
      <c r="D199">
        <v>1.7834399999999999</v>
      </c>
    </row>
    <row r="200" spans="1:4">
      <c r="A200" t="s">
        <v>3769</v>
      </c>
      <c r="B200">
        <v>2851783</v>
      </c>
      <c r="C200">
        <v>2853336</v>
      </c>
      <c r="D200">
        <v>1.3306</v>
      </c>
    </row>
    <row r="201" spans="1:4">
      <c r="A201" t="s">
        <v>3769</v>
      </c>
      <c r="B201">
        <v>2897898</v>
      </c>
      <c r="C201">
        <v>2900460</v>
      </c>
      <c r="D201">
        <v>1.4791799999999999</v>
      </c>
    </row>
    <row r="202" spans="1:4">
      <c r="A202" t="s">
        <v>3769</v>
      </c>
      <c r="B202">
        <v>2909570</v>
      </c>
      <c r="C202">
        <v>2911103</v>
      </c>
      <c r="D202">
        <v>1.44912</v>
      </c>
    </row>
    <row r="203" spans="1:4">
      <c r="A203" t="s">
        <v>3769</v>
      </c>
      <c r="B203">
        <v>2920077</v>
      </c>
      <c r="C203">
        <v>2921534</v>
      </c>
      <c r="D203">
        <v>1.5161800000000001</v>
      </c>
    </row>
    <row r="204" spans="1:4">
      <c r="A204" t="s">
        <v>3769</v>
      </c>
      <c r="B204">
        <v>2922457</v>
      </c>
      <c r="C204">
        <v>2922873</v>
      </c>
      <c r="D204">
        <v>1.56836</v>
      </c>
    </row>
    <row r="205" spans="1:4">
      <c r="A205" t="s">
        <v>3769</v>
      </c>
      <c r="B205">
        <v>2927422</v>
      </c>
      <c r="C205">
        <v>2929565</v>
      </c>
      <c r="D205">
        <v>1.3165100000000001</v>
      </c>
    </row>
    <row r="206" spans="1:4">
      <c r="A206" t="s">
        <v>3769</v>
      </c>
      <c r="B206">
        <v>2934240</v>
      </c>
      <c r="C206">
        <v>2935440</v>
      </c>
      <c r="D206">
        <v>1.33596</v>
      </c>
    </row>
    <row r="207" spans="1:4">
      <c r="A207" t="s">
        <v>3769</v>
      </c>
      <c r="B207">
        <v>2948130</v>
      </c>
      <c r="C207">
        <v>2948525</v>
      </c>
      <c r="D207">
        <v>1.5300400000000001</v>
      </c>
    </row>
    <row r="208" spans="1:4">
      <c r="A208" t="s">
        <v>3769</v>
      </c>
      <c r="B208">
        <v>2949939</v>
      </c>
      <c r="C208">
        <v>2951074</v>
      </c>
      <c r="D208">
        <v>1.65001</v>
      </c>
    </row>
    <row r="209" spans="1:4">
      <c r="A209" t="s">
        <v>3769</v>
      </c>
      <c r="B209">
        <v>2952758</v>
      </c>
      <c r="C209">
        <v>2954497</v>
      </c>
      <c r="D209">
        <v>1.6188100000000001</v>
      </c>
    </row>
    <row r="210" spans="1:4">
      <c r="A210" t="s">
        <v>3769</v>
      </c>
      <c r="B210">
        <v>2957112</v>
      </c>
      <c r="C210">
        <v>2957952</v>
      </c>
      <c r="D210">
        <v>1.2826500000000001</v>
      </c>
    </row>
    <row r="211" spans="1:4">
      <c r="A211" t="s">
        <v>3769</v>
      </c>
      <c r="B211">
        <v>2964475</v>
      </c>
      <c r="C211">
        <v>2965997</v>
      </c>
      <c r="D211">
        <v>1.32186</v>
      </c>
    </row>
    <row r="212" spans="1:4">
      <c r="A212" t="s">
        <v>3769</v>
      </c>
      <c r="B212">
        <v>2968649</v>
      </c>
      <c r="C212">
        <v>2969413</v>
      </c>
      <c r="D212">
        <v>1.6178999999999999</v>
      </c>
    </row>
    <row r="213" spans="1:4">
      <c r="A213" t="s">
        <v>3769</v>
      </c>
      <c r="B213">
        <v>2971184</v>
      </c>
      <c r="C213">
        <v>2971503</v>
      </c>
      <c r="D213">
        <v>1.3594299999999999</v>
      </c>
    </row>
    <row r="214" spans="1:4">
      <c r="A214" t="s">
        <v>3769</v>
      </c>
      <c r="B214">
        <v>2978381</v>
      </c>
      <c r="C214">
        <v>2981061</v>
      </c>
      <c r="D214">
        <v>1.64811</v>
      </c>
    </row>
    <row r="215" spans="1:4">
      <c r="A215" t="s">
        <v>3769</v>
      </c>
      <c r="B215">
        <v>2983250</v>
      </c>
      <c r="C215">
        <v>2983667</v>
      </c>
      <c r="D215">
        <v>1.5579499999999999</v>
      </c>
    </row>
    <row r="216" spans="1:4">
      <c r="A216" t="s">
        <v>3769</v>
      </c>
      <c r="B216">
        <v>2986148</v>
      </c>
      <c r="C216">
        <v>2986673</v>
      </c>
      <c r="D216">
        <v>1.3891199999999999</v>
      </c>
    </row>
    <row r="217" spans="1:4">
      <c r="A217" t="s">
        <v>3769</v>
      </c>
      <c r="B217">
        <v>2988692</v>
      </c>
      <c r="C217">
        <v>2989655</v>
      </c>
      <c r="D217">
        <v>1.4081300000000001</v>
      </c>
    </row>
    <row r="218" spans="1:4">
      <c r="A218" t="s">
        <v>3769</v>
      </c>
      <c r="B218">
        <v>2990921</v>
      </c>
      <c r="C218">
        <v>2991668</v>
      </c>
      <c r="D218">
        <v>1.4467399999999999</v>
      </c>
    </row>
    <row r="219" spans="1:4">
      <c r="A219" t="s">
        <v>3769</v>
      </c>
      <c r="B219">
        <v>2995508</v>
      </c>
      <c r="C219">
        <v>2995857</v>
      </c>
      <c r="D219">
        <v>1.30477</v>
      </c>
    </row>
    <row r="220" spans="1:4">
      <c r="A220" t="s">
        <v>3769</v>
      </c>
      <c r="B220">
        <v>2997355</v>
      </c>
      <c r="C220">
        <v>2998995</v>
      </c>
      <c r="D220">
        <v>2.24207</v>
      </c>
    </row>
    <row r="221" spans="1:4">
      <c r="A221" t="s">
        <v>3769</v>
      </c>
      <c r="B221">
        <v>3000898</v>
      </c>
      <c r="C221">
        <v>3002071</v>
      </c>
      <c r="D221">
        <v>1.3720300000000001</v>
      </c>
    </row>
    <row r="222" spans="1:4">
      <c r="A222" t="s">
        <v>3769</v>
      </c>
      <c r="B222">
        <v>3010622</v>
      </c>
      <c r="C222">
        <v>3011669</v>
      </c>
      <c r="D222">
        <v>1.6587400000000001</v>
      </c>
    </row>
    <row r="223" spans="1:4">
      <c r="A223" t="s">
        <v>3769</v>
      </c>
      <c r="B223">
        <v>3016523</v>
      </c>
      <c r="C223">
        <v>3020331</v>
      </c>
      <c r="D223">
        <v>1.4943599999999999</v>
      </c>
    </row>
    <row r="224" spans="1:4">
      <c r="A224" t="s">
        <v>3769</v>
      </c>
      <c r="B224">
        <v>3024451</v>
      </c>
      <c r="C224">
        <v>3026078</v>
      </c>
      <c r="D224">
        <v>1.7732300000000001</v>
      </c>
    </row>
    <row r="225" spans="1:4">
      <c r="A225" t="s">
        <v>3769</v>
      </c>
      <c r="B225">
        <v>3030514</v>
      </c>
      <c r="C225">
        <v>3030767</v>
      </c>
      <c r="D225">
        <v>1.4739899999999999</v>
      </c>
    </row>
    <row r="226" spans="1:4">
      <c r="A226" t="s">
        <v>3769</v>
      </c>
      <c r="B226">
        <v>3032064</v>
      </c>
      <c r="C226">
        <v>3032525</v>
      </c>
      <c r="D226">
        <v>1.36565</v>
      </c>
    </row>
    <row r="227" spans="1:4">
      <c r="A227" t="s">
        <v>3769</v>
      </c>
      <c r="B227">
        <v>3048655</v>
      </c>
      <c r="C227">
        <v>3048928</v>
      </c>
      <c r="D227">
        <v>1.3583400000000001</v>
      </c>
    </row>
    <row r="228" spans="1:4">
      <c r="A228" t="s">
        <v>3769</v>
      </c>
      <c r="B228">
        <v>3071180</v>
      </c>
      <c r="C228">
        <v>3072427</v>
      </c>
      <c r="D228">
        <v>1.31345</v>
      </c>
    </row>
    <row r="229" spans="1:4">
      <c r="A229" t="s">
        <v>3769</v>
      </c>
      <c r="B229">
        <v>3079744</v>
      </c>
      <c r="C229">
        <v>3091204</v>
      </c>
      <c r="D229">
        <v>1.58955</v>
      </c>
    </row>
    <row r="230" spans="1:4">
      <c r="A230" t="s">
        <v>3769</v>
      </c>
      <c r="B230">
        <v>3093327</v>
      </c>
      <c r="C230">
        <v>3096240</v>
      </c>
      <c r="D230">
        <v>1.62104</v>
      </c>
    </row>
    <row r="231" spans="1:4">
      <c r="A231" t="s">
        <v>3769</v>
      </c>
      <c r="B231">
        <v>3097394</v>
      </c>
      <c r="C231">
        <v>3098805</v>
      </c>
      <c r="D231">
        <v>1.6705300000000001</v>
      </c>
    </row>
    <row r="232" spans="1:4">
      <c r="A232" t="s">
        <v>3769</v>
      </c>
      <c r="B232">
        <v>3101275</v>
      </c>
      <c r="C232">
        <v>3106027</v>
      </c>
      <c r="D232">
        <v>1.81471</v>
      </c>
    </row>
    <row r="233" spans="1:4">
      <c r="A233" t="s">
        <v>3769</v>
      </c>
      <c r="B233">
        <v>3108389</v>
      </c>
      <c r="C233">
        <v>3109486</v>
      </c>
      <c r="D233">
        <v>1.61669</v>
      </c>
    </row>
    <row r="234" spans="1:4">
      <c r="A234" t="s">
        <v>3769</v>
      </c>
      <c r="B234">
        <v>3110450</v>
      </c>
      <c r="C234">
        <v>3112054</v>
      </c>
      <c r="D234">
        <v>1.7404200000000001</v>
      </c>
    </row>
    <row r="235" spans="1:4">
      <c r="A235" t="s">
        <v>3769</v>
      </c>
      <c r="B235">
        <v>3119621</v>
      </c>
      <c r="C235">
        <v>3120918</v>
      </c>
      <c r="D235">
        <v>1.4067799999999999</v>
      </c>
    </row>
    <row r="236" spans="1:4">
      <c r="A236" t="s">
        <v>3769</v>
      </c>
      <c r="B236">
        <v>3125465</v>
      </c>
      <c r="C236">
        <v>3125820</v>
      </c>
      <c r="D236">
        <v>1.3405499999999999</v>
      </c>
    </row>
    <row r="237" spans="1:4">
      <c r="A237" t="s">
        <v>3769</v>
      </c>
      <c r="B237">
        <v>3127375</v>
      </c>
      <c r="C237">
        <v>3127928</v>
      </c>
      <c r="D237">
        <v>1.3565400000000001</v>
      </c>
    </row>
    <row r="238" spans="1:4">
      <c r="A238" t="s">
        <v>3769</v>
      </c>
      <c r="B238">
        <v>3132338</v>
      </c>
      <c r="C238">
        <v>3132745</v>
      </c>
      <c r="D238">
        <v>1.32246</v>
      </c>
    </row>
    <row r="239" spans="1:4">
      <c r="A239" t="s">
        <v>3769</v>
      </c>
      <c r="B239">
        <v>3137220</v>
      </c>
      <c r="C239">
        <v>3137874</v>
      </c>
      <c r="D239">
        <v>1.3189500000000001</v>
      </c>
    </row>
    <row r="240" spans="1:4">
      <c r="A240" t="s">
        <v>3769</v>
      </c>
      <c r="B240">
        <v>3167910</v>
      </c>
      <c r="C240">
        <v>3168345</v>
      </c>
      <c r="D240">
        <v>1.2755799999999999</v>
      </c>
    </row>
    <row r="241" spans="1:4">
      <c r="A241" t="s">
        <v>3769</v>
      </c>
      <c r="B241">
        <v>3201262</v>
      </c>
      <c r="C241">
        <v>3201681</v>
      </c>
      <c r="D241">
        <v>1.6765399999999999</v>
      </c>
    </row>
    <row r="242" spans="1:4">
      <c r="A242" t="s">
        <v>3769</v>
      </c>
      <c r="B242">
        <v>3203061</v>
      </c>
      <c r="C242">
        <v>3203436</v>
      </c>
      <c r="D242">
        <v>1.51285</v>
      </c>
    </row>
    <row r="243" spans="1:4">
      <c r="A243" t="s">
        <v>3769</v>
      </c>
      <c r="B243">
        <v>3208594</v>
      </c>
      <c r="C243">
        <v>3208816</v>
      </c>
      <c r="D243">
        <v>1.3350500000000001</v>
      </c>
    </row>
    <row r="244" spans="1:4">
      <c r="A244" t="s">
        <v>3769</v>
      </c>
      <c r="B244">
        <v>3210562</v>
      </c>
      <c r="C244">
        <v>3210811</v>
      </c>
      <c r="D244">
        <v>1.3029299999999999</v>
      </c>
    </row>
    <row r="245" spans="1:4">
      <c r="A245" t="s">
        <v>3769</v>
      </c>
      <c r="B245">
        <v>3215957</v>
      </c>
      <c r="C245">
        <v>3217586</v>
      </c>
      <c r="D245">
        <v>1.31803</v>
      </c>
    </row>
    <row r="246" spans="1:4">
      <c r="A246" t="s">
        <v>3769</v>
      </c>
      <c r="B246">
        <v>3221160</v>
      </c>
      <c r="C246">
        <v>3223112</v>
      </c>
      <c r="D246">
        <v>1.4205300000000001</v>
      </c>
    </row>
    <row r="247" spans="1:4">
      <c r="A247" t="s">
        <v>3769</v>
      </c>
      <c r="B247">
        <v>3224007</v>
      </c>
      <c r="C247">
        <v>3225703</v>
      </c>
      <c r="D247">
        <v>1.5398700000000001</v>
      </c>
    </row>
    <row r="248" spans="1:4">
      <c r="A248" t="s">
        <v>3769</v>
      </c>
      <c r="B248">
        <v>3300430</v>
      </c>
      <c r="C248">
        <v>3301824</v>
      </c>
      <c r="D248">
        <v>1.4287000000000001</v>
      </c>
    </row>
    <row r="249" spans="1:4">
      <c r="A249" t="s">
        <v>3769</v>
      </c>
      <c r="B249">
        <v>3324708</v>
      </c>
      <c r="C249">
        <v>3325947</v>
      </c>
      <c r="D249">
        <v>1.50231</v>
      </c>
    </row>
    <row r="250" spans="1:4">
      <c r="A250" t="s">
        <v>3769</v>
      </c>
      <c r="B250">
        <v>3332056</v>
      </c>
      <c r="C250">
        <v>3333201</v>
      </c>
      <c r="D250">
        <v>1.5405800000000001</v>
      </c>
    </row>
    <row r="251" spans="1:4">
      <c r="A251" t="s">
        <v>3769</v>
      </c>
      <c r="B251">
        <v>3336145</v>
      </c>
      <c r="C251">
        <v>3336356</v>
      </c>
      <c r="D251">
        <v>1.51502</v>
      </c>
    </row>
    <row r="252" spans="1:4">
      <c r="A252" t="s">
        <v>3769</v>
      </c>
      <c r="B252">
        <v>3352356</v>
      </c>
      <c r="C252">
        <v>3353711</v>
      </c>
      <c r="D252">
        <v>1.7358499999999999</v>
      </c>
    </row>
    <row r="253" spans="1:4">
      <c r="A253" t="s">
        <v>3769</v>
      </c>
      <c r="B253">
        <v>3359744</v>
      </c>
      <c r="C253">
        <v>3360700</v>
      </c>
      <c r="D253">
        <v>1.6151199999999999</v>
      </c>
    </row>
    <row r="254" spans="1:4">
      <c r="A254" t="s">
        <v>3769</v>
      </c>
      <c r="B254">
        <v>3374734</v>
      </c>
      <c r="C254">
        <v>3375470</v>
      </c>
      <c r="D254">
        <v>1.5511200000000001</v>
      </c>
    </row>
    <row r="255" spans="1:4">
      <c r="A255" t="s">
        <v>3769</v>
      </c>
      <c r="B255">
        <v>3400518</v>
      </c>
      <c r="C255">
        <v>3404027</v>
      </c>
      <c r="D255">
        <v>1.48658</v>
      </c>
    </row>
    <row r="256" spans="1:4">
      <c r="A256" t="s">
        <v>3769</v>
      </c>
      <c r="B256">
        <v>3406025</v>
      </c>
      <c r="C256">
        <v>3406422</v>
      </c>
      <c r="D256">
        <v>1.4499599999999999</v>
      </c>
    </row>
    <row r="257" spans="1:4">
      <c r="A257" t="s">
        <v>3769</v>
      </c>
      <c r="B257">
        <v>3411812</v>
      </c>
      <c r="C257">
        <v>3413631</v>
      </c>
      <c r="D257">
        <v>1.3089200000000001</v>
      </c>
    </row>
    <row r="258" spans="1:4">
      <c r="A258" t="s">
        <v>3769</v>
      </c>
      <c r="B258">
        <v>3414690</v>
      </c>
      <c r="C258">
        <v>3414959</v>
      </c>
      <c r="D258">
        <v>1.30436</v>
      </c>
    </row>
    <row r="259" spans="1:4">
      <c r="A259" t="s">
        <v>3769</v>
      </c>
      <c r="B259">
        <v>3417128</v>
      </c>
      <c r="C259">
        <v>3417360</v>
      </c>
      <c r="D259">
        <v>1.3349200000000001</v>
      </c>
    </row>
    <row r="260" spans="1:4">
      <c r="A260" t="s">
        <v>3769</v>
      </c>
      <c r="B260">
        <v>3424714</v>
      </c>
      <c r="C260">
        <v>3425020</v>
      </c>
      <c r="D260">
        <v>1.3333200000000001</v>
      </c>
    </row>
    <row r="261" spans="1:4">
      <c r="A261" t="s">
        <v>3769</v>
      </c>
      <c r="B261">
        <v>3428096</v>
      </c>
      <c r="C261">
        <v>3430894</v>
      </c>
      <c r="D261">
        <v>1.4706699999999999</v>
      </c>
    </row>
    <row r="262" spans="1:4">
      <c r="A262" t="s">
        <v>3769</v>
      </c>
      <c r="B262">
        <v>3433136</v>
      </c>
      <c r="C262">
        <v>3433519</v>
      </c>
      <c r="D262">
        <v>1.5474600000000001</v>
      </c>
    </row>
    <row r="263" spans="1:4">
      <c r="A263" t="s">
        <v>3769</v>
      </c>
      <c r="B263">
        <v>3441611</v>
      </c>
      <c r="C263">
        <v>3448276</v>
      </c>
      <c r="D263">
        <v>1.63182</v>
      </c>
    </row>
    <row r="264" spans="1:4">
      <c r="A264" t="s">
        <v>3769</v>
      </c>
      <c r="B264">
        <v>3451722</v>
      </c>
      <c r="C264">
        <v>3452291</v>
      </c>
      <c r="D264">
        <v>1.62191</v>
      </c>
    </row>
    <row r="265" spans="1:4">
      <c r="A265" t="s">
        <v>3769</v>
      </c>
      <c r="B265">
        <v>3468843</v>
      </c>
      <c r="C265">
        <v>3471042</v>
      </c>
      <c r="D265">
        <v>1.7100599999999999</v>
      </c>
    </row>
    <row r="266" spans="1:4">
      <c r="A266" t="s">
        <v>3769</v>
      </c>
      <c r="B266">
        <v>3482252</v>
      </c>
      <c r="C266">
        <v>3488056</v>
      </c>
      <c r="D266">
        <v>1.7825599999999999</v>
      </c>
    </row>
    <row r="267" spans="1:4">
      <c r="A267" t="s">
        <v>3769</v>
      </c>
      <c r="B267">
        <v>3497463</v>
      </c>
      <c r="C267">
        <v>3498682</v>
      </c>
      <c r="D267">
        <v>1.51633</v>
      </c>
    </row>
    <row r="268" spans="1:4">
      <c r="A268" t="s">
        <v>3769</v>
      </c>
      <c r="B268">
        <v>3511814</v>
      </c>
      <c r="C268">
        <v>3514971</v>
      </c>
      <c r="D268">
        <v>1.61388</v>
      </c>
    </row>
    <row r="269" spans="1:4">
      <c r="A269" t="s">
        <v>3769</v>
      </c>
      <c r="B269">
        <v>3522241</v>
      </c>
      <c r="C269">
        <v>3523694</v>
      </c>
      <c r="D269">
        <v>1.3932100000000001</v>
      </c>
    </row>
    <row r="270" spans="1:4">
      <c r="A270" t="s">
        <v>3769</v>
      </c>
      <c r="B270">
        <v>3525465</v>
      </c>
      <c r="C270">
        <v>3526912</v>
      </c>
      <c r="D270">
        <v>1.5310900000000001</v>
      </c>
    </row>
    <row r="271" spans="1:4">
      <c r="A271" t="s">
        <v>3769</v>
      </c>
      <c r="B271">
        <v>3538437</v>
      </c>
      <c r="C271">
        <v>3539458</v>
      </c>
      <c r="D271">
        <v>1.29091</v>
      </c>
    </row>
    <row r="272" spans="1:4">
      <c r="A272" t="s">
        <v>3769</v>
      </c>
      <c r="B272">
        <v>3561150</v>
      </c>
      <c r="C272">
        <v>3561387</v>
      </c>
      <c r="D272">
        <v>1.33683</v>
      </c>
    </row>
    <row r="273" spans="1:4">
      <c r="A273" t="s">
        <v>3769</v>
      </c>
      <c r="B273">
        <v>3562424</v>
      </c>
      <c r="C273">
        <v>3563190</v>
      </c>
      <c r="D273">
        <v>1.4108499999999999</v>
      </c>
    </row>
    <row r="274" spans="1:4">
      <c r="A274" t="s">
        <v>3769</v>
      </c>
      <c r="B274">
        <v>3572383</v>
      </c>
      <c r="C274">
        <v>3572669</v>
      </c>
      <c r="D274">
        <v>1.4432700000000001</v>
      </c>
    </row>
    <row r="275" spans="1:4">
      <c r="A275" t="s">
        <v>3770</v>
      </c>
      <c r="B275">
        <v>152</v>
      </c>
      <c r="C275">
        <v>4341</v>
      </c>
      <c r="D275">
        <v>1.69651</v>
      </c>
    </row>
    <row r="276" spans="1:4">
      <c r="A276" t="s">
        <v>3770</v>
      </c>
      <c r="B276">
        <v>9375</v>
      </c>
      <c r="C276">
        <v>10756</v>
      </c>
      <c r="D276">
        <v>1.36005</v>
      </c>
    </row>
    <row r="277" spans="1:4">
      <c r="A277" t="s">
        <v>3770</v>
      </c>
      <c r="B277">
        <v>15217</v>
      </c>
      <c r="C277">
        <v>23329</v>
      </c>
      <c r="D277">
        <v>1.70431</v>
      </c>
    </row>
    <row r="278" spans="1:4">
      <c r="A278" t="s">
        <v>3770</v>
      </c>
      <c r="B278">
        <v>24333</v>
      </c>
      <c r="C278">
        <v>24559</v>
      </c>
      <c r="D278">
        <v>1.2486699999999999</v>
      </c>
    </row>
    <row r="279" spans="1:4">
      <c r="A279" t="s">
        <v>3770</v>
      </c>
      <c r="B279">
        <v>25762</v>
      </c>
      <c r="C279">
        <v>28863</v>
      </c>
      <c r="D279">
        <v>1.4861599999999999</v>
      </c>
    </row>
    <row r="280" spans="1:4">
      <c r="A280" t="s">
        <v>3770</v>
      </c>
      <c r="B280">
        <v>29891</v>
      </c>
      <c r="C280">
        <v>32190</v>
      </c>
      <c r="D280">
        <v>1.63137</v>
      </c>
    </row>
    <row r="281" spans="1:4">
      <c r="A281" t="s">
        <v>3770</v>
      </c>
      <c r="B281">
        <v>33457</v>
      </c>
      <c r="C281">
        <v>35094</v>
      </c>
      <c r="D281">
        <v>1.45198</v>
      </c>
    </row>
    <row r="282" spans="1:4">
      <c r="A282" t="s">
        <v>3770</v>
      </c>
      <c r="B282">
        <v>36127</v>
      </c>
      <c r="C282">
        <v>38960</v>
      </c>
      <c r="D282">
        <v>1.4474400000000001</v>
      </c>
    </row>
    <row r="283" spans="1:4">
      <c r="A283" t="s">
        <v>3770</v>
      </c>
      <c r="B283">
        <v>41693</v>
      </c>
      <c r="C283">
        <v>43219</v>
      </c>
      <c r="D283">
        <v>1.29352</v>
      </c>
    </row>
    <row r="284" spans="1:4">
      <c r="A284" t="s">
        <v>3770</v>
      </c>
      <c r="B284">
        <v>51200</v>
      </c>
      <c r="C284">
        <v>52116</v>
      </c>
      <c r="D284">
        <v>1.3242</v>
      </c>
    </row>
    <row r="285" spans="1:4">
      <c r="A285" t="s">
        <v>3770</v>
      </c>
      <c r="B285">
        <v>58742</v>
      </c>
      <c r="C285">
        <v>59399</v>
      </c>
      <c r="D285">
        <v>1.31728</v>
      </c>
    </row>
    <row r="286" spans="1:4">
      <c r="A286" t="s">
        <v>3770</v>
      </c>
      <c r="B286">
        <v>62744</v>
      </c>
      <c r="C286">
        <v>65326</v>
      </c>
      <c r="D286">
        <v>1.47099</v>
      </c>
    </row>
    <row r="287" spans="1:4">
      <c r="A287" t="s">
        <v>3770</v>
      </c>
      <c r="B287">
        <v>69308</v>
      </c>
      <c r="C287">
        <v>77171</v>
      </c>
      <c r="D287">
        <v>1.42048</v>
      </c>
    </row>
    <row r="288" spans="1:4">
      <c r="A288" t="s">
        <v>3770</v>
      </c>
      <c r="B288">
        <v>78916</v>
      </c>
      <c r="C288">
        <v>80479</v>
      </c>
      <c r="D288">
        <v>1.5926899999999999</v>
      </c>
    </row>
    <row r="289" spans="1:4">
      <c r="A289" t="s">
        <v>3770</v>
      </c>
      <c r="B289">
        <v>82088</v>
      </c>
      <c r="C289">
        <v>88508</v>
      </c>
      <c r="D289">
        <v>1.71224</v>
      </c>
    </row>
    <row r="290" spans="1:4">
      <c r="A290" t="s">
        <v>3770</v>
      </c>
      <c r="B290">
        <v>89813</v>
      </c>
      <c r="C290">
        <v>94909</v>
      </c>
      <c r="D290">
        <v>1.36355</v>
      </c>
    </row>
    <row r="291" spans="1:4">
      <c r="A291" t="s">
        <v>3770</v>
      </c>
      <c r="B291">
        <v>102236</v>
      </c>
      <c r="C291">
        <v>105451</v>
      </c>
      <c r="D291">
        <v>2.3236400000000001</v>
      </c>
    </row>
    <row r="292" spans="1:4">
      <c r="A292" t="s">
        <v>3770</v>
      </c>
      <c r="B292">
        <v>109983</v>
      </c>
      <c r="C292">
        <v>110377</v>
      </c>
      <c r="D292">
        <v>1.24871</v>
      </c>
    </row>
    <row r="293" spans="1:4">
      <c r="A293" t="s">
        <v>3770</v>
      </c>
      <c r="B293">
        <v>113677</v>
      </c>
      <c r="C293">
        <v>119779</v>
      </c>
      <c r="D293">
        <v>1.53532</v>
      </c>
    </row>
    <row r="294" spans="1:4">
      <c r="A294" t="s">
        <v>3776</v>
      </c>
      <c r="B294">
        <v>61527</v>
      </c>
      <c r="C294">
        <v>62806</v>
      </c>
      <c r="D294">
        <v>1.36972</v>
      </c>
    </row>
    <row r="295" spans="1:4">
      <c r="A295" t="s">
        <v>3776</v>
      </c>
      <c r="B295">
        <v>73940</v>
      </c>
      <c r="C295">
        <v>74992</v>
      </c>
      <c r="D295">
        <v>1.3990899999999999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B9500-9C0D-2948-8EB7-BD6DE154F5E7}">
  <dimension ref="A1:L34"/>
  <sheetViews>
    <sheetView tabSelected="1" zoomScale="119" workbookViewId="0"/>
  </sheetViews>
  <sheetFormatPr baseColWidth="10" defaultRowHeight="20"/>
  <cols>
    <col min="1" max="1" width="7.28515625" bestFit="1" customWidth="1"/>
    <col min="3" max="3" width="34" bestFit="1" customWidth="1"/>
    <col min="4" max="4" width="15.42578125" bestFit="1" customWidth="1"/>
    <col min="5" max="6" width="13.5703125" bestFit="1" customWidth="1"/>
    <col min="7" max="9" width="12.7109375" bestFit="1" customWidth="1"/>
    <col min="10" max="10" width="12.42578125" bestFit="1" customWidth="1"/>
    <col min="11" max="11" width="29.5703125" bestFit="1" customWidth="1"/>
    <col min="12" max="12" width="80.5703125" bestFit="1" customWidth="1"/>
  </cols>
  <sheetData>
    <row r="1" spans="1:12">
      <c r="A1" s="10" t="s">
        <v>4021</v>
      </c>
    </row>
    <row r="2" spans="1:12">
      <c r="A2" t="s">
        <v>3778</v>
      </c>
      <c r="B2" t="s">
        <v>3779</v>
      </c>
      <c r="C2" t="s">
        <v>3780</v>
      </c>
      <c r="D2" t="s">
        <v>3781</v>
      </c>
      <c r="E2" t="s">
        <v>3782</v>
      </c>
      <c r="F2" t="s">
        <v>3783</v>
      </c>
      <c r="G2" t="s">
        <v>3784</v>
      </c>
      <c r="H2" t="s">
        <v>3785</v>
      </c>
      <c r="I2" t="s">
        <v>3786</v>
      </c>
      <c r="J2" t="s">
        <v>3787</v>
      </c>
      <c r="K2" t="s">
        <v>3788</v>
      </c>
      <c r="L2" t="s">
        <v>3789</v>
      </c>
    </row>
    <row r="3" spans="1:12">
      <c r="A3" t="s">
        <v>3790</v>
      </c>
      <c r="B3" t="s">
        <v>3791</v>
      </c>
      <c r="C3" t="s">
        <v>3792</v>
      </c>
      <c r="D3">
        <v>63</v>
      </c>
      <c r="E3">
        <v>-0.62424315899069205</v>
      </c>
      <c r="F3">
        <v>-2.57548880407681</v>
      </c>
      <c r="G3" s="9">
        <v>1E-10</v>
      </c>
      <c r="H3" s="9">
        <v>6.3000000000000002E-9</v>
      </c>
      <c r="I3" s="9">
        <v>4.6315789473684203E-9</v>
      </c>
      <c r="J3">
        <v>586</v>
      </c>
      <c r="K3" t="s">
        <v>3793</v>
      </c>
      <c r="L3" t="s">
        <v>3794</v>
      </c>
    </row>
    <row r="4" spans="1:12">
      <c r="A4" t="s">
        <v>3790</v>
      </c>
      <c r="B4" t="s">
        <v>3795</v>
      </c>
      <c r="C4" t="s">
        <v>3796</v>
      </c>
      <c r="D4">
        <v>56</v>
      </c>
      <c r="E4">
        <v>-0.62542927334154497</v>
      </c>
      <c r="F4">
        <v>-2.5034214234361301</v>
      </c>
      <c r="G4" s="9">
        <v>3.4292168951461899E-9</v>
      </c>
      <c r="H4" s="9">
        <v>1.08020332197105E-7</v>
      </c>
      <c r="I4" s="9">
        <v>7.9413443887595995E-8</v>
      </c>
      <c r="J4">
        <v>685</v>
      </c>
      <c r="K4" t="s">
        <v>3797</v>
      </c>
      <c r="L4" t="s">
        <v>3798</v>
      </c>
    </row>
    <row r="5" spans="1:12">
      <c r="A5" t="s">
        <v>3790</v>
      </c>
      <c r="B5" t="s">
        <v>3799</v>
      </c>
      <c r="C5" t="s">
        <v>3800</v>
      </c>
      <c r="D5">
        <v>15</v>
      </c>
      <c r="E5">
        <v>-0.80929856168019898</v>
      </c>
      <c r="F5">
        <v>-2.3638499016214101</v>
      </c>
      <c r="G5" s="9">
        <v>6.9469639935743505E-7</v>
      </c>
      <c r="H5" s="9">
        <v>1.4588624386506099E-5</v>
      </c>
      <c r="I5" s="9">
        <v>1.07251373935885E-5</v>
      </c>
      <c r="J5">
        <v>313</v>
      </c>
      <c r="K5" t="s">
        <v>3801</v>
      </c>
      <c r="L5" t="s">
        <v>3802</v>
      </c>
    </row>
    <row r="6" spans="1:12">
      <c r="A6" t="s">
        <v>3790</v>
      </c>
      <c r="B6" t="s">
        <v>3803</v>
      </c>
      <c r="C6" t="s">
        <v>3804</v>
      </c>
      <c r="D6">
        <v>54</v>
      </c>
      <c r="E6">
        <v>-0.55866328162244505</v>
      </c>
      <c r="F6">
        <v>-2.2290902756986002</v>
      </c>
      <c r="G6" s="9">
        <v>2.36095187456331E-6</v>
      </c>
      <c r="H6" s="9">
        <v>3.7184992024372203E-5</v>
      </c>
      <c r="I6" s="9">
        <v>2.7337337494943599E-5</v>
      </c>
      <c r="J6">
        <v>897</v>
      </c>
      <c r="K6" t="s">
        <v>3805</v>
      </c>
      <c r="L6" t="s">
        <v>3806</v>
      </c>
    </row>
    <row r="7" spans="1:12">
      <c r="A7" t="s">
        <v>3790</v>
      </c>
      <c r="B7" t="s">
        <v>3807</v>
      </c>
      <c r="C7" t="s">
        <v>3808</v>
      </c>
      <c r="D7">
        <v>52</v>
      </c>
      <c r="E7">
        <v>-0.51004637156078902</v>
      </c>
      <c r="F7">
        <v>-2.0086589545539</v>
      </c>
      <c r="G7" s="9">
        <v>5.4494221765092499E-5</v>
      </c>
      <c r="H7">
        <v>6.8662719424016495E-4</v>
      </c>
      <c r="I7">
        <v>5.0478858056085703E-4</v>
      </c>
      <c r="J7">
        <v>816</v>
      </c>
      <c r="K7" t="s">
        <v>3809</v>
      </c>
      <c r="L7" t="s">
        <v>3810</v>
      </c>
    </row>
    <row r="8" spans="1:12">
      <c r="A8" t="s">
        <v>3790</v>
      </c>
      <c r="B8" t="s">
        <v>3811</v>
      </c>
      <c r="C8" t="s">
        <v>3812</v>
      </c>
      <c r="D8">
        <v>14</v>
      </c>
      <c r="E8">
        <v>0.72007361815187998</v>
      </c>
      <c r="F8">
        <v>2.0263867765258698</v>
      </c>
      <c r="G8">
        <v>4.8576100451733602E-4</v>
      </c>
      <c r="H8">
        <v>4.93208598865772E-3</v>
      </c>
      <c r="I8">
        <v>3.6259278780440998E-3</v>
      </c>
      <c r="J8">
        <v>510</v>
      </c>
      <c r="K8" t="s">
        <v>3813</v>
      </c>
      <c r="L8" t="s">
        <v>3814</v>
      </c>
    </row>
    <row r="9" spans="1:12">
      <c r="A9" t="s">
        <v>3790</v>
      </c>
      <c r="B9" t="s">
        <v>3815</v>
      </c>
      <c r="C9" t="s">
        <v>3816</v>
      </c>
      <c r="D9">
        <v>282</v>
      </c>
      <c r="E9">
        <v>-0.29064107451722299</v>
      </c>
      <c r="F9">
        <v>-1.49902191533995</v>
      </c>
      <c r="G9">
        <v>5.4800955429530195E-4</v>
      </c>
      <c r="H9">
        <v>4.93208598865772E-3</v>
      </c>
      <c r="I9">
        <v>3.6259278780440998E-3</v>
      </c>
      <c r="J9">
        <v>609</v>
      </c>
      <c r="K9" t="s">
        <v>3817</v>
      </c>
      <c r="L9" t="s">
        <v>3818</v>
      </c>
    </row>
    <row r="10" spans="1:12">
      <c r="A10" t="s">
        <v>3790</v>
      </c>
      <c r="B10" t="s">
        <v>3819</v>
      </c>
      <c r="C10" t="s">
        <v>3820</v>
      </c>
      <c r="D10">
        <v>49</v>
      </c>
      <c r="E10">
        <v>-0.46694338391699303</v>
      </c>
      <c r="F10">
        <v>-1.81070554453971</v>
      </c>
      <c r="G10">
        <v>1.3865241671811E-3</v>
      </c>
      <c r="H10">
        <v>1.09188778165512E-2</v>
      </c>
      <c r="I10">
        <v>8.0272451784169103E-3</v>
      </c>
      <c r="J10">
        <v>809</v>
      </c>
      <c r="K10" t="s">
        <v>3821</v>
      </c>
      <c r="L10" t="s">
        <v>3822</v>
      </c>
    </row>
    <row r="11" spans="1:12">
      <c r="A11" t="s">
        <v>3790</v>
      </c>
      <c r="B11" t="s">
        <v>3823</v>
      </c>
      <c r="C11" t="s">
        <v>3824</v>
      </c>
      <c r="D11">
        <v>13</v>
      </c>
      <c r="E11">
        <v>-0.69793387382553695</v>
      </c>
      <c r="F11">
        <v>-1.9456429806108999</v>
      </c>
      <c r="G11">
        <v>1.8068978205292401E-3</v>
      </c>
      <c r="H11">
        <v>1.2648284743704699E-2</v>
      </c>
      <c r="I11">
        <v>9.2986554506767904E-3</v>
      </c>
      <c r="J11">
        <v>780</v>
      </c>
      <c r="K11" t="s">
        <v>3825</v>
      </c>
      <c r="L11" t="s">
        <v>3826</v>
      </c>
    </row>
    <row r="12" spans="1:12">
      <c r="A12" t="s">
        <v>3790</v>
      </c>
      <c r="B12" t="s">
        <v>3827</v>
      </c>
      <c r="C12" t="s">
        <v>3828</v>
      </c>
      <c r="D12">
        <v>54</v>
      </c>
      <c r="E12">
        <v>0.43402534839025297</v>
      </c>
      <c r="F12">
        <v>1.67451981941518</v>
      </c>
      <c r="G12">
        <v>2.8643333849914798E-3</v>
      </c>
      <c r="H12">
        <v>1.8045300325446299E-2</v>
      </c>
      <c r="I12">
        <v>1.32663862041711E-2</v>
      </c>
      <c r="J12">
        <v>540</v>
      </c>
      <c r="K12" t="s">
        <v>3829</v>
      </c>
      <c r="L12" t="s">
        <v>3830</v>
      </c>
    </row>
    <row r="13" spans="1:12">
      <c r="A13" t="s">
        <v>3790</v>
      </c>
      <c r="B13" t="s">
        <v>3831</v>
      </c>
      <c r="C13" t="s">
        <v>3832</v>
      </c>
      <c r="D13">
        <v>14</v>
      </c>
      <c r="E13">
        <v>-0.65694306133987501</v>
      </c>
      <c r="F13">
        <v>-1.8521137254067901</v>
      </c>
      <c r="G13">
        <v>3.4210419705537299E-3</v>
      </c>
      <c r="H13">
        <v>1.9593240376807701E-2</v>
      </c>
      <c r="I13">
        <v>1.44043872444368E-2</v>
      </c>
      <c r="J13">
        <v>780</v>
      </c>
      <c r="K13" t="s">
        <v>3833</v>
      </c>
      <c r="L13" t="s">
        <v>3826</v>
      </c>
    </row>
    <row r="14" spans="1:12">
      <c r="A14" t="s">
        <v>3790</v>
      </c>
      <c r="B14" t="s">
        <v>3834</v>
      </c>
      <c r="C14" t="s">
        <v>3835</v>
      </c>
      <c r="D14">
        <v>16</v>
      </c>
      <c r="E14">
        <v>0.64211158979206995</v>
      </c>
      <c r="F14">
        <v>1.8592134040061801</v>
      </c>
      <c r="G14">
        <v>4.4089772923375896E-3</v>
      </c>
      <c r="H14">
        <v>2.3147130784772301E-2</v>
      </c>
      <c r="I14">
        <v>1.7017105338846799E-2</v>
      </c>
      <c r="J14">
        <v>303</v>
      </c>
      <c r="K14" t="s">
        <v>3836</v>
      </c>
      <c r="L14" t="s">
        <v>3837</v>
      </c>
    </row>
    <row r="15" spans="1:12">
      <c r="A15" t="s">
        <v>3790</v>
      </c>
      <c r="B15" t="s">
        <v>3838</v>
      </c>
      <c r="C15" t="s">
        <v>3839</v>
      </c>
      <c r="D15">
        <v>10</v>
      </c>
      <c r="E15">
        <v>0.70099523117815499</v>
      </c>
      <c r="F15">
        <v>1.78941046849037</v>
      </c>
      <c r="G15">
        <v>6.5161229654223203E-3</v>
      </c>
      <c r="H15">
        <v>3.1578134370892803E-2</v>
      </c>
      <c r="I15">
        <v>2.3215336880856901E-2</v>
      </c>
      <c r="J15">
        <v>202</v>
      </c>
      <c r="K15" t="s">
        <v>3840</v>
      </c>
      <c r="L15" t="s">
        <v>3841</v>
      </c>
    </row>
    <row r="16" spans="1:12">
      <c r="A16" t="s">
        <v>3842</v>
      </c>
      <c r="B16" t="s">
        <v>3791</v>
      </c>
      <c r="C16" t="s">
        <v>3792</v>
      </c>
      <c r="D16">
        <v>63</v>
      </c>
      <c r="E16">
        <v>-0.66181449453352004</v>
      </c>
      <c r="F16">
        <v>-2.7181604689018801</v>
      </c>
      <c r="G16" s="9">
        <v>1E-10</v>
      </c>
      <c r="H16" s="9">
        <v>6.3000000000000002E-9</v>
      </c>
      <c r="I16" s="9">
        <v>5.0526315789473698E-9</v>
      </c>
      <c r="J16">
        <v>434</v>
      </c>
      <c r="K16" t="s">
        <v>3843</v>
      </c>
      <c r="L16" t="s">
        <v>3844</v>
      </c>
    </row>
    <row r="17" spans="1:12">
      <c r="A17" t="s">
        <v>3842</v>
      </c>
      <c r="B17" t="s">
        <v>3803</v>
      </c>
      <c r="C17" t="s">
        <v>3804</v>
      </c>
      <c r="D17">
        <v>54</v>
      </c>
      <c r="E17">
        <v>-0.65028916722628904</v>
      </c>
      <c r="F17">
        <v>-2.56503704397907</v>
      </c>
      <c r="G17" s="9">
        <v>3.34446062998677E-10</v>
      </c>
      <c r="H17" s="9">
        <v>1.05350509844583E-8</v>
      </c>
      <c r="I17" s="9">
        <v>8.4491636968086803E-9</v>
      </c>
      <c r="J17">
        <v>1010</v>
      </c>
      <c r="K17" t="s">
        <v>3845</v>
      </c>
      <c r="L17" t="s">
        <v>3846</v>
      </c>
    </row>
    <row r="18" spans="1:12">
      <c r="A18" t="s">
        <v>3842</v>
      </c>
      <c r="B18" t="s">
        <v>3799</v>
      </c>
      <c r="C18" t="s">
        <v>3800</v>
      </c>
      <c r="D18">
        <v>15</v>
      </c>
      <c r="E18">
        <v>-0.87415654345494298</v>
      </c>
      <c r="F18">
        <v>-2.4986149140943201</v>
      </c>
      <c r="G18" s="9">
        <v>3.5121026200450702E-9</v>
      </c>
      <c r="H18" s="9">
        <v>7.3754155020946403E-8</v>
      </c>
      <c r="I18" s="9">
        <v>5.9151202021811598E-8</v>
      </c>
      <c r="J18">
        <v>182</v>
      </c>
      <c r="K18" t="s">
        <v>3847</v>
      </c>
      <c r="L18" t="s">
        <v>3848</v>
      </c>
    </row>
    <row r="19" spans="1:12">
      <c r="A19" t="s">
        <v>3842</v>
      </c>
      <c r="B19" t="s">
        <v>3819</v>
      </c>
      <c r="C19" t="s">
        <v>3820</v>
      </c>
      <c r="D19">
        <v>49</v>
      </c>
      <c r="E19">
        <v>-0.55959297298487998</v>
      </c>
      <c r="F19">
        <v>-2.1606628791908702</v>
      </c>
      <c r="G19" s="9">
        <v>8.6329905859632503E-6</v>
      </c>
      <c r="H19">
        <v>1.35969601728921E-4</v>
      </c>
      <c r="I19">
        <v>1.0904830213848301E-4</v>
      </c>
      <c r="J19">
        <v>318</v>
      </c>
      <c r="K19" t="s">
        <v>3849</v>
      </c>
      <c r="L19" t="s">
        <v>3850</v>
      </c>
    </row>
    <row r="20" spans="1:12">
      <c r="A20" t="s">
        <v>3842</v>
      </c>
      <c r="B20" t="s">
        <v>3807</v>
      </c>
      <c r="C20" t="s">
        <v>3808</v>
      </c>
      <c r="D20">
        <v>52</v>
      </c>
      <c r="E20">
        <v>-0.50350691822959204</v>
      </c>
      <c r="F20">
        <v>-1.9677801919908999</v>
      </c>
      <c r="G20">
        <v>1.3572078223295E-4</v>
      </c>
      <c r="H20">
        <v>1.7100818561351699E-3</v>
      </c>
      <c r="I20">
        <v>1.37149422045928E-3</v>
      </c>
      <c r="J20">
        <v>499</v>
      </c>
      <c r="K20" t="s">
        <v>3851</v>
      </c>
      <c r="L20" t="s">
        <v>3852</v>
      </c>
    </row>
    <row r="21" spans="1:12">
      <c r="A21" t="s">
        <v>3842</v>
      </c>
      <c r="B21" t="s">
        <v>3811</v>
      </c>
      <c r="C21" t="s">
        <v>3812</v>
      </c>
      <c r="D21">
        <v>14</v>
      </c>
      <c r="E21">
        <v>0.72933277090075899</v>
      </c>
      <c r="F21">
        <v>2.0634421622849199</v>
      </c>
      <c r="G21">
        <v>2.2984552566025201E-4</v>
      </c>
      <c r="H21">
        <v>2.0686097309422702E-3</v>
      </c>
      <c r="I21">
        <v>1.65903537318678E-3</v>
      </c>
      <c r="J21">
        <v>465</v>
      </c>
      <c r="K21" t="s">
        <v>3853</v>
      </c>
      <c r="L21" t="s">
        <v>3854</v>
      </c>
    </row>
    <row r="22" spans="1:12">
      <c r="A22" t="s">
        <v>3842</v>
      </c>
      <c r="B22" t="s">
        <v>3827</v>
      </c>
      <c r="C22" t="s">
        <v>3828</v>
      </c>
      <c r="D22">
        <v>54</v>
      </c>
      <c r="E22">
        <v>0.49425434277564501</v>
      </c>
      <c r="F22">
        <v>1.9722853402456999</v>
      </c>
      <c r="G22">
        <v>2.20928504177509E-4</v>
      </c>
      <c r="H22">
        <v>2.0686097309422702E-3</v>
      </c>
      <c r="I22">
        <v>1.65903537318678E-3</v>
      </c>
      <c r="J22">
        <v>602</v>
      </c>
      <c r="K22" t="s">
        <v>3855</v>
      </c>
      <c r="L22" t="s">
        <v>3856</v>
      </c>
    </row>
    <row r="23" spans="1:12">
      <c r="A23" t="s">
        <v>3842</v>
      </c>
      <c r="B23" t="s">
        <v>3795</v>
      </c>
      <c r="C23" t="s">
        <v>3796</v>
      </c>
      <c r="D23">
        <v>56</v>
      </c>
      <c r="E23">
        <v>-0.46960624995220801</v>
      </c>
      <c r="F23">
        <v>-1.8790131188847601</v>
      </c>
      <c r="G23">
        <v>4.46613664097931E-4</v>
      </c>
      <c r="H23">
        <v>3.51708260477121E-3</v>
      </c>
      <c r="I23">
        <v>2.8207178785132499E-3</v>
      </c>
      <c r="J23">
        <v>1174</v>
      </c>
      <c r="K23" t="s">
        <v>3857</v>
      </c>
      <c r="L23" t="s">
        <v>3858</v>
      </c>
    </row>
    <row r="24" spans="1:12">
      <c r="A24" t="s">
        <v>3842</v>
      </c>
      <c r="B24" t="s">
        <v>3834</v>
      </c>
      <c r="C24" t="s">
        <v>3835</v>
      </c>
      <c r="D24">
        <v>16</v>
      </c>
      <c r="E24">
        <v>0.65384970896735095</v>
      </c>
      <c r="F24">
        <v>1.9202056983081699</v>
      </c>
      <c r="G24">
        <v>1.34142984795882E-3</v>
      </c>
      <c r="H24">
        <v>9.3900089357117095E-3</v>
      </c>
      <c r="I24">
        <v>7.53083423415476E-3</v>
      </c>
      <c r="J24">
        <v>225</v>
      </c>
      <c r="K24" t="s">
        <v>3859</v>
      </c>
      <c r="L24" t="s">
        <v>3860</v>
      </c>
    </row>
    <row r="25" spans="1:12">
      <c r="A25" t="s">
        <v>3842</v>
      </c>
      <c r="B25" t="s">
        <v>3823</v>
      </c>
      <c r="C25" t="s">
        <v>3824</v>
      </c>
      <c r="D25">
        <v>13</v>
      </c>
      <c r="E25">
        <v>-0.66799516502754996</v>
      </c>
      <c r="F25">
        <v>-1.81584405175956</v>
      </c>
      <c r="G25">
        <v>3.41556948514138E-3</v>
      </c>
      <c r="H25">
        <v>2.1518087756390698E-2</v>
      </c>
      <c r="I25">
        <v>1.72576142407143E-2</v>
      </c>
      <c r="J25">
        <v>844</v>
      </c>
      <c r="K25" t="s">
        <v>3861</v>
      </c>
      <c r="L25" t="s">
        <v>3862</v>
      </c>
    </row>
    <row r="26" spans="1:12">
      <c r="A26" t="s">
        <v>3842</v>
      </c>
      <c r="B26" t="s">
        <v>3831</v>
      </c>
      <c r="C26" t="s">
        <v>3832</v>
      </c>
      <c r="D26">
        <v>14</v>
      </c>
      <c r="E26">
        <v>-0.61767147407435197</v>
      </c>
      <c r="F26">
        <v>-1.71965369729453</v>
      </c>
      <c r="G26">
        <v>5.7712557385816198E-3</v>
      </c>
      <c r="H26">
        <v>3.3053555593694703E-2</v>
      </c>
      <c r="I26">
        <v>2.65091172681261E-2</v>
      </c>
      <c r="J26">
        <v>844</v>
      </c>
      <c r="K26" t="s">
        <v>3863</v>
      </c>
      <c r="L26" t="s">
        <v>3862</v>
      </c>
    </row>
    <row r="27" spans="1:12">
      <c r="A27" t="s">
        <v>3864</v>
      </c>
      <c r="B27" t="s">
        <v>3791</v>
      </c>
      <c r="C27" t="s">
        <v>3792</v>
      </c>
      <c r="D27">
        <v>63</v>
      </c>
      <c r="E27">
        <v>-0.68071673788245202</v>
      </c>
      <c r="F27">
        <v>-2.7860186359896799</v>
      </c>
      <c r="G27" s="9">
        <v>1E-10</v>
      </c>
      <c r="H27" s="9">
        <v>3.1500000000000001E-9</v>
      </c>
      <c r="I27" s="9">
        <v>2.5789473684210501E-9</v>
      </c>
      <c r="J27">
        <v>222</v>
      </c>
      <c r="K27" t="s">
        <v>3865</v>
      </c>
      <c r="L27" t="s">
        <v>3866</v>
      </c>
    </row>
    <row r="28" spans="1:12">
      <c r="A28" t="s">
        <v>3864</v>
      </c>
      <c r="B28" t="s">
        <v>3803</v>
      </c>
      <c r="C28" t="s">
        <v>3804</v>
      </c>
      <c r="D28">
        <v>54</v>
      </c>
      <c r="E28">
        <v>-0.66068179215830403</v>
      </c>
      <c r="F28">
        <v>-2.5977110815884501</v>
      </c>
      <c r="G28" s="9">
        <v>1E-10</v>
      </c>
      <c r="H28" s="9">
        <v>3.1500000000000001E-9</v>
      </c>
      <c r="I28" s="9">
        <v>2.5789473684210501E-9</v>
      </c>
      <c r="J28">
        <v>689</v>
      </c>
      <c r="K28" t="s">
        <v>3867</v>
      </c>
      <c r="L28" t="s">
        <v>3868</v>
      </c>
    </row>
    <row r="29" spans="1:12">
      <c r="A29" t="s">
        <v>3864</v>
      </c>
      <c r="B29" t="s">
        <v>3799</v>
      </c>
      <c r="C29" t="s">
        <v>3800</v>
      </c>
      <c r="D29">
        <v>15</v>
      </c>
      <c r="E29">
        <v>-0.87422726998280798</v>
      </c>
      <c r="F29">
        <v>-2.4643429191833701</v>
      </c>
      <c r="G29" s="9">
        <v>7.7028720370709397E-9</v>
      </c>
      <c r="H29" s="9">
        <v>1.6176031277848999E-7</v>
      </c>
      <c r="I29" s="9">
        <v>1.32435343795255E-7</v>
      </c>
      <c r="J29">
        <v>123</v>
      </c>
      <c r="K29" t="s">
        <v>3869</v>
      </c>
      <c r="L29" t="s">
        <v>3870</v>
      </c>
    </row>
    <row r="30" spans="1:12">
      <c r="A30" t="s">
        <v>3864</v>
      </c>
      <c r="B30" t="s">
        <v>3819</v>
      </c>
      <c r="C30" t="s">
        <v>3820</v>
      </c>
      <c r="D30">
        <v>49</v>
      </c>
      <c r="E30">
        <v>-0.59839652065216198</v>
      </c>
      <c r="F30">
        <v>-2.3227927181917698</v>
      </c>
      <c r="G30" s="9">
        <v>6.6769666190844499E-7</v>
      </c>
      <c r="H30" s="9">
        <v>1.0516222425058E-5</v>
      </c>
      <c r="I30" s="9">
        <v>8.6097727456615199E-6</v>
      </c>
      <c r="J30">
        <v>411</v>
      </c>
      <c r="K30" t="s">
        <v>3871</v>
      </c>
      <c r="L30" t="s">
        <v>3872</v>
      </c>
    </row>
    <row r="31" spans="1:12">
      <c r="A31" t="s">
        <v>3864</v>
      </c>
      <c r="B31" t="s">
        <v>3811</v>
      </c>
      <c r="C31" t="s">
        <v>3812</v>
      </c>
      <c r="D31">
        <v>14</v>
      </c>
      <c r="E31">
        <v>0.71881280513988</v>
      </c>
      <c r="F31">
        <v>2.0557973124501201</v>
      </c>
      <c r="G31">
        <v>2.9052220178416E-4</v>
      </c>
      <c r="H31">
        <v>3.6605797424804098E-3</v>
      </c>
      <c r="I31">
        <v>2.9969658710365899E-3</v>
      </c>
      <c r="J31">
        <v>666</v>
      </c>
      <c r="K31" t="s">
        <v>3873</v>
      </c>
      <c r="L31" t="s">
        <v>3874</v>
      </c>
    </row>
    <row r="32" spans="1:12">
      <c r="A32" t="s">
        <v>3864</v>
      </c>
      <c r="B32" t="s">
        <v>3807</v>
      </c>
      <c r="C32" t="s">
        <v>3808</v>
      </c>
      <c r="D32">
        <v>52</v>
      </c>
      <c r="E32">
        <v>-0.46375744867489399</v>
      </c>
      <c r="F32">
        <v>-1.8043111766958</v>
      </c>
      <c r="G32">
        <v>1.46169377696046E-3</v>
      </c>
      <c r="H32">
        <v>1.53477846580848E-2</v>
      </c>
      <c r="I32">
        <v>1.25654377317653E-2</v>
      </c>
      <c r="J32">
        <v>701</v>
      </c>
      <c r="K32" t="s">
        <v>3875</v>
      </c>
      <c r="L32" t="s">
        <v>3876</v>
      </c>
    </row>
    <row r="33" spans="1:12">
      <c r="A33" t="s">
        <v>3864</v>
      </c>
      <c r="B33" t="s">
        <v>3827</v>
      </c>
      <c r="C33" t="s">
        <v>3828</v>
      </c>
      <c r="D33">
        <v>54</v>
      </c>
      <c r="E33">
        <v>0.43701097372540498</v>
      </c>
      <c r="F33">
        <v>1.7550343549499501</v>
      </c>
      <c r="G33">
        <v>2.32285675148141E-3</v>
      </c>
      <c r="H33">
        <v>2.09057107633327E-2</v>
      </c>
      <c r="I33">
        <v>1.7115786589863E-2</v>
      </c>
      <c r="J33">
        <v>446</v>
      </c>
      <c r="K33" t="s">
        <v>3877</v>
      </c>
      <c r="L33" t="s">
        <v>3878</v>
      </c>
    </row>
    <row r="34" spans="1:12">
      <c r="A34" t="s">
        <v>3864</v>
      </c>
      <c r="B34" t="s">
        <v>3795</v>
      </c>
      <c r="C34" t="s">
        <v>3796</v>
      </c>
      <c r="D34">
        <v>56</v>
      </c>
      <c r="E34">
        <v>-0.43592247313285098</v>
      </c>
      <c r="F34">
        <v>-1.7417899381875901</v>
      </c>
      <c r="G34">
        <v>3.6073541279424098E-3</v>
      </c>
      <c r="H34">
        <v>2.8407913757546501E-2</v>
      </c>
      <c r="I34">
        <v>2.3257941088049801E-2</v>
      </c>
      <c r="J34">
        <v>1210</v>
      </c>
      <c r="K34" t="s">
        <v>3879</v>
      </c>
      <c r="L34" t="s">
        <v>3880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3B527-6E0B-4F49-A353-E207E5A41B68}">
  <dimension ref="A1:M63"/>
  <sheetViews>
    <sheetView zoomScale="75" workbookViewId="0"/>
  </sheetViews>
  <sheetFormatPr baseColWidth="10" defaultRowHeight="20"/>
  <cols>
    <col min="1" max="1" width="37.5703125" style="3" bestFit="1" customWidth="1"/>
    <col min="2" max="2" width="13.28515625" style="3" bestFit="1" customWidth="1"/>
    <col min="3" max="4" width="10.7109375" style="3"/>
    <col min="6" max="13" width="11.85546875" customWidth="1"/>
    <col min="14" max="14" width="7.7109375" bestFit="1" customWidth="1"/>
    <col min="15" max="15" width="5.7109375" bestFit="1" customWidth="1"/>
    <col min="16" max="16" width="6.7109375" bestFit="1" customWidth="1"/>
    <col min="17" max="17" width="7.5703125" bestFit="1" customWidth="1"/>
  </cols>
  <sheetData>
    <row r="1" spans="1:13">
      <c r="A1" s="2" t="s">
        <v>4027</v>
      </c>
      <c r="E1" s="3"/>
      <c r="F1" s="3"/>
      <c r="G1" s="3"/>
      <c r="H1" s="3"/>
      <c r="I1" s="3"/>
      <c r="J1" s="3"/>
      <c r="K1" s="3"/>
      <c r="L1" s="3"/>
      <c r="M1" s="3"/>
    </row>
    <row r="2" spans="1:13" ht="51" customHeight="1">
      <c r="A2" s="2"/>
      <c r="B2" s="6"/>
      <c r="C2" s="6"/>
      <c r="D2" s="12" t="s">
        <v>123</v>
      </c>
      <c r="E2" s="12"/>
      <c r="F2" s="13" t="s">
        <v>125</v>
      </c>
      <c r="G2" s="13"/>
      <c r="H2" s="13"/>
      <c r="I2" s="13"/>
      <c r="J2" s="13"/>
      <c r="K2" s="13"/>
      <c r="L2" s="13" t="s">
        <v>133</v>
      </c>
      <c r="M2" s="13"/>
    </row>
    <row r="3" spans="1:13" s="8" customFormat="1" ht="68" customHeight="1">
      <c r="A3" s="7" t="s">
        <v>1</v>
      </c>
      <c r="B3" s="7" t="s">
        <v>0</v>
      </c>
      <c r="C3" s="7" t="s">
        <v>122</v>
      </c>
      <c r="D3" s="7" t="s">
        <v>124</v>
      </c>
      <c r="E3" s="7" t="s">
        <v>126</v>
      </c>
      <c r="F3" s="7" t="s">
        <v>127</v>
      </c>
      <c r="G3" s="7" t="s">
        <v>128</v>
      </c>
      <c r="H3" s="7" t="s">
        <v>129</v>
      </c>
      <c r="I3" s="7" t="s">
        <v>130</v>
      </c>
      <c r="J3" s="7" t="s">
        <v>131</v>
      </c>
      <c r="K3" s="7" t="s">
        <v>132</v>
      </c>
      <c r="L3" s="7" t="s">
        <v>134</v>
      </c>
      <c r="M3" s="7" t="s">
        <v>135</v>
      </c>
    </row>
    <row r="4" spans="1:13">
      <c r="A4" s="3" t="s">
        <v>121</v>
      </c>
      <c r="B4" s="3" t="s">
        <v>120</v>
      </c>
      <c r="C4" s="3">
        <v>4419361</v>
      </c>
      <c r="D4" s="3">
        <v>4344159</v>
      </c>
      <c r="E4" s="5">
        <f>D4/C4</f>
        <v>0.98298351277481066</v>
      </c>
      <c r="F4" s="3">
        <v>2795834</v>
      </c>
      <c r="G4" s="3">
        <v>1331565</v>
      </c>
      <c r="H4" s="3">
        <v>20618</v>
      </c>
      <c r="I4" s="3">
        <v>17128</v>
      </c>
      <c r="J4" s="3">
        <v>40244</v>
      </c>
      <c r="K4" s="5">
        <v>0.96150000000000002</v>
      </c>
      <c r="L4" s="3">
        <v>2548559</v>
      </c>
      <c r="M4" s="5">
        <f>L4/D4</f>
        <v>0.5866633794941668</v>
      </c>
    </row>
    <row r="5" spans="1:13">
      <c r="A5" s="3" t="s">
        <v>119</v>
      </c>
      <c r="B5" s="3" t="s">
        <v>118</v>
      </c>
      <c r="C5" s="3">
        <v>4770768</v>
      </c>
      <c r="D5" s="3">
        <v>4675240</v>
      </c>
      <c r="E5" s="5">
        <f t="shared" ref="E5:E63" si="0">D5/C5</f>
        <v>0.97997638954566646</v>
      </c>
      <c r="F5" s="3">
        <v>3145493</v>
      </c>
      <c r="G5" s="3">
        <v>1340988</v>
      </c>
      <c r="H5" s="3">
        <v>32008</v>
      </c>
      <c r="I5" s="3">
        <v>21152</v>
      </c>
      <c r="J5" s="3">
        <v>46427</v>
      </c>
      <c r="K5" s="5">
        <v>0.97370000000000001</v>
      </c>
      <c r="L5" s="3">
        <v>2799580</v>
      </c>
      <c r="M5" s="5">
        <f t="shared" ref="M5:M33" si="1">L5/D5</f>
        <v>0.59880990066820095</v>
      </c>
    </row>
    <row r="6" spans="1:13">
      <c r="A6" s="3" t="s">
        <v>117</v>
      </c>
      <c r="B6" s="3" t="s">
        <v>116</v>
      </c>
      <c r="C6" s="3">
        <v>4507636</v>
      </c>
      <c r="D6" s="3">
        <v>4405138</v>
      </c>
      <c r="E6" s="5">
        <f t="shared" si="0"/>
        <v>0.97726125179584156</v>
      </c>
      <c r="F6" s="3">
        <v>2705894</v>
      </c>
      <c r="G6" s="3">
        <v>1390790</v>
      </c>
      <c r="H6" s="3">
        <v>29031</v>
      </c>
      <c r="I6" s="3">
        <v>8041</v>
      </c>
      <c r="J6" s="3">
        <v>41982</v>
      </c>
      <c r="K6" s="5">
        <v>0.94220000000000004</v>
      </c>
      <c r="L6" s="3">
        <v>2428285</v>
      </c>
      <c r="M6" s="5">
        <f t="shared" si="1"/>
        <v>0.55123925743075475</v>
      </c>
    </row>
    <row r="7" spans="1:13">
      <c r="A7" s="3" t="s">
        <v>113</v>
      </c>
      <c r="B7" s="3" t="s">
        <v>112</v>
      </c>
      <c r="C7" s="3">
        <v>4826081</v>
      </c>
      <c r="D7" s="3">
        <v>4746866</v>
      </c>
      <c r="E7" s="5">
        <f t="shared" si="0"/>
        <v>0.98358606082243538</v>
      </c>
      <c r="F7" s="3">
        <v>2768061</v>
      </c>
      <c r="G7" s="3">
        <v>1548824</v>
      </c>
      <c r="H7" s="3">
        <v>21657</v>
      </c>
      <c r="I7" s="3">
        <v>7545</v>
      </c>
      <c r="J7" s="3">
        <v>48466</v>
      </c>
      <c r="K7" s="5">
        <v>0.91990000000000005</v>
      </c>
      <c r="L7" s="3">
        <v>2424797</v>
      </c>
      <c r="M7" s="5">
        <f t="shared" si="1"/>
        <v>0.51082061301077386</v>
      </c>
    </row>
    <row r="8" spans="1:13">
      <c r="A8" s="3" t="s">
        <v>115</v>
      </c>
      <c r="B8" s="3" t="s">
        <v>114</v>
      </c>
      <c r="C8" s="3">
        <v>4739240</v>
      </c>
      <c r="D8" s="3">
        <v>4654717</v>
      </c>
      <c r="E8" s="5">
        <f t="shared" si="0"/>
        <v>0.98216528388517987</v>
      </c>
      <c r="F8" s="3">
        <v>3074120</v>
      </c>
      <c r="G8" s="3">
        <v>1478544</v>
      </c>
      <c r="H8" s="3">
        <v>25344</v>
      </c>
      <c r="I8" s="3">
        <v>9043</v>
      </c>
      <c r="J8" s="3">
        <v>39396</v>
      </c>
      <c r="K8" s="5">
        <v>0.98870000000000002</v>
      </c>
      <c r="L8" s="3">
        <v>2872023</v>
      </c>
      <c r="M8" s="5">
        <f t="shared" si="1"/>
        <v>0.61701345108628514</v>
      </c>
    </row>
    <row r="9" spans="1:13">
      <c r="A9" s="3" t="s">
        <v>111</v>
      </c>
      <c r="B9" s="3" t="s">
        <v>110</v>
      </c>
      <c r="C9" s="3">
        <v>4414055</v>
      </c>
      <c r="D9" s="3">
        <v>4338010</v>
      </c>
      <c r="E9" s="5">
        <f t="shared" si="0"/>
        <v>0.98277207692246693</v>
      </c>
      <c r="F9" s="3">
        <v>3044241</v>
      </c>
      <c r="G9" s="3">
        <v>925451</v>
      </c>
      <c r="H9" s="3">
        <v>27983</v>
      </c>
      <c r="I9" s="3">
        <v>12373</v>
      </c>
      <c r="J9" s="3">
        <v>36373</v>
      </c>
      <c r="K9" s="5">
        <v>0.92720000000000002</v>
      </c>
      <c r="L9" s="3">
        <v>2726442</v>
      </c>
      <c r="M9" s="5">
        <f t="shared" si="1"/>
        <v>0.62850062586301092</v>
      </c>
    </row>
    <row r="10" spans="1:13">
      <c r="A10" s="3" t="s">
        <v>109</v>
      </c>
      <c r="B10" s="3" t="s">
        <v>108</v>
      </c>
      <c r="C10" s="3">
        <v>5776548</v>
      </c>
      <c r="D10" s="3">
        <v>5682460</v>
      </c>
      <c r="E10" s="5">
        <f t="shared" si="0"/>
        <v>0.98371207163863261</v>
      </c>
      <c r="F10" s="3">
        <v>4223458</v>
      </c>
      <c r="G10" s="3">
        <v>1314882</v>
      </c>
      <c r="H10" s="3">
        <v>35818</v>
      </c>
      <c r="I10" s="3">
        <v>15733</v>
      </c>
      <c r="J10" s="3">
        <v>42225</v>
      </c>
      <c r="K10" s="5">
        <v>0.98599999999999999</v>
      </c>
      <c r="L10" s="3">
        <v>3694055</v>
      </c>
      <c r="M10" s="5">
        <f t="shared" si="1"/>
        <v>0.65008024693530619</v>
      </c>
    </row>
    <row r="11" spans="1:13">
      <c r="A11" s="3" t="s">
        <v>107</v>
      </c>
      <c r="B11" s="3" t="s">
        <v>106</v>
      </c>
      <c r="C11" s="3">
        <v>5061098</v>
      </c>
      <c r="D11" s="3">
        <v>4980392</v>
      </c>
      <c r="E11" s="5">
        <f t="shared" si="0"/>
        <v>0.98405365792166044</v>
      </c>
      <c r="F11" s="3">
        <v>2525194</v>
      </c>
      <c r="G11" s="3">
        <v>2220096</v>
      </c>
      <c r="H11" s="3">
        <v>23457</v>
      </c>
      <c r="I11" s="3">
        <v>17386</v>
      </c>
      <c r="J11" s="3">
        <v>82476</v>
      </c>
      <c r="K11" s="5">
        <v>0.96750000000000003</v>
      </c>
      <c r="L11" s="3">
        <v>2168086</v>
      </c>
      <c r="M11" s="5">
        <f t="shared" si="1"/>
        <v>0.43532436804171237</v>
      </c>
    </row>
    <row r="12" spans="1:13">
      <c r="A12" s="3" t="s">
        <v>105</v>
      </c>
      <c r="B12" s="3" t="s">
        <v>104</v>
      </c>
      <c r="C12" s="3">
        <v>4992960</v>
      </c>
      <c r="D12" s="3">
        <v>4893684</v>
      </c>
      <c r="E12" s="5">
        <f t="shared" si="0"/>
        <v>0.98011680446068061</v>
      </c>
      <c r="F12" s="3">
        <v>3316040</v>
      </c>
      <c r="G12" s="3">
        <v>930386</v>
      </c>
      <c r="H12" s="3">
        <v>31924</v>
      </c>
      <c r="I12" s="3">
        <v>14940</v>
      </c>
      <c r="J12" s="3">
        <v>30838</v>
      </c>
      <c r="K12" s="5">
        <v>0.87890000000000001</v>
      </c>
      <c r="L12" s="3">
        <v>3106680</v>
      </c>
      <c r="M12" s="5">
        <f t="shared" si="1"/>
        <v>0.63483461539404673</v>
      </c>
    </row>
    <row r="13" spans="1:13">
      <c r="A13" s="3" t="s">
        <v>103</v>
      </c>
      <c r="B13" s="3" t="s">
        <v>102</v>
      </c>
      <c r="C13" s="3">
        <v>4601326</v>
      </c>
      <c r="D13" s="3">
        <v>4508143</v>
      </c>
      <c r="E13" s="5">
        <f t="shared" si="0"/>
        <v>0.97974866375475245</v>
      </c>
      <c r="F13" s="3">
        <v>3163615</v>
      </c>
      <c r="G13" s="3">
        <v>1017830</v>
      </c>
      <c r="H13" s="3">
        <v>31219</v>
      </c>
      <c r="I13" s="3">
        <v>14345</v>
      </c>
      <c r="J13" s="3">
        <v>39071</v>
      </c>
      <c r="K13" s="5">
        <v>0.94040000000000001</v>
      </c>
      <c r="L13" s="3">
        <v>2878264</v>
      </c>
      <c r="M13" s="5">
        <f t="shared" si="1"/>
        <v>0.63845889538109146</v>
      </c>
    </row>
    <row r="14" spans="1:13">
      <c r="A14" s="3" t="s">
        <v>101</v>
      </c>
      <c r="B14" s="3" t="s">
        <v>100</v>
      </c>
      <c r="C14" s="3">
        <v>5667592</v>
      </c>
      <c r="D14" s="3">
        <v>5565784</v>
      </c>
      <c r="E14" s="5">
        <f t="shared" si="0"/>
        <v>0.98203681563528211</v>
      </c>
      <c r="F14" s="3">
        <v>3591720</v>
      </c>
      <c r="G14" s="3">
        <v>1768278</v>
      </c>
      <c r="H14" s="3">
        <v>36162</v>
      </c>
      <c r="I14" s="3">
        <v>22499</v>
      </c>
      <c r="J14" s="3">
        <v>71734</v>
      </c>
      <c r="K14" s="5">
        <v>0.97799999999999998</v>
      </c>
      <c r="L14" s="3">
        <v>3197130</v>
      </c>
      <c r="M14" s="5">
        <f t="shared" si="1"/>
        <v>0.574425813146899</v>
      </c>
    </row>
    <row r="15" spans="1:13">
      <c r="A15" s="3" t="s">
        <v>97</v>
      </c>
      <c r="B15" s="3" t="s">
        <v>96</v>
      </c>
      <c r="C15" s="3">
        <v>6264743</v>
      </c>
      <c r="D15" s="3">
        <v>6136451</v>
      </c>
      <c r="E15" s="5">
        <f t="shared" si="0"/>
        <v>0.9795215861209311</v>
      </c>
      <c r="F15" s="4">
        <v>3999780</v>
      </c>
      <c r="G15" s="4">
        <v>1838556</v>
      </c>
      <c r="H15" s="4">
        <v>36454</v>
      </c>
      <c r="I15" s="4">
        <v>15307</v>
      </c>
      <c r="J15" s="4">
        <v>76301</v>
      </c>
      <c r="K15" s="5">
        <v>0.96479999999999999</v>
      </c>
      <c r="L15" s="3">
        <v>3452995</v>
      </c>
      <c r="M15" s="5">
        <f t="shared" si="1"/>
        <v>0.56270228508302278</v>
      </c>
    </row>
    <row r="16" spans="1:13">
      <c r="A16" s="3" t="s">
        <v>99</v>
      </c>
      <c r="B16" s="3" t="s">
        <v>98</v>
      </c>
      <c r="C16" s="3">
        <v>4467763</v>
      </c>
      <c r="D16" s="3">
        <v>4383098</v>
      </c>
      <c r="E16" s="5">
        <f t="shared" si="0"/>
        <v>0.98104980053776358</v>
      </c>
      <c r="F16" s="3">
        <v>3267331</v>
      </c>
      <c r="G16" s="3">
        <v>949276</v>
      </c>
      <c r="H16" s="3">
        <v>34271</v>
      </c>
      <c r="I16" s="3">
        <v>13241</v>
      </c>
      <c r="J16" s="3">
        <v>28431</v>
      </c>
      <c r="K16" s="5">
        <v>0.97460000000000002</v>
      </c>
      <c r="L16" s="3">
        <v>3045116</v>
      </c>
      <c r="M16" s="5">
        <f t="shared" si="1"/>
        <v>0.69474056934159356</v>
      </c>
    </row>
    <row r="17" spans="1:13">
      <c r="A17" s="3" t="s">
        <v>95</v>
      </c>
      <c r="B17" s="3" t="s">
        <v>94</v>
      </c>
      <c r="C17" s="3">
        <v>4288778</v>
      </c>
      <c r="D17" s="3">
        <v>4218487</v>
      </c>
      <c r="E17" s="5">
        <f t="shared" si="0"/>
        <v>0.98361048298606268</v>
      </c>
      <c r="F17" s="3">
        <v>3018017</v>
      </c>
      <c r="G17" s="3">
        <v>1049234</v>
      </c>
      <c r="H17" s="3">
        <v>28846</v>
      </c>
      <c r="I17" s="3">
        <v>16815</v>
      </c>
      <c r="J17" s="3">
        <v>35286</v>
      </c>
      <c r="K17" s="5">
        <v>0.97719999999999996</v>
      </c>
      <c r="L17" s="3">
        <v>2721414</v>
      </c>
      <c r="M17" s="5">
        <f t="shared" si="1"/>
        <v>0.64511612812840247</v>
      </c>
    </row>
    <row r="18" spans="1:13">
      <c r="A18" s="3" t="s">
        <v>71</v>
      </c>
      <c r="B18" s="3" t="s">
        <v>70</v>
      </c>
      <c r="C18" s="3">
        <v>5004021</v>
      </c>
      <c r="D18" s="3">
        <v>4904300</v>
      </c>
      <c r="E18" s="5">
        <f t="shared" si="0"/>
        <v>0.9800718262373399</v>
      </c>
      <c r="F18" s="3">
        <v>3542145</v>
      </c>
      <c r="G18" s="3">
        <v>1177805</v>
      </c>
      <c r="H18" s="3">
        <v>38156</v>
      </c>
      <c r="I18" s="3">
        <v>22685</v>
      </c>
      <c r="J18" s="3">
        <v>37640</v>
      </c>
      <c r="K18" s="5">
        <v>0.97629999999999995</v>
      </c>
      <c r="L18" s="3">
        <v>3189633</v>
      </c>
      <c r="M18" s="5">
        <f t="shared" si="1"/>
        <v>0.65037477315824888</v>
      </c>
    </row>
    <row r="19" spans="1:13">
      <c r="A19" s="3" t="s">
        <v>65</v>
      </c>
      <c r="B19" s="3" t="s">
        <v>64</v>
      </c>
      <c r="C19" s="3">
        <v>3416848</v>
      </c>
      <c r="D19" s="3">
        <v>3347776</v>
      </c>
      <c r="E19" s="5">
        <f t="shared" si="0"/>
        <v>0.97978487775868284</v>
      </c>
      <c r="F19" s="3">
        <v>2845944</v>
      </c>
      <c r="G19" s="3">
        <v>376564</v>
      </c>
      <c r="H19" s="3">
        <v>30129</v>
      </c>
      <c r="I19" s="3">
        <v>17945</v>
      </c>
      <c r="J19" s="3">
        <v>17182</v>
      </c>
      <c r="K19" s="5">
        <v>0.9768</v>
      </c>
      <c r="L19" s="3">
        <v>2664153</v>
      </c>
      <c r="M19" s="5">
        <f t="shared" si="1"/>
        <v>0.7957978670018544</v>
      </c>
    </row>
    <row r="20" spans="1:13">
      <c r="A20" s="3" t="s">
        <v>59</v>
      </c>
      <c r="B20" s="3" t="s">
        <v>58</v>
      </c>
      <c r="C20" s="3">
        <v>3763710</v>
      </c>
      <c r="D20" s="3">
        <v>3682730</v>
      </c>
      <c r="E20" s="5">
        <f t="shared" si="0"/>
        <v>0.97848399584452572</v>
      </c>
      <c r="F20" s="3">
        <v>2931538</v>
      </c>
      <c r="G20" s="3">
        <v>432832</v>
      </c>
      <c r="H20" s="3">
        <v>30006</v>
      </c>
      <c r="I20" s="3">
        <v>33221</v>
      </c>
      <c r="J20" s="3">
        <v>19557</v>
      </c>
      <c r="K20" s="5">
        <v>0.92889999999999995</v>
      </c>
      <c r="L20" s="3">
        <v>2693269</v>
      </c>
      <c r="M20" s="5">
        <f t="shared" si="1"/>
        <v>0.73132404493405712</v>
      </c>
    </row>
    <row r="21" spans="1:13">
      <c r="A21" s="3" t="s">
        <v>55</v>
      </c>
      <c r="B21" s="3" t="s">
        <v>54</v>
      </c>
      <c r="C21" s="3">
        <v>4774874</v>
      </c>
      <c r="D21" s="3">
        <v>4691666</v>
      </c>
      <c r="E21" s="5">
        <f t="shared" si="0"/>
        <v>0.982573781004483</v>
      </c>
      <c r="F21" s="3">
        <v>3811180</v>
      </c>
      <c r="G21" s="3">
        <v>704187</v>
      </c>
      <c r="H21" s="3">
        <v>34884</v>
      </c>
      <c r="I21" s="3">
        <v>19918</v>
      </c>
      <c r="J21" s="3">
        <v>24445</v>
      </c>
      <c r="K21" s="5">
        <v>0.97460000000000002</v>
      </c>
      <c r="L21" s="3">
        <v>3424142</v>
      </c>
      <c r="M21" s="5">
        <f t="shared" si="1"/>
        <v>0.72983498825363957</v>
      </c>
    </row>
    <row r="22" spans="1:13">
      <c r="A22" s="3" t="s">
        <v>53</v>
      </c>
      <c r="B22" s="3" t="s">
        <v>52</v>
      </c>
      <c r="C22" s="3">
        <v>3867639</v>
      </c>
      <c r="D22" s="3">
        <v>3781539</v>
      </c>
      <c r="E22" s="5">
        <f t="shared" si="0"/>
        <v>0.97773835665634767</v>
      </c>
      <c r="F22" s="3">
        <v>2854609</v>
      </c>
      <c r="G22" s="3">
        <v>435186</v>
      </c>
      <c r="H22" s="3">
        <v>26161</v>
      </c>
      <c r="I22" s="3">
        <v>13828</v>
      </c>
      <c r="J22" s="3">
        <v>17754</v>
      </c>
      <c r="K22" s="5">
        <v>0.88109999999999999</v>
      </c>
      <c r="L22" s="3">
        <v>2689939</v>
      </c>
      <c r="M22" s="5">
        <f t="shared" si="1"/>
        <v>0.71133445932991834</v>
      </c>
    </row>
    <row r="23" spans="1:13">
      <c r="A23" s="3" t="s">
        <v>91</v>
      </c>
      <c r="B23" s="3" t="s">
        <v>90</v>
      </c>
      <c r="C23" s="3">
        <v>4705872</v>
      </c>
      <c r="D23" s="3">
        <v>4621007</v>
      </c>
      <c r="E23" s="5">
        <f t="shared" si="0"/>
        <v>0.98196614782552527</v>
      </c>
      <c r="F23" s="3">
        <v>3507909</v>
      </c>
      <c r="G23" s="3">
        <v>825835</v>
      </c>
      <c r="H23" s="3">
        <v>31800</v>
      </c>
      <c r="I23" s="3">
        <v>10392</v>
      </c>
      <c r="J23" s="3">
        <v>27157</v>
      </c>
      <c r="K23" s="5">
        <v>0.94879999999999998</v>
      </c>
      <c r="L23" s="3">
        <v>3252205</v>
      </c>
      <c r="M23" s="5">
        <f t="shared" si="1"/>
        <v>0.70378707498170856</v>
      </c>
    </row>
    <row r="24" spans="1:13">
      <c r="A24" s="3" t="s">
        <v>89</v>
      </c>
      <c r="B24" s="3" t="s">
        <v>88</v>
      </c>
      <c r="C24" s="3">
        <v>5040212</v>
      </c>
      <c r="D24" s="3">
        <v>4942814</v>
      </c>
      <c r="E24" s="5">
        <f t="shared" si="0"/>
        <v>0.98067581284279315</v>
      </c>
      <c r="F24" s="3">
        <v>3711994</v>
      </c>
      <c r="G24" s="3">
        <v>1022952</v>
      </c>
      <c r="H24" s="3">
        <v>35149</v>
      </c>
      <c r="I24" s="3">
        <v>32362</v>
      </c>
      <c r="J24" s="3">
        <v>48254</v>
      </c>
      <c r="K24" s="5">
        <v>0.97319999999999995</v>
      </c>
      <c r="L24" s="3">
        <v>3319467</v>
      </c>
      <c r="M24" s="5">
        <f t="shared" si="1"/>
        <v>0.67157432992623234</v>
      </c>
    </row>
    <row r="25" spans="1:13">
      <c r="A25" s="3" t="s">
        <v>85</v>
      </c>
      <c r="B25" s="3" t="s">
        <v>84</v>
      </c>
      <c r="C25" s="3">
        <v>5571908</v>
      </c>
      <c r="D25" s="3">
        <v>5480348</v>
      </c>
      <c r="E25" s="5">
        <f t="shared" si="0"/>
        <v>0.98356756787800514</v>
      </c>
      <c r="F25" s="3">
        <v>3974154</v>
      </c>
      <c r="G25" s="3">
        <v>1278871</v>
      </c>
      <c r="H25" s="3">
        <v>45519</v>
      </c>
      <c r="I25" s="3">
        <v>14466</v>
      </c>
      <c r="J25" s="3">
        <v>47168</v>
      </c>
      <c r="K25" s="5">
        <v>0.97240000000000004</v>
      </c>
      <c r="L25" s="1">
        <v>3500947</v>
      </c>
      <c r="M25" s="5">
        <f t="shared" si="1"/>
        <v>0.63881837430761701</v>
      </c>
    </row>
    <row r="26" spans="1:13">
      <c r="A26" s="3" t="s">
        <v>83</v>
      </c>
      <c r="B26" s="3" t="s">
        <v>82</v>
      </c>
      <c r="C26" s="3">
        <v>5030820</v>
      </c>
      <c r="D26" s="3">
        <v>4941246</v>
      </c>
      <c r="E26" s="5">
        <f t="shared" si="0"/>
        <v>0.98219495032618942</v>
      </c>
      <c r="F26" s="3">
        <v>3608117</v>
      </c>
      <c r="G26" s="3">
        <v>1106015</v>
      </c>
      <c r="H26" s="3">
        <v>41184</v>
      </c>
      <c r="I26" s="3">
        <v>21817</v>
      </c>
      <c r="J26" s="3">
        <v>53290</v>
      </c>
      <c r="K26" s="5">
        <v>0.97</v>
      </c>
      <c r="L26" s="3">
        <v>3139962</v>
      </c>
      <c r="M26" s="5">
        <f t="shared" si="1"/>
        <v>0.63545955817621713</v>
      </c>
    </row>
    <row r="27" spans="1:13">
      <c r="A27" s="3" t="s">
        <v>81</v>
      </c>
      <c r="B27" s="3" t="s">
        <v>80</v>
      </c>
      <c r="C27" s="3">
        <v>5295074</v>
      </c>
      <c r="D27" s="3">
        <v>5196826</v>
      </c>
      <c r="E27" s="5">
        <f t="shared" si="0"/>
        <v>0.98144539623053428</v>
      </c>
      <c r="F27" s="3">
        <v>3238546</v>
      </c>
      <c r="G27" s="3">
        <v>1774155</v>
      </c>
      <c r="H27" s="3">
        <v>34835</v>
      </c>
      <c r="I27" s="3">
        <v>8175</v>
      </c>
      <c r="J27" s="3">
        <v>85222</v>
      </c>
      <c r="K27" s="5">
        <v>0.98029999999999995</v>
      </c>
      <c r="L27" s="3">
        <v>2777437</v>
      </c>
      <c r="M27" s="5">
        <f t="shared" si="1"/>
        <v>0.53444871927595805</v>
      </c>
    </row>
    <row r="28" spans="1:13">
      <c r="A28" s="3" t="s">
        <v>69</v>
      </c>
      <c r="B28" s="3" t="s">
        <v>68</v>
      </c>
      <c r="C28" s="3">
        <v>6377639</v>
      </c>
      <c r="D28" s="3">
        <v>6271395</v>
      </c>
      <c r="E28" s="5">
        <f t="shared" si="0"/>
        <v>0.9833411706118832</v>
      </c>
      <c r="F28" s="3">
        <v>4763981</v>
      </c>
      <c r="G28" s="3">
        <v>1230504</v>
      </c>
      <c r="H28" s="3">
        <v>50599</v>
      </c>
      <c r="I28" s="3">
        <v>37720</v>
      </c>
      <c r="J28" s="3">
        <v>42054</v>
      </c>
      <c r="K28" s="5">
        <v>0.97030000000000005</v>
      </c>
      <c r="L28" s="3">
        <v>4284433</v>
      </c>
      <c r="M28" s="5">
        <f t="shared" si="1"/>
        <v>0.68317065023013224</v>
      </c>
    </row>
    <row r="29" spans="1:13">
      <c r="A29" s="3" t="s">
        <v>67</v>
      </c>
      <c r="B29" s="3" t="s">
        <v>66</v>
      </c>
      <c r="C29" s="3">
        <v>5101867</v>
      </c>
      <c r="D29" s="3">
        <v>4996893</v>
      </c>
      <c r="E29" s="5">
        <f t="shared" si="0"/>
        <v>0.97942439503028988</v>
      </c>
      <c r="F29" s="3">
        <v>3570719</v>
      </c>
      <c r="G29" s="3">
        <v>1066216</v>
      </c>
      <c r="H29" s="3">
        <v>43591</v>
      </c>
      <c r="I29" s="3">
        <v>32513</v>
      </c>
      <c r="J29" s="3">
        <v>43579</v>
      </c>
      <c r="K29" s="5">
        <v>0.94430000000000003</v>
      </c>
      <c r="L29" s="3">
        <v>3170029</v>
      </c>
      <c r="M29" s="5">
        <f t="shared" si="1"/>
        <v>0.63440001617004804</v>
      </c>
    </row>
    <row r="30" spans="1:13">
      <c r="A30" s="3" t="s">
        <v>63</v>
      </c>
      <c r="B30" s="3" t="s">
        <v>62</v>
      </c>
      <c r="C30" s="3">
        <v>5956736</v>
      </c>
      <c r="D30" s="3">
        <v>5849950</v>
      </c>
      <c r="E30" s="5">
        <f t="shared" si="0"/>
        <v>0.98207306820379481</v>
      </c>
      <c r="F30" s="3">
        <v>4070659</v>
      </c>
      <c r="G30" s="3">
        <v>1326248</v>
      </c>
      <c r="H30" s="3">
        <v>41282</v>
      </c>
      <c r="I30" s="3">
        <v>8030</v>
      </c>
      <c r="J30" s="3">
        <v>46023</v>
      </c>
      <c r="K30" s="5">
        <v>0.93420000000000003</v>
      </c>
      <c r="L30" s="3">
        <v>3530061</v>
      </c>
      <c r="M30" s="5">
        <f t="shared" si="1"/>
        <v>0.60343438832810536</v>
      </c>
    </row>
    <row r="31" spans="1:13">
      <c r="A31" s="3" t="s">
        <v>61</v>
      </c>
      <c r="B31" s="3" t="s">
        <v>60</v>
      </c>
      <c r="C31" s="3">
        <v>6165356</v>
      </c>
      <c r="D31" s="3">
        <v>6044660</v>
      </c>
      <c r="E31" s="5">
        <f t="shared" si="0"/>
        <v>0.98042351487894619</v>
      </c>
      <c r="F31" s="3">
        <v>4439611</v>
      </c>
      <c r="G31" s="3">
        <v>981510</v>
      </c>
      <c r="H31" s="3">
        <v>47028</v>
      </c>
      <c r="I31" s="3">
        <v>15040</v>
      </c>
      <c r="J31" s="3">
        <v>33624</v>
      </c>
      <c r="K31" s="5">
        <v>0.90869999999999995</v>
      </c>
      <c r="L31" s="3">
        <v>4129363</v>
      </c>
      <c r="M31" s="5">
        <f t="shared" si="1"/>
        <v>0.68314231073377163</v>
      </c>
    </row>
    <row r="32" spans="1:13">
      <c r="A32" s="3" t="s">
        <v>57</v>
      </c>
      <c r="B32" s="3" t="s">
        <v>56</v>
      </c>
      <c r="C32" s="3">
        <v>9476494</v>
      </c>
      <c r="D32" s="3">
        <v>9272152</v>
      </c>
      <c r="E32" s="5">
        <f t="shared" si="0"/>
        <v>0.97843696202414099</v>
      </c>
      <c r="F32" s="3">
        <v>6812259</v>
      </c>
      <c r="G32" s="3">
        <v>1435633</v>
      </c>
      <c r="H32" s="3">
        <v>65090</v>
      </c>
      <c r="I32" s="3">
        <v>13870</v>
      </c>
      <c r="J32" s="3">
        <v>50370</v>
      </c>
      <c r="K32" s="5">
        <v>0.9</v>
      </c>
      <c r="L32" s="3">
        <v>6025190</v>
      </c>
      <c r="M32" s="5">
        <f t="shared" si="1"/>
        <v>0.64981570621361684</v>
      </c>
    </row>
    <row r="33" spans="1:13">
      <c r="A33" s="3" t="s">
        <v>51</v>
      </c>
      <c r="B33" s="3" t="s">
        <v>50</v>
      </c>
      <c r="C33" s="3">
        <v>4740297</v>
      </c>
      <c r="D33" s="3">
        <v>4651078</v>
      </c>
      <c r="E33" s="5">
        <f t="shared" si="0"/>
        <v>0.98117860547556413</v>
      </c>
      <c r="F33" s="3">
        <v>2713089</v>
      </c>
      <c r="G33" s="3">
        <v>1127448</v>
      </c>
      <c r="H33" s="3">
        <v>24496</v>
      </c>
      <c r="I33" s="3">
        <v>6902</v>
      </c>
      <c r="J33" s="3">
        <v>52595</v>
      </c>
      <c r="K33" s="5">
        <v>0.83740000000000003</v>
      </c>
      <c r="L33" s="3">
        <v>2341580</v>
      </c>
      <c r="M33" s="5">
        <f t="shared" si="1"/>
        <v>0.5034488778730436</v>
      </c>
    </row>
    <row r="34" spans="1:13">
      <c r="A34" s="3" t="s">
        <v>49</v>
      </c>
      <c r="B34" s="3" t="s">
        <v>48</v>
      </c>
      <c r="C34" s="3">
        <v>1982353</v>
      </c>
      <c r="D34" s="3">
        <v>1933185</v>
      </c>
      <c r="E34" s="5">
        <f t="shared" si="0"/>
        <v>0.97519715207130109</v>
      </c>
      <c r="F34" s="3">
        <v>1690547</v>
      </c>
      <c r="G34" s="3">
        <v>64301</v>
      </c>
      <c r="H34" s="3">
        <v>81027</v>
      </c>
      <c r="I34" s="3">
        <v>5543</v>
      </c>
      <c r="J34" s="3">
        <v>7230</v>
      </c>
      <c r="K34" s="5">
        <v>0.95299999999999996</v>
      </c>
      <c r="L34" s="3"/>
      <c r="M34" s="3"/>
    </row>
    <row r="35" spans="1:13">
      <c r="A35" s="3" t="s">
        <v>47</v>
      </c>
      <c r="B35" s="3" t="s">
        <v>46</v>
      </c>
      <c r="C35" s="3">
        <v>2219953</v>
      </c>
      <c r="D35" s="3">
        <v>2154871</v>
      </c>
      <c r="E35" s="5">
        <f t="shared" si="0"/>
        <v>0.97068316311201186</v>
      </c>
      <c r="F35" s="3">
        <v>1844967</v>
      </c>
      <c r="G35" s="3">
        <v>96316</v>
      </c>
      <c r="H35" s="3">
        <v>87646</v>
      </c>
      <c r="I35" s="3">
        <v>5685</v>
      </c>
      <c r="J35" s="3">
        <v>8573</v>
      </c>
      <c r="K35" s="5">
        <v>0.94489999999999996</v>
      </c>
      <c r="L35" s="3"/>
      <c r="M35" s="3"/>
    </row>
    <row r="36" spans="1:13">
      <c r="A36" s="3" t="s">
        <v>45</v>
      </c>
      <c r="B36" s="3" t="s">
        <v>44</v>
      </c>
      <c r="C36" s="3">
        <v>4018952</v>
      </c>
      <c r="D36" s="3">
        <v>3886050</v>
      </c>
      <c r="E36" s="5">
        <f t="shared" si="0"/>
        <v>0.96693118006883383</v>
      </c>
      <c r="F36" s="3">
        <v>3007242</v>
      </c>
      <c r="G36" s="3">
        <v>161497</v>
      </c>
      <c r="H36" s="3">
        <v>224934</v>
      </c>
      <c r="I36" s="3">
        <v>17073</v>
      </c>
      <c r="J36" s="3">
        <v>26885</v>
      </c>
      <c r="K36" s="5">
        <v>0.879</v>
      </c>
      <c r="L36" s="3"/>
      <c r="M36" s="3"/>
    </row>
    <row r="37" spans="1:13">
      <c r="A37" s="3" t="s">
        <v>87</v>
      </c>
      <c r="B37" s="3" t="s">
        <v>86</v>
      </c>
      <c r="C37" s="3">
        <v>1439664</v>
      </c>
      <c r="D37" s="3">
        <v>1392468</v>
      </c>
      <c r="E37" s="5">
        <f t="shared" si="0"/>
        <v>0.9672173507151669</v>
      </c>
      <c r="F37" s="3">
        <v>1155171</v>
      </c>
      <c r="G37" s="3">
        <v>61840</v>
      </c>
      <c r="H37" s="3">
        <v>90270</v>
      </c>
      <c r="I37" s="3">
        <v>5512</v>
      </c>
      <c r="J37" s="3">
        <v>10817</v>
      </c>
      <c r="K37" s="5">
        <v>0.94469999999999998</v>
      </c>
      <c r="L37" s="3"/>
      <c r="M37" s="3"/>
    </row>
    <row r="38" spans="1:13">
      <c r="A38" s="3" t="s">
        <v>79</v>
      </c>
      <c r="B38" s="3" t="s">
        <v>78</v>
      </c>
      <c r="C38" s="3">
        <v>2903094</v>
      </c>
      <c r="D38" s="3">
        <v>2824874</v>
      </c>
      <c r="E38" s="5">
        <f t="shared" si="0"/>
        <v>0.97305633231304256</v>
      </c>
      <c r="F38" s="3">
        <v>2452083</v>
      </c>
      <c r="G38" s="3">
        <v>92540</v>
      </c>
      <c r="H38" s="3">
        <v>140837</v>
      </c>
      <c r="I38" s="3">
        <v>8932</v>
      </c>
      <c r="J38" s="3">
        <v>12581</v>
      </c>
      <c r="K38" s="5">
        <v>0.95450000000000002</v>
      </c>
      <c r="L38" s="3"/>
      <c r="M38" s="3"/>
    </row>
    <row r="39" spans="1:13">
      <c r="A39" s="3" t="s">
        <v>77</v>
      </c>
      <c r="B39" s="3" t="s">
        <v>76</v>
      </c>
      <c r="C39" s="3">
        <v>1934976</v>
      </c>
      <c r="D39" s="3">
        <v>1877825</v>
      </c>
      <c r="E39" s="5">
        <f t="shared" si="0"/>
        <v>0.97046423314811137</v>
      </c>
      <c r="F39" s="3">
        <v>1579424</v>
      </c>
      <c r="G39" s="3">
        <v>84211</v>
      </c>
      <c r="H39" s="3">
        <v>103396</v>
      </c>
      <c r="I39" s="3">
        <v>6566</v>
      </c>
      <c r="J39" s="3">
        <v>12144</v>
      </c>
      <c r="K39" s="5">
        <v>0.94599999999999995</v>
      </c>
      <c r="L39" s="3"/>
      <c r="M39" s="3"/>
    </row>
    <row r="40" spans="1:13">
      <c r="A40" s="3" t="s">
        <v>75</v>
      </c>
      <c r="B40" s="3" t="s">
        <v>74</v>
      </c>
      <c r="C40" s="3">
        <v>2364371</v>
      </c>
      <c r="D40" s="3">
        <v>2288540</v>
      </c>
      <c r="E40" s="5">
        <f t="shared" si="0"/>
        <v>0.96792762218788841</v>
      </c>
      <c r="F40" s="3">
        <v>1782391</v>
      </c>
      <c r="G40" s="3">
        <v>99371</v>
      </c>
      <c r="H40" s="3">
        <v>106673</v>
      </c>
      <c r="I40" s="3">
        <v>9090</v>
      </c>
      <c r="J40" s="3">
        <v>13067</v>
      </c>
      <c r="K40" s="5">
        <v>0.87370000000000003</v>
      </c>
      <c r="L40" s="3"/>
      <c r="M40" s="3"/>
    </row>
    <row r="41" spans="1:13">
      <c r="A41" s="3" t="s">
        <v>73</v>
      </c>
      <c r="B41" s="3" t="s">
        <v>72</v>
      </c>
      <c r="C41" s="3">
        <v>1090159</v>
      </c>
      <c r="D41" s="3">
        <v>1063468</v>
      </c>
      <c r="E41" s="5">
        <f t="shared" si="0"/>
        <v>0.97551641549535439</v>
      </c>
      <c r="F41" s="3">
        <v>900911</v>
      </c>
      <c r="G41" s="3">
        <v>48162</v>
      </c>
      <c r="H41" s="3">
        <v>51211</v>
      </c>
      <c r="I41" s="3">
        <v>3264</v>
      </c>
      <c r="J41" s="3">
        <v>6141</v>
      </c>
      <c r="K41" s="5">
        <v>0.94499999999999995</v>
      </c>
      <c r="L41" s="3"/>
      <c r="M41" s="3"/>
    </row>
    <row r="42" spans="1:13">
      <c r="A42" s="3" t="s">
        <v>93</v>
      </c>
      <c r="B42" s="3" t="s">
        <v>92</v>
      </c>
      <c r="C42" s="3">
        <v>2573774</v>
      </c>
      <c r="D42" s="3">
        <v>2531740</v>
      </c>
      <c r="E42" s="5">
        <f t="shared" si="0"/>
        <v>0.98366834073232534</v>
      </c>
      <c r="F42" s="3">
        <v>2299421</v>
      </c>
      <c r="G42" s="3">
        <v>109704</v>
      </c>
      <c r="H42" s="3">
        <v>31522</v>
      </c>
      <c r="I42" s="3">
        <v>4478</v>
      </c>
      <c r="J42" s="3">
        <v>3281</v>
      </c>
      <c r="K42" s="5">
        <v>0.96560000000000001</v>
      </c>
      <c r="L42" s="3"/>
      <c r="M42" s="3"/>
    </row>
    <row r="43" spans="1:13">
      <c r="A43" s="3" t="s">
        <v>43</v>
      </c>
      <c r="B43" s="3" t="s">
        <v>42</v>
      </c>
      <c r="C43" s="3">
        <v>4594101</v>
      </c>
      <c r="D43" s="3">
        <v>4466735</v>
      </c>
      <c r="E43" s="5">
        <f t="shared" si="0"/>
        <v>0.97227618635289037</v>
      </c>
      <c r="F43" s="3">
        <v>3886075</v>
      </c>
      <c r="G43" s="3">
        <v>190797</v>
      </c>
      <c r="H43" s="3">
        <v>109654</v>
      </c>
      <c r="I43" s="3">
        <v>12253</v>
      </c>
      <c r="J43" s="3">
        <v>12733</v>
      </c>
      <c r="K43" s="5">
        <v>0.94010000000000005</v>
      </c>
      <c r="L43" s="3"/>
      <c r="M43" s="3"/>
    </row>
    <row r="44" spans="1:13">
      <c r="A44" s="3" t="s">
        <v>39</v>
      </c>
      <c r="B44" s="3" t="s">
        <v>38</v>
      </c>
      <c r="C44" s="3">
        <v>2483637</v>
      </c>
      <c r="D44" s="3">
        <v>2433867</v>
      </c>
      <c r="E44" s="5">
        <f t="shared" si="0"/>
        <v>0.97996083968792536</v>
      </c>
      <c r="F44" s="3">
        <v>2146763</v>
      </c>
      <c r="G44" s="3">
        <v>107100</v>
      </c>
      <c r="H44" s="3">
        <v>30289</v>
      </c>
      <c r="I44" s="3">
        <v>4425</v>
      </c>
      <c r="J44" s="3">
        <v>3278</v>
      </c>
      <c r="K44" s="5">
        <v>0.94010000000000005</v>
      </c>
      <c r="L44" s="3"/>
      <c r="M44" s="3"/>
    </row>
    <row r="45" spans="1:13">
      <c r="A45" s="3" t="s">
        <v>41</v>
      </c>
      <c r="B45" s="3" t="s">
        <v>40</v>
      </c>
      <c r="C45" s="3">
        <v>1191908</v>
      </c>
      <c r="D45" s="3">
        <v>1157506</v>
      </c>
      <c r="E45" s="5">
        <f t="shared" si="0"/>
        <v>0.97113703406638763</v>
      </c>
      <c r="F45" s="3">
        <v>1008558</v>
      </c>
      <c r="G45" s="3">
        <v>49728</v>
      </c>
      <c r="H45" s="3">
        <v>36124</v>
      </c>
      <c r="I45" s="3">
        <v>3415</v>
      </c>
      <c r="J45" s="3">
        <v>3974</v>
      </c>
      <c r="K45" s="5">
        <v>0.94869999999999999</v>
      </c>
      <c r="L45" s="3"/>
      <c r="M45" s="3"/>
    </row>
    <row r="46" spans="1:13">
      <c r="A46" s="3" t="s">
        <v>27</v>
      </c>
      <c r="B46" s="3" t="s">
        <v>26</v>
      </c>
      <c r="C46" s="3">
        <v>2328166</v>
      </c>
      <c r="D46" s="3">
        <v>2272621</v>
      </c>
      <c r="E46" s="5">
        <f t="shared" si="0"/>
        <v>0.97614216512052832</v>
      </c>
      <c r="F46" s="3">
        <v>2068517</v>
      </c>
      <c r="G46" s="3">
        <v>95567</v>
      </c>
      <c r="H46" s="3">
        <v>34079</v>
      </c>
      <c r="I46" s="3">
        <v>4441</v>
      </c>
      <c r="J46" s="3">
        <v>3042</v>
      </c>
      <c r="K46" s="5">
        <v>0.96889999999999998</v>
      </c>
      <c r="L46" s="3"/>
      <c r="M46" s="3"/>
    </row>
    <row r="47" spans="1:13">
      <c r="A47" s="3" t="s">
        <v>25</v>
      </c>
      <c r="B47" s="3" t="s">
        <v>24</v>
      </c>
      <c r="C47" s="3">
        <v>2421377</v>
      </c>
      <c r="D47" s="3">
        <v>2366675</v>
      </c>
      <c r="E47" s="5">
        <f t="shared" si="0"/>
        <v>0.97740872239225862</v>
      </c>
      <c r="F47" s="3">
        <v>2107519</v>
      </c>
      <c r="G47" s="3">
        <v>102612</v>
      </c>
      <c r="H47" s="3">
        <v>57936</v>
      </c>
      <c r="I47" s="3">
        <v>5533</v>
      </c>
      <c r="J47" s="3">
        <v>5658</v>
      </c>
      <c r="K47" s="5">
        <v>0.9607</v>
      </c>
      <c r="L47" s="3"/>
      <c r="M47" s="3"/>
    </row>
    <row r="48" spans="1:13">
      <c r="A48" s="3" t="s">
        <v>37</v>
      </c>
      <c r="B48" s="3" t="s">
        <v>36</v>
      </c>
      <c r="C48" s="3">
        <v>2397074</v>
      </c>
      <c r="D48" s="3">
        <v>2346086</v>
      </c>
      <c r="E48" s="5">
        <f t="shared" si="0"/>
        <v>0.97872906718774644</v>
      </c>
      <c r="F48" s="3">
        <v>2107681</v>
      </c>
      <c r="G48" s="3">
        <v>97672</v>
      </c>
      <c r="H48" s="3">
        <v>29183</v>
      </c>
      <c r="I48" s="3">
        <v>4519</v>
      </c>
      <c r="J48" s="3">
        <v>3075</v>
      </c>
      <c r="K48" s="5">
        <v>0.95409999999999995</v>
      </c>
      <c r="L48" s="3"/>
      <c r="M48" s="3"/>
    </row>
    <row r="49" spans="1:13">
      <c r="A49" s="3" t="s">
        <v>35</v>
      </c>
      <c r="B49" s="3" t="s">
        <v>34</v>
      </c>
      <c r="C49" s="3">
        <v>3496153</v>
      </c>
      <c r="D49" s="3">
        <v>3424356</v>
      </c>
      <c r="E49" s="5">
        <f t="shared" si="0"/>
        <v>0.97946399943023088</v>
      </c>
      <c r="F49" s="3">
        <v>3040170</v>
      </c>
      <c r="G49" s="3">
        <v>149776</v>
      </c>
      <c r="H49" s="3">
        <v>71829</v>
      </c>
      <c r="I49" s="3">
        <v>7910</v>
      </c>
      <c r="J49" s="3">
        <v>8290</v>
      </c>
      <c r="K49" s="5">
        <v>0.95489999999999997</v>
      </c>
      <c r="L49" s="3"/>
      <c r="M49" s="3"/>
    </row>
    <row r="50" spans="1:13">
      <c r="A50" s="3" t="s">
        <v>33</v>
      </c>
      <c r="B50" s="3" t="s">
        <v>32</v>
      </c>
      <c r="C50" s="3">
        <v>2635306</v>
      </c>
      <c r="D50" s="3">
        <v>2570776</v>
      </c>
      <c r="E50" s="5">
        <f t="shared" si="0"/>
        <v>0.97551328005172833</v>
      </c>
      <c r="F50" s="3">
        <v>2202782</v>
      </c>
      <c r="G50" s="3">
        <v>188046</v>
      </c>
      <c r="H50" s="3">
        <v>80280</v>
      </c>
      <c r="I50" s="3">
        <v>8045</v>
      </c>
      <c r="J50" s="3">
        <v>14039</v>
      </c>
      <c r="K50" s="5">
        <v>0.96550000000000002</v>
      </c>
      <c r="L50" s="3"/>
      <c r="M50" s="3"/>
    </row>
    <row r="51" spans="1:13">
      <c r="A51" s="3" t="s">
        <v>31</v>
      </c>
      <c r="B51" s="3" t="s">
        <v>30</v>
      </c>
      <c r="C51" s="3">
        <v>2964703</v>
      </c>
      <c r="D51" s="3">
        <v>2854526</v>
      </c>
      <c r="E51" s="5">
        <f t="shared" si="0"/>
        <v>0.96283708688526304</v>
      </c>
      <c r="F51" s="3">
        <v>2378117</v>
      </c>
      <c r="G51" s="3">
        <v>123348</v>
      </c>
      <c r="H51" s="3">
        <v>153839</v>
      </c>
      <c r="I51" s="3">
        <v>11062</v>
      </c>
      <c r="J51" s="3">
        <v>17611</v>
      </c>
      <c r="K51" s="5">
        <v>0.93520000000000003</v>
      </c>
      <c r="L51" s="3"/>
      <c r="M51" s="3"/>
    </row>
    <row r="52" spans="1:13">
      <c r="A52" s="3" t="s">
        <v>29</v>
      </c>
      <c r="B52" s="3" t="s">
        <v>28</v>
      </c>
      <c r="C52" s="3">
        <v>2630488</v>
      </c>
      <c r="D52" s="3">
        <v>2561120</v>
      </c>
      <c r="E52" s="5">
        <f t="shared" si="0"/>
        <v>0.97362922773264882</v>
      </c>
      <c r="F52" s="3">
        <v>2202084</v>
      </c>
      <c r="G52" s="3">
        <v>168312</v>
      </c>
      <c r="H52" s="3">
        <v>94140</v>
      </c>
      <c r="I52" s="3">
        <v>9336</v>
      </c>
      <c r="J52" s="3">
        <v>16471</v>
      </c>
      <c r="K52" s="5">
        <v>0.96730000000000005</v>
      </c>
      <c r="L52" s="3"/>
      <c r="M52" s="3"/>
    </row>
    <row r="53" spans="1:13">
      <c r="A53" s="3" t="s">
        <v>21</v>
      </c>
      <c r="B53" s="3" t="s">
        <v>20</v>
      </c>
      <c r="C53" s="3">
        <v>3065668</v>
      </c>
      <c r="D53" s="3">
        <v>2965226</v>
      </c>
      <c r="E53" s="5">
        <f t="shared" si="0"/>
        <v>0.96723650440947939</v>
      </c>
      <c r="F53" s="3">
        <v>2464000</v>
      </c>
      <c r="G53" s="3">
        <v>126140</v>
      </c>
      <c r="H53" s="3">
        <v>165191</v>
      </c>
      <c r="I53" s="3">
        <v>12082</v>
      </c>
      <c r="J53" s="3">
        <v>19232</v>
      </c>
      <c r="K53" s="5">
        <v>0.9345</v>
      </c>
      <c r="L53" s="3"/>
      <c r="M53" s="3"/>
    </row>
    <row r="54" spans="1:13">
      <c r="A54" s="3" t="s">
        <v>23</v>
      </c>
      <c r="B54" s="3" t="s">
        <v>22</v>
      </c>
      <c r="C54" s="3">
        <v>3832718</v>
      </c>
      <c r="D54" s="3">
        <v>3718236</v>
      </c>
      <c r="E54" s="5">
        <f t="shared" si="0"/>
        <v>0.97013033570432261</v>
      </c>
      <c r="F54" s="3">
        <v>3169158</v>
      </c>
      <c r="G54" s="3">
        <v>275586</v>
      </c>
      <c r="H54" s="3">
        <v>128918</v>
      </c>
      <c r="I54" s="3">
        <v>12329</v>
      </c>
      <c r="J54" s="3">
        <v>25015</v>
      </c>
      <c r="K54" s="5">
        <v>0.96609999999999996</v>
      </c>
      <c r="L54" s="3"/>
      <c r="M54" s="3"/>
    </row>
    <row r="55" spans="1:13">
      <c r="A55" s="3" t="s">
        <v>19</v>
      </c>
      <c r="B55" s="3" t="s">
        <v>18</v>
      </c>
      <c r="C55" s="3">
        <v>3252689</v>
      </c>
      <c r="D55" s="3">
        <v>3151200</v>
      </c>
      <c r="E55" s="5">
        <f t="shared" si="0"/>
        <v>0.96879843108271346</v>
      </c>
      <c r="F55" s="3">
        <v>2626953</v>
      </c>
      <c r="G55" s="3">
        <v>137181</v>
      </c>
      <c r="H55" s="3">
        <v>197557</v>
      </c>
      <c r="I55" s="3">
        <v>13652</v>
      </c>
      <c r="J55" s="3">
        <v>22882</v>
      </c>
      <c r="K55" s="5">
        <v>0.94569999999999999</v>
      </c>
      <c r="L55" s="3"/>
      <c r="M55" s="3"/>
    </row>
    <row r="56" spans="1:13">
      <c r="A56" s="3" t="s">
        <v>17</v>
      </c>
      <c r="B56" s="3" t="s">
        <v>16</v>
      </c>
      <c r="C56" s="1">
        <v>4133375</v>
      </c>
      <c r="D56" s="1">
        <v>4037283</v>
      </c>
      <c r="E56" s="5">
        <f t="shared" si="0"/>
        <v>0.97675216983699764</v>
      </c>
      <c r="F56" s="3">
        <v>3430864</v>
      </c>
      <c r="G56" s="3">
        <v>264183</v>
      </c>
      <c r="H56" s="3">
        <v>135126</v>
      </c>
      <c r="I56" s="3">
        <v>13581</v>
      </c>
      <c r="J56" s="3">
        <v>23340</v>
      </c>
      <c r="K56" s="5">
        <v>0.95330000000000004</v>
      </c>
      <c r="L56" s="3"/>
      <c r="M56" s="3"/>
    </row>
    <row r="57" spans="1:13">
      <c r="A57" s="3" t="s">
        <v>15</v>
      </c>
      <c r="B57" s="3" t="s">
        <v>14</v>
      </c>
      <c r="C57" s="3">
        <v>3135200</v>
      </c>
      <c r="D57" s="3">
        <v>3043308</v>
      </c>
      <c r="E57" s="5">
        <f t="shared" si="0"/>
        <v>0.97069022709874964</v>
      </c>
      <c r="F57" s="3">
        <v>2575112</v>
      </c>
      <c r="G57" s="3">
        <v>133091</v>
      </c>
      <c r="H57" s="3">
        <v>166988</v>
      </c>
      <c r="I57" s="3">
        <v>11737</v>
      </c>
      <c r="J57" s="3">
        <v>18737</v>
      </c>
      <c r="K57" s="5">
        <v>0.94979999999999998</v>
      </c>
      <c r="L57" s="3"/>
      <c r="M57" s="3"/>
    </row>
    <row r="58" spans="1:13">
      <c r="A58" s="3" t="s">
        <v>13</v>
      </c>
      <c r="B58" s="3" t="s">
        <v>12</v>
      </c>
      <c r="C58" s="3">
        <v>1638680</v>
      </c>
      <c r="D58" s="3">
        <v>1598821</v>
      </c>
      <c r="E58" s="5">
        <f t="shared" si="0"/>
        <v>0.97567615397759166</v>
      </c>
      <c r="F58" s="3">
        <v>1364848</v>
      </c>
      <c r="G58" s="3">
        <v>108845</v>
      </c>
      <c r="H58" s="3">
        <v>28618</v>
      </c>
      <c r="I58" s="3">
        <v>3039</v>
      </c>
      <c r="J58" s="3">
        <v>4994</v>
      </c>
      <c r="K58" s="5">
        <v>0.94210000000000005</v>
      </c>
      <c r="L58" s="3"/>
      <c r="M58" s="3"/>
    </row>
    <row r="59" spans="1:13">
      <c r="A59" s="3" t="s">
        <v>11</v>
      </c>
      <c r="B59" s="3" t="s">
        <v>10</v>
      </c>
      <c r="C59" s="3">
        <v>1773186</v>
      </c>
      <c r="D59" s="3">
        <v>1726413</v>
      </c>
      <c r="E59" s="5">
        <f t="shared" si="0"/>
        <v>0.97362205656936163</v>
      </c>
      <c r="F59" s="3">
        <v>1538468</v>
      </c>
      <c r="G59" s="3">
        <v>81316</v>
      </c>
      <c r="H59" s="3">
        <v>43926</v>
      </c>
      <c r="I59" s="3">
        <v>3452</v>
      </c>
      <c r="J59" s="3">
        <v>5040</v>
      </c>
      <c r="K59" s="5">
        <v>0.96609999999999996</v>
      </c>
      <c r="L59" s="3"/>
      <c r="M59" s="3"/>
    </row>
    <row r="60" spans="1:13">
      <c r="A60" s="3" t="s">
        <v>9</v>
      </c>
      <c r="B60" s="3" t="s">
        <v>8</v>
      </c>
      <c r="C60" s="3">
        <v>4446672</v>
      </c>
      <c r="D60" s="3">
        <v>4316850</v>
      </c>
      <c r="E60" s="5">
        <f t="shared" si="0"/>
        <v>0.97080468269303422</v>
      </c>
      <c r="F60" s="3">
        <v>3628032</v>
      </c>
      <c r="G60" s="3">
        <v>287911</v>
      </c>
      <c r="H60" s="3">
        <v>177984</v>
      </c>
      <c r="I60" s="3">
        <v>13389</v>
      </c>
      <c r="J60" s="3">
        <v>30739</v>
      </c>
      <c r="K60" s="5">
        <v>0.95350000000000001</v>
      </c>
      <c r="L60" s="3"/>
      <c r="M60" s="3"/>
    </row>
    <row r="61" spans="1:13">
      <c r="A61" s="3" t="s">
        <v>7</v>
      </c>
      <c r="B61" s="3" t="s">
        <v>6</v>
      </c>
      <c r="C61" s="3">
        <v>4886717</v>
      </c>
      <c r="D61" s="3">
        <v>4724676</v>
      </c>
      <c r="E61" s="5">
        <f t="shared" si="0"/>
        <v>0.96684051890052158</v>
      </c>
      <c r="F61" s="3">
        <v>4089981</v>
      </c>
      <c r="G61" s="3">
        <v>206586</v>
      </c>
      <c r="H61" s="3">
        <v>283252</v>
      </c>
      <c r="I61" s="3">
        <v>19689</v>
      </c>
      <c r="J61" s="3">
        <v>31602</v>
      </c>
      <c r="K61" s="5">
        <v>0.9748</v>
      </c>
      <c r="L61" s="3"/>
      <c r="M61" s="3"/>
    </row>
    <row r="62" spans="1:13">
      <c r="A62" s="3" t="s">
        <v>5</v>
      </c>
      <c r="B62" s="3" t="s">
        <v>4</v>
      </c>
      <c r="C62" s="3">
        <v>1686567</v>
      </c>
      <c r="D62" s="3">
        <v>1623734</v>
      </c>
      <c r="E62" s="5">
        <f t="shared" si="0"/>
        <v>0.96274503177164028</v>
      </c>
      <c r="F62" s="3">
        <v>1335964</v>
      </c>
      <c r="G62" s="3">
        <v>82430</v>
      </c>
      <c r="H62" s="3">
        <v>93007</v>
      </c>
      <c r="I62" s="3">
        <v>5582</v>
      </c>
      <c r="J62" s="3">
        <v>13082</v>
      </c>
      <c r="K62" s="5">
        <v>0.93659999999999999</v>
      </c>
      <c r="L62" s="3"/>
      <c r="M62" s="3"/>
    </row>
    <row r="63" spans="1:13">
      <c r="A63" s="3" t="s">
        <v>3</v>
      </c>
      <c r="B63" s="3" t="s">
        <v>2</v>
      </c>
      <c r="C63" s="3">
        <v>2051280</v>
      </c>
      <c r="D63" s="3">
        <v>1989012</v>
      </c>
      <c r="E63" s="5">
        <f t="shared" si="0"/>
        <v>0.96964431964431963</v>
      </c>
      <c r="F63" s="3">
        <v>1745815</v>
      </c>
      <c r="G63" s="3">
        <v>89382</v>
      </c>
      <c r="H63" s="3">
        <v>107168</v>
      </c>
      <c r="I63" s="3">
        <v>6603</v>
      </c>
      <c r="J63" s="3">
        <v>12290</v>
      </c>
      <c r="K63" s="5">
        <v>0.98129999999999995</v>
      </c>
      <c r="L63" s="3"/>
      <c r="M63" s="3"/>
    </row>
  </sheetData>
  <mergeCells count="3">
    <mergeCell ref="D2:E2"/>
    <mergeCell ref="F2:K2"/>
    <mergeCell ref="L2:M2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CDD97-3273-AD44-8DF1-0B9A011F46BF}">
  <dimension ref="A1:U10603"/>
  <sheetViews>
    <sheetView zoomScale="67" workbookViewId="0"/>
  </sheetViews>
  <sheetFormatPr baseColWidth="10" defaultRowHeight="20"/>
  <cols>
    <col min="1" max="1" width="5.7109375" bestFit="1" customWidth="1"/>
    <col min="2" max="2" width="9.7109375" bestFit="1" customWidth="1"/>
    <col min="3" max="3" width="13.5703125" bestFit="1" customWidth="1"/>
    <col min="4" max="7" width="12.7109375" bestFit="1" customWidth="1"/>
    <col min="8" max="8" width="13.5703125" bestFit="1" customWidth="1"/>
    <col min="9" max="12" width="12.7109375" bestFit="1" customWidth="1"/>
    <col min="13" max="13" width="13.5703125" bestFit="1" customWidth="1"/>
    <col min="14" max="21" width="12.7109375" bestFit="1" customWidth="1"/>
  </cols>
  <sheetData>
    <row r="1" spans="1:21">
      <c r="A1" s="6" t="s">
        <v>4026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</row>
    <row r="2" spans="1:21">
      <c r="A2" s="6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1">
      <c r="A3" s="3"/>
      <c r="B3" s="14" t="s">
        <v>3388</v>
      </c>
      <c r="C3" s="14"/>
      <c r="D3" s="14"/>
      <c r="E3" s="14"/>
      <c r="F3" s="14"/>
      <c r="G3" s="14" t="s">
        <v>3389</v>
      </c>
      <c r="H3" s="14"/>
      <c r="I3" s="14"/>
      <c r="J3" s="14"/>
      <c r="K3" s="14"/>
      <c r="L3" s="14" t="s">
        <v>3390</v>
      </c>
      <c r="M3" s="14"/>
      <c r="N3" s="14"/>
      <c r="O3" s="14"/>
      <c r="P3" s="14"/>
      <c r="Q3" s="14" t="s">
        <v>3391</v>
      </c>
      <c r="R3" s="14"/>
      <c r="S3" s="14"/>
      <c r="T3" s="14"/>
      <c r="U3" s="14"/>
    </row>
    <row r="4" spans="1:21">
      <c r="A4" s="3"/>
      <c r="B4" s="3" t="s">
        <v>136</v>
      </c>
      <c r="C4" s="3" t="s">
        <v>137</v>
      </c>
      <c r="D4" s="3" t="s">
        <v>138</v>
      </c>
      <c r="E4" s="3" t="s">
        <v>139</v>
      </c>
      <c r="F4" s="3" t="s">
        <v>140</v>
      </c>
      <c r="G4" s="3" t="s">
        <v>136</v>
      </c>
      <c r="H4" s="3" t="s">
        <v>137</v>
      </c>
      <c r="I4" s="3" t="s">
        <v>138</v>
      </c>
      <c r="J4" s="3" t="s">
        <v>139</v>
      </c>
      <c r="K4" s="3" t="s">
        <v>140</v>
      </c>
      <c r="L4" s="3" t="s">
        <v>136</v>
      </c>
      <c r="M4" s="3" t="s">
        <v>137</v>
      </c>
      <c r="N4" s="3" t="s">
        <v>138</v>
      </c>
      <c r="O4" s="3" t="s">
        <v>139</v>
      </c>
      <c r="P4" s="3" t="s">
        <v>140</v>
      </c>
      <c r="Q4" s="3" t="s">
        <v>136</v>
      </c>
      <c r="R4" s="3" t="s">
        <v>137</v>
      </c>
      <c r="S4" s="3" t="s">
        <v>138</v>
      </c>
      <c r="T4" s="3" t="s">
        <v>139</v>
      </c>
      <c r="U4" s="3" t="s">
        <v>140</v>
      </c>
    </row>
    <row r="5" spans="1:21">
      <c r="A5" s="3" t="s">
        <v>141</v>
      </c>
      <c r="B5" s="3">
        <v>0.69921068308430101</v>
      </c>
      <c r="C5" s="3">
        <v>17.704618304283901</v>
      </c>
      <c r="D5" s="3">
        <v>2.7887046950882</v>
      </c>
      <c r="E5" s="3">
        <v>9.4930933613084495E-2</v>
      </c>
      <c r="F5" s="3">
        <v>0.16300409383484199</v>
      </c>
      <c r="G5" s="3">
        <v>1.08987897367513</v>
      </c>
      <c r="H5" s="3">
        <v>17.704618304283901</v>
      </c>
      <c r="I5" s="3">
        <v>6.6847158344098698</v>
      </c>
      <c r="J5" s="3">
        <v>9.72430231214832E-3</v>
      </c>
      <c r="K5" s="3">
        <v>2.0813981283813801E-2</v>
      </c>
      <c r="L5" s="3">
        <v>1.8806404596795101</v>
      </c>
      <c r="M5" s="3">
        <v>17.704618304283901</v>
      </c>
      <c r="N5" s="3">
        <v>19.0732441953005</v>
      </c>
      <c r="O5" s="11">
        <v>1.2579618417275801E-5</v>
      </c>
      <c r="P5" s="11">
        <v>4.5283837029816403E-5</v>
      </c>
      <c r="Q5" s="3">
        <v>1.18142977659521</v>
      </c>
      <c r="R5" s="3">
        <v>17.704618304283901</v>
      </c>
      <c r="S5" s="3">
        <v>7.8240958212709302</v>
      </c>
      <c r="T5" s="3">
        <v>5.1554231160137196E-3</v>
      </c>
      <c r="U5" s="3">
        <v>3.94233853901182E-2</v>
      </c>
    </row>
    <row r="6" spans="1:21">
      <c r="A6" s="3" t="s">
        <v>142</v>
      </c>
      <c r="B6" s="3">
        <v>1.5327764891296799E-3</v>
      </c>
      <c r="C6" s="3">
        <v>2.4107221986660399</v>
      </c>
      <c r="D6" s="11">
        <v>6.99285816274653E-6</v>
      </c>
      <c r="E6" s="3">
        <v>0.99789007550019704</v>
      </c>
      <c r="F6" s="3">
        <v>0.99881290849233695</v>
      </c>
      <c r="G6" s="3">
        <v>2.2019577264663501E-2</v>
      </c>
      <c r="H6" s="3">
        <v>2.4107221986660399</v>
      </c>
      <c r="I6" s="3">
        <v>1.5114438314895999E-3</v>
      </c>
      <c r="J6" s="3">
        <v>0.96898822125580197</v>
      </c>
      <c r="K6" s="3">
        <v>0.97772055761888998</v>
      </c>
      <c r="L6" s="3">
        <v>0.73587099148101698</v>
      </c>
      <c r="M6" s="3">
        <v>2.4107221986660399</v>
      </c>
      <c r="N6" s="3">
        <v>1.8698452109052499</v>
      </c>
      <c r="O6" s="3">
        <v>0.17149280874703901</v>
      </c>
      <c r="P6" s="3">
        <v>0.23424615058767001</v>
      </c>
      <c r="Q6" s="3">
        <v>0.73433821499188801</v>
      </c>
      <c r="R6" s="3">
        <v>2.4107221986660399</v>
      </c>
      <c r="S6" s="3">
        <v>1.8401765024036201</v>
      </c>
      <c r="T6" s="3">
        <v>0.17493026149785401</v>
      </c>
      <c r="U6" s="3">
        <v>0.42324780855702798</v>
      </c>
    </row>
    <row r="7" spans="1:21">
      <c r="A7" s="3" t="s">
        <v>143</v>
      </c>
      <c r="B7" s="3">
        <v>-1.4480499247304801</v>
      </c>
      <c r="C7" s="3">
        <v>4.1337296566702202</v>
      </c>
      <c r="D7" s="3">
        <v>25.618391697069899</v>
      </c>
      <c r="E7" s="11">
        <v>4.1605493884924999E-7</v>
      </c>
      <c r="F7" s="11">
        <v>3.8708607061418798E-6</v>
      </c>
      <c r="G7" s="3">
        <v>-1.9478986916242</v>
      </c>
      <c r="H7" s="3">
        <v>4.1337296566702202</v>
      </c>
      <c r="I7" s="3">
        <v>42.510544575290503</v>
      </c>
      <c r="J7" s="11">
        <v>7.0302194817809295E-11</v>
      </c>
      <c r="K7" s="11">
        <v>8.7126422356269805E-10</v>
      </c>
      <c r="L7" s="3">
        <v>-1.6127572107658901</v>
      </c>
      <c r="M7" s="3">
        <v>4.1337296566702202</v>
      </c>
      <c r="N7" s="3">
        <v>27.801020656980398</v>
      </c>
      <c r="O7" s="11">
        <v>1.3445516060798799E-7</v>
      </c>
      <c r="P7" s="11">
        <v>6.87521112589192E-7</v>
      </c>
      <c r="Q7" s="3">
        <v>-0.16470728603541299</v>
      </c>
      <c r="R7" s="3">
        <v>4.1337296566702202</v>
      </c>
      <c r="S7" s="3">
        <v>0.24768449119747499</v>
      </c>
      <c r="T7" s="3">
        <v>0.618710238125175</v>
      </c>
      <c r="U7" s="3">
        <v>0.82877563663054599</v>
      </c>
    </row>
    <row r="8" spans="1:21">
      <c r="A8" s="3" t="s">
        <v>144</v>
      </c>
      <c r="B8" s="3">
        <v>1.21975462266949</v>
      </c>
      <c r="C8" s="3">
        <v>8.5592124214315408</v>
      </c>
      <c r="D8" s="3">
        <v>23.504381519522099</v>
      </c>
      <c r="E8" s="11">
        <v>1.246296189301E-6</v>
      </c>
      <c r="F8" s="11">
        <v>1.0297006938067E-5</v>
      </c>
      <c r="G8" s="3">
        <v>1.6512706316654899</v>
      </c>
      <c r="H8" s="3">
        <v>8.5592124214315408</v>
      </c>
      <c r="I8" s="3">
        <v>42.316182763766498</v>
      </c>
      <c r="J8" s="11">
        <v>7.7647400672166497E-11</v>
      </c>
      <c r="K8" s="11">
        <v>9.4782372173881406E-10</v>
      </c>
      <c r="L8" s="3">
        <v>2.1399490765398701</v>
      </c>
      <c r="M8" s="3">
        <v>8.5592124214315408</v>
      </c>
      <c r="N8" s="3">
        <v>69.005267586850394</v>
      </c>
      <c r="O8" s="11">
        <v>9.8200802340375797E-17</v>
      </c>
      <c r="P8" s="11">
        <v>1.8756353247011802E-15</v>
      </c>
      <c r="Q8" s="3">
        <v>0.92019445387038001</v>
      </c>
      <c r="R8" s="3">
        <v>8.5592124214315408</v>
      </c>
      <c r="S8" s="3">
        <v>13.761126350483201</v>
      </c>
      <c r="T8" s="3">
        <v>2.07587596547126E-4</v>
      </c>
      <c r="U8" s="3">
        <v>3.4215072385203899E-3</v>
      </c>
    </row>
    <row r="9" spans="1:21">
      <c r="A9" s="3" t="s">
        <v>145</v>
      </c>
      <c r="B9" s="3">
        <v>-0.436276293123259</v>
      </c>
      <c r="C9" s="3">
        <v>5.8888112122527501</v>
      </c>
      <c r="D9" s="3">
        <v>1.62566846198577</v>
      </c>
      <c r="E9" s="3">
        <v>0.20230320942851701</v>
      </c>
      <c r="F9" s="3">
        <v>0.30090633120219701</v>
      </c>
      <c r="G9" s="3">
        <v>-9.3594129718298905E-2</v>
      </c>
      <c r="H9" s="3">
        <v>5.8888112122527501</v>
      </c>
      <c r="I9" s="3">
        <v>7.5769796994631405E-2</v>
      </c>
      <c r="J9" s="3">
        <v>0.78311407994636395</v>
      </c>
      <c r="K9" s="3">
        <v>0.83671320091669799</v>
      </c>
      <c r="L9" s="3">
        <v>0.39431931725292402</v>
      </c>
      <c r="M9" s="3">
        <v>5.8888112122527501</v>
      </c>
      <c r="N9" s="3">
        <v>1.3395448483705401</v>
      </c>
      <c r="O9" s="3">
        <v>0.247114251061228</v>
      </c>
      <c r="P9" s="3">
        <v>0.319164667142326</v>
      </c>
      <c r="Q9" s="3">
        <v>0.83059561037618301</v>
      </c>
      <c r="R9" s="3">
        <v>5.8888112122527501</v>
      </c>
      <c r="S9" s="3">
        <v>5.8073133784283604</v>
      </c>
      <c r="T9" s="3">
        <v>1.5959658021128E-2</v>
      </c>
      <c r="U9" s="3">
        <v>9.2703058308770195E-2</v>
      </c>
    </row>
    <row r="10" spans="1:21">
      <c r="A10" s="3" t="s">
        <v>146</v>
      </c>
      <c r="B10" s="3">
        <v>-0.57107579125244101</v>
      </c>
      <c r="C10" s="3">
        <v>4.9797126429862999</v>
      </c>
      <c r="D10" s="3">
        <v>2.8491534963904499</v>
      </c>
      <c r="E10" s="3">
        <v>9.1422061762638396E-2</v>
      </c>
      <c r="F10" s="3">
        <v>0.15814993848869799</v>
      </c>
      <c r="G10" s="3">
        <v>-0.38901325655573399</v>
      </c>
      <c r="H10" s="3">
        <v>4.9797126429862999</v>
      </c>
      <c r="I10" s="3">
        <v>1.34032225267062</v>
      </c>
      <c r="J10" s="3">
        <v>0.24697714630800299</v>
      </c>
      <c r="K10" s="3">
        <v>0.338936987355765</v>
      </c>
      <c r="L10" s="3">
        <v>-0.72206066170423699</v>
      </c>
      <c r="M10" s="3">
        <v>4.9797126429862999</v>
      </c>
      <c r="N10" s="3">
        <v>4.3303422481122702</v>
      </c>
      <c r="O10" s="3">
        <v>3.7438717215954799E-2</v>
      </c>
      <c r="P10" s="3">
        <v>6.2953658622581704E-2</v>
      </c>
      <c r="Q10" s="3">
        <v>-0.15098487045179601</v>
      </c>
      <c r="R10" s="3">
        <v>4.9797126429862999</v>
      </c>
      <c r="S10" s="3">
        <v>0.18473746348675801</v>
      </c>
      <c r="T10" s="3">
        <v>0.66733315779723901</v>
      </c>
      <c r="U10" s="3">
        <v>0.85802248781276902</v>
      </c>
    </row>
    <row r="11" spans="1:21">
      <c r="A11" s="3" t="s">
        <v>147</v>
      </c>
      <c r="B11" s="3">
        <v>-0.57773736538556197</v>
      </c>
      <c r="C11" s="3">
        <v>4.5256876566473201</v>
      </c>
      <c r="D11" s="3">
        <v>2.9451502320595502</v>
      </c>
      <c r="E11" s="3">
        <v>8.6135689553328704E-2</v>
      </c>
      <c r="F11" s="3">
        <v>0.15085360516702201</v>
      </c>
      <c r="G11" s="3">
        <v>-0.34932388291079097</v>
      </c>
      <c r="H11" s="3">
        <v>4.5256876566473201</v>
      </c>
      <c r="I11" s="3">
        <v>1.08811043942624</v>
      </c>
      <c r="J11" s="3">
        <v>0.29689025388886098</v>
      </c>
      <c r="K11" s="3">
        <v>0.39282911751309402</v>
      </c>
      <c r="L11" s="3">
        <v>-0.48095603770815698</v>
      </c>
      <c r="M11" s="3">
        <v>4.5256876566473201</v>
      </c>
      <c r="N11" s="3">
        <v>1.9378030211377899</v>
      </c>
      <c r="O11" s="3">
        <v>0.163907277307489</v>
      </c>
      <c r="P11" s="3">
        <v>0.22589428243523599</v>
      </c>
      <c r="Q11" s="3">
        <v>9.6781327677404799E-2</v>
      </c>
      <c r="R11" s="3">
        <v>4.5256876566473201</v>
      </c>
      <c r="S11" s="3">
        <v>7.53008536716573E-2</v>
      </c>
      <c r="T11" s="3">
        <v>0.78376955117474501</v>
      </c>
      <c r="U11" s="3">
        <v>0.91973823123020104</v>
      </c>
    </row>
    <row r="12" spans="1:21">
      <c r="A12" s="3" t="s">
        <v>148</v>
      </c>
      <c r="B12" s="3">
        <v>-0.78040176660477101</v>
      </c>
      <c r="C12" s="3">
        <v>2.1226289298384402</v>
      </c>
      <c r="D12" s="3">
        <v>2.4390925766590499</v>
      </c>
      <c r="E12" s="3">
        <v>0.118344668012624</v>
      </c>
      <c r="F12" s="3">
        <v>0.19476185354130199</v>
      </c>
      <c r="G12" s="3">
        <v>-1.3067781538662</v>
      </c>
      <c r="H12" s="3">
        <v>2.1226289298384402</v>
      </c>
      <c r="I12" s="3">
        <v>6.12255445087421</v>
      </c>
      <c r="J12" s="3">
        <v>1.3346779592438299E-2</v>
      </c>
      <c r="K12" s="3">
        <v>2.7533032615404799E-2</v>
      </c>
      <c r="L12" s="3">
        <v>-1.1349793628789699</v>
      </c>
      <c r="M12" s="3">
        <v>2.1226289298384402</v>
      </c>
      <c r="N12" s="3">
        <v>4.1949178604634501</v>
      </c>
      <c r="O12" s="3">
        <v>4.0545317380916303E-2</v>
      </c>
      <c r="P12" s="3">
        <v>6.7306055999915695E-2</v>
      </c>
      <c r="Q12" s="3">
        <v>-0.354577596274194</v>
      </c>
      <c r="R12" s="3">
        <v>2.1226289298384402</v>
      </c>
      <c r="S12" s="3">
        <v>0.35905710737227597</v>
      </c>
      <c r="T12" s="3">
        <v>0.54903036076919298</v>
      </c>
      <c r="U12" s="3">
        <v>0.78095346209487504</v>
      </c>
    </row>
    <row r="13" spans="1:21">
      <c r="A13" s="3" t="s">
        <v>149</v>
      </c>
      <c r="B13" s="3">
        <v>0.20787353009843501</v>
      </c>
      <c r="C13" s="3">
        <v>5.8411638294530697</v>
      </c>
      <c r="D13" s="3">
        <v>0.62680594042566495</v>
      </c>
      <c r="E13" s="3">
        <v>0.42852934211722199</v>
      </c>
      <c r="F13" s="3">
        <v>0.54318192979110402</v>
      </c>
      <c r="G13" s="3">
        <v>0.39377211275283103</v>
      </c>
      <c r="H13" s="3">
        <v>5.8411638294530697</v>
      </c>
      <c r="I13" s="3">
        <v>2.2584875398689999</v>
      </c>
      <c r="J13" s="3">
        <v>0.13288378608732099</v>
      </c>
      <c r="K13" s="3">
        <v>0.20003414623344001</v>
      </c>
      <c r="L13" s="3">
        <v>0.20287375091989501</v>
      </c>
      <c r="M13" s="3">
        <v>5.8411638294530697</v>
      </c>
      <c r="N13" s="3">
        <v>0.57689230426607097</v>
      </c>
      <c r="O13" s="3">
        <v>0.447533023026361</v>
      </c>
      <c r="P13" s="3">
        <v>0.52387458382903596</v>
      </c>
      <c r="Q13" s="3">
        <v>-4.9997791785399296E-3</v>
      </c>
      <c r="R13" s="3">
        <v>5.8411638294530697</v>
      </c>
      <c r="S13" s="3">
        <v>3.52526487581883E-4</v>
      </c>
      <c r="T13" s="3">
        <v>0.985020047981085</v>
      </c>
      <c r="U13" s="3">
        <v>0.99415901003791596</v>
      </c>
    </row>
    <row r="14" spans="1:21">
      <c r="A14" s="3" t="s">
        <v>150</v>
      </c>
      <c r="B14" s="3">
        <v>-1.19063981573615</v>
      </c>
      <c r="C14" s="3">
        <v>6.1250206086548697</v>
      </c>
      <c r="D14" s="3">
        <v>18.2683887724539</v>
      </c>
      <c r="E14" s="11">
        <v>1.91864762150112E-5</v>
      </c>
      <c r="F14" s="3">
        <v>1.10458312535712E-4</v>
      </c>
      <c r="G14" s="3">
        <v>-1.3189056593014501</v>
      </c>
      <c r="H14" s="3">
        <v>6.1250206086548697</v>
      </c>
      <c r="I14" s="3">
        <v>22.1480368624796</v>
      </c>
      <c r="J14" s="11">
        <v>2.5241394858102299E-6</v>
      </c>
      <c r="K14" s="11">
        <v>1.33266356267087E-5</v>
      </c>
      <c r="L14" s="3">
        <v>-1.33688269191429</v>
      </c>
      <c r="M14" s="3">
        <v>6.1250206086548697</v>
      </c>
      <c r="N14" s="3">
        <v>22.0339189188755</v>
      </c>
      <c r="O14" s="11">
        <v>2.67874544943155E-6</v>
      </c>
      <c r="P14" s="11">
        <v>1.08996071106569E-5</v>
      </c>
      <c r="Q14" s="3">
        <v>-0.146242876178136</v>
      </c>
      <c r="R14" s="3">
        <v>6.1250206086548697</v>
      </c>
      <c r="S14" s="3">
        <v>0.259984916170727</v>
      </c>
      <c r="T14" s="3">
        <v>0.61013051777736704</v>
      </c>
      <c r="U14" s="3">
        <v>0.82254490591538498</v>
      </c>
    </row>
    <row r="15" spans="1:21">
      <c r="A15" s="3" t="s">
        <v>151</v>
      </c>
      <c r="B15" s="3">
        <v>6.4555021473705301E-2</v>
      </c>
      <c r="C15" s="3">
        <v>10.724794611157799</v>
      </c>
      <c r="D15" s="3">
        <v>4.4880493156284701E-2</v>
      </c>
      <c r="E15" s="3">
        <v>0.83222392924898902</v>
      </c>
      <c r="F15" s="3">
        <v>0.88135391333055002</v>
      </c>
      <c r="G15" s="3">
        <v>0.254746366391989</v>
      </c>
      <c r="H15" s="3">
        <v>10.724794611157799</v>
      </c>
      <c r="I15" s="3">
        <v>0.69814411849456803</v>
      </c>
      <c r="J15" s="3">
        <v>0.40340800084388201</v>
      </c>
      <c r="K15" s="3">
        <v>0.50379453028464705</v>
      </c>
      <c r="L15" s="3">
        <v>0.312315505673255</v>
      </c>
      <c r="M15" s="3">
        <v>10.724794611157799</v>
      </c>
      <c r="N15" s="3">
        <v>1.04799232826261</v>
      </c>
      <c r="O15" s="3">
        <v>0.30596992517324401</v>
      </c>
      <c r="P15" s="3">
        <v>0.38343664493922203</v>
      </c>
      <c r="Q15" s="3">
        <v>0.24776048419954999</v>
      </c>
      <c r="R15" s="3">
        <v>10.724794611157799</v>
      </c>
      <c r="S15" s="3">
        <v>0.65999387656910402</v>
      </c>
      <c r="T15" s="3">
        <v>0.41656210508624802</v>
      </c>
      <c r="U15" s="3">
        <v>0.69079527845508004</v>
      </c>
    </row>
    <row r="16" spans="1:21">
      <c r="A16" s="3" t="s">
        <v>152</v>
      </c>
      <c r="B16" s="3">
        <v>-1.1700392780540601</v>
      </c>
      <c r="C16" s="3">
        <v>4.7460158346015797</v>
      </c>
      <c r="D16" s="3">
        <v>14.347982932173901</v>
      </c>
      <c r="E16" s="3">
        <v>1.51942390735184E-4</v>
      </c>
      <c r="F16" s="3">
        <v>6.9194522120216402E-4</v>
      </c>
      <c r="G16" s="3">
        <v>-0.54655729545318599</v>
      </c>
      <c r="H16" s="3">
        <v>4.7460158346015797</v>
      </c>
      <c r="I16" s="3">
        <v>3.3368080114988499</v>
      </c>
      <c r="J16" s="3">
        <v>6.7745912709646597E-2</v>
      </c>
      <c r="K16" s="3">
        <v>0.113328685506555</v>
      </c>
      <c r="L16" s="3">
        <v>-0.30337940782055201</v>
      </c>
      <c r="M16" s="3">
        <v>4.7460158346015797</v>
      </c>
      <c r="N16" s="3">
        <v>0.99432892704865505</v>
      </c>
      <c r="O16" s="3">
        <v>0.31868664358202903</v>
      </c>
      <c r="P16" s="3">
        <v>0.39585904044026299</v>
      </c>
      <c r="Q16" s="3">
        <v>0.86665987023351099</v>
      </c>
      <c r="R16" s="3">
        <v>4.7460158346015797</v>
      </c>
      <c r="S16" s="3">
        <v>7.3226141428957598</v>
      </c>
      <c r="T16" s="3">
        <v>6.8092296305610504E-3</v>
      </c>
      <c r="U16" s="3">
        <v>4.9351715648285097E-2</v>
      </c>
    </row>
    <row r="17" spans="1:21">
      <c r="A17" s="3" t="s">
        <v>153</v>
      </c>
      <c r="B17" s="3">
        <v>1.8977584554339999</v>
      </c>
      <c r="C17" s="3">
        <v>13.0237335299413</v>
      </c>
      <c r="D17" s="3">
        <v>41.822705698317399</v>
      </c>
      <c r="E17" s="11">
        <v>9.99361242295141E-11</v>
      </c>
      <c r="F17" s="11">
        <v>2.1348197064028401E-9</v>
      </c>
      <c r="G17" s="3">
        <v>2.4037318216845698</v>
      </c>
      <c r="H17" s="3">
        <v>13.0237335299413</v>
      </c>
      <c r="I17" s="3">
        <v>64.731035225440195</v>
      </c>
      <c r="J17" s="11">
        <v>8.5851947910480497E-16</v>
      </c>
      <c r="K17" s="11">
        <v>2.4889399541547401E-14</v>
      </c>
      <c r="L17" s="3">
        <v>2.9896696953876698</v>
      </c>
      <c r="M17" s="3">
        <v>13.0237335299413</v>
      </c>
      <c r="N17" s="3">
        <v>95.471144409113094</v>
      </c>
      <c r="O17" s="11">
        <v>1.5006272285516201E-22</v>
      </c>
      <c r="P17" s="11">
        <v>6.1677678621608802E-21</v>
      </c>
      <c r="Q17" s="3">
        <v>1.0919112399536699</v>
      </c>
      <c r="R17" s="3">
        <v>13.0237335299413</v>
      </c>
      <c r="S17" s="3">
        <v>14.477733597630699</v>
      </c>
      <c r="T17" s="3">
        <v>1.4182612983512099E-4</v>
      </c>
      <c r="U17" s="3">
        <v>2.5726784557242401E-3</v>
      </c>
    </row>
    <row r="18" spans="1:21">
      <c r="A18" s="3" t="s">
        <v>154</v>
      </c>
      <c r="B18" s="3">
        <v>1.5954028067185699</v>
      </c>
      <c r="C18" s="3">
        <v>5.5917294883735202</v>
      </c>
      <c r="D18" s="3">
        <v>28.7139469776453</v>
      </c>
      <c r="E18" s="11">
        <v>8.3897334652878405E-8</v>
      </c>
      <c r="F18" s="11">
        <v>9.2974281780852001E-7</v>
      </c>
      <c r="G18" s="3">
        <v>1.8349298326371399</v>
      </c>
      <c r="H18" s="3">
        <v>5.5917294883735202</v>
      </c>
      <c r="I18" s="3">
        <v>38.059156687092297</v>
      </c>
      <c r="J18" s="11">
        <v>6.8631862844957398E-10</v>
      </c>
      <c r="K18" s="11">
        <v>7.07452884627228E-9</v>
      </c>
      <c r="L18" s="3">
        <v>2.02199940233396</v>
      </c>
      <c r="M18" s="3">
        <v>5.5917294883735202</v>
      </c>
      <c r="N18" s="3">
        <v>45.143442444616397</v>
      </c>
      <c r="O18" s="11">
        <v>1.8311784823010199E-11</v>
      </c>
      <c r="P18" s="11">
        <v>1.6350872060729499E-10</v>
      </c>
      <c r="Q18" s="3">
        <v>0.42659659561539398</v>
      </c>
      <c r="R18" s="3">
        <v>5.5917294883735202</v>
      </c>
      <c r="S18" s="3">
        <v>2.3147462596468</v>
      </c>
      <c r="T18" s="3">
        <v>0.128152211248759</v>
      </c>
      <c r="U18" s="3">
        <v>0.356129801782054</v>
      </c>
    </row>
    <row r="19" spans="1:21">
      <c r="A19" s="3" t="s">
        <v>155</v>
      </c>
      <c r="B19" s="3">
        <v>-0.123356892798068</v>
      </c>
      <c r="C19" s="3">
        <v>4.7262371248536903</v>
      </c>
      <c r="D19" s="3">
        <v>0.12518892800272699</v>
      </c>
      <c r="E19" s="3">
        <v>0.72347342854807095</v>
      </c>
      <c r="F19" s="3">
        <v>0.80146870818223803</v>
      </c>
      <c r="G19" s="3">
        <v>-0.43603544511316999</v>
      </c>
      <c r="H19" s="3">
        <v>4.7262371248536903</v>
      </c>
      <c r="I19" s="3">
        <v>1.53141770989263</v>
      </c>
      <c r="J19" s="3">
        <v>0.21589979641554999</v>
      </c>
      <c r="K19" s="3">
        <v>0.30268853150314801</v>
      </c>
      <c r="L19" s="3">
        <v>-1.55143233612246</v>
      </c>
      <c r="M19" s="3">
        <v>4.7262371248536903</v>
      </c>
      <c r="N19" s="3">
        <v>16.206664384111601</v>
      </c>
      <c r="O19" s="11">
        <v>5.6793964540971897E-5</v>
      </c>
      <c r="P19" s="3">
        <v>1.8367530165790401E-4</v>
      </c>
      <c r="Q19" s="3">
        <v>-1.4280754433243901</v>
      </c>
      <c r="R19" s="3">
        <v>4.7262371248536903</v>
      </c>
      <c r="S19" s="3">
        <v>13.657588991539001</v>
      </c>
      <c r="T19" s="3">
        <v>2.19352970766329E-4</v>
      </c>
      <c r="U19" s="3">
        <v>3.5790909350666899E-3</v>
      </c>
    </row>
    <row r="20" spans="1:21">
      <c r="A20" s="3" t="s">
        <v>156</v>
      </c>
      <c r="B20" s="3">
        <v>-1.71079852867892</v>
      </c>
      <c r="C20" s="3">
        <v>4.7915551752398802</v>
      </c>
      <c r="D20" s="3">
        <v>28.646259033979501</v>
      </c>
      <c r="E20" s="11">
        <v>8.6881672886108706E-8</v>
      </c>
      <c r="F20" s="11">
        <v>9.5305672926079401E-7</v>
      </c>
      <c r="G20" s="3">
        <v>-2.1693903689137799</v>
      </c>
      <c r="H20" s="3">
        <v>4.7915551752398802</v>
      </c>
      <c r="I20" s="3">
        <v>43.285510199421601</v>
      </c>
      <c r="J20" s="11">
        <v>4.7307382020859999E-11</v>
      </c>
      <c r="K20" s="11">
        <v>6.1053382361537797E-10</v>
      </c>
      <c r="L20" s="3">
        <v>-3.0241100356580599</v>
      </c>
      <c r="M20" s="3">
        <v>4.7915551752398802</v>
      </c>
      <c r="N20" s="3">
        <v>68.772304708750696</v>
      </c>
      <c r="O20" s="11">
        <v>1.10513846921281E-16</v>
      </c>
      <c r="P20" s="11">
        <v>2.0622900054793101E-15</v>
      </c>
      <c r="Q20" s="3">
        <v>-1.3133115069791499</v>
      </c>
      <c r="R20" s="3">
        <v>4.7915551752398802</v>
      </c>
      <c r="S20" s="3">
        <v>12.206173438450399</v>
      </c>
      <c r="T20" s="3">
        <v>4.76316326527215E-4</v>
      </c>
      <c r="U20" s="3">
        <v>6.3646054001393702E-3</v>
      </c>
    </row>
    <row r="21" spans="1:21">
      <c r="A21" s="3" t="s">
        <v>157</v>
      </c>
      <c r="B21" s="3">
        <v>-0.89407492295873003</v>
      </c>
      <c r="C21" s="3">
        <v>4.7333937049012897</v>
      </c>
      <c r="D21" s="3">
        <v>8.4867049158670707</v>
      </c>
      <c r="E21" s="3">
        <v>3.5775116182341E-3</v>
      </c>
      <c r="F21" s="3">
        <v>1.0690420827885501E-2</v>
      </c>
      <c r="G21" s="3">
        <v>-1.78098642237066</v>
      </c>
      <c r="H21" s="3">
        <v>4.7333937049012897</v>
      </c>
      <c r="I21" s="3">
        <v>30.166568669773898</v>
      </c>
      <c r="J21" s="11">
        <v>3.9648539827190898E-8</v>
      </c>
      <c r="K21" s="11">
        <v>3.0220377657016099E-7</v>
      </c>
      <c r="L21" s="3">
        <v>-1.76233510997415</v>
      </c>
      <c r="M21" s="3">
        <v>4.7333937049012897</v>
      </c>
      <c r="N21" s="3">
        <v>27.848500757439702</v>
      </c>
      <c r="O21" s="11">
        <v>1.3119569105016701E-7</v>
      </c>
      <c r="P21" s="11">
        <v>6.7297378963647798E-7</v>
      </c>
      <c r="Q21" s="3">
        <v>-0.86826018701542096</v>
      </c>
      <c r="R21" s="3">
        <v>4.7333937049012897</v>
      </c>
      <c r="S21" s="3">
        <v>6.5217566733393104</v>
      </c>
      <c r="T21" s="3">
        <v>1.0656269609848199E-2</v>
      </c>
      <c r="U21" s="3">
        <v>6.8652594093605704E-2</v>
      </c>
    </row>
    <row r="22" spans="1:21">
      <c r="A22" s="3" t="s">
        <v>158</v>
      </c>
      <c r="B22" s="3">
        <v>-1.5395966143314599</v>
      </c>
      <c r="C22" s="3">
        <v>7.0795096854531696</v>
      </c>
      <c r="D22" s="3">
        <v>29.486727175668801</v>
      </c>
      <c r="E22" s="11">
        <v>5.6300948743842403E-8</v>
      </c>
      <c r="F22" s="11">
        <v>6.5758698047214501E-7</v>
      </c>
      <c r="G22" s="3">
        <v>-1.6673907503445899</v>
      </c>
      <c r="H22" s="3">
        <v>7.0795096854531696</v>
      </c>
      <c r="I22" s="3">
        <v>34.231011898829799</v>
      </c>
      <c r="J22" s="11">
        <v>4.8942761186689802E-9</v>
      </c>
      <c r="K22" s="11">
        <v>4.3778827981592799E-8</v>
      </c>
      <c r="L22" s="3">
        <v>-1.8041105923658201</v>
      </c>
      <c r="M22" s="3">
        <v>7.0795096854531696</v>
      </c>
      <c r="N22" s="3">
        <v>39.034501281116697</v>
      </c>
      <c r="O22" s="11">
        <v>4.16381605204915E-10</v>
      </c>
      <c r="P22" s="11">
        <v>3.1368702368917898E-9</v>
      </c>
      <c r="Q22" s="3">
        <v>-0.26451397803436399</v>
      </c>
      <c r="R22" s="3">
        <v>7.0795096854531696</v>
      </c>
      <c r="S22" s="3">
        <v>0.859936504921476</v>
      </c>
      <c r="T22" s="3">
        <v>0.35375646083296203</v>
      </c>
      <c r="U22" s="3">
        <v>0.63008624702393101</v>
      </c>
    </row>
    <row r="23" spans="1:21">
      <c r="A23" s="3" t="s">
        <v>159</v>
      </c>
      <c r="B23" s="3">
        <v>-2.7197930045646102</v>
      </c>
      <c r="C23" s="3">
        <v>5.2985932231486004</v>
      </c>
      <c r="D23" s="3">
        <v>82.616559248459794</v>
      </c>
      <c r="E23" s="11">
        <v>9.9618999726067101E-20</v>
      </c>
      <c r="F23" s="11">
        <v>1.4702858732297299E-17</v>
      </c>
      <c r="G23" s="3">
        <v>-3.0022361385049501</v>
      </c>
      <c r="H23" s="3">
        <v>5.2985932231486004</v>
      </c>
      <c r="I23" s="3">
        <v>96.358327155234505</v>
      </c>
      <c r="J23" s="11">
        <v>9.5863841466942196E-23</v>
      </c>
      <c r="K23" s="11">
        <v>7.5919486156868604E-21</v>
      </c>
      <c r="L23" s="3">
        <v>-3.0341435195459701</v>
      </c>
      <c r="M23" s="3">
        <v>5.2985932231486004</v>
      </c>
      <c r="N23" s="3">
        <v>91.816151784838098</v>
      </c>
      <c r="O23" s="11">
        <v>9.5114953694830406E-22</v>
      </c>
      <c r="P23" s="11">
        <v>3.4612446329844599E-20</v>
      </c>
      <c r="Q23" s="3">
        <v>-0.31435051498135902</v>
      </c>
      <c r="R23" s="3">
        <v>5.2985932231486004</v>
      </c>
      <c r="S23" s="3">
        <v>0.88801430206381604</v>
      </c>
      <c r="T23" s="3">
        <v>0.34601598101717601</v>
      </c>
      <c r="U23" s="3">
        <v>0.619357161170215</v>
      </c>
    </row>
    <row r="24" spans="1:21">
      <c r="A24" s="3" t="s">
        <v>160</v>
      </c>
      <c r="B24" s="3">
        <v>-0.53118750539335502</v>
      </c>
      <c r="C24" s="3">
        <v>5.0270708982183701</v>
      </c>
      <c r="D24" s="3">
        <v>2.9217350330984799</v>
      </c>
      <c r="E24" s="3">
        <v>8.7393847544736003E-2</v>
      </c>
      <c r="F24" s="3">
        <v>0.15264541311337201</v>
      </c>
      <c r="G24" s="3">
        <v>-1.1044588550012899</v>
      </c>
      <c r="H24" s="3">
        <v>5.0270708982183701</v>
      </c>
      <c r="I24" s="3">
        <v>12.0107646487645</v>
      </c>
      <c r="J24" s="3">
        <v>5.2894151822376295E-4</v>
      </c>
      <c r="K24" s="3">
        <v>1.5932032557259401E-3</v>
      </c>
      <c r="L24" s="3">
        <v>-1.5695571084758899</v>
      </c>
      <c r="M24" s="3">
        <v>5.0270708982183701</v>
      </c>
      <c r="N24" s="3">
        <v>21.736202912312901</v>
      </c>
      <c r="O24" s="11">
        <v>3.1283159626294698E-6</v>
      </c>
      <c r="P24" s="11">
        <v>1.2555799667067801E-5</v>
      </c>
      <c r="Q24" s="3">
        <v>-1.03836960308253</v>
      </c>
      <c r="R24" s="3">
        <v>5.0270708982183701</v>
      </c>
      <c r="S24" s="3">
        <v>9.3860945032554692</v>
      </c>
      <c r="T24" s="3">
        <v>2.1863748102974498E-3</v>
      </c>
      <c r="U24" s="3">
        <v>2.03414298253175E-2</v>
      </c>
    </row>
    <row r="25" spans="1:21">
      <c r="A25" s="3" t="s">
        <v>161</v>
      </c>
      <c r="B25" s="3">
        <v>-0.41456947742031502</v>
      </c>
      <c r="C25" s="3">
        <v>4.0891970712929897</v>
      </c>
      <c r="D25" s="3">
        <v>1.3157933259399099</v>
      </c>
      <c r="E25" s="3">
        <v>0.25134841488738902</v>
      </c>
      <c r="F25" s="3">
        <v>0.36048069926649801</v>
      </c>
      <c r="G25" s="3">
        <v>9.0876474123505694E-3</v>
      </c>
      <c r="H25" s="3">
        <v>4.0891970712929897</v>
      </c>
      <c r="I25" s="3">
        <v>6.6450427898345798E-4</v>
      </c>
      <c r="J25" s="3">
        <v>0.97943442502265798</v>
      </c>
      <c r="K25" s="3">
        <v>0.98581016058542204</v>
      </c>
      <c r="L25" s="3">
        <v>-0.18546426258308699</v>
      </c>
      <c r="M25" s="3">
        <v>4.0891970712929897</v>
      </c>
      <c r="N25" s="3">
        <v>0.25385138595846102</v>
      </c>
      <c r="O25" s="3">
        <v>0.61437615951107405</v>
      </c>
      <c r="P25" s="3">
        <v>0.68154403482489201</v>
      </c>
      <c r="Q25" s="3">
        <v>0.22910521483722801</v>
      </c>
      <c r="R25" s="3">
        <v>4.0891970712929897</v>
      </c>
      <c r="S25" s="3">
        <v>0.37224338583153499</v>
      </c>
      <c r="T25" s="3">
        <v>0.541783962949691</v>
      </c>
      <c r="U25" s="3">
        <v>0.77908437896264204</v>
      </c>
    </row>
    <row r="26" spans="1:21">
      <c r="A26" s="3" t="s">
        <v>162</v>
      </c>
      <c r="B26" s="3">
        <v>-0.25238474452348802</v>
      </c>
      <c r="C26" s="3">
        <v>4.5243363052057202</v>
      </c>
      <c r="D26" s="3">
        <v>0.43559226715461302</v>
      </c>
      <c r="E26" s="3">
        <v>0.50925758874569205</v>
      </c>
      <c r="F26" s="3">
        <v>0.62051732956206396</v>
      </c>
      <c r="G26" s="3">
        <v>2.1031172615088401E-2</v>
      </c>
      <c r="H26" s="3">
        <v>4.5243363052057202</v>
      </c>
      <c r="I26" s="3">
        <v>3.0937988805472801E-3</v>
      </c>
      <c r="J26" s="3">
        <v>0.95564299548310505</v>
      </c>
      <c r="K26" s="3">
        <v>0.96726084985462601</v>
      </c>
      <c r="L26" s="3">
        <v>-8.1756391712404702E-2</v>
      </c>
      <c r="M26" s="3">
        <v>4.5243363052057202</v>
      </c>
      <c r="N26" s="3">
        <v>4.4359795326959897E-2</v>
      </c>
      <c r="O26" s="3">
        <v>0.83318563698884696</v>
      </c>
      <c r="P26" s="3">
        <v>0.86849237987248395</v>
      </c>
      <c r="Q26" s="3">
        <v>0.17062835281108399</v>
      </c>
      <c r="R26" s="3">
        <v>4.5243363052057202</v>
      </c>
      <c r="S26" s="3">
        <v>0.190207052554696</v>
      </c>
      <c r="T26" s="3">
        <v>0.66274434534188897</v>
      </c>
      <c r="U26" s="3">
        <v>0.85802248781276902</v>
      </c>
    </row>
    <row r="27" spans="1:21">
      <c r="A27" s="3" t="s">
        <v>163</v>
      </c>
      <c r="B27" s="3">
        <v>-0.23884198359207101</v>
      </c>
      <c r="C27" s="3">
        <v>4.5260775419820796</v>
      </c>
      <c r="D27" s="3">
        <v>0.64243610932664696</v>
      </c>
      <c r="E27" s="3">
        <v>0.42283002102059303</v>
      </c>
      <c r="F27" s="3">
        <v>0.53734993278037801</v>
      </c>
      <c r="G27" s="3">
        <v>-0.49530116738643098</v>
      </c>
      <c r="H27" s="3">
        <v>4.5260775419820796</v>
      </c>
      <c r="I27" s="3">
        <v>2.6868294738842402</v>
      </c>
      <c r="J27" s="3">
        <v>0.101180960117979</v>
      </c>
      <c r="K27" s="3">
        <v>0.15871235628168101</v>
      </c>
      <c r="L27" s="3">
        <v>-0.742598827479935</v>
      </c>
      <c r="M27" s="3">
        <v>4.5260775419820796</v>
      </c>
      <c r="N27" s="3">
        <v>5.4576125038950103</v>
      </c>
      <c r="O27" s="3">
        <v>1.94832503016046E-2</v>
      </c>
      <c r="P27" s="3">
        <v>3.5184712863909902E-2</v>
      </c>
      <c r="Q27" s="3">
        <v>-0.50375684388786401</v>
      </c>
      <c r="R27" s="3">
        <v>4.5260775419820796</v>
      </c>
      <c r="S27" s="3">
        <v>2.4590375716643602</v>
      </c>
      <c r="T27" s="3">
        <v>0.11685035946432699</v>
      </c>
      <c r="U27" s="3">
        <v>0.336550413669992</v>
      </c>
    </row>
    <row r="28" spans="1:21">
      <c r="A28" s="3" t="s">
        <v>164</v>
      </c>
      <c r="B28" s="3">
        <v>0.13801843055887</v>
      </c>
      <c r="C28" s="3">
        <v>5.0844649472352197</v>
      </c>
      <c r="D28" s="3">
        <v>0.15425744053529999</v>
      </c>
      <c r="E28" s="3">
        <v>0.69449955019042497</v>
      </c>
      <c r="F28" s="3">
        <v>0.77921217673403897</v>
      </c>
      <c r="G28" s="3">
        <v>4.0355193128807303E-2</v>
      </c>
      <c r="H28" s="3">
        <v>5.0844649472352197</v>
      </c>
      <c r="I28" s="3">
        <v>1.3088481272705E-2</v>
      </c>
      <c r="J28" s="3">
        <v>0.90891682941708996</v>
      </c>
      <c r="K28" s="3">
        <v>0.93571748418430301</v>
      </c>
      <c r="L28" s="3">
        <v>0.224176344484947</v>
      </c>
      <c r="M28" s="3">
        <v>5.0844649472352197</v>
      </c>
      <c r="N28" s="3">
        <v>0.39365155177146599</v>
      </c>
      <c r="O28" s="3">
        <v>0.53038620916325796</v>
      </c>
      <c r="P28" s="3">
        <v>0.60342117069134504</v>
      </c>
      <c r="Q28" s="3">
        <v>8.6157913926076302E-2</v>
      </c>
      <c r="R28" s="3">
        <v>5.0844649472352197</v>
      </c>
      <c r="S28" s="3">
        <v>5.8408626124254702E-2</v>
      </c>
      <c r="T28" s="3">
        <v>0.80902908386495598</v>
      </c>
      <c r="U28" s="3">
        <v>0.92976452130315301</v>
      </c>
    </row>
    <row r="29" spans="1:21">
      <c r="A29" s="3" t="s">
        <v>165</v>
      </c>
      <c r="B29" s="3">
        <v>1.10611518748124</v>
      </c>
      <c r="C29" s="3">
        <v>8.7125271419144692</v>
      </c>
      <c r="D29" s="3">
        <v>19.893837494170299</v>
      </c>
      <c r="E29" s="11">
        <v>8.1863784430753401E-6</v>
      </c>
      <c r="F29" s="11">
        <v>5.3591070170696797E-5</v>
      </c>
      <c r="G29" s="3">
        <v>1.5191271115637699</v>
      </c>
      <c r="H29" s="3">
        <v>8.7125271419144692</v>
      </c>
      <c r="I29" s="3">
        <v>36.936835133469302</v>
      </c>
      <c r="J29" s="11">
        <v>1.22018796894721E-9</v>
      </c>
      <c r="K29" s="11">
        <v>1.19931967014542E-8</v>
      </c>
      <c r="L29" s="3">
        <v>1.9099533762662899</v>
      </c>
      <c r="M29" s="3">
        <v>8.7125271419144692</v>
      </c>
      <c r="N29" s="3">
        <v>57.062585428915703</v>
      </c>
      <c r="O29" s="11">
        <v>4.22161131505711E-14</v>
      </c>
      <c r="P29" s="11">
        <v>5.2924988185291301E-13</v>
      </c>
      <c r="Q29" s="3">
        <v>0.80383818878505198</v>
      </c>
      <c r="R29" s="3">
        <v>8.7125271419144692</v>
      </c>
      <c r="S29" s="3">
        <v>10.753392715289699</v>
      </c>
      <c r="T29" s="3">
        <v>1.0408832591439301E-3</v>
      </c>
      <c r="U29" s="3">
        <v>1.19005209240857E-2</v>
      </c>
    </row>
    <row r="30" spans="1:21">
      <c r="A30" s="3" t="s">
        <v>166</v>
      </c>
      <c r="B30" s="3">
        <v>7.0408894113200504E-2</v>
      </c>
      <c r="C30" s="3">
        <v>5.6688451223491896</v>
      </c>
      <c r="D30" s="3">
        <v>7.3739611813319297E-2</v>
      </c>
      <c r="E30" s="3">
        <v>0.78596775294048005</v>
      </c>
      <c r="F30" s="3">
        <v>0.84982926866391495</v>
      </c>
      <c r="G30" s="3">
        <v>0.45907336463937998</v>
      </c>
      <c r="H30" s="3">
        <v>5.6688451223491896</v>
      </c>
      <c r="I30" s="3">
        <v>3.1829230192052602</v>
      </c>
      <c r="J30" s="3">
        <v>7.4411505689392102E-2</v>
      </c>
      <c r="K30" s="3">
        <v>0.12258104065358499</v>
      </c>
      <c r="L30" s="3">
        <v>0.454033628199148</v>
      </c>
      <c r="M30" s="3">
        <v>5.6688451223491896</v>
      </c>
      <c r="N30" s="3">
        <v>3.0155486681324999</v>
      </c>
      <c r="O30" s="3">
        <v>8.2469542670957699E-2</v>
      </c>
      <c r="P30" s="3">
        <v>0.12530585168582101</v>
      </c>
      <c r="Q30" s="3">
        <v>0.38362473408594699</v>
      </c>
      <c r="R30" s="3">
        <v>5.6688451223491896</v>
      </c>
      <c r="S30" s="3">
        <v>2.1534251684974102</v>
      </c>
      <c r="T30" s="3">
        <v>0.14225223028950601</v>
      </c>
      <c r="U30" s="3">
        <v>0.37767211099756698</v>
      </c>
    </row>
    <row r="31" spans="1:21">
      <c r="A31" s="3" t="s">
        <v>167</v>
      </c>
      <c r="B31" s="3">
        <v>0.97281291181599705</v>
      </c>
      <c r="C31" s="3">
        <v>9.8182477083789497</v>
      </c>
      <c r="D31" s="3">
        <v>5.9314634395542303</v>
      </c>
      <c r="E31" s="3">
        <v>1.4872885530357399E-2</v>
      </c>
      <c r="F31" s="3">
        <v>3.63910563550904E-2</v>
      </c>
      <c r="G31" s="3">
        <v>1.62807420726564</v>
      </c>
      <c r="H31" s="3">
        <v>9.8182477083789497</v>
      </c>
      <c r="I31" s="3">
        <v>16.116103871012701</v>
      </c>
      <c r="J31" s="11">
        <v>5.95752899850812E-5</v>
      </c>
      <c r="K31" s="3">
        <v>2.2946733876816E-4</v>
      </c>
      <c r="L31" s="3">
        <v>1.75762248291474</v>
      </c>
      <c r="M31" s="3">
        <v>9.8182477083789497</v>
      </c>
      <c r="N31" s="3">
        <v>18.6305975992884</v>
      </c>
      <c r="O31" s="11">
        <v>1.5865366500661401E-5</v>
      </c>
      <c r="P31" s="11">
        <v>5.6300377079396299E-5</v>
      </c>
      <c r="Q31" s="3">
        <v>0.78480957109874305</v>
      </c>
      <c r="R31" s="3">
        <v>9.8182477083789497</v>
      </c>
      <c r="S31" s="3">
        <v>3.8933073344652098</v>
      </c>
      <c r="T31" s="3">
        <v>4.8478867286097398E-2</v>
      </c>
      <c r="U31" s="3">
        <v>0.20296112063277</v>
      </c>
    </row>
    <row r="32" spans="1:21">
      <c r="A32" s="3" t="s">
        <v>168</v>
      </c>
      <c r="B32" s="3">
        <v>0.70059736375767601</v>
      </c>
      <c r="C32" s="3">
        <v>8.1422227017855402</v>
      </c>
      <c r="D32" s="3">
        <v>4.42082123290316</v>
      </c>
      <c r="E32" s="3">
        <v>3.5502945469560399E-2</v>
      </c>
      <c r="F32" s="3">
        <v>7.3152467909820398E-2</v>
      </c>
      <c r="G32" s="3">
        <v>1.0851877893066699</v>
      </c>
      <c r="H32" s="3">
        <v>8.1422227017855402</v>
      </c>
      <c r="I32" s="3">
        <v>10.496849302989</v>
      </c>
      <c r="J32" s="3">
        <v>1.195782724987E-3</v>
      </c>
      <c r="K32" s="3">
        <v>3.2932201085943899E-3</v>
      </c>
      <c r="L32" s="3">
        <v>1.15786200780464</v>
      </c>
      <c r="M32" s="3">
        <v>8.1422227017855402</v>
      </c>
      <c r="N32" s="3">
        <v>11.878602898951801</v>
      </c>
      <c r="O32" s="3">
        <v>5.6782519265595704E-4</v>
      </c>
      <c r="P32" s="3">
        <v>1.47498272044311E-3</v>
      </c>
      <c r="Q32" s="3">
        <v>0.45726464404696798</v>
      </c>
      <c r="R32" s="3">
        <v>8.1422227017855402</v>
      </c>
      <c r="S32" s="3">
        <v>1.8998534314345501</v>
      </c>
      <c r="T32" s="3">
        <v>0.16809472563663999</v>
      </c>
      <c r="U32" s="3">
        <v>0.41396491002524</v>
      </c>
    </row>
    <row r="33" spans="1:21">
      <c r="A33" s="3" t="s">
        <v>169</v>
      </c>
      <c r="B33" s="3">
        <v>0.98448352656221005</v>
      </c>
      <c r="C33" s="3">
        <v>4.6850438394368501</v>
      </c>
      <c r="D33" s="3">
        <v>7.3791596696727701</v>
      </c>
      <c r="E33" s="3">
        <v>6.5983994200279304E-3</v>
      </c>
      <c r="F33" s="3">
        <v>1.7928872733749501E-2</v>
      </c>
      <c r="G33" s="3">
        <v>1.57553623908985</v>
      </c>
      <c r="H33" s="3">
        <v>4.6850438394368501</v>
      </c>
      <c r="I33" s="3">
        <v>19.319116481412699</v>
      </c>
      <c r="J33" s="11">
        <v>1.10593551561235E-5</v>
      </c>
      <c r="K33" s="11">
        <v>5.0364272358952402E-5</v>
      </c>
      <c r="L33" s="3">
        <v>1.6452852881223801</v>
      </c>
      <c r="M33" s="3">
        <v>4.6850438394368501</v>
      </c>
      <c r="N33" s="3">
        <v>20.449006473122399</v>
      </c>
      <c r="O33" s="11">
        <v>6.1241339098120603E-6</v>
      </c>
      <c r="P33" s="11">
        <v>2.32846168678686E-5</v>
      </c>
      <c r="Q33" s="3">
        <v>0.66080176156016701</v>
      </c>
      <c r="R33" s="3">
        <v>4.6850438394368501</v>
      </c>
      <c r="S33" s="3">
        <v>3.6221185558814799</v>
      </c>
      <c r="T33" s="3">
        <v>5.7016224279235202E-2</v>
      </c>
      <c r="U33" s="3">
        <v>0.22460379930848401</v>
      </c>
    </row>
    <row r="34" spans="1:21">
      <c r="A34" s="3" t="s">
        <v>170</v>
      </c>
      <c r="B34" s="3">
        <v>0.535079240859063</v>
      </c>
      <c r="C34" s="3">
        <v>6.9898940534165703</v>
      </c>
      <c r="D34" s="3">
        <v>4.3442916145818096</v>
      </c>
      <c r="E34" s="3">
        <v>3.7133211744405398E-2</v>
      </c>
      <c r="F34" s="3">
        <v>7.5783493736068103E-2</v>
      </c>
      <c r="G34" s="3">
        <v>0.82415686414952305</v>
      </c>
      <c r="H34" s="3">
        <v>6.9898940534165703</v>
      </c>
      <c r="I34" s="3">
        <v>10.2965739548293</v>
      </c>
      <c r="J34" s="3">
        <v>1.3327742480370899E-3</v>
      </c>
      <c r="K34" s="3">
        <v>3.63351635883831E-3</v>
      </c>
      <c r="L34" s="3">
        <v>0.81595424281056295</v>
      </c>
      <c r="M34" s="3">
        <v>6.9898940534165703</v>
      </c>
      <c r="N34" s="3">
        <v>9.9507619597107997</v>
      </c>
      <c r="O34" s="3">
        <v>1.60782835880996E-3</v>
      </c>
      <c r="P34" s="3">
        <v>3.7803176546386198E-3</v>
      </c>
      <c r="Q34" s="3">
        <v>0.2808750019515</v>
      </c>
      <c r="R34" s="3">
        <v>6.9898940534165703</v>
      </c>
      <c r="S34" s="3">
        <v>1.20444788913093</v>
      </c>
      <c r="T34" s="3">
        <v>0.27243449747264598</v>
      </c>
      <c r="U34" s="3">
        <v>0.54673688571177104</v>
      </c>
    </row>
    <row r="35" spans="1:21">
      <c r="A35" s="3" t="s">
        <v>171</v>
      </c>
      <c r="B35" s="3">
        <v>-0.52966272281356497</v>
      </c>
      <c r="C35" s="3">
        <v>2.6221755947632799</v>
      </c>
      <c r="D35" s="3">
        <v>1.4776859784440299</v>
      </c>
      <c r="E35" s="3">
        <v>0.224136923686691</v>
      </c>
      <c r="F35" s="3">
        <v>0.32797322722428401</v>
      </c>
      <c r="G35" s="3">
        <v>-0.15381830496559701</v>
      </c>
      <c r="H35" s="3">
        <v>2.6221755947632799</v>
      </c>
      <c r="I35" s="3">
        <v>0.13401291931579901</v>
      </c>
      <c r="J35" s="3">
        <v>0.71430705952001095</v>
      </c>
      <c r="K35" s="3">
        <v>0.78250844205852799</v>
      </c>
      <c r="L35" s="3">
        <v>-4.5114167304473797E-2</v>
      </c>
      <c r="M35" s="3">
        <v>2.6221755947632799</v>
      </c>
      <c r="N35" s="3">
        <v>1.0418711328253699E-2</v>
      </c>
      <c r="O35" s="3">
        <v>0.91869945512607398</v>
      </c>
      <c r="P35" s="3">
        <v>0.93482204036175498</v>
      </c>
      <c r="Q35" s="3">
        <v>0.48454855550909198</v>
      </c>
      <c r="R35" s="3">
        <v>2.6221755947632799</v>
      </c>
      <c r="S35" s="3">
        <v>1.0900651039604401</v>
      </c>
      <c r="T35" s="3">
        <v>0.29645678438770001</v>
      </c>
      <c r="U35" s="3">
        <v>0.56890968020500199</v>
      </c>
    </row>
    <row r="36" spans="1:21">
      <c r="A36" s="3" t="s">
        <v>172</v>
      </c>
      <c r="B36" s="3">
        <v>0.25936825763300497</v>
      </c>
      <c r="C36" s="3">
        <v>4.2137378570510604</v>
      </c>
      <c r="D36" s="3">
        <v>0.75704962189968406</v>
      </c>
      <c r="E36" s="3">
        <v>0.38425341592983397</v>
      </c>
      <c r="F36" s="3">
        <v>0.49886878909403098</v>
      </c>
      <c r="G36" s="3">
        <v>0.13672956603059899</v>
      </c>
      <c r="H36" s="3">
        <v>4.2137378570510604</v>
      </c>
      <c r="I36" s="3">
        <v>0.20618115309691401</v>
      </c>
      <c r="J36" s="3">
        <v>0.64977718630293502</v>
      </c>
      <c r="K36" s="3">
        <v>0.72853125826161202</v>
      </c>
      <c r="L36" s="3">
        <v>1.25297229285365E-2</v>
      </c>
      <c r="M36" s="3">
        <v>4.2137378570510604</v>
      </c>
      <c r="N36" s="3">
        <v>1.5821636365060999E-3</v>
      </c>
      <c r="O36" s="3">
        <v>0.96827137497831295</v>
      </c>
      <c r="P36" s="3">
        <v>0.97276520871119498</v>
      </c>
      <c r="Q36" s="3">
        <v>-0.24683853470446801</v>
      </c>
      <c r="R36" s="3">
        <v>4.2137378570510604</v>
      </c>
      <c r="S36" s="3">
        <v>0.62717003916901204</v>
      </c>
      <c r="T36" s="3">
        <v>0.42839526615269502</v>
      </c>
      <c r="U36" s="3">
        <v>0.69813420768213896</v>
      </c>
    </row>
    <row r="37" spans="1:21">
      <c r="A37" s="3" t="s">
        <v>173</v>
      </c>
      <c r="B37" s="3">
        <v>-0.55070905543765503</v>
      </c>
      <c r="C37" s="3">
        <v>6.9503404979576704</v>
      </c>
      <c r="D37" s="3">
        <v>3.1683239611780398</v>
      </c>
      <c r="E37" s="3">
        <v>7.5079456339339004E-2</v>
      </c>
      <c r="F37" s="3">
        <v>0.135209647661583</v>
      </c>
      <c r="G37" s="3">
        <v>-1.3535594288108801</v>
      </c>
      <c r="H37" s="3">
        <v>6.9503404979576704</v>
      </c>
      <c r="I37" s="3">
        <v>18.3683409550422</v>
      </c>
      <c r="J37" s="11">
        <v>1.8205796618904901E-5</v>
      </c>
      <c r="K37" s="11">
        <v>7.9455149537579196E-5</v>
      </c>
      <c r="L37" s="3">
        <v>-1.6210076805815901</v>
      </c>
      <c r="M37" s="3">
        <v>6.9503404979576704</v>
      </c>
      <c r="N37" s="3">
        <v>25.470048141122</v>
      </c>
      <c r="O37" s="11">
        <v>4.4930430344241301E-7</v>
      </c>
      <c r="P37" s="11">
        <v>2.1204812111591799E-6</v>
      </c>
      <c r="Q37" s="3">
        <v>-1.0702986251439399</v>
      </c>
      <c r="R37" s="3">
        <v>6.9503404979576704</v>
      </c>
      <c r="S37" s="3">
        <v>11.2821046536286</v>
      </c>
      <c r="T37" s="3">
        <v>7.8257786478591704E-4</v>
      </c>
      <c r="U37" s="3">
        <v>9.3479168177622793E-3</v>
      </c>
    </row>
    <row r="38" spans="1:21">
      <c r="A38" s="3" t="s">
        <v>174</v>
      </c>
      <c r="B38" s="3">
        <v>1.85062680792597</v>
      </c>
      <c r="C38" s="3">
        <v>8.1474404338636095</v>
      </c>
      <c r="D38" s="3">
        <v>39.937942211266801</v>
      </c>
      <c r="E38" s="11">
        <v>2.6216092485479401E-10</v>
      </c>
      <c r="F38" s="11">
        <v>5.0668840654971198E-9</v>
      </c>
      <c r="G38" s="3">
        <v>2.2245205689450098</v>
      </c>
      <c r="H38" s="3">
        <v>8.1474404338636095</v>
      </c>
      <c r="I38" s="3">
        <v>56.509890720314999</v>
      </c>
      <c r="J38" s="11">
        <v>5.59164057012875E-14</v>
      </c>
      <c r="K38" s="11">
        <v>1.25214185732469E-12</v>
      </c>
      <c r="L38" s="3">
        <v>2.3145565753768298</v>
      </c>
      <c r="M38" s="3">
        <v>8.1474404338636095</v>
      </c>
      <c r="N38" s="3">
        <v>60.632789756688098</v>
      </c>
      <c r="O38" s="11">
        <v>6.8778761380785797E-15</v>
      </c>
      <c r="P38" s="11">
        <v>9.9255394757071799E-14</v>
      </c>
      <c r="Q38" s="3">
        <v>0.46392976745086301</v>
      </c>
      <c r="R38" s="3">
        <v>8.1474404338636095</v>
      </c>
      <c r="S38" s="3">
        <v>2.7139444045572598</v>
      </c>
      <c r="T38" s="3">
        <v>9.9474755357786201E-2</v>
      </c>
      <c r="U38" s="3">
        <v>0.30879018226264998</v>
      </c>
    </row>
    <row r="39" spans="1:21">
      <c r="A39" s="3" t="s">
        <v>175</v>
      </c>
      <c r="B39" s="3">
        <v>9.6594808255476908E-3</v>
      </c>
      <c r="C39" s="3">
        <v>8.6844779093640092</v>
      </c>
      <c r="D39" s="3">
        <v>1.4241164951727099E-3</v>
      </c>
      <c r="E39" s="3">
        <v>0.96989700207427798</v>
      </c>
      <c r="F39" s="3">
        <v>0.97894173631805403</v>
      </c>
      <c r="G39" s="3">
        <v>-0.15143390230560499</v>
      </c>
      <c r="H39" s="3">
        <v>8.6844779093640092</v>
      </c>
      <c r="I39" s="3">
        <v>0.34932308530522999</v>
      </c>
      <c r="J39" s="3">
        <v>0.5544965653749</v>
      </c>
      <c r="K39" s="3">
        <v>0.64613791008884403</v>
      </c>
      <c r="L39" s="3">
        <v>-0.57562221993523</v>
      </c>
      <c r="M39" s="3">
        <v>8.6844779093640092</v>
      </c>
      <c r="N39" s="3">
        <v>4.9730374264510502</v>
      </c>
      <c r="O39" s="3">
        <v>2.57453973460499E-2</v>
      </c>
      <c r="P39" s="3">
        <v>4.4992091056310003E-2</v>
      </c>
      <c r="Q39" s="3">
        <v>-0.58528170076077801</v>
      </c>
      <c r="R39" s="3">
        <v>8.6844779093640092</v>
      </c>
      <c r="S39" s="3">
        <v>5.1379005420711499</v>
      </c>
      <c r="T39" s="3">
        <v>2.3408940679799199E-2</v>
      </c>
      <c r="U39" s="3">
        <v>0.12220069194101001</v>
      </c>
    </row>
    <row r="40" spans="1:21">
      <c r="A40" s="3" t="s">
        <v>176</v>
      </c>
      <c r="B40" s="3">
        <v>-0.231973487859744</v>
      </c>
      <c r="C40" s="3">
        <v>5.7088527487680896</v>
      </c>
      <c r="D40" s="3">
        <v>0.58559889184553904</v>
      </c>
      <c r="E40" s="3">
        <v>0.44412606415697398</v>
      </c>
      <c r="F40" s="3">
        <v>0.55855554001228602</v>
      </c>
      <c r="G40" s="3">
        <v>-0.189196386354399</v>
      </c>
      <c r="H40" s="3">
        <v>5.7088527487680896</v>
      </c>
      <c r="I40" s="3">
        <v>0.389889382224542</v>
      </c>
      <c r="J40" s="3">
        <v>0.53235755286120701</v>
      </c>
      <c r="K40" s="3">
        <v>0.62755671845240102</v>
      </c>
      <c r="L40" s="3">
        <v>-0.50453029880690003</v>
      </c>
      <c r="M40" s="3">
        <v>5.7088527487680896</v>
      </c>
      <c r="N40" s="3">
        <v>2.6554172696859801</v>
      </c>
      <c r="O40" s="3">
        <v>0.103197673206051</v>
      </c>
      <c r="P40" s="3">
        <v>0.15279655490198199</v>
      </c>
      <c r="Q40" s="3">
        <v>-0.272556810947156</v>
      </c>
      <c r="R40" s="3">
        <v>5.7088527487680896</v>
      </c>
      <c r="S40" s="3">
        <v>0.76824027468839196</v>
      </c>
      <c r="T40" s="3">
        <v>0.38076198852760101</v>
      </c>
      <c r="U40" s="3">
        <v>0.65902674666797501</v>
      </c>
    </row>
    <row r="41" spans="1:21">
      <c r="A41" s="3" t="s">
        <v>177</v>
      </c>
      <c r="B41" s="3">
        <v>0.97110807846478697</v>
      </c>
      <c r="C41" s="3">
        <v>5.4771084031991597</v>
      </c>
      <c r="D41" s="3">
        <v>8.7811145531165593</v>
      </c>
      <c r="E41" s="3">
        <v>3.0436517237692499E-3</v>
      </c>
      <c r="F41" s="3">
        <v>9.3409613866528799E-3</v>
      </c>
      <c r="G41" s="3">
        <v>1.46146323197315</v>
      </c>
      <c r="H41" s="3">
        <v>5.4771084031991597</v>
      </c>
      <c r="I41" s="3">
        <v>19.983542045434302</v>
      </c>
      <c r="J41" s="11">
        <v>7.8111592086507408E-6</v>
      </c>
      <c r="K41" s="11">
        <v>3.6757730363027497E-5</v>
      </c>
      <c r="L41" s="3">
        <v>1.41232482544565</v>
      </c>
      <c r="M41" s="3">
        <v>5.4771084031991597</v>
      </c>
      <c r="N41" s="3">
        <v>18.292410580852401</v>
      </c>
      <c r="O41" s="11">
        <v>1.8946046862227001E-5</v>
      </c>
      <c r="P41" s="11">
        <v>6.6433924580616704E-5</v>
      </c>
      <c r="Q41" s="3">
        <v>0.44121674698086399</v>
      </c>
      <c r="R41" s="3">
        <v>5.4771084031991597</v>
      </c>
      <c r="S41" s="3">
        <v>1.9153824763390399</v>
      </c>
      <c r="T41" s="3">
        <v>0.16636658823501599</v>
      </c>
      <c r="U41" s="3">
        <v>0.41110526027328598</v>
      </c>
    </row>
    <row r="42" spans="1:21">
      <c r="A42" s="3" t="s">
        <v>178</v>
      </c>
      <c r="B42" s="3">
        <v>0.48142297493695901</v>
      </c>
      <c r="C42" s="3">
        <v>8.1384130281158704</v>
      </c>
      <c r="D42" s="3">
        <v>3.9139908081483101</v>
      </c>
      <c r="E42" s="3">
        <v>4.7885757838432297E-2</v>
      </c>
      <c r="F42" s="3">
        <v>9.4005475031069902E-2</v>
      </c>
      <c r="G42" s="3">
        <v>0.53592223581801302</v>
      </c>
      <c r="H42" s="3">
        <v>8.1384130281158704</v>
      </c>
      <c r="I42" s="3">
        <v>4.8440657434990797</v>
      </c>
      <c r="J42" s="3">
        <v>2.7741416000812501E-2</v>
      </c>
      <c r="K42" s="3">
        <v>5.20371910772029E-2</v>
      </c>
      <c r="L42" s="3">
        <v>0.59303403956619205</v>
      </c>
      <c r="M42" s="3">
        <v>8.1384130281158704</v>
      </c>
      <c r="N42" s="3">
        <v>5.8911904915322397</v>
      </c>
      <c r="O42" s="3">
        <v>1.52168100231088E-2</v>
      </c>
      <c r="P42" s="3">
        <v>2.8298386108267001E-2</v>
      </c>
      <c r="Q42" s="3">
        <v>0.11161106462923399</v>
      </c>
      <c r="R42" s="3">
        <v>8.1384130281158704</v>
      </c>
      <c r="S42" s="3">
        <v>0.21096775780549801</v>
      </c>
      <c r="T42" s="3">
        <v>0.64600994058058203</v>
      </c>
      <c r="U42" s="3">
        <v>0.84634905892608403</v>
      </c>
    </row>
    <row r="43" spans="1:21">
      <c r="A43" s="3" t="s">
        <v>179</v>
      </c>
      <c r="B43" s="3">
        <v>0.30876434737649</v>
      </c>
      <c r="C43" s="3">
        <v>5.6985478643727197</v>
      </c>
      <c r="D43" s="3">
        <v>1.4059250169723201</v>
      </c>
      <c r="E43" s="3">
        <v>0.23573404324494801</v>
      </c>
      <c r="F43" s="3">
        <v>0.34232041074076403</v>
      </c>
      <c r="G43" s="3">
        <v>0.162264523126255</v>
      </c>
      <c r="H43" s="3">
        <v>5.6985478643727197</v>
      </c>
      <c r="I43" s="3">
        <v>0.38460682906040999</v>
      </c>
      <c r="J43" s="3">
        <v>0.53514799317398198</v>
      </c>
      <c r="K43" s="3">
        <v>0.62980265815002601</v>
      </c>
      <c r="L43" s="3">
        <v>7.3346057297972805E-2</v>
      </c>
      <c r="M43" s="3">
        <v>5.6985478643727197</v>
      </c>
      <c r="N43" s="3">
        <v>7.5291519391539594E-2</v>
      </c>
      <c r="O43" s="3">
        <v>0.78378262052646996</v>
      </c>
      <c r="P43" s="3">
        <v>0.82843169558901297</v>
      </c>
      <c r="Q43" s="3">
        <v>-0.235418290078517</v>
      </c>
      <c r="R43" s="3">
        <v>5.6985478643727197</v>
      </c>
      <c r="S43" s="3">
        <v>0.78475881530908898</v>
      </c>
      <c r="T43" s="3">
        <v>0.37568966483065103</v>
      </c>
      <c r="U43" s="3">
        <v>0.65600157619316801</v>
      </c>
    </row>
    <row r="44" spans="1:21">
      <c r="A44" s="3" t="s">
        <v>180</v>
      </c>
      <c r="B44" s="3">
        <v>-0.157808263085256</v>
      </c>
      <c r="C44" s="3">
        <v>2.7881061977820201</v>
      </c>
      <c r="D44" s="3">
        <v>0.16774326538704301</v>
      </c>
      <c r="E44" s="3">
        <v>0.68212527652989996</v>
      </c>
      <c r="F44" s="3">
        <v>0.76985080740096801</v>
      </c>
      <c r="G44" s="3">
        <v>0.106840785095139</v>
      </c>
      <c r="H44" s="3">
        <v>2.7881061977820201</v>
      </c>
      <c r="I44" s="3">
        <v>8.01328212085997E-2</v>
      </c>
      <c r="J44" s="3">
        <v>0.77711749629493898</v>
      </c>
      <c r="K44" s="3">
        <v>0.83140049768358104</v>
      </c>
      <c r="L44" s="3">
        <v>-0.79745923760628101</v>
      </c>
      <c r="M44" s="3">
        <v>2.7881061977820201</v>
      </c>
      <c r="N44" s="3">
        <v>3.2222599018095899</v>
      </c>
      <c r="O44" s="3">
        <v>7.2643275688844197E-2</v>
      </c>
      <c r="P44" s="3">
        <v>0.11221347105693499</v>
      </c>
      <c r="Q44" s="3">
        <v>-0.63965097452102504</v>
      </c>
      <c r="R44" s="3">
        <v>2.7881061977820201</v>
      </c>
      <c r="S44" s="3">
        <v>1.99850117201452</v>
      </c>
      <c r="T44" s="3">
        <v>0.15745483819882999</v>
      </c>
      <c r="U44" s="3">
        <v>0.39893897276031498</v>
      </c>
    </row>
    <row r="45" spans="1:21">
      <c r="A45" s="3" t="s">
        <v>181</v>
      </c>
      <c r="B45" s="3">
        <v>-1.0150921796248</v>
      </c>
      <c r="C45" s="3">
        <v>5.4967440569727701</v>
      </c>
      <c r="D45" s="3">
        <v>14.0105351209024</v>
      </c>
      <c r="E45" s="3">
        <v>1.8178922497801101E-4</v>
      </c>
      <c r="F45" s="3">
        <v>8.0858851164876801E-4</v>
      </c>
      <c r="G45" s="3">
        <v>-0.921050063228535</v>
      </c>
      <c r="H45" s="3">
        <v>5.4967440569727701</v>
      </c>
      <c r="I45" s="3">
        <v>11.6043978702613</v>
      </c>
      <c r="J45" s="3">
        <v>6.5796044662440897E-4</v>
      </c>
      <c r="K45" s="3">
        <v>1.9281566517955399E-3</v>
      </c>
      <c r="L45" s="3">
        <v>-1.4684983664536699</v>
      </c>
      <c r="M45" s="3">
        <v>5.4967440569727701</v>
      </c>
      <c r="N45" s="3">
        <v>26.601614360905302</v>
      </c>
      <c r="O45" s="11">
        <v>2.5003474131557802E-7</v>
      </c>
      <c r="P45" s="11">
        <v>1.2464311221314299E-6</v>
      </c>
      <c r="Q45" s="3">
        <v>-0.45340618682886502</v>
      </c>
      <c r="R45" s="3">
        <v>5.4967440569727701</v>
      </c>
      <c r="S45" s="3">
        <v>2.4538203683445601</v>
      </c>
      <c r="T45" s="3">
        <v>0.117239215848625</v>
      </c>
      <c r="U45" s="3">
        <v>0.336788085748637</v>
      </c>
    </row>
    <row r="46" spans="1:21">
      <c r="A46" s="3" t="s">
        <v>182</v>
      </c>
      <c r="B46" s="3">
        <v>-0.405381797572613</v>
      </c>
      <c r="C46" s="3">
        <v>5.5122756150334098</v>
      </c>
      <c r="D46" s="3">
        <v>2.4725947087428302</v>
      </c>
      <c r="E46" s="3">
        <v>0.115846542681866</v>
      </c>
      <c r="F46" s="3">
        <v>0.19162186657565999</v>
      </c>
      <c r="G46" s="3">
        <v>-0.50581009325381998</v>
      </c>
      <c r="H46" s="3">
        <v>5.5122756150334098</v>
      </c>
      <c r="I46" s="3">
        <v>3.8103867543057102</v>
      </c>
      <c r="J46" s="3">
        <v>5.0935688022221703E-2</v>
      </c>
      <c r="K46" s="3">
        <v>8.8348386222304398E-2</v>
      </c>
      <c r="L46" s="3">
        <v>-0.28657426817619602</v>
      </c>
      <c r="M46" s="3">
        <v>5.5122756150334098</v>
      </c>
      <c r="N46" s="3">
        <v>1.1924528675299499</v>
      </c>
      <c r="O46" s="3">
        <v>0.27483534165883</v>
      </c>
      <c r="P46" s="3">
        <v>0.34913550640306001</v>
      </c>
      <c r="Q46" s="3">
        <v>0.11880752939641701</v>
      </c>
      <c r="R46" s="3">
        <v>5.5122756150334098</v>
      </c>
      <c r="S46" s="3">
        <v>0.19982545586950301</v>
      </c>
      <c r="T46" s="3">
        <v>0.65486176990339595</v>
      </c>
      <c r="U46" s="3">
        <v>0.85292265017100999</v>
      </c>
    </row>
    <row r="47" spans="1:21">
      <c r="A47" s="3" t="s">
        <v>183</v>
      </c>
      <c r="B47" s="3">
        <v>-1.27573210834684</v>
      </c>
      <c r="C47" s="3">
        <v>4.4680774287832898</v>
      </c>
      <c r="D47" s="3">
        <v>15.334233832625401</v>
      </c>
      <c r="E47" s="11">
        <v>9.0069435958449795E-5</v>
      </c>
      <c r="F47" s="3">
        <v>4.4088961065910301E-4</v>
      </c>
      <c r="G47" s="3">
        <v>-2.24573738531114</v>
      </c>
      <c r="H47" s="3">
        <v>4.4680774287832898</v>
      </c>
      <c r="I47" s="3">
        <v>41.719204007801501</v>
      </c>
      <c r="J47" s="11">
        <v>1.05368922442613E-10</v>
      </c>
      <c r="K47" s="11">
        <v>1.26248299325153E-9</v>
      </c>
      <c r="L47" s="3">
        <v>-2.7542880091387301</v>
      </c>
      <c r="M47" s="3">
        <v>4.4680774287832898</v>
      </c>
      <c r="N47" s="3">
        <v>53.357374167136598</v>
      </c>
      <c r="O47" s="11">
        <v>2.7806546136440699E-13</v>
      </c>
      <c r="P47" s="11">
        <v>3.1241472423883399E-12</v>
      </c>
      <c r="Q47" s="3">
        <v>-1.47855590079189</v>
      </c>
      <c r="R47" s="3">
        <v>4.4680774287832898</v>
      </c>
      <c r="S47" s="3">
        <v>14.5355385223864</v>
      </c>
      <c r="T47" s="3">
        <v>1.3754031930192899E-4</v>
      </c>
      <c r="U47" s="3">
        <v>2.5231266484370901E-3</v>
      </c>
    </row>
    <row r="48" spans="1:21">
      <c r="A48" s="3" t="s">
        <v>184</v>
      </c>
      <c r="B48" s="3">
        <v>0.39612542606701201</v>
      </c>
      <c r="C48" s="3">
        <v>7.2271668807322698</v>
      </c>
      <c r="D48" s="3">
        <v>2.0350720218837401</v>
      </c>
      <c r="E48" s="3">
        <v>0.15370690351534799</v>
      </c>
      <c r="F48" s="3">
        <v>0.23914054418511399</v>
      </c>
      <c r="G48" s="3">
        <v>0.70204266027766604</v>
      </c>
      <c r="H48" s="3">
        <v>7.2271668807322698</v>
      </c>
      <c r="I48" s="3">
        <v>6.3810658250428203</v>
      </c>
      <c r="J48" s="3">
        <v>1.1534414448200201E-2</v>
      </c>
      <c r="K48" s="3">
        <v>2.4131600330738402E-2</v>
      </c>
      <c r="L48" s="3">
        <v>1.29530285272904</v>
      </c>
      <c r="M48" s="3">
        <v>7.2271668807322698</v>
      </c>
      <c r="N48" s="3">
        <v>21.314774442193499</v>
      </c>
      <c r="O48" s="11">
        <v>3.8971629362528401E-6</v>
      </c>
      <c r="P48" s="11">
        <v>1.5319719193720301E-5</v>
      </c>
      <c r="Q48" s="3">
        <v>0.89917742666202904</v>
      </c>
      <c r="R48" s="3">
        <v>7.2271668807322698</v>
      </c>
      <c r="S48" s="3">
        <v>10.486901108466901</v>
      </c>
      <c r="T48" s="3">
        <v>1.2022384729706501E-3</v>
      </c>
      <c r="U48" s="3">
        <v>1.3188068654512599E-2</v>
      </c>
    </row>
    <row r="49" spans="1:21">
      <c r="A49" s="3" t="s">
        <v>185</v>
      </c>
      <c r="B49" s="3">
        <v>1.4179285939320001</v>
      </c>
      <c r="C49" s="3">
        <v>6.4158264586623002</v>
      </c>
      <c r="D49" s="3">
        <v>21.8984330034124</v>
      </c>
      <c r="E49" s="11">
        <v>2.87468567283874E-6</v>
      </c>
      <c r="F49" s="11">
        <v>2.1359506589719399E-5</v>
      </c>
      <c r="G49" s="3">
        <v>2.04519561434955</v>
      </c>
      <c r="H49" s="3">
        <v>6.4158264586623002</v>
      </c>
      <c r="I49" s="3">
        <v>45.093740988314998</v>
      </c>
      <c r="J49" s="11">
        <v>1.8782475278833E-11</v>
      </c>
      <c r="K49" s="11">
        <v>2.62873694958494E-10</v>
      </c>
      <c r="L49" s="3">
        <v>2.5877491881122698</v>
      </c>
      <c r="M49" s="3">
        <v>6.4158264586623002</v>
      </c>
      <c r="N49" s="3">
        <v>70.096143956421997</v>
      </c>
      <c r="O49" s="11">
        <v>5.6483274354862006E-17</v>
      </c>
      <c r="P49" s="11">
        <v>1.15346661528451E-15</v>
      </c>
      <c r="Q49" s="3">
        <v>1.16982059418027</v>
      </c>
      <c r="R49" s="3">
        <v>6.4158264586623002</v>
      </c>
      <c r="S49" s="3">
        <v>16.251251662818699</v>
      </c>
      <c r="T49" s="11">
        <v>5.5472935210375003E-5</v>
      </c>
      <c r="U49" s="3">
        <v>1.25813319158607E-3</v>
      </c>
    </row>
    <row r="50" spans="1:21">
      <c r="A50" s="3" t="s">
        <v>186</v>
      </c>
      <c r="B50" s="3">
        <v>0.91448272525577001</v>
      </c>
      <c r="C50" s="3">
        <v>5.7864755017476996</v>
      </c>
      <c r="D50" s="3">
        <v>11.676025123363999</v>
      </c>
      <c r="E50" s="3">
        <v>6.3310647334978204E-4</v>
      </c>
      <c r="F50" s="3">
        <v>2.3959169218726599E-3</v>
      </c>
      <c r="G50" s="3">
        <v>1.2511428469115999</v>
      </c>
      <c r="H50" s="3">
        <v>5.7864755017476996</v>
      </c>
      <c r="I50" s="3">
        <v>22.0050264662021</v>
      </c>
      <c r="J50" s="11">
        <v>2.71937363426012E-6</v>
      </c>
      <c r="K50" s="11">
        <v>1.41730436443702E-5</v>
      </c>
      <c r="L50" s="3">
        <v>1.4544870261557501</v>
      </c>
      <c r="M50" s="3">
        <v>5.7864755017476996</v>
      </c>
      <c r="N50" s="3">
        <v>29.080775375281</v>
      </c>
      <c r="O50" s="11">
        <v>6.9422468823670695E-8</v>
      </c>
      <c r="P50" s="11">
        <v>3.7382214970225401E-7</v>
      </c>
      <c r="Q50" s="3">
        <v>0.54000430089998397</v>
      </c>
      <c r="R50" s="3">
        <v>5.7864755017476996</v>
      </c>
      <c r="S50" s="3">
        <v>4.3077355464901599</v>
      </c>
      <c r="T50" s="3">
        <v>3.7939431619766401E-2</v>
      </c>
      <c r="U50" s="3">
        <v>0.17573371536288401</v>
      </c>
    </row>
    <row r="51" spans="1:21">
      <c r="A51" s="3" t="s">
        <v>187</v>
      </c>
      <c r="B51" s="3">
        <v>0.39504855593246202</v>
      </c>
      <c r="C51" s="3">
        <v>7.8438290785503897</v>
      </c>
      <c r="D51" s="3">
        <v>1.65713717746433</v>
      </c>
      <c r="E51" s="3">
        <v>0.19799030010218499</v>
      </c>
      <c r="F51" s="3">
        <v>0.29571044362088</v>
      </c>
      <c r="G51" s="3">
        <v>0.69423671085306804</v>
      </c>
      <c r="H51" s="3">
        <v>7.8438290785503897</v>
      </c>
      <c r="I51" s="3">
        <v>5.0999627927631197</v>
      </c>
      <c r="J51" s="3">
        <v>2.3926356703849998E-2</v>
      </c>
      <c r="K51" s="3">
        <v>4.59969687492012E-2</v>
      </c>
      <c r="L51" s="3">
        <v>0.81888232314264198</v>
      </c>
      <c r="M51" s="3">
        <v>7.8438290785503897</v>
      </c>
      <c r="N51" s="3">
        <v>7.0422411527234203</v>
      </c>
      <c r="O51" s="3">
        <v>7.9609353170134803E-3</v>
      </c>
      <c r="P51" s="3">
        <v>1.5868113550855E-2</v>
      </c>
      <c r="Q51" s="3">
        <v>0.42383376721018101</v>
      </c>
      <c r="R51" s="3">
        <v>7.8438290785503897</v>
      </c>
      <c r="S51" s="3">
        <v>1.9097351701502701</v>
      </c>
      <c r="T51" s="3">
        <v>0.16699267935224499</v>
      </c>
      <c r="U51" s="3">
        <v>0.41202525065101703</v>
      </c>
    </row>
    <row r="52" spans="1:21">
      <c r="A52" s="3" t="s">
        <v>188</v>
      </c>
      <c r="B52" s="3">
        <v>0.73406196592822603</v>
      </c>
      <c r="C52" s="3">
        <v>3.1942998278447798</v>
      </c>
      <c r="D52" s="3">
        <v>4.4094117865426297</v>
      </c>
      <c r="E52" s="3">
        <v>3.5741163226056999E-2</v>
      </c>
      <c r="F52" s="3">
        <v>7.3450352528485502E-2</v>
      </c>
      <c r="G52" s="3">
        <v>2.9814023724868501E-2</v>
      </c>
      <c r="H52" s="3">
        <v>3.1942998278447798</v>
      </c>
      <c r="I52" s="3">
        <v>6.4487153932892803E-3</v>
      </c>
      <c r="J52" s="3">
        <v>0.93599556124579597</v>
      </c>
      <c r="K52" s="3">
        <v>0.95481545314643401</v>
      </c>
      <c r="L52" s="3">
        <v>2.23094874067075E-2</v>
      </c>
      <c r="M52" s="3">
        <v>3.1942998278447798</v>
      </c>
      <c r="N52" s="3">
        <v>3.2495197669604198E-3</v>
      </c>
      <c r="O52" s="3">
        <v>0.95454156335096996</v>
      </c>
      <c r="P52" s="3">
        <v>0.96254548329211098</v>
      </c>
      <c r="Q52" s="3">
        <v>-0.71175247852151902</v>
      </c>
      <c r="R52" s="3">
        <v>3.1942998278447798</v>
      </c>
      <c r="S52" s="3">
        <v>3.6475151640105099</v>
      </c>
      <c r="T52" s="3">
        <v>5.6152929230409702E-2</v>
      </c>
      <c r="U52" s="3">
        <v>0.22344186422933901</v>
      </c>
    </row>
    <row r="53" spans="1:21">
      <c r="A53" s="3" t="s">
        <v>189</v>
      </c>
      <c r="B53" s="3">
        <v>0.35863922873778797</v>
      </c>
      <c r="C53" s="3">
        <v>6.1323773221722702</v>
      </c>
      <c r="D53" s="3">
        <v>1.7947611036214901</v>
      </c>
      <c r="E53" s="3">
        <v>0.180347144470864</v>
      </c>
      <c r="F53" s="3">
        <v>0.27351105936333198</v>
      </c>
      <c r="G53" s="3">
        <v>0.38978558591781598</v>
      </c>
      <c r="H53" s="3">
        <v>6.1323773221722702</v>
      </c>
      <c r="I53" s="3">
        <v>2.11729161737947</v>
      </c>
      <c r="J53" s="3">
        <v>0.14564389930729299</v>
      </c>
      <c r="K53" s="3">
        <v>0.21603734173174099</v>
      </c>
      <c r="L53" s="3">
        <v>0.26966791392628497</v>
      </c>
      <c r="M53" s="3">
        <v>6.1323773221722702</v>
      </c>
      <c r="N53" s="3">
        <v>0.98691327614577895</v>
      </c>
      <c r="O53" s="3">
        <v>0.32049796877609399</v>
      </c>
      <c r="P53" s="3">
        <v>0.39780462714678</v>
      </c>
      <c r="Q53" s="3">
        <v>-8.8971314811502694E-2</v>
      </c>
      <c r="R53" s="3">
        <v>6.1323773221722702</v>
      </c>
      <c r="S53" s="3">
        <v>0.108661889204859</v>
      </c>
      <c r="T53" s="3">
        <v>0.74167272880408996</v>
      </c>
      <c r="U53" s="3">
        <v>0.89804231787591304</v>
      </c>
    </row>
    <row r="54" spans="1:21">
      <c r="A54" s="3" t="s">
        <v>190</v>
      </c>
      <c r="B54" s="3">
        <v>-0.11905437847474799</v>
      </c>
      <c r="C54" s="3">
        <v>4.4524580987877096</v>
      </c>
      <c r="D54" s="3">
        <v>6.6172870968721001E-2</v>
      </c>
      <c r="E54" s="3">
        <v>0.79699282692209295</v>
      </c>
      <c r="F54" s="3">
        <v>0.85746710040292795</v>
      </c>
      <c r="G54" s="3">
        <v>-0.56406798872447494</v>
      </c>
      <c r="H54" s="3">
        <v>4.4524580987877096</v>
      </c>
      <c r="I54" s="3">
        <v>1.44479122247984</v>
      </c>
      <c r="J54" s="3">
        <v>0.22936558738679</v>
      </c>
      <c r="K54" s="3">
        <v>0.31759064488055699</v>
      </c>
      <c r="L54" s="3">
        <v>-0.29795858069750703</v>
      </c>
      <c r="M54" s="3">
        <v>4.4524580987877096</v>
      </c>
      <c r="N54" s="3">
        <v>0.39921096238533998</v>
      </c>
      <c r="O54" s="3">
        <v>0.52749703026976802</v>
      </c>
      <c r="P54" s="3">
        <v>0.60118738409474703</v>
      </c>
      <c r="Q54" s="3">
        <v>-0.17890420222275899</v>
      </c>
      <c r="R54" s="3">
        <v>4.4524580987877096</v>
      </c>
      <c r="S54" s="3">
        <v>0.14297832914970199</v>
      </c>
      <c r="T54" s="3">
        <v>0.70533792050712396</v>
      </c>
      <c r="U54" s="3">
        <v>0.87883047885135501</v>
      </c>
    </row>
    <row r="55" spans="1:21">
      <c r="A55" s="3" t="s">
        <v>191</v>
      </c>
      <c r="B55" s="3">
        <v>-0.48143620900378797</v>
      </c>
      <c r="C55" s="3">
        <v>2.4405902669326598</v>
      </c>
      <c r="D55" s="3">
        <v>1.0164157529876401</v>
      </c>
      <c r="E55" s="3">
        <v>0.31337071392002902</v>
      </c>
      <c r="F55" s="3">
        <v>0.42806676823657303</v>
      </c>
      <c r="G55" s="3">
        <v>-0.96917960997522101</v>
      </c>
      <c r="H55" s="3">
        <v>2.4405902669326598</v>
      </c>
      <c r="I55" s="3">
        <v>3.8195378231697301</v>
      </c>
      <c r="J55" s="3">
        <v>5.0658209811771701E-2</v>
      </c>
      <c r="K55" s="3">
        <v>8.7961073400439904E-2</v>
      </c>
      <c r="L55" s="3">
        <v>-0.61555672637249104</v>
      </c>
      <c r="M55" s="3">
        <v>2.4405902669326598</v>
      </c>
      <c r="N55" s="3">
        <v>1.4589859231140101</v>
      </c>
      <c r="O55" s="3">
        <v>0.227091539914591</v>
      </c>
      <c r="P55" s="3">
        <v>0.29780542411255201</v>
      </c>
      <c r="Q55" s="3">
        <v>-0.13412051736870301</v>
      </c>
      <c r="R55" s="3">
        <v>2.4405902669326598</v>
      </c>
      <c r="S55" s="3">
        <v>6.4089050060865696E-2</v>
      </c>
      <c r="T55" s="3">
        <v>0.80014600300593497</v>
      </c>
      <c r="U55" s="3">
        <v>0.92788359705723999</v>
      </c>
    </row>
    <row r="56" spans="1:21">
      <c r="A56" s="3" t="s">
        <v>192</v>
      </c>
      <c r="B56" s="3">
        <v>-4.7076820222860097E-2</v>
      </c>
      <c r="C56" s="3">
        <v>5.56031319474386</v>
      </c>
      <c r="D56" s="3">
        <v>1.9797006617691799E-2</v>
      </c>
      <c r="E56" s="3">
        <v>0.88810549470984201</v>
      </c>
      <c r="F56" s="3">
        <v>0.92576826658349898</v>
      </c>
      <c r="G56" s="3">
        <v>0.56144661555790398</v>
      </c>
      <c r="H56" s="3">
        <v>5.56031319474386</v>
      </c>
      <c r="I56" s="3">
        <v>2.8744816371498998</v>
      </c>
      <c r="J56" s="3">
        <v>8.9993948642734398E-2</v>
      </c>
      <c r="K56" s="3">
        <v>0.14408794439988101</v>
      </c>
      <c r="L56" s="3">
        <v>0.91044320477181695</v>
      </c>
      <c r="M56" s="3">
        <v>5.56031319474386</v>
      </c>
      <c r="N56" s="3">
        <v>7.44492375938104</v>
      </c>
      <c r="O56" s="3">
        <v>6.3615613810814797E-3</v>
      </c>
      <c r="P56" s="3">
        <v>1.29911885562085E-2</v>
      </c>
      <c r="Q56" s="3">
        <v>0.95752002499467703</v>
      </c>
      <c r="R56" s="3">
        <v>5.56031319474386</v>
      </c>
      <c r="S56" s="3">
        <v>8.1811442288730891</v>
      </c>
      <c r="T56" s="3">
        <v>4.2328052076879997E-3</v>
      </c>
      <c r="U56" s="3">
        <v>3.3935601257686299E-2</v>
      </c>
    </row>
    <row r="57" spans="1:21">
      <c r="A57" s="3" t="s">
        <v>193</v>
      </c>
      <c r="B57" s="3">
        <v>0.52781720436214297</v>
      </c>
      <c r="C57" s="3">
        <v>9.6652207883533006</v>
      </c>
      <c r="D57" s="3">
        <v>3.40649791433033</v>
      </c>
      <c r="E57" s="3">
        <v>6.4940129221334505E-2</v>
      </c>
      <c r="F57" s="3">
        <v>0.12070310779241</v>
      </c>
      <c r="G57" s="3">
        <v>0.45133617863815201</v>
      </c>
      <c r="H57" s="3">
        <v>9.6652207883533006</v>
      </c>
      <c r="I57" s="3">
        <v>2.4934103576875701</v>
      </c>
      <c r="J57" s="3">
        <v>0.11432375700617101</v>
      </c>
      <c r="K57" s="3">
        <v>0.17659811560372801</v>
      </c>
      <c r="L57" s="3">
        <v>0.38541938765673101</v>
      </c>
      <c r="M57" s="3">
        <v>9.6652207883533006</v>
      </c>
      <c r="N57" s="3">
        <v>1.81651131117829</v>
      </c>
      <c r="O57" s="3">
        <v>0.177729106727083</v>
      </c>
      <c r="P57" s="3">
        <v>0.24108554183466199</v>
      </c>
      <c r="Q57" s="3">
        <v>-0.14239781670541199</v>
      </c>
      <c r="R57" s="3">
        <v>9.6652207883533006</v>
      </c>
      <c r="S57" s="3">
        <v>0.24891528364572901</v>
      </c>
      <c r="T57" s="3">
        <v>0.61783989723601795</v>
      </c>
      <c r="U57" s="3">
        <v>0.82821371318592396</v>
      </c>
    </row>
    <row r="58" spans="1:21">
      <c r="A58" s="3" t="s">
        <v>194</v>
      </c>
      <c r="B58" s="3">
        <v>0.26717082910159601</v>
      </c>
      <c r="C58" s="3">
        <v>3.2382407376836899</v>
      </c>
      <c r="D58" s="3">
        <v>0.58539319506543697</v>
      </c>
      <c r="E58" s="3">
        <v>0.44420609119243099</v>
      </c>
      <c r="F58" s="3">
        <v>0.55855554001228602</v>
      </c>
      <c r="G58" s="3">
        <v>0.242262973537863</v>
      </c>
      <c r="H58" s="3">
        <v>3.2382407376836899</v>
      </c>
      <c r="I58" s="3">
        <v>0.47795654825991801</v>
      </c>
      <c r="J58" s="3">
        <v>0.48934937712443699</v>
      </c>
      <c r="K58" s="3">
        <v>0.58696617197009504</v>
      </c>
      <c r="L58" s="3">
        <v>-0.20878674699716299</v>
      </c>
      <c r="M58" s="3">
        <v>3.2382407376836899</v>
      </c>
      <c r="N58" s="3">
        <v>0.29131612631446802</v>
      </c>
      <c r="O58" s="3">
        <v>0.58937835750660705</v>
      </c>
      <c r="P58" s="3">
        <v>0.65944573632803305</v>
      </c>
      <c r="Q58" s="3">
        <v>-0.47595757609875899</v>
      </c>
      <c r="R58" s="3">
        <v>3.2382407376836899</v>
      </c>
      <c r="S58" s="3">
        <v>1.5643414782137699</v>
      </c>
      <c r="T58" s="3">
        <v>0.21103067490479299</v>
      </c>
      <c r="U58" s="3">
        <v>0.46997023416725803</v>
      </c>
    </row>
    <row r="59" spans="1:21">
      <c r="A59" s="3" t="s">
        <v>195</v>
      </c>
      <c r="B59" s="3">
        <v>-0.83777120170848995</v>
      </c>
      <c r="C59" s="3">
        <v>6.0576854513550096</v>
      </c>
      <c r="D59" s="3">
        <v>7.8005406486987603</v>
      </c>
      <c r="E59" s="3">
        <v>5.2230604247834002E-3</v>
      </c>
      <c r="F59" s="3">
        <v>1.47343850558399E-2</v>
      </c>
      <c r="G59" s="3">
        <v>-1.00371821302916</v>
      </c>
      <c r="H59" s="3">
        <v>6.0576854513550096</v>
      </c>
      <c r="I59" s="3">
        <v>11.0687011402237</v>
      </c>
      <c r="J59" s="3">
        <v>8.7797162072120801E-4</v>
      </c>
      <c r="K59" s="3">
        <v>2.4941153565019802E-3</v>
      </c>
      <c r="L59" s="3">
        <v>-1.31631378509048</v>
      </c>
      <c r="M59" s="3">
        <v>6.0576854513550096</v>
      </c>
      <c r="N59" s="3">
        <v>18.1553541334955</v>
      </c>
      <c r="O59" s="11">
        <v>2.0359620313742602E-5</v>
      </c>
      <c r="P59" s="11">
        <v>7.0930994805495806E-5</v>
      </c>
      <c r="Q59" s="3">
        <v>-0.47854258338199102</v>
      </c>
      <c r="R59" s="3">
        <v>6.0576854513550096</v>
      </c>
      <c r="S59" s="3">
        <v>2.3931268823093199</v>
      </c>
      <c r="T59" s="3">
        <v>0.121869645801414</v>
      </c>
      <c r="U59" s="3">
        <v>0.344395770162916</v>
      </c>
    </row>
    <row r="60" spans="1:21">
      <c r="A60" s="3" t="s">
        <v>196</v>
      </c>
      <c r="B60" s="3">
        <v>-0.97351028073233803</v>
      </c>
      <c r="C60" s="3">
        <v>2.7737029712490799</v>
      </c>
      <c r="D60" s="3">
        <v>5.7749945519168699</v>
      </c>
      <c r="E60" s="3">
        <v>1.6255770539397901E-2</v>
      </c>
      <c r="F60" s="3">
        <v>3.9011446372080399E-2</v>
      </c>
      <c r="G60" s="3">
        <v>-1.1709754117644799</v>
      </c>
      <c r="H60" s="3">
        <v>2.7737029712490799</v>
      </c>
      <c r="I60" s="3">
        <v>8.0780189910718203</v>
      </c>
      <c r="J60" s="3">
        <v>4.4805399086911002E-3</v>
      </c>
      <c r="K60" s="3">
        <v>1.05499007132125E-2</v>
      </c>
      <c r="L60" s="3">
        <v>-1.73779442511883</v>
      </c>
      <c r="M60" s="3">
        <v>2.7737029712490799</v>
      </c>
      <c r="N60" s="3">
        <v>13.736287668265501</v>
      </c>
      <c r="O60" s="3">
        <v>2.10350827188553E-4</v>
      </c>
      <c r="P60" s="3">
        <v>6.0071779403238603E-4</v>
      </c>
      <c r="Q60" s="3">
        <v>-0.76428414438648795</v>
      </c>
      <c r="R60" s="3">
        <v>2.7737029712490799</v>
      </c>
      <c r="S60" s="3">
        <v>2.29219520949948</v>
      </c>
      <c r="T60" s="3">
        <v>0.130025905703131</v>
      </c>
      <c r="U60" s="3">
        <v>0.35865495000785402</v>
      </c>
    </row>
    <row r="61" spans="1:21">
      <c r="A61" s="3" t="s">
        <v>197</v>
      </c>
      <c r="B61" s="3">
        <v>-0.54550520658712798</v>
      </c>
      <c r="C61" s="3">
        <v>3.0522996043835402</v>
      </c>
      <c r="D61" s="3">
        <v>1.8676939435366799</v>
      </c>
      <c r="E61" s="3">
        <v>0.171739428853839</v>
      </c>
      <c r="F61" s="3">
        <v>0.26229441462296099</v>
      </c>
      <c r="G61" s="3">
        <v>-0.399059563995323</v>
      </c>
      <c r="H61" s="3">
        <v>3.0522996043835402</v>
      </c>
      <c r="I61" s="3">
        <v>1.01979454400416</v>
      </c>
      <c r="J61" s="3">
        <v>0.31256774884066202</v>
      </c>
      <c r="K61" s="3">
        <v>0.40989801312020602</v>
      </c>
      <c r="L61" s="3">
        <v>-6.4471704377529998E-2</v>
      </c>
      <c r="M61" s="3">
        <v>3.0522996043835402</v>
      </c>
      <c r="N61" s="3">
        <v>2.5638183433040099E-2</v>
      </c>
      <c r="O61" s="3">
        <v>0.87278711484846005</v>
      </c>
      <c r="P61" s="3">
        <v>0.89966341648030101</v>
      </c>
      <c r="Q61" s="3">
        <v>0.48103350220959801</v>
      </c>
      <c r="R61" s="3">
        <v>3.0522996043835402</v>
      </c>
      <c r="S61" s="3">
        <v>1.31445092907267</v>
      </c>
      <c r="T61" s="3">
        <v>0.25159036890977199</v>
      </c>
      <c r="U61" s="3">
        <v>0.52132350213786205</v>
      </c>
    </row>
    <row r="62" spans="1:21">
      <c r="A62" s="3" t="s">
        <v>198</v>
      </c>
      <c r="B62" s="3">
        <v>1.5639312302606201</v>
      </c>
      <c r="C62" s="3">
        <v>7.1412640243671701</v>
      </c>
      <c r="D62" s="3">
        <v>29.019980094883401</v>
      </c>
      <c r="E62" s="11">
        <v>7.1635627726823001E-8</v>
      </c>
      <c r="F62" s="11">
        <v>8.1614344992629603E-7</v>
      </c>
      <c r="G62" s="3">
        <v>1.89956831599706</v>
      </c>
      <c r="H62" s="3">
        <v>7.1412640243671701</v>
      </c>
      <c r="I62" s="3">
        <v>42.276965493460096</v>
      </c>
      <c r="J62" s="11">
        <v>7.9220143653718806E-11</v>
      </c>
      <c r="K62" s="11">
        <v>9.6340002413342699E-10</v>
      </c>
      <c r="L62" s="3">
        <v>2.36408036087649</v>
      </c>
      <c r="M62" s="3">
        <v>7.1412640243671701</v>
      </c>
      <c r="N62" s="3">
        <v>63.686962706018598</v>
      </c>
      <c r="O62" s="11">
        <v>1.45846610784076E-15</v>
      </c>
      <c r="P62" s="11">
        <v>2.32067744407848E-14</v>
      </c>
      <c r="Q62" s="3">
        <v>0.80014913061587001</v>
      </c>
      <c r="R62" s="3">
        <v>7.1412640243671701</v>
      </c>
      <c r="S62" s="3">
        <v>8.1560984613806902</v>
      </c>
      <c r="T62" s="3">
        <v>4.2916597654416499E-3</v>
      </c>
      <c r="U62" s="3">
        <v>3.4322707532977899E-2</v>
      </c>
    </row>
    <row r="63" spans="1:21">
      <c r="A63" s="3" t="s">
        <v>199</v>
      </c>
      <c r="B63" s="3">
        <v>0.26547449926314498</v>
      </c>
      <c r="C63" s="3">
        <v>7.0003299043545297</v>
      </c>
      <c r="D63" s="3">
        <v>0.29590979040814103</v>
      </c>
      <c r="E63" s="3">
        <v>0.58645805046847799</v>
      </c>
      <c r="F63" s="3">
        <v>0.68596155975185502</v>
      </c>
      <c r="G63" s="3">
        <v>2.6388458047153098</v>
      </c>
      <c r="H63" s="3">
        <v>7.0003299043545297</v>
      </c>
      <c r="I63" s="3">
        <v>26.917514643346099</v>
      </c>
      <c r="J63" s="11">
        <v>2.1232600854522401E-7</v>
      </c>
      <c r="K63" s="11">
        <v>1.40986206492095E-6</v>
      </c>
      <c r="L63" s="3">
        <v>3.29375933052465</v>
      </c>
      <c r="M63" s="3">
        <v>7.0003299043545297</v>
      </c>
      <c r="N63" s="3">
        <v>39.830199873055598</v>
      </c>
      <c r="O63" s="11">
        <v>2.7702835762036E-10</v>
      </c>
      <c r="P63" s="11">
        <v>2.1474011884960901E-9</v>
      </c>
      <c r="Q63" s="3">
        <v>3.02828483126151</v>
      </c>
      <c r="R63" s="3">
        <v>7.0003299043545297</v>
      </c>
      <c r="S63" s="3">
        <v>34.520513709351398</v>
      </c>
      <c r="T63" s="11">
        <v>4.2178268498193003E-9</v>
      </c>
      <c r="U63" s="11">
        <v>5.4781135125453103E-7</v>
      </c>
    </row>
    <row r="64" spans="1:21">
      <c r="A64" s="3" t="s">
        <v>200</v>
      </c>
      <c r="B64" s="3">
        <v>2.40297188682336</v>
      </c>
      <c r="C64" s="3">
        <v>5.9768906008274598</v>
      </c>
      <c r="D64" s="3">
        <v>31.504114593102901</v>
      </c>
      <c r="E64" s="11">
        <v>1.9901809257683E-8</v>
      </c>
      <c r="F64" s="11">
        <v>2.5541966268654899E-7</v>
      </c>
      <c r="G64" s="3">
        <v>2.3419197657127402</v>
      </c>
      <c r="H64" s="3">
        <v>5.9768906008274598</v>
      </c>
      <c r="I64" s="3">
        <v>29.9764291624052</v>
      </c>
      <c r="J64" s="11">
        <v>4.37330203576938E-8</v>
      </c>
      <c r="K64" s="11">
        <v>3.31004934968373E-7</v>
      </c>
      <c r="L64" s="3">
        <v>3.1145670092497801</v>
      </c>
      <c r="M64" s="3">
        <v>5.9768906008274598</v>
      </c>
      <c r="N64" s="3">
        <v>50.712003259442099</v>
      </c>
      <c r="O64" s="11">
        <v>1.06963397341166E-12</v>
      </c>
      <c r="P64" s="11">
        <v>1.10608328397059E-11</v>
      </c>
      <c r="Q64" s="3">
        <v>0.71159512242642398</v>
      </c>
      <c r="R64" s="3">
        <v>5.9768906008274598</v>
      </c>
      <c r="S64" s="3">
        <v>3.2172485588610198</v>
      </c>
      <c r="T64" s="3">
        <v>7.2866012654231704E-2</v>
      </c>
      <c r="U64" s="3">
        <v>0.25633363281504901</v>
      </c>
    </row>
    <row r="65" spans="1:21">
      <c r="A65" s="3" t="s">
        <v>201</v>
      </c>
      <c r="B65" s="3">
        <v>2.48895790405702</v>
      </c>
      <c r="C65" s="3">
        <v>9.6968695333711601</v>
      </c>
      <c r="D65" s="3">
        <v>65.806183454432301</v>
      </c>
      <c r="E65" s="11">
        <v>4.9751898496719002E-16</v>
      </c>
      <c r="F65" s="11">
        <v>3.9401076687523603E-14</v>
      </c>
      <c r="G65" s="3">
        <v>3.4076763544733502</v>
      </c>
      <c r="H65" s="3">
        <v>9.6968695333711601</v>
      </c>
      <c r="I65" s="3">
        <v>114.984953312123</v>
      </c>
      <c r="J65" s="11">
        <v>7.9296865931365193E-27</v>
      </c>
      <c r="K65" s="11">
        <v>1.3422625415856099E-24</v>
      </c>
      <c r="L65" s="3">
        <v>4.7007606100990298</v>
      </c>
      <c r="M65" s="3">
        <v>9.6968695333711601</v>
      </c>
      <c r="N65" s="3">
        <v>195.15481965041499</v>
      </c>
      <c r="O65" s="11">
        <v>2.3835386769857098E-44</v>
      </c>
      <c r="P65" s="11">
        <v>8.5992778713028701E-42</v>
      </c>
      <c r="Q65" s="3">
        <v>2.2118027060420098</v>
      </c>
      <c r="R65" s="3">
        <v>9.6968695333711601</v>
      </c>
      <c r="S65" s="3">
        <v>54.448893432420697</v>
      </c>
      <c r="T65" s="11">
        <v>1.5954351310559499E-13</v>
      </c>
      <c r="U65" s="11">
        <v>1.10980242814661E-10</v>
      </c>
    </row>
    <row r="66" spans="1:21">
      <c r="A66" s="3" t="s">
        <v>202</v>
      </c>
      <c r="B66" s="3">
        <v>-0.92984157756034702</v>
      </c>
      <c r="C66" s="3">
        <v>3.9781735461584899</v>
      </c>
      <c r="D66" s="3">
        <v>8.8629548261707907</v>
      </c>
      <c r="E66" s="3">
        <v>2.9101611500853999E-3</v>
      </c>
      <c r="F66" s="3">
        <v>9.0079058668515594E-3</v>
      </c>
      <c r="G66" s="3">
        <v>-0.62107488817997802</v>
      </c>
      <c r="H66" s="3">
        <v>3.9781735461584899</v>
      </c>
      <c r="I66" s="3">
        <v>4.12268449012792</v>
      </c>
      <c r="J66" s="3">
        <v>4.23118868267141E-2</v>
      </c>
      <c r="K66" s="3">
        <v>7.5074697555377407E-2</v>
      </c>
      <c r="L66" s="3">
        <v>-0.66547854602630596</v>
      </c>
      <c r="M66" s="3">
        <v>3.9781735461584899</v>
      </c>
      <c r="N66" s="3">
        <v>4.3198381747027597</v>
      </c>
      <c r="O66" s="3">
        <v>3.7670504513856597E-2</v>
      </c>
      <c r="P66" s="3">
        <v>6.3310625339799406E-2</v>
      </c>
      <c r="Q66" s="3">
        <v>0.264363031534041</v>
      </c>
      <c r="R66" s="3">
        <v>3.9781735461584899</v>
      </c>
      <c r="S66" s="3">
        <v>0.60931619227692502</v>
      </c>
      <c r="T66" s="3">
        <v>0.43504539204508702</v>
      </c>
      <c r="U66" s="3">
        <v>0.70313209953727995</v>
      </c>
    </row>
    <row r="67" spans="1:21">
      <c r="A67" s="3" t="s">
        <v>203</v>
      </c>
      <c r="B67" s="3">
        <v>0.52689897684406894</v>
      </c>
      <c r="C67" s="3">
        <v>3.7077030894662202</v>
      </c>
      <c r="D67" s="3">
        <v>2.8205774662596301</v>
      </c>
      <c r="E67" s="3">
        <v>9.3062916724886702E-2</v>
      </c>
      <c r="F67" s="3">
        <v>0.160305193955282</v>
      </c>
      <c r="G67" s="3">
        <v>0.79171609095749396</v>
      </c>
      <c r="H67" s="3">
        <v>3.7077030894662202</v>
      </c>
      <c r="I67" s="3">
        <v>6.6208064425830004</v>
      </c>
      <c r="J67" s="3">
        <v>1.00794183968638E-2</v>
      </c>
      <c r="K67" s="3">
        <v>2.1474981321927E-2</v>
      </c>
      <c r="L67" s="3">
        <v>0.72508941466708798</v>
      </c>
      <c r="M67" s="3">
        <v>3.7077030894662202</v>
      </c>
      <c r="N67" s="3">
        <v>4.9773657397163298</v>
      </c>
      <c r="O67" s="3">
        <v>2.5681058651806098E-2</v>
      </c>
      <c r="P67" s="3">
        <v>4.4903821993761202E-2</v>
      </c>
      <c r="Q67" s="3">
        <v>0.19819043782302001</v>
      </c>
      <c r="R67" s="3">
        <v>3.7077030894662202</v>
      </c>
      <c r="S67" s="3">
        <v>0.40161502574526198</v>
      </c>
      <c r="T67" s="3">
        <v>0.52625636689129096</v>
      </c>
      <c r="U67" s="3">
        <v>0.76948988306536603</v>
      </c>
    </row>
    <row r="68" spans="1:21">
      <c r="A68" s="3" t="s">
        <v>204</v>
      </c>
      <c r="B68" s="3">
        <v>0.777304085820679</v>
      </c>
      <c r="C68" s="3">
        <v>7.4672014979801098</v>
      </c>
      <c r="D68" s="3">
        <v>8.9176590097931108</v>
      </c>
      <c r="E68" s="3">
        <v>2.8242630202046301E-3</v>
      </c>
      <c r="F68" s="3">
        <v>8.7712398650353109E-3</v>
      </c>
      <c r="G68" s="3">
        <v>1.2070206264919701</v>
      </c>
      <c r="H68" s="3">
        <v>7.4672014979801098</v>
      </c>
      <c r="I68" s="3">
        <v>21.3354351142683</v>
      </c>
      <c r="J68" s="11">
        <v>3.8553872701857604E-6</v>
      </c>
      <c r="K68" s="11">
        <v>1.9288817359465601E-5</v>
      </c>
      <c r="L68" s="3">
        <v>1.4145766711487</v>
      </c>
      <c r="M68" s="3">
        <v>7.4672014979801098</v>
      </c>
      <c r="N68" s="3">
        <v>28.9037967794488</v>
      </c>
      <c r="O68" s="11">
        <v>7.6063669669328905E-8</v>
      </c>
      <c r="P68" s="11">
        <v>4.0621502535577501E-7</v>
      </c>
      <c r="Q68" s="3">
        <v>0.637272585328025</v>
      </c>
      <c r="R68" s="3">
        <v>7.4672014979801098</v>
      </c>
      <c r="S68" s="3">
        <v>6.1090388831070896</v>
      </c>
      <c r="T68" s="3">
        <v>1.3449224560583801E-2</v>
      </c>
      <c r="U68" s="3">
        <v>8.2240361861046496E-2</v>
      </c>
    </row>
    <row r="69" spans="1:21">
      <c r="A69" s="3" t="s">
        <v>205</v>
      </c>
      <c r="B69" s="3">
        <v>9.9032338537575995E-2</v>
      </c>
      <c r="C69" s="3">
        <v>3.4299889173955802</v>
      </c>
      <c r="D69" s="3">
        <v>5.1735133161939097E-2</v>
      </c>
      <c r="E69" s="3">
        <v>0.82007105745202202</v>
      </c>
      <c r="F69" s="3">
        <v>0.87342869055274996</v>
      </c>
      <c r="G69" s="3">
        <v>-4.5024369721759799E-2</v>
      </c>
      <c r="H69" s="3">
        <v>3.4299889173955802</v>
      </c>
      <c r="I69" s="3">
        <v>1.04983936226919E-2</v>
      </c>
      <c r="J69" s="3">
        <v>0.91839023635169703</v>
      </c>
      <c r="K69" s="3">
        <v>0.94218423299651199</v>
      </c>
      <c r="L69" s="3">
        <v>0.36595976249300199</v>
      </c>
      <c r="M69" s="3">
        <v>3.4299889173955802</v>
      </c>
      <c r="N69" s="3">
        <v>0.67880860966505097</v>
      </c>
      <c r="O69" s="3">
        <v>0.40999727717562701</v>
      </c>
      <c r="P69" s="3">
        <v>0.49087800847686602</v>
      </c>
      <c r="Q69" s="3">
        <v>0.26692742395542601</v>
      </c>
      <c r="R69" s="3">
        <v>3.4299889173955802</v>
      </c>
      <c r="S69" s="3">
        <v>0.36199788847984998</v>
      </c>
      <c r="T69" s="3">
        <v>0.54739874769786201</v>
      </c>
      <c r="U69" s="3">
        <v>0.78095346209487504</v>
      </c>
    </row>
    <row r="70" spans="1:21">
      <c r="A70" s="3" t="s">
        <v>206</v>
      </c>
      <c r="B70" s="3">
        <v>0.30987477700586102</v>
      </c>
      <c r="C70" s="3">
        <v>5.5452482106802803</v>
      </c>
      <c r="D70" s="3">
        <v>1.1225659937007599</v>
      </c>
      <c r="E70" s="3">
        <v>0.28936659932813402</v>
      </c>
      <c r="F70" s="3">
        <v>0.40273182512578198</v>
      </c>
      <c r="G70" s="3">
        <v>0.36744044063423598</v>
      </c>
      <c r="H70" s="3">
        <v>5.5452482106802803</v>
      </c>
      <c r="I70" s="3">
        <v>1.5849950067079099</v>
      </c>
      <c r="J70" s="3">
        <v>0.20804266769624599</v>
      </c>
      <c r="K70" s="3">
        <v>0.29248130872348199</v>
      </c>
      <c r="L70" s="3">
        <v>0.71964404025955897</v>
      </c>
      <c r="M70" s="3">
        <v>5.5452482106802803</v>
      </c>
      <c r="N70" s="3">
        <v>5.9763909695108302</v>
      </c>
      <c r="O70" s="3">
        <v>1.44986414373614E-2</v>
      </c>
      <c r="P70" s="3">
        <v>2.71760841083909E-2</v>
      </c>
      <c r="Q70" s="3">
        <v>0.409769263253697</v>
      </c>
      <c r="R70" s="3">
        <v>5.5452482106802803</v>
      </c>
      <c r="S70" s="3">
        <v>1.9690455665475599</v>
      </c>
      <c r="T70" s="3">
        <v>0.160549206138805</v>
      </c>
      <c r="U70" s="3">
        <v>0.40331388440030502</v>
      </c>
    </row>
    <row r="71" spans="1:21">
      <c r="A71" s="3" t="s">
        <v>207</v>
      </c>
      <c r="B71" s="3">
        <v>-0.65492912773411605</v>
      </c>
      <c r="C71" s="3">
        <v>4.7165895735235104</v>
      </c>
      <c r="D71" s="3">
        <v>3.4681435532003801</v>
      </c>
      <c r="E71" s="3">
        <v>6.2561486356235499E-2</v>
      </c>
      <c r="F71" s="3">
        <v>0.116947119285375</v>
      </c>
      <c r="G71" s="3">
        <v>-0.77669941873523896</v>
      </c>
      <c r="H71" s="3">
        <v>4.7165895735235104</v>
      </c>
      <c r="I71" s="3">
        <v>4.7965841314910103</v>
      </c>
      <c r="J71" s="3">
        <v>2.8516221777910501E-2</v>
      </c>
      <c r="K71" s="3">
        <v>5.3213892018894003E-2</v>
      </c>
      <c r="L71" s="3">
        <v>-0.71223237584265797</v>
      </c>
      <c r="M71" s="3">
        <v>4.7165895735235104</v>
      </c>
      <c r="N71" s="3">
        <v>3.8993007125852701</v>
      </c>
      <c r="O71" s="3">
        <v>4.83062103877804E-2</v>
      </c>
      <c r="P71" s="3">
        <v>7.8151601957709496E-2</v>
      </c>
      <c r="Q71" s="3">
        <v>-5.7303248108541899E-2</v>
      </c>
      <c r="R71" s="3">
        <v>4.7165895735235104</v>
      </c>
      <c r="S71" s="3">
        <v>2.4458884483284E-2</v>
      </c>
      <c r="T71" s="3">
        <v>0.87572296712249897</v>
      </c>
      <c r="U71" s="3">
        <v>0.95450569796802798</v>
      </c>
    </row>
    <row r="72" spans="1:21">
      <c r="A72" s="3" t="s">
        <v>208</v>
      </c>
      <c r="B72" s="3">
        <v>1.1835909586551101</v>
      </c>
      <c r="C72" s="3">
        <v>4.4639672727904403</v>
      </c>
      <c r="D72" s="3">
        <v>11.0356368186673</v>
      </c>
      <c r="E72" s="3">
        <v>8.9376968531891803E-4</v>
      </c>
      <c r="F72" s="3">
        <v>3.2461634991392901E-3</v>
      </c>
      <c r="G72" s="3">
        <v>1.1847075572930801</v>
      </c>
      <c r="H72" s="3">
        <v>4.4639672727904403</v>
      </c>
      <c r="I72" s="3">
        <v>11.022342741553</v>
      </c>
      <c r="J72" s="3">
        <v>9.0020228693199499E-4</v>
      </c>
      <c r="K72" s="3">
        <v>2.5439136863952901E-3</v>
      </c>
      <c r="L72" s="3">
        <v>1.30853930392657</v>
      </c>
      <c r="M72" s="3">
        <v>4.4639672727904403</v>
      </c>
      <c r="N72" s="3">
        <v>13.0899542122794</v>
      </c>
      <c r="O72" s="3">
        <v>2.9688360823325799E-4</v>
      </c>
      <c r="P72" s="3">
        <v>8.2040942632628702E-4</v>
      </c>
      <c r="Q72" s="3">
        <v>0.124948345271469</v>
      </c>
      <c r="R72" s="3">
        <v>4.4639672727904403</v>
      </c>
      <c r="S72" s="3">
        <v>0.133331281632044</v>
      </c>
      <c r="T72" s="3">
        <v>0.715002751713808</v>
      </c>
      <c r="U72" s="3">
        <v>0.883710761473263</v>
      </c>
    </row>
    <row r="73" spans="1:21">
      <c r="A73" s="3" t="s">
        <v>209</v>
      </c>
      <c r="B73" s="3">
        <v>2.0635794940638901</v>
      </c>
      <c r="C73" s="3">
        <v>8.4449739701662399</v>
      </c>
      <c r="D73" s="3">
        <v>60.680052943994802</v>
      </c>
      <c r="E73" s="11">
        <v>6.7147097933471201E-15</v>
      </c>
      <c r="F73" s="11">
        <v>4.1928197498073199E-13</v>
      </c>
      <c r="G73" s="3">
        <v>2.68303505752881</v>
      </c>
      <c r="H73" s="3">
        <v>8.4449739701662399</v>
      </c>
      <c r="I73" s="3">
        <v>98.800536207183399</v>
      </c>
      <c r="J73" s="11">
        <v>2.7925884658418799E-23</v>
      </c>
      <c r="K73" s="11">
        <v>2.5907242138824498E-21</v>
      </c>
      <c r="L73" s="3">
        <v>2.9773632151920499</v>
      </c>
      <c r="M73" s="3">
        <v>8.4449739701662399</v>
      </c>
      <c r="N73" s="3">
        <v>118.88693434988799</v>
      </c>
      <c r="O73" s="11">
        <v>1.1087254616249399E-27</v>
      </c>
      <c r="P73" s="11">
        <v>8.5715037473718897E-26</v>
      </c>
      <c r="Q73" s="3">
        <v>0.91378372112816098</v>
      </c>
      <c r="R73" s="3">
        <v>8.4449739701662399</v>
      </c>
      <c r="S73" s="3">
        <v>13.0491227106297</v>
      </c>
      <c r="T73" s="3">
        <v>3.0342650252632598E-4</v>
      </c>
      <c r="U73" s="3">
        <v>4.60385912945318E-3</v>
      </c>
    </row>
    <row r="74" spans="1:21">
      <c r="A74" s="3" t="s">
        <v>210</v>
      </c>
      <c r="B74" s="3">
        <v>-1.24893109030579</v>
      </c>
      <c r="C74" s="3">
        <v>2.5754148453498402</v>
      </c>
      <c r="D74" s="3">
        <v>6.0990179315917104</v>
      </c>
      <c r="E74" s="3">
        <v>1.35257029029122E-2</v>
      </c>
      <c r="F74" s="3">
        <v>3.34995860608358E-2</v>
      </c>
      <c r="G74" s="3">
        <v>-1.67479096792185</v>
      </c>
      <c r="H74" s="3">
        <v>2.5754148453498402</v>
      </c>
      <c r="I74" s="3">
        <v>10.306703491639301</v>
      </c>
      <c r="J74" s="3">
        <v>1.3254784192021001E-3</v>
      </c>
      <c r="K74" s="3">
        <v>3.61666254382289E-3</v>
      </c>
      <c r="L74" s="3">
        <v>-3.2441943362196399</v>
      </c>
      <c r="M74" s="3">
        <v>2.5754148453498402</v>
      </c>
      <c r="N74" s="3">
        <v>24.552180141678601</v>
      </c>
      <c r="O74" s="11">
        <v>7.23244658705372E-7</v>
      </c>
      <c r="P74" s="11">
        <v>3.2844411284144701E-6</v>
      </c>
      <c r="Q74" s="3">
        <v>-1.99526324591384</v>
      </c>
      <c r="R74" s="3">
        <v>2.5754148453498402</v>
      </c>
      <c r="S74" s="3">
        <v>8.1278626329420405</v>
      </c>
      <c r="T74" s="3">
        <v>4.35901038796446E-3</v>
      </c>
      <c r="U74" s="3">
        <v>3.4607158690451799E-2</v>
      </c>
    </row>
    <row r="75" spans="1:21">
      <c r="A75" s="3" t="s">
        <v>211</v>
      </c>
      <c r="B75" s="3">
        <v>-0.105105173140425</v>
      </c>
      <c r="C75" s="3">
        <v>10.8809744220478</v>
      </c>
      <c r="D75" s="3">
        <v>0.124675551706972</v>
      </c>
      <c r="E75" s="3">
        <v>0.72401778098681702</v>
      </c>
      <c r="F75" s="3">
        <v>0.80152940159024699</v>
      </c>
      <c r="G75" s="3">
        <v>-3.3538163786035503E-2</v>
      </c>
      <c r="H75" s="3">
        <v>10.8809744220478</v>
      </c>
      <c r="I75" s="3">
        <v>1.26968098863927E-2</v>
      </c>
      <c r="J75" s="3">
        <v>0.91028416123971501</v>
      </c>
      <c r="K75" s="3">
        <v>0.93658168257895702</v>
      </c>
      <c r="L75" s="3">
        <v>-6.87336496169412E-2</v>
      </c>
      <c r="M75" s="3">
        <v>10.8809744220478</v>
      </c>
      <c r="N75" s="3">
        <v>5.3285669318549701E-2</v>
      </c>
      <c r="O75" s="3">
        <v>0.81744152178456797</v>
      </c>
      <c r="P75" s="3">
        <v>0.85537628786158304</v>
      </c>
      <c r="Q75" s="3">
        <v>3.6371523523483801E-2</v>
      </c>
      <c r="R75" s="3">
        <v>10.8809744220478</v>
      </c>
      <c r="S75" s="3">
        <v>1.4918839327663099E-2</v>
      </c>
      <c r="T75" s="3">
        <v>0.90278600478245596</v>
      </c>
      <c r="U75" s="3">
        <v>0.96258688903020895</v>
      </c>
    </row>
    <row r="76" spans="1:21">
      <c r="A76" s="3" t="s">
        <v>212</v>
      </c>
      <c r="B76" s="3">
        <v>-0.32339737552664299</v>
      </c>
      <c r="C76" s="3">
        <v>7.51033528662935</v>
      </c>
      <c r="D76" s="3">
        <v>1.05014317671947</v>
      </c>
      <c r="E76" s="3">
        <v>0.30547411428573801</v>
      </c>
      <c r="F76" s="3">
        <v>0.42028578351092899</v>
      </c>
      <c r="G76" s="3">
        <v>-0.43480330922368898</v>
      </c>
      <c r="H76" s="3">
        <v>7.51033528662935</v>
      </c>
      <c r="I76" s="3">
        <v>1.89205219000338</v>
      </c>
      <c r="J76" s="3">
        <v>0.168970636466834</v>
      </c>
      <c r="K76" s="3">
        <v>0.24547993584242001</v>
      </c>
      <c r="L76" s="3">
        <v>-0.51924853150669403</v>
      </c>
      <c r="M76" s="3">
        <v>7.51033528662935</v>
      </c>
      <c r="N76" s="3">
        <v>2.67450805216798</v>
      </c>
      <c r="O76" s="3">
        <v>0.101966830590303</v>
      </c>
      <c r="P76" s="3">
        <v>0.15126463911549101</v>
      </c>
      <c r="Q76" s="3">
        <v>-0.19585115598005101</v>
      </c>
      <c r="R76" s="3">
        <v>7.51033528662935</v>
      </c>
      <c r="S76" s="3">
        <v>0.38066360587144399</v>
      </c>
      <c r="T76" s="3">
        <v>0.53724829955929498</v>
      </c>
      <c r="U76" s="3">
        <v>0.77585055998865404</v>
      </c>
    </row>
    <row r="77" spans="1:21">
      <c r="A77" s="3" t="s">
        <v>213</v>
      </c>
      <c r="B77" s="3">
        <v>0.62079931609001204</v>
      </c>
      <c r="C77" s="3">
        <v>5.1108862682896001</v>
      </c>
      <c r="D77" s="3">
        <v>4.9267465153952603</v>
      </c>
      <c r="E77" s="3">
        <v>2.64440597068148E-2</v>
      </c>
      <c r="F77" s="3">
        <v>5.7704208244642098E-2</v>
      </c>
      <c r="G77" s="3">
        <v>0.80526857607605695</v>
      </c>
      <c r="H77" s="3">
        <v>5.1108862682896001</v>
      </c>
      <c r="I77" s="3">
        <v>8.3601540005480608</v>
      </c>
      <c r="J77" s="3">
        <v>3.8353806157329102E-3</v>
      </c>
      <c r="K77" s="3">
        <v>9.2728822481643793E-3</v>
      </c>
      <c r="L77" s="3">
        <v>0.51864429655056299</v>
      </c>
      <c r="M77" s="3">
        <v>5.1108862682896001</v>
      </c>
      <c r="N77" s="3">
        <v>3.2443313809071901</v>
      </c>
      <c r="O77" s="3">
        <v>7.1670927595145206E-2</v>
      </c>
      <c r="P77" s="3">
        <v>0.11086970076295199</v>
      </c>
      <c r="Q77" s="3">
        <v>-0.102155019539449</v>
      </c>
      <c r="R77" s="3">
        <v>5.1108862682896001</v>
      </c>
      <c r="S77" s="3">
        <v>0.13151908414114799</v>
      </c>
      <c r="T77" s="3">
        <v>0.71686217094193205</v>
      </c>
      <c r="U77" s="3">
        <v>0.883710761473263</v>
      </c>
    </row>
    <row r="78" spans="1:21">
      <c r="A78" s="3" t="s">
        <v>214</v>
      </c>
      <c r="B78" s="3">
        <v>0.44465656750001198</v>
      </c>
      <c r="C78" s="3">
        <v>5.1695741263914599</v>
      </c>
      <c r="D78" s="3">
        <v>2.0702204633478001</v>
      </c>
      <c r="E78" s="3">
        <v>0.15019980771096</v>
      </c>
      <c r="F78" s="3">
        <v>0.23514887928519099</v>
      </c>
      <c r="G78" s="3">
        <v>0.24109937636460199</v>
      </c>
      <c r="H78" s="3">
        <v>5.1695741263914599</v>
      </c>
      <c r="I78" s="3">
        <v>0.60314974403545996</v>
      </c>
      <c r="J78" s="3">
        <v>0.43737877332050901</v>
      </c>
      <c r="K78" s="3">
        <v>0.53855475046328904</v>
      </c>
      <c r="L78" s="3">
        <v>0.160680769678574</v>
      </c>
      <c r="M78" s="3">
        <v>5.1695741263914599</v>
      </c>
      <c r="N78" s="3">
        <v>0.25511911228443501</v>
      </c>
      <c r="O78" s="3">
        <v>0.61349339696346405</v>
      </c>
      <c r="P78" s="3">
        <v>0.681163364168066</v>
      </c>
      <c r="Q78" s="3">
        <v>-0.283975797821439</v>
      </c>
      <c r="R78" s="3">
        <v>5.1695741263914599</v>
      </c>
      <c r="S78" s="3">
        <v>0.81279902753671696</v>
      </c>
      <c r="T78" s="3">
        <v>0.36729400923306599</v>
      </c>
      <c r="U78" s="3">
        <v>0.64565567709843097</v>
      </c>
    </row>
    <row r="79" spans="1:21">
      <c r="A79" s="3" t="s">
        <v>215</v>
      </c>
      <c r="B79" s="3">
        <v>1.34175500406045</v>
      </c>
      <c r="C79" s="3">
        <v>5.5839606656763401</v>
      </c>
      <c r="D79" s="3">
        <v>15.9254065808167</v>
      </c>
      <c r="E79" s="11">
        <v>6.5888311344489906E-5</v>
      </c>
      <c r="F79" s="3">
        <v>3.3480335983655498E-4</v>
      </c>
      <c r="G79" s="3">
        <v>1.6820113998250199</v>
      </c>
      <c r="H79" s="3">
        <v>5.5839606656763401</v>
      </c>
      <c r="I79" s="3">
        <v>24.9688466779937</v>
      </c>
      <c r="J79" s="11">
        <v>5.8264183320026597E-7</v>
      </c>
      <c r="K79" s="11">
        <v>3.5295485679127999E-6</v>
      </c>
      <c r="L79" s="3">
        <v>2.1173080065294099</v>
      </c>
      <c r="M79" s="3">
        <v>5.5839606656763401</v>
      </c>
      <c r="N79" s="3">
        <v>38.705070832042097</v>
      </c>
      <c r="O79" s="11">
        <v>4.9292681158889498E-10</v>
      </c>
      <c r="P79" s="11">
        <v>3.6625477282131401E-9</v>
      </c>
      <c r="Q79" s="3">
        <v>0.77555300246896497</v>
      </c>
      <c r="R79" s="3">
        <v>5.5839606656763401</v>
      </c>
      <c r="S79" s="3">
        <v>5.8215278709459</v>
      </c>
      <c r="T79" s="3">
        <v>1.5831187313820699E-2</v>
      </c>
      <c r="U79" s="3">
        <v>9.2287011145378794E-2</v>
      </c>
    </row>
    <row r="80" spans="1:21">
      <c r="A80" s="3" t="s">
        <v>216</v>
      </c>
      <c r="B80" s="3">
        <v>1.0763891396234599</v>
      </c>
      <c r="C80" s="3">
        <v>6.9304032477126203</v>
      </c>
      <c r="D80" s="3">
        <v>15.2694698388487</v>
      </c>
      <c r="E80" s="11">
        <v>9.3210946217567295E-5</v>
      </c>
      <c r="F80" s="3">
        <v>4.5443835190456602E-4</v>
      </c>
      <c r="G80" s="3">
        <v>1.0146129989804999</v>
      </c>
      <c r="H80" s="3">
        <v>6.9304032477126203</v>
      </c>
      <c r="I80" s="3">
        <v>13.5676365950948</v>
      </c>
      <c r="J80" s="3">
        <v>2.3011894466836301E-4</v>
      </c>
      <c r="K80" s="3">
        <v>7.6478629819669796E-4</v>
      </c>
      <c r="L80" s="3">
        <v>1.4748624204566501</v>
      </c>
      <c r="M80" s="3">
        <v>6.9304032477126203</v>
      </c>
      <c r="N80" s="3">
        <v>28.101775177515499</v>
      </c>
      <c r="O80" s="11">
        <v>1.15100235755156E-7</v>
      </c>
      <c r="P80" s="11">
        <v>5.9796874479518505E-7</v>
      </c>
      <c r="Q80" s="3">
        <v>0.398473280833194</v>
      </c>
      <c r="R80" s="3">
        <v>6.9304032477126203</v>
      </c>
      <c r="S80" s="3">
        <v>2.1706935984536799</v>
      </c>
      <c r="T80" s="3">
        <v>0.140662778561261</v>
      </c>
      <c r="U80" s="3">
        <v>0.374677639038898</v>
      </c>
    </row>
    <row r="81" spans="1:21">
      <c r="A81" s="3" t="s">
        <v>217</v>
      </c>
      <c r="B81" s="3">
        <v>-1.26738410466539</v>
      </c>
      <c r="C81" s="3">
        <v>5.1444374141663198</v>
      </c>
      <c r="D81" s="3">
        <v>12.2242992016859</v>
      </c>
      <c r="E81" s="3">
        <v>4.7171108590376E-4</v>
      </c>
      <c r="F81" s="3">
        <v>1.8520506601324199E-3</v>
      </c>
      <c r="G81" s="3">
        <v>-1.47949458075049</v>
      </c>
      <c r="H81" s="3">
        <v>5.1444374141663198</v>
      </c>
      <c r="I81" s="3">
        <v>16.319965540541801</v>
      </c>
      <c r="J81" s="11">
        <v>5.34973226594607E-5</v>
      </c>
      <c r="K81" s="3">
        <v>2.0878101763854401E-4</v>
      </c>
      <c r="L81" s="3">
        <v>-1.5096359529096499</v>
      </c>
      <c r="M81" s="3">
        <v>5.1444374141663198</v>
      </c>
      <c r="N81" s="3">
        <v>16.5017856975219</v>
      </c>
      <c r="O81" s="11">
        <v>4.8604276776916399E-5</v>
      </c>
      <c r="P81" s="3">
        <v>1.5957339402896599E-4</v>
      </c>
      <c r="Q81" s="3">
        <v>-0.242251848244251</v>
      </c>
      <c r="R81" s="3">
        <v>5.1444374141663198</v>
      </c>
      <c r="S81" s="3">
        <v>0.41701131341851599</v>
      </c>
      <c r="T81" s="3">
        <v>0.51843212054096599</v>
      </c>
      <c r="U81" s="3">
        <v>0.76446371271413105</v>
      </c>
    </row>
    <row r="82" spans="1:21">
      <c r="A82" s="3" t="s">
        <v>218</v>
      </c>
      <c r="B82" s="3">
        <v>-0.45192465299982898</v>
      </c>
      <c r="C82" s="3">
        <v>5.8392759432286798</v>
      </c>
      <c r="D82" s="3">
        <v>2.1381499376016402</v>
      </c>
      <c r="E82" s="3">
        <v>0.14367506800608401</v>
      </c>
      <c r="F82" s="3">
        <v>0.22745633633142601</v>
      </c>
      <c r="G82" s="3">
        <v>-0.59045768488606298</v>
      </c>
      <c r="H82" s="3">
        <v>5.8392759432286798</v>
      </c>
      <c r="I82" s="3">
        <v>3.6177242279781701</v>
      </c>
      <c r="J82" s="3">
        <v>5.71670228306057E-2</v>
      </c>
      <c r="K82" s="3">
        <v>9.7746878952594402E-2</v>
      </c>
      <c r="L82" s="3">
        <v>-1.0446589890437801</v>
      </c>
      <c r="M82" s="3">
        <v>5.8392759432286798</v>
      </c>
      <c r="N82" s="3">
        <v>10.659168574814901</v>
      </c>
      <c r="O82" s="3">
        <v>1.0952661578824199E-3</v>
      </c>
      <c r="P82" s="3">
        <v>2.67192277584088E-3</v>
      </c>
      <c r="Q82" s="3">
        <v>-0.59273433604395398</v>
      </c>
      <c r="R82" s="3">
        <v>5.8392759432286798</v>
      </c>
      <c r="S82" s="3">
        <v>3.4126226702233402</v>
      </c>
      <c r="T82" s="3">
        <v>6.4699541551738904E-2</v>
      </c>
      <c r="U82" s="3">
        <v>0.23822872610915999</v>
      </c>
    </row>
    <row r="83" spans="1:21">
      <c r="A83" s="3" t="s">
        <v>219</v>
      </c>
      <c r="B83" s="3">
        <v>-0.41697859021094003</v>
      </c>
      <c r="C83" s="3">
        <v>4.89899228150085</v>
      </c>
      <c r="D83" s="3">
        <v>2.45889230769744</v>
      </c>
      <c r="E83" s="3">
        <v>0.116861167190815</v>
      </c>
      <c r="F83" s="3">
        <v>0.193041755420372</v>
      </c>
      <c r="G83" s="3">
        <v>-0.50350696121022198</v>
      </c>
      <c r="H83" s="3">
        <v>4.89899228150085</v>
      </c>
      <c r="I83" s="3">
        <v>3.5469602949542001</v>
      </c>
      <c r="J83" s="3">
        <v>5.9654638872623802E-2</v>
      </c>
      <c r="K83" s="3">
        <v>0.101253848624887</v>
      </c>
      <c r="L83" s="3">
        <v>-0.83186193852580903</v>
      </c>
      <c r="M83" s="3">
        <v>4.89899228150085</v>
      </c>
      <c r="N83" s="3">
        <v>8.6886054898415406</v>
      </c>
      <c r="O83" s="3">
        <v>3.2020552049590199E-3</v>
      </c>
      <c r="P83" s="3">
        <v>7.0203060435529603E-3</v>
      </c>
      <c r="Q83" s="3">
        <v>-0.414883348314869</v>
      </c>
      <c r="R83" s="3">
        <v>4.89899228150085</v>
      </c>
      <c r="S83" s="3">
        <v>2.0903381568086101</v>
      </c>
      <c r="T83" s="3">
        <v>0.148233255979898</v>
      </c>
      <c r="U83" s="3">
        <v>0.38702072856358199</v>
      </c>
    </row>
    <row r="84" spans="1:21">
      <c r="A84" s="3" t="s">
        <v>220</v>
      </c>
      <c r="B84" s="3">
        <v>0.38895579742930297</v>
      </c>
      <c r="C84" s="3">
        <v>6.3104451306951397</v>
      </c>
      <c r="D84" s="3">
        <v>1.9387240165092601</v>
      </c>
      <c r="E84" s="3">
        <v>0.16380714538878599</v>
      </c>
      <c r="F84" s="3">
        <v>0.25260789176349802</v>
      </c>
      <c r="G84" s="3">
        <v>0.419116674235331</v>
      </c>
      <c r="H84" s="3">
        <v>6.3104451306951397</v>
      </c>
      <c r="I84" s="3">
        <v>2.2513332592037498</v>
      </c>
      <c r="J84" s="3">
        <v>0.13349933759082</v>
      </c>
      <c r="K84" s="3">
        <v>0.20072716441269101</v>
      </c>
      <c r="L84" s="3">
        <v>8.8101945903507201E-2</v>
      </c>
      <c r="M84" s="3">
        <v>6.3104451306951397</v>
      </c>
      <c r="N84" s="3">
        <v>9.6625841745518998E-2</v>
      </c>
      <c r="O84" s="3">
        <v>0.75591695669617998</v>
      </c>
      <c r="P84" s="3">
        <v>0.80526980262221004</v>
      </c>
      <c r="Q84" s="3">
        <v>-0.30085385152579602</v>
      </c>
      <c r="R84" s="3">
        <v>6.3104451306951397</v>
      </c>
      <c r="S84" s="3">
        <v>1.1359380359518001</v>
      </c>
      <c r="T84" s="3">
        <v>0.28651228002720103</v>
      </c>
      <c r="U84" s="3">
        <v>0.55885649276766403</v>
      </c>
    </row>
    <row r="85" spans="1:21">
      <c r="A85" s="3" t="s">
        <v>221</v>
      </c>
      <c r="B85" s="3">
        <v>0.64341371966568695</v>
      </c>
      <c r="C85" s="3">
        <v>7.9455420055647199</v>
      </c>
      <c r="D85" s="3">
        <v>6.2749244750462703</v>
      </c>
      <c r="E85" s="3">
        <v>1.22458340180312E-2</v>
      </c>
      <c r="F85" s="3">
        <v>3.0680727667089E-2</v>
      </c>
      <c r="G85" s="3">
        <v>0.87964052142980498</v>
      </c>
      <c r="H85" s="3">
        <v>7.9455420055647199</v>
      </c>
      <c r="I85" s="3">
        <v>11.681668993320301</v>
      </c>
      <c r="J85" s="3">
        <v>6.3118887417399705E-4</v>
      </c>
      <c r="K85" s="3">
        <v>1.86654851952912E-3</v>
      </c>
      <c r="L85" s="3">
        <v>1.03507072508419</v>
      </c>
      <c r="M85" s="3">
        <v>7.9455420055647199</v>
      </c>
      <c r="N85" s="3">
        <v>16.020543199379102</v>
      </c>
      <c r="O85" s="11">
        <v>6.26588953007111E-5</v>
      </c>
      <c r="P85" s="3">
        <v>2.00052539863726E-4</v>
      </c>
      <c r="Q85" s="3">
        <v>0.39165700541850501</v>
      </c>
      <c r="R85" s="3">
        <v>7.9455420055647199</v>
      </c>
      <c r="S85" s="3">
        <v>2.3485178054610998</v>
      </c>
      <c r="T85" s="3">
        <v>0.12540219051011001</v>
      </c>
      <c r="U85" s="3">
        <v>0.350918200719811</v>
      </c>
    </row>
    <row r="86" spans="1:21">
      <c r="A86" s="3" t="s">
        <v>222</v>
      </c>
      <c r="B86" s="3">
        <v>-0.47747326362486298</v>
      </c>
      <c r="C86" s="3">
        <v>6.1617056761138898</v>
      </c>
      <c r="D86" s="3">
        <v>3.0874607488660599</v>
      </c>
      <c r="E86" s="3">
        <v>7.88978396932144E-2</v>
      </c>
      <c r="F86" s="3">
        <v>0.14106898980389199</v>
      </c>
      <c r="G86" s="3">
        <v>-0.656135269747957</v>
      </c>
      <c r="H86" s="3">
        <v>6.1617056761138898</v>
      </c>
      <c r="I86" s="3">
        <v>5.7695054058215103</v>
      </c>
      <c r="J86" s="3">
        <v>1.6306623275991201E-2</v>
      </c>
      <c r="K86" s="3">
        <v>3.29276155330493E-2</v>
      </c>
      <c r="L86" s="3">
        <v>-0.398733628437205</v>
      </c>
      <c r="M86" s="3">
        <v>6.1617056761138898</v>
      </c>
      <c r="N86" s="3">
        <v>2.1061976329409702</v>
      </c>
      <c r="O86" s="3">
        <v>0.146703442972246</v>
      </c>
      <c r="P86" s="3">
        <v>0.206657735067628</v>
      </c>
      <c r="Q86" s="3">
        <v>7.8739635187657697E-2</v>
      </c>
      <c r="R86" s="3">
        <v>6.1617056761138898</v>
      </c>
      <c r="S86" s="3">
        <v>8.0921723362663997E-2</v>
      </c>
      <c r="T86" s="3">
        <v>0.77605218430785605</v>
      </c>
      <c r="U86" s="3">
        <v>0.91420975345567002</v>
      </c>
    </row>
    <row r="87" spans="1:21">
      <c r="A87" s="3" t="s">
        <v>223</v>
      </c>
      <c r="B87" s="3">
        <v>-1.18216197666504</v>
      </c>
      <c r="C87" s="3">
        <v>7.1447449881798502</v>
      </c>
      <c r="D87" s="3">
        <v>9.9152537231380808</v>
      </c>
      <c r="E87" s="3">
        <v>1.6391453882101E-3</v>
      </c>
      <c r="F87" s="3">
        <v>5.4869124489878296E-3</v>
      </c>
      <c r="G87" s="3">
        <v>-1.5115856604621001</v>
      </c>
      <c r="H87" s="3">
        <v>7.1447449881798502</v>
      </c>
      <c r="I87" s="3">
        <v>15.905142745835599</v>
      </c>
      <c r="J87" s="11">
        <v>6.6597511411326196E-5</v>
      </c>
      <c r="K87" s="3">
        <v>2.5321091282503097E-4</v>
      </c>
      <c r="L87" s="3">
        <v>-1.8507021972156901</v>
      </c>
      <c r="M87" s="3">
        <v>7.1447449881798502</v>
      </c>
      <c r="N87" s="3">
        <v>23.083655651479798</v>
      </c>
      <c r="O87" s="11">
        <v>1.55103573835309E-6</v>
      </c>
      <c r="P87" s="11">
        <v>6.5575690656673099E-6</v>
      </c>
      <c r="Q87" s="3">
        <v>-0.66854022055065798</v>
      </c>
      <c r="R87" s="3">
        <v>7.1447449881798502</v>
      </c>
      <c r="S87" s="3">
        <v>3.13603798059227</v>
      </c>
      <c r="T87" s="3">
        <v>7.6579625406421506E-2</v>
      </c>
      <c r="U87" s="3">
        <v>0.26295775689821499</v>
      </c>
    </row>
    <row r="88" spans="1:21">
      <c r="A88" s="3" t="s">
        <v>224</v>
      </c>
      <c r="B88" s="3">
        <v>1.5366782588800201</v>
      </c>
      <c r="C88" s="3">
        <v>6.9999507295119203</v>
      </c>
      <c r="D88" s="3">
        <v>34.935392968801303</v>
      </c>
      <c r="E88" s="11">
        <v>3.4082872636753399E-9</v>
      </c>
      <c r="F88" s="11">
        <v>5.2448856612103399E-8</v>
      </c>
      <c r="G88" s="3">
        <v>1.8728965798436701</v>
      </c>
      <c r="H88" s="3">
        <v>6.9999507295119203</v>
      </c>
      <c r="I88" s="3">
        <v>51.460491798807098</v>
      </c>
      <c r="J88" s="11">
        <v>7.3052528074945205E-13</v>
      </c>
      <c r="K88" s="11">
        <v>1.32514837239859E-11</v>
      </c>
      <c r="L88" s="3">
        <v>2.3473142368487401</v>
      </c>
      <c r="M88" s="3">
        <v>6.9999507295119203</v>
      </c>
      <c r="N88" s="3">
        <v>78.783708377554504</v>
      </c>
      <c r="O88" s="11">
        <v>6.9296183811482498E-19</v>
      </c>
      <c r="P88" s="11">
        <v>1.8595430482304399E-17</v>
      </c>
      <c r="Q88" s="3">
        <v>0.810635977968719</v>
      </c>
      <c r="R88" s="3">
        <v>6.9999507295119203</v>
      </c>
      <c r="S88" s="3">
        <v>10.586654514207501</v>
      </c>
      <c r="T88" s="3">
        <v>1.13906911942045E-3</v>
      </c>
      <c r="U88" s="3">
        <v>1.2709819349684501E-2</v>
      </c>
    </row>
    <row r="89" spans="1:21">
      <c r="A89" s="3" t="s">
        <v>225</v>
      </c>
      <c r="B89" s="3">
        <v>2.4071641089558402</v>
      </c>
      <c r="C89" s="3">
        <v>6.8166135486989896</v>
      </c>
      <c r="D89" s="3">
        <v>63.325116528707298</v>
      </c>
      <c r="E89" s="11">
        <v>1.7525535653055501E-15</v>
      </c>
      <c r="F89" s="11">
        <v>1.2107534950100301E-13</v>
      </c>
      <c r="G89" s="3">
        <v>3.0143045555124499</v>
      </c>
      <c r="H89" s="3">
        <v>6.8166135486989896</v>
      </c>
      <c r="I89" s="3">
        <v>97.157145878263506</v>
      </c>
      <c r="J89" s="11">
        <v>6.4037751350586E-23</v>
      </c>
      <c r="K89" s="11">
        <v>5.3565726395951201E-21</v>
      </c>
      <c r="L89" s="3">
        <v>3.5700409109490501</v>
      </c>
      <c r="M89" s="3">
        <v>6.8166135486989896</v>
      </c>
      <c r="N89" s="3">
        <v>131.72109297207999</v>
      </c>
      <c r="O89" s="11">
        <v>1.72188348510952E-30</v>
      </c>
      <c r="P89" s="11">
        <v>2.15036756775024E-28</v>
      </c>
      <c r="Q89" s="3">
        <v>1.1628768019932101</v>
      </c>
      <c r="R89" s="3">
        <v>6.8166135486989896</v>
      </c>
      <c r="S89" s="3">
        <v>17.7418421664946</v>
      </c>
      <c r="T89" s="11">
        <v>2.53000068968616E-5</v>
      </c>
      <c r="U89" s="3">
        <v>6.7891836689346703E-4</v>
      </c>
    </row>
    <row r="90" spans="1:21">
      <c r="A90" s="3" t="s">
        <v>226</v>
      </c>
      <c r="B90" s="3">
        <v>-0.73076359166625504</v>
      </c>
      <c r="C90" s="3">
        <v>6.53573667087886</v>
      </c>
      <c r="D90" s="3">
        <v>7.4877354976524897</v>
      </c>
      <c r="E90" s="3">
        <v>6.2120626770957102E-3</v>
      </c>
      <c r="F90" s="3">
        <v>1.7079227360313101E-2</v>
      </c>
      <c r="G90" s="3">
        <v>-0.76861558354553705</v>
      </c>
      <c r="H90" s="3">
        <v>6.53573667087886</v>
      </c>
      <c r="I90" s="3">
        <v>8.2512964093480399</v>
      </c>
      <c r="J90" s="3">
        <v>4.0722906964347503E-3</v>
      </c>
      <c r="K90" s="3">
        <v>9.7512742561383804E-3</v>
      </c>
      <c r="L90" s="3">
        <v>-0.79107344574671701</v>
      </c>
      <c r="M90" s="3">
        <v>6.53573667087886</v>
      </c>
      <c r="N90" s="3">
        <v>8.5452797164881709</v>
      </c>
      <c r="O90" s="3">
        <v>3.4641936373281E-3</v>
      </c>
      <c r="P90" s="3">
        <v>7.5337766651269299E-3</v>
      </c>
      <c r="Q90" s="3">
        <v>-6.03098540804623E-2</v>
      </c>
      <c r="R90" s="3">
        <v>6.53573667087886</v>
      </c>
      <c r="S90" s="3">
        <v>4.9169625399076503E-2</v>
      </c>
      <c r="T90" s="3">
        <v>0.82451453806427999</v>
      </c>
      <c r="U90" s="3">
        <v>0.93706640010315601</v>
      </c>
    </row>
    <row r="91" spans="1:21">
      <c r="A91" s="3" t="s">
        <v>227</v>
      </c>
      <c r="B91" s="3">
        <v>-1.2293966268992</v>
      </c>
      <c r="C91" s="3">
        <v>4.51062510503687</v>
      </c>
      <c r="D91" s="3">
        <v>16.093719002630699</v>
      </c>
      <c r="E91" s="11">
        <v>6.0283644931367099E-5</v>
      </c>
      <c r="F91" s="3">
        <v>3.1020759919516501E-4</v>
      </c>
      <c r="G91" s="3">
        <v>-1.03734401749692</v>
      </c>
      <c r="H91" s="3">
        <v>4.51062510503687</v>
      </c>
      <c r="I91" s="3">
        <v>11.7458689238555</v>
      </c>
      <c r="J91" s="3">
        <v>6.0978433296502105E-4</v>
      </c>
      <c r="K91" s="3">
        <v>1.80984435935779E-3</v>
      </c>
      <c r="L91" s="3">
        <v>-0.85563264045195297</v>
      </c>
      <c r="M91" s="3">
        <v>4.51062510503687</v>
      </c>
      <c r="N91" s="3">
        <v>7.6144721508481501</v>
      </c>
      <c r="O91" s="3">
        <v>5.7901705246726203E-3</v>
      </c>
      <c r="P91" s="3">
        <v>1.19597224514071E-2</v>
      </c>
      <c r="Q91" s="3">
        <v>0.37376398644725101</v>
      </c>
      <c r="R91" s="3">
        <v>4.51062510503687</v>
      </c>
      <c r="S91" s="3">
        <v>1.31150836217704</v>
      </c>
      <c r="T91" s="3">
        <v>0.25212173969518997</v>
      </c>
      <c r="U91" s="3">
        <v>0.52156459047171499</v>
      </c>
    </row>
    <row r="92" spans="1:21">
      <c r="A92" s="3" t="s">
        <v>228</v>
      </c>
      <c r="B92" s="3">
        <v>0.88657354910164199</v>
      </c>
      <c r="C92" s="3">
        <v>4.6446374535887403</v>
      </c>
      <c r="D92" s="3">
        <v>6.1704585913299601</v>
      </c>
      <c r="E92" s="3">
        <v>1.29900931553337E-2</v>
      </c>
      <c r="F92" s="3">
        <v>3.2345730425896099E-2</v>
      </c>
      <c r="G92" s="3">
        <v>1.1949793922604499</v>
      </c>
      <c r="H92" s="3">
        <v>4.6446374535887403</v>
      </c>
      <c r="I92" s="3">
        <v>11.304755517468299</v>
      </c>
      <c r="J92" s="3">
        <v>7.7308827358147205E-4</v>
      </c>
      <c r="K92" s="3">
        <v>2.22339913580074E-3</v>
      </c>
      <c r="L92" s="3">
        <v>1.4375054314815701</v>
      </c>
      <c r="M92" s="3">
        <v>4.6446374535887403</v>
      </c>
      <c r="N92" s="3">
        <v>16.0100031047131</v>
      </c>
      <c r="O92" s="11">
        <v>6.3008691909987005E-5</v>
      </c>
      <c r="P92" s="3">
        <v>2.00971731465351E-4</v>
      </c>
      <c r="Q92" s="3">
        <v>0.55093188237992796</v>
      </c>
      <c r="R92" s="3">
        <v>4.6446374535887403</v>
      </c>
      <c r="S92" s="3">
        <v>2.5453453304015801</v>
      </c>
      <c r="T92" s="3">
        <v>0.110619722454709</v>
      </c>
      <c r="U92" s="3">
        <v>0.325641195657696</v>
      </c>
    </row>
    <row r="93" spans="1:21">
      <c r="A93" s="3" t="s">
        <v>229</v>
      </c>
      <c r="B93" s="3">
        <v>1.4588012014115399</v>
      </c>
      <c r="C93" s="3">
        <v>8.4182269360456701</v>
      </c>
      <c r="D93" s="3">
        <v>33.729748343807501</v>
      </c>
      <c r="E93" s="11">
        <v>6.33248571511954E-9</v>
      </c>
      <c r="F93" s="11">
        <v>9.0182373320145403E-8</v>
      </c>
      <c r="G93" s="3">
        <v>1.6717656092936399</v>
      </c>
      <c r="H93" s="3">
        <v>8.4182269360456701</v>
      </c>
      <c r="I93" s="3">
        <v>43.882826490806501</v>
      </c>
      <c r="J93" s="11">
        <v>3.4863453243907199E-11</v>
      </c>
      <c r="K93" s="11">
        <v>4.6204748033863902E-10</v>
      </c>
      <c r="L93" s="3">
        <v>1.97141261896092</v>
      </c>
      <c r="M93" s="3">
        <v>8.4182269360456701</v>
      </c>
      <c r="N93" s="3">
        <v>59.8627592330323</v>
      </c>
      <c r="O93" s="11">
        <v>1.01707847045623E-14</v>
      </c>
      <c r="P93" s="11">
        <v>1.4234714627462799E-13</v>
      </c>
      <c r="Q93" s="3">
        <v>0.51261141754938</v>
      </c>
      <c r="R93" s="3">
        <v>8.4182269360456701</v>
      </c>
      <c r="S93" s="3">
        <v>4.37833102762169</v>
      </c>
      <c r="T93" s="3">
        <v>3.63986211962464E-2</v>
      </c>
      <c r="U93" s="3">
        <v>0.170991182739157</v>
      </c>
    </row>
    <row r="94" spans="1:21">
      <c r="A94" s="3" t="s">
        <v>230</v>
      </c>
      <c r="B94" s="3">
        <v>0.28435785624436999</v>
      </c>
      <c r="C94" s="3">
        <v>5.7617448128011102</v>
      </c>
      <c r="D94" s="3">
        <v>0.64449237325937903</v>
      </c>
      <c r="E94" s="3">
        <v>0.42208871001507797</v>
      </c>
      <c r="F94" s="3">
        <v>0.53661787056341403</v>
      </c>
      <c r="G94" s="3">
        <v>0.333933914013612</v>
      </c>
      <c r="H94" s="3">
        <v>5.7617448128011102</v>
      </c>
      <c r="I94" s="3">
        <v>0.89013721470589902</v>
      </c>
      <c r="J94" s="3">
        <v>0.34544012673541902</v>
      </c>
      <c r="K94" s="3">
        <v>0.44251392665218597</v>
      </c>
      <c r="L94" s="3">
        <v>0.32772614335915601</v>
      </c>
      <c r="M94" s="3">
        <v>5.7617448128011102</v>
      </c>
      <c r="N94" s="3">
        <v>0.84123953088955306</v>
      </c>
      <c r="O94" s="3">
        <v>0.35904250487137601</v>
      </c>
      <c r="P94" s="3">
        <v>0.43827481703659998</v>
      </c>
      <c r="Q94" s="3">
        <v>4.3368287114785499E-2</v>
      </c>
      <c r="R94" s="3">
        <v>5.7617448128011102</v>
      </c>
      <c r="S94" s="3">
        <v>1.48466386850608E-2</v>
      </c>
      <c r="T94" s="3">
        <v>0.90302036196742597</v>
      </c>
      <c r="U94" s="3">
        <v>0.96258688903020895</v>
      </c>
    </row>
    <row r="95" spans="1:21">
      <c r="A95" s="3" t="s">
        <v>231</v>
      </c>
      <c r="B95" s="3">
        <v>-5.2308111360865203E-2</v>
      </c>
      <c r="C95" s="3">
        <v>4.57045755969708</v>
      </c>
      <c r="D95" s="3">
        <v>2.4563329002870799E-2</v>
      </c>
      <c r="E95" s="3">
        <v>0.87546006627077799</v>
      </c>
      <c r="F95" s="3">
        <v>0.91549720939813695</v>
      </c>
      <c r="G95" s="3">
        <v>-0.14880628325801701</v>
      </c>
      <c r="H95" s="3">
        <v>4.57045755969708</v>
      </c>
      <c r="I95" s="3">
        <v>0.19685662659599301</v>
      </c>
      <c r="J95" s="3">
        <v>0.65727014023151298</v>
      </c>
      <c r="K95" s="3">
        <v>0.73490225390210895</v>
      </c>
      <c r="L95" s="3">
        <v>0.38645948117066298</v>
      </c>
      <c r="M95" s="3">
        <v>4.57045755969708</v>
      </c>
      <c r="N95" s="3">
        <v>1.3221384733527299</v>
      </c>
      <c r="O95" s="3">
        <v>0.25020862194183702</v>
      </c>
      <c r="P95" s="3">
        <v>0.32201783659196598</v>
      </c>
      <c r="Q95" s="3">
        <v>0.43876759253152797</v>
      </c>
      <c r="R95" s="3">
        <v>4.57045755969708</v>
      </c>
      <c r="S95" s="3">
        <v>1.68983589993503</v>
      </c>
      <c r="T95" s="3">
        <v>0.193622602581632</v>
      </c>
      <c r="U95" s="3">
        <v>0.444934600553829</v>
      </c>
    </row>
    <row r="96" spans="1:21">
      <c r="A96" s="3" t="s">
        <v>232</v>
      </c>
      <c r="B96" s="3">
        <v>0.14992939257659299</v>
      </c>
      <c r="C96" s="3">
        <v>3.4054997425744302</v>
      </c>
      <c r="D96" s="3">
        <v>0.176048321906105</v>
      </c>
      <c r="E96" s="3">
        <v>0.67479147814755303</v>
      </c>
      <c r="F96" s="3">
        <v>0.76396371323051004</v>
      </c>
      <c r="G96" s="3">
        <v>0.17527637929638901</v>
      </c>
      <c r="H96" s="3">
        <v>3.4054997425744302</v>
      </c>
      <c r="I96" s="3">
        <v>0.24132024793054099</v>
      </c>
      <c r="J96" s="3">
        <v>0.62325418415410605</v>
      </c>
      <c r="K96" s="3">
        <v>0.70389785598204602</v>
      </c>
      <c r="L96" s="3">
        <v>0.85905224694786897</v>
      </c>
      <c r="M96" s="3">
        <v>3.4054997425744302</v>
      </c>
      <c r="N96" s="3">
        <v>5.8716502726469697</v>
      </c>
      <c r="O96" s="3">
        <v>1.5386621341824201E-2</v>
      </c>
      <c r="P96" s="3">
        <v>2.8581441359784399E-2</v>
      </c>
      <c r="Q96" s="3">
        <v>0.70912285437127598</v>
      </c>
      <c r="R96" s="3">
        <v>3.4054997425744302</v>
      </c>
      <c r="S96" s="3">
        <v>4.0586949961387102</v>
      </c>
      <c r="T96" s="3">
        <v>4.39444476884987E-2</v>
      </c>
      <c r="U96" s="3">
        <v>0.19201351810939199</v>
      </c>
    </row>
    <row r="97" spans="1:21">
      <c r="A97" s="3" t="s">
        <v>233</v>
      </c>
      <c r="B97" s="3">
        <v>0.68629939298393094</v>
      </c>
      <c r="C97" s="3">
        <v>9.8414319155350398</v>
      </c>
      <c r="D97" s="3">
        <v>5.4974913964517604</v>
      </c>
      <c r="E97" s="3">
        <v>1.9043774314615101E-2</v>
      </c>
      <c r="F97" s="3">
        <v>4.4389903230118703E-2</v>
      </c>
      <c r="G97" s="3">
        <v>1.04121716594837</v>
      </c>
      <c r="H97" s="3">
        <v>9.8414319155350398</v>
      </c>
      <c r="I97" s="3">
        <v>12.5173023249589</v>
      </c>
      <c r="J97" s="3">
        <v>4.0320063105526798E-4</v>
      </c>
      <c r="K97" s="3">
        <v>1.25281574070474E-3</v>
      </c>
      <c r="L97" s="3">
        <v>1.2645675516285</v>
      </c>
      <c r="M97" s="3">
        <v>9.8414319155350398</v>
      </c>
      <c r="N97" s="3">
        <v>18.273185923800298</v>
      </c>
      <c r="O97" s="11">
        <v>1.9138218816225598E-5</v>
      </c>
      <c r="P97" s="11">
        <v>6.6963142776168806E-5</v>
      </c>
      <c r="Q97" s="3">
        <v>0.57826815864456604</v>
      </c>
      <c r="R97" s="3">
        <v>9.8414319155350398</v>
      </c>
      <c r="S97" s="3">
        <v>3.9205460962950802</v>
      </c>
      <c r="T97" s="3">
        <v>4.7699383343307603E-2</v>
      </c>
      <c r="U97" s="3">
        <v>0.20217049917225699</v>
      </c>
    </row>
    <row r="98" spans="1:21">
      <c r="A98" s="3" t="s">
        <v>234</v>
      </c>
      <c r="B98" s="3">
        <v>0.30253851668556903</v>
      </c>
      <c r="C98" s="3">
        <v>12.8446592142631</v>
      </c>
      <c r="D98" s="3">
        <v>1.0975818138918201</v>
      </c>
      <c r="E98" s="3">
        <v>0.29479740818301697</v>
      </c>
      <c r="F98" s="3">
        <v>0.40836483974840299</v>
      </c>
      <c r="G98" s="3">
        <v>0.81881593738755698</v>
      </c>
      <c r="H98" s="3">
        <v>12.8446592142631</v>
      </c>
      <c r="I98" s="3">
        <v>7.9502250917904798</v>
      </c>
      <c r="J98" s="3">
        <v>4.8081396032400503E-3</v>
      </c>
      <c r="K98" s="3">
        <v>1.12074869287297E-2</v>
      </c>
      <c r="L98" s="3">
        <v>1.34005370055824</v>
      </c>
      <c r="M98" s="3">
        <v>12.8446592142631</v>
      </c>
      <c r="N98" s="3">
        <v>20.844628464773798</v>
      </c>
      <c r="O98" s="11">
        <v>4.9808716983333698E-6</v>
      </c>
      <c r="P98" s="11">
        <v>1.93224497066768E-5</v>
      </c>
      <c r="Q98" s="3">
        <v>1.0375151838726699</v>
      </c>
      <c r="R98" s="3">
        <v>12.8446592142631</v>
      </c>
      <c r="S98" s="3">
        <v>12.6662087353105</v>
      </c>
      <c r="T98" s="3">
        <v>3.7232374607587402E-4</v>
      </c>
      <c r="U98" s="3">
        <v>5.3257057423275996E-3</v>
      </c>
    </row>
    <row r="99" spans="1:21">
      <c r="A99" s="3" t="s">
        <v>235</v>
      </c>
      <c r="B99" s="3">
        <v>0.36125155114202001</v>
      </c>
      <c r="C99" s="3">
        <v>4.6139109333127797</v>
      </c>
      <c r="D99" s="3">
        <v>1.08550652445382</v>
      </c>
      <c r="E99" s="3">
        <v>0.29746896664692302</v>
      </c>
      <c r="F99" s="3">
        <v>0.41171429441711799</v>
      </c>
      <c r="G99" s="3">
        <v>0.43944960591909499</v>
      </c>
      <c r="H99" s="3">
        <v>4.6139109333127797</v>
      </c>
      <c r="I99" s="3">
        <v>1.6138139124772199</v>
      </c>
      <c r="J99" s="3">
        <v>0.20395651117905</v>
      </c>
      <c r="K99" s="3">
        <v>0.28818398250582</v>
      </c>
      <c r="L99" s="3">
        <v>0.81635897715783701</v>
      </c>
      <c r="M99" s="3">
        <v>4.6139109333127797</v>
      </c>
      <c r="N99" s="3">
        <v>5.4629178770830196</v>
      </c>
      <c r="O99" s="3">
        <v>1.9424184268835E-2</v>
      </c>
      <c r="P99" s="3">
        <v>3.5097566121818198E-2</v>
      </c>
      <c r="Q99" s="3">
        <v>0.455107426015817</v>
      </c>
      <c r="R99" s="3">
        <v>4.6139109333127797</v>
      </c>
      <c r="S99" s="3">
        <v>1.7372856406917101</v>
      </c>
      <c r="T99" s="3">
        <v>0.18748312183148799</v>
      </c>
      <c r="U99" s="3">
        <v>0.43880820202961002</v>
      </c>
    </row>
    <row r="100" spans="1:21">
      <c r="A100" s="3" t="s">
        <v>236</v>
      </c>
      <c r="B100" s="3">
        <v>-0.41391313982601002</v>
      </c>
      <c r="C100" s="3">
        <v>4.0058768737224897</v>
      </c>
      <c r="D100" s="3">
        <v>0.89423195245178599</v>
      </c>
      <c r="E100" s="3">
        <v>0.344333059719795</v>
      </c>
      <c r="F100" s="3">
        <v>0.45765429591083701</v>
      </c>
      <c r="G100" s="3">
        <v>-2.9291828893868801E-2</v>
      </c>
      <c r="H100" s="3">
        <v>4.0058768737224897</v>
      </c>
      <c r="I100" s="3">
        <v>4.5896704190209201E-3</v>
      </c>
      <c r="J100" s="3">
        <v>0.94598694997600297</v>
      </c>
      <c r="K100" s="3">
        <v>0.96108248641178995</v>
      </c>
      <c r="L100" s="3">
        <v>-0.17472365416576599</v>
      </c>
      <c r="M100" s="3">
        <v>4.0058768737224897</v>
      </c>
      <c r="N100" s="3">
        <v>0.15500410540251</v>
      </c>
      <c r="O100" s="3">
        <v>0.69379840085741096</v>
      </c>
      <c r="P100" s="3">
        <v>0.751231086698251</v>
      </c>
      <c r="Q100" s="3">
        <v>0.23918948566024401</v>
      </c>
      <c r="R100" s="3">
        <v>4.0058768737224897</v>
      </c>
      <c r="S100" s="3">
        <v>0.28224603418927102</v>
      </c>
      <c r="T100" s="3">
        <v>0.59523285116827096</v>
      </c>
      <c r="U100" s="3">
        <v>0.81170317995374597</v>
      </c>
    </row>
    <row r="101" spans="1:21">
      <c r="A101" s="3" t="s">
        <v>237</v>
      </c>
      <c r="B101" s="3">
        <v>-0.66003692442189299</v>
      </c>
      <c r="C101" s="3">
        <v>4.7764524007884503</v>
      </c>
      <c r="D101" s="3">
        <v>4.4212824189704198</v>
      </c>
      <c r="E101" s="3">
        <v>3.54933513696504E-2</v>
      </c>
      <c r="F101" s="3">
        <v>7.3152467909820398E-2</v>
      </c>
      <c r="G101" s="3">
        <v>-0.199411122405449</v>
      </c>
      <c r="H101" s="3">
        <v>4.7764524007884503</v>
      </c>
      <c r="I101" s="3">
        <v>0.41976624238768401</v>
      </c>
      <c r="J101" s="3">
        <v>0.51705370780823001</v>
      </c>
      <c r="K101" s="3">
        <v>0.61384767431565701</v>
      </c>
      <c r="L101" s="3">
        <v>-0.42389608808622598</v>
      </c>
      <c r="M101" s="3">
        <v>4.7764524007884503</v>
      </c>
      <c r="N101" s="3">
        <v>1.7640096951524</v>
      </c>
      <c r="O101" s="3">
        <v>0.18412516728825901</v>
      </c>
      <c r="P101" s="3">
        <v>0.248795013809812</v>
      </c>
      <c r="Q101" s="3">
        <v>0.23614083633566799</v>
      </c>
      <c r="R101" s="3">
        <v>4.7764524007884503</v>
      </c>
      <c r="S101" s="3">
        <v>0.52090485301832701</v>
      </c>
      <c r="T101" s="3">
        <v>0.47045595250611</v>
      </c>
      <c r="U101" s="3">
        <v>0.72706829023671604</v>
      </c>
    </row>
    <row r="102" spans="1:21">
      <c r="A102" s="3" t="s">
        <v>238</v>
      </c>
      <c r="B102" s="3">
        <v>-0.12845162750073899</v>
      </c>
      <c r="C102" s="3">
        <v>3.4604174583770302</v>
      </c>
      <c r="D102" s="3">
        <v>8.7736947147178099E-2</v>
      </c>
      <c r="E102" s="3">
        <v>0.76707411699542505</v>
      </c>
      <c r="F102" s="3">
        <v>0.83776981428999198</v>
      </c>
      <c r="G102" s="3">
        <v>-0.45231124612199902</v>
      </c>
      <c r="H102" s="3">
        <v>3.4604174583770302</v>
      </c>
      <c r="I102" s="3">
        <v>1.05999975554951</v>
      </c>
      <c r="J102" s="3">
        <v>0.303215240706664</v>
      </c>
      <c r="K102" s="3">
        <v>0.39973198805299898</v>
      </c>
      <c r="L102" s="3">
        <v>-0.67954591954240695</v>
      </c>
      <c r="M102" s="3">
        <v>3.4604174583770302</v>
      </c>
      <c r="N102" s="3">
        <v>2.1553871548663301</v>
      </c>
      <c r="O102" s="3">
        <v>0.142070628990277</v>
      </c>
      <c r="P102" s="3">
        <v>0.201354575439297</v>
      </c>
      <c r="Q102" s="3">
        <v>-0.55109429204166704</v>
      </c>
      <c r="R102" s="3">
        <v>3.4604174583770302</v>
      </c>
      <c r="S102" s="3">
        <v>1.3975404786019401</v>
      </c>
      <c r="T102" s="3">
        <v>0.23713580908130999</v>
      </c>
      <c r="U102" s="3">
        <v>0.50377711119462798</v>
      </c>
    </row>
    <row r="103" spans="1:21">
      <c r="A103" s="3" t="s">
        <v>239</v>
      </c>
      <c r="B103" s="3">
        <v>-0.237752204188734</v>
      </c>
      <c r="C103" s="3">
        <v>2.81447424190024</v>
      </c>
      <c r="D103" s="3">
        <v>0.41966203449895101</v>
      </c>
      <c r="E103" s="3">
        <v>0.517105730653036</v>
      </c>
      <c r="F103" s="3">
        <v>0.62585564518635795</v>
      </c>
      <c r="G103" s="3">
        <v>-0.69423444644566801</v>
      </c>
      <c r="H103" s="3">
        <v>2.81447424190024</v>
      </c>
      <c r="I103" s="3">
        <v>3.2454810381357402</v>
      </c>
      <c r="J103" s="3">
        <v>7.1620663838193002E-2</v>
      </c>
      <c r="K103" s="3">
        <v>0.118770324557003</v>
      </c>
      <c r="L103" s="3">
        <v>-0.48721725011080602</v>
      </c>
      <c r="M103" s="3">
        <v>2.81447424190024</v>
      </c>
      <c r="N103" s="3">
        <v>1.46126316511818</v>
      </c>
      <c r="O103" s="3">
        <v>0.226729244887065</v>
      </c>
      <c r="P103" s="3">
        <v>0.297450447736686</v>
      </c>
      <c r="Q103" s="3">
        <v>-0.249465045922072</v>
      </c>
      <c r="R103" s="3">
        <v>2.81447424190024</v>
      </c>
      <c r="S103" s="3">
        <v>0.36321433740318099</v>
      </c>
      <c r="T103" s="3">
        <v>0.54672647161193499</v>
      </c>
      <c r="U103" s="3">
        <v>0.78095346209487504</v>
      </c>
    </row>
    <row r="104" spans="1:21">
      <c r="A104" s="3" t="s">
        <v>240</v>
      </c>
      <c r="B104" s="3">
        <v>-1.57938129509573</v>
      </c>
      <c r="C104" s="3">
        <v>2.1622424296618501</v>
      </c>
      <c r="D104" s="3">
        <v>9.5183961727382105</v>
      </c>
      <c r="E104" s="3">
        <v>2.0342228694347E-3</v>
      </c>
      <c r="F104" s="3">
        <v>6.6544974014259E-3</v>
      </c>
      <c r="G104" s="3">
        <v>-0.30332182523102202</v>
      </c>
      <c r="H104" s="3">
        <v>2.1622424296618501</v>
      </c>
      <c r="I104" s="3">
        <v>0.45758255777422902</v>
      </c>
      <c r="J104" s="3">
        <v>0.49875594039606402</v>
      </c>
      <c r="K104" s="3">
        <v>0.59626676674006696</v>
      </c>
      <c r="L104" s="3">
        <v>-1.60578021122126</v>
      </c>
      <c r="M104" s="3">
        <v>2.1622424296618501</v>
      </c>
      <c r="N104" s="3">
        <v>8.2176232307723502</v>
      </c>
      <c r="O104" s="3">
        <v>4.1485500279014702E-3</v>
      </c>
      <c r="P104" s="3">
        <v>8.8562405921078693E-3</v>
      </c>
      <c r="Q104" s="3">
        <v>-2.6398916125530001E-2</v>
      </c>
      <c r="R104" s="3">
        <v>2.1622424296618501</v>
      </c>
      <c r="S104" s="3">
        <v>1.6625839542685501E-3</v>
      </c>
      <c r="T104" s="3">
        <v>0.96747543286017701</v>
      </c>
      <c r="U104" s="3">
        <v>0.98744824505635298</v>
      </c>
    </row>
    <row r="105" spans="1:21">
      <c r="A105" s="3" t="s">
        <v>241</v>
      </c>
      <c r="B105" s="3">
        <v>0.53395814095638805</v>
      </c>
      <c r="C105" s="3">
        <v>7.1376150508741798</v>
      </c>
      <c r="D105" s="3">
        <v>2.1225676480027298</v>
      </c>
      <c r="E105" s="3">
        <v>0.14514303497148401</v>
      </c>
      <c r="F105" s="3">
        <v>0.22922151486012099</v>
      </c>
      <c r="G105" s="3">
        <v>0.12639421840333701</v>
      </c>
      <c r="H105" s="3">
        <v>7.1376150508741798</v>
      </c>
      <c r="I105" s="3">
        <v>0.118902370162907</v>
      </c>
      <c r="J105" s="3">
        <v>0.730228019940519</v>
      </c>
      <c r="K105" s="3">
        <v>0.79458792920471399</v>
      </c>
      <c r="L105" s="3">
        <v>0.44034371823483398</v>
      </c>
      <c r="M105" s="3">
        <v>7.1376150508741798</v>
      </c>
      <c r="N105" s="3">
        <v>1.4343648803506499</v>
      </c>
      <c r="O105" s="3">
        <v>0.231053406552888</v>
      </c>
      <c r="P105" s="3">
        <v>0.30190358594657002</v>
      </c>
      <c r="Q105" s="3">
        <v>-9.3614422721553903E-2</v>
      </c>
      <c r="R105" s="3">
        <v>7.1376150508741798</v>
      </c>
      <c r="S105" s="3">
        <v>6.5343304941059402E-2</v>
      </c>
      <c r="T105" s="3">
        <v>0.79824167470270602</v>
      </c>
      <c r="U105" s="3">
        <v>0.92766310585529299</v>
      </c>
    </row>
    <row r="106" spans="1:21">
      <c r="A106" s="3" t="s">
        <v>242</v>
      </c>
      <c r="B106" s="3">
        <v>-0.77000294640085198</v>
      </c>
      <c r="C106" s="3">
        <v>4.8519066068695302</v>
      </c>
      <c r="D106" s="3">
        <v>6.6875241405071399</v>
      </c>
      <c r="E106" s="3">
        <v>9.7089951399980702E-3</v>
      </c>
      <c r="F106" s="3">
        <v>2.5059703672157201E-2</v>
      </c>
      <c r="G106" s="3">
        <v>-0.70164214538884895</v>
      </c>
      <c r="H106" s="3">
        <v>4.8519066068695302</v>
      </c>
      <c r="I106" s="3">
        <v>5.5422625906586003</v>
      </c>
      <c r="J106" s="3">
        <v>1.8562568095659499E-2</v>
      </c>
      <c r="K106" s="3">
        <v>3.6765566513857498E-2</v>
      </c>
      <c r="L106" s="3">
        <v>-0.61661848232497096</v>
      </c>
      <c r="M106" s="3">
        <v>4.8519066068695302</v>
      </c>
      <c r="N106" s="3">
        <v>4.1191573335837299</v>
      </c>
      <c r="O106" s="3">
        <v>4.2400193016943498E-2</v>
      </c>
      <c r="P106" s="3">
        <v>6.9814110915829397E-2</v>
      </c>
      <c r="Q106" s="3">
        <v>0.15338446407588199</v>
      </c>
      <c r="R106" s="3">
        <v>4.8519066068695302</v>
      </c>
      <c r="S106" s="3">
        <v>0.24176338440998801</v>
      </c>
      <c r="T106" s="3">
        <v>0.62293539662752095</v>
      </c>
      <c r="U106" s="3">
        <v>0.83107403974507399</v>
      </c>
    </row>
    <row r="107" spans="1:21">
      <c r="A107" s="3" t="s">
        <v>243</v>
      </c>
      <c r="B107" s="3">
        <v>-0.46199993087805202</v>
      </c>
      <c r="C107" s="3">
        <v>7.9078712184528799</v>
      </c>
      <c r="D107" s="3">
        <v>2.1340974278278599</v>
      </c>
      <c r="E107" s="3">
        <v>0.14405522918692301</v>
      </c>
      <c r="F107" s="3">
        <v>0.22790976075257</v>
      </c>
      <c r="G107" s="3">
        <v>-0.39749482325006302</v>
      </c>
      <c r="H107" s="3">
        <v>7.9078712184528799</v>
      </c>
      <c r="I107" s="3">
        <v>1.5823929187938599</v>
      </c>
      <c r="J107" s="3">
        <v>0.208416349312079</v>
      </c>
      <c r="K107" s="3">
        <v>0.29270237293093498</v>
      </c>
      <c r="L107" s="3">
        <v>-0.46171917470287499</v>
      </c>
      <c r="M107" s="3">
        <v>7.9078712184528799</v>
      </c>
      <c r="N107" s="3">
        <v>2.1201325011352501</v>
      </c>
      <c r="O107" s="3">
        <v>0.14537396680703399</v>
      </c>
      <c r="P107" s="3">
        <v>0.20523011748801701</v>
      </c>
      <c r="Q107" s="3">
        <v>2.8075617517697E-4</v>
      </c>
      <c r="R107" s="3">
        <v>7.9078712184528799</v>
      </c>
      <c r="S107" s="11">
        <v>7.87595809015329E-7</v>
      </c>
      <c r="T107" s="3">
        <v>0.99929190471473095</v>
      </c>
      <c r="U107" s="3">
        <v>0.99978984531577797</v>
      </c>
    </row>
    <row r="108" spans="1:21">
      <c r="A108" s="3" t="s">
        <v>244</v>
      </c>
      <c r="B108" s="3">
        <v>-0.162834100840722</v>
      </c>
      <c r="C108" s="3">
        <v>5.8558601450266998</v>
      </c>
      <c r="D108" s="3">
        <v>0.21854162942759101</v>
      </c>
      <c r="E108" s="3">
        <v>0.64015337726475097</v>
      </c>
      <c r="F108" s="3">
        <v>0.73344319547588099</v>
      </c>
      <c r="G108" s="3">
        <v>-0.72914961239863296</v>
      </c>
      <c r="H108" s="3">
        <v>5.8558601450266998</v>
      </c>
      <c r="I108" s="3">
        <v>4.2637748535491902</v>
      </c>
      <c r="J108" s="3">
        <v>3.8933314587778302E-2</v>
      </c>
      <c r="K108" s="3">
        <v>7.0036826851255493E-2</v>
      </c>
      <c r="L108" s="3">
        <v>-0.93444901410102899</v>
      </c>
      <c r="M108" s="3">
        <v>5.8558601450266998</v>
      </c>
      <c r="N108" s="3">
        <v>6.7590648053159903</v>
      </c>
      <c r="O108" s="3">
        <v>9.3272630206917995E-3</v>
      </c>
      <c r="P108" s="3">
        <v>1.83771984394334E-2</v>
      </c>
      <c r="Q108" s="3">
        <v>-0.77161491326030696</v>
      </c>
      <c r="R108" s="3">
        <v>5.8558601450266998</v>
      </c>
      <c r="S108" s="3">
        <v>4.6055443970897603</v>
      </c>
      <c r="T108" s="3">
        <v>3.1868733389017197E-2</v>
      </c>
      <c r="U108" s="3">
        <v>0.157172488258427</v>
      </c>
    </row>
    <row r="109" spans="1:21">
      <c r="A109" s="3" t="s">
        <v>245</v>
      </c>
      <c r="B109" s="3">
        <v>0.25443403475430598</v>
      </c>
      <c r="C109" s="3">
        <v>6.0080202094675697</v>
      </c>
      <c r="D109" s="3">
        <v>0.87017918256663895</v>
      </c>
      <c r="E109" s="3">
        <v>0.35090570811416499</v>
      </c>
      <c r="F109" s="3">
        <v>0.46448872166599797</v>
      </c>
      <c r="G109" s="3">
        <v>-1.9757862090743299E-2</v>
      </c>
      <c r="H109" s="3">
        <v>6.0080202094675697</v>
      </c>
      <c r="I109" s="3">
        <v>5.1831463223619397E-3</v>
      </c>
      <c r="J109" s="3">
        <v>0.942606625915964</v>
      </c>
      <c r="K109" s="3">
        <v>0.95922530663379701</v>
      </c>
      <c r="L109" s="3">
        <v>-0.22239596155080299</v>
      </c>
      <c r="M109" s="3">
        <v>6.0080202094675697</v>
      </c>
      <c r="N109" s="3">
        <v>0.63116836222333095</v>
      </c>
      <c r="O109" s="3">
        <v>0.42692707462427398</v>
      </c>
      <c r="P109" s="3">
        <v>0.50610887597846499</v>
      </c>
      <c r="Q109" s="3">
        <v>-0.47682999630510903</v>
      </c>
      <c r="R109" s="3">
        <v>6.0080202094675697</v>
      </c>
      <c r="S109" s="3">
        <v>2.91264993379371</v>
      </c>
      <c r="T109" s="3">
        <v>8.78873594837251E-2</v>
      </c>
      <c r="U109" s="3">
        <v>0.28510239014510402</v>
      </c>
    </row>
    <row r="110" spans="1:21">
      <c r="A110" s="3" t="s">
        <v>246</v>
      </c>
      <c r="B110" s="3">
        <v>-0.86572894172189296</v>
      </c>
      <c r="C110" s="3">
        <v>6.0441952223590496</v>
      </c>
      <c r="D110" s="3">
        <v>8.4538318322216206</v>
      </c>
      <c r="E110" s="3">
        <v>3.6427514398804299E-3</v>
      </c>
      <c r="F110" s="3">
        <v>1.0851388922285999E-2</v>
      </c>
      <c r="G110" s="3">
        <v>-0.91385420802828898</v>
      </c>
      <c r="H110" s="3">
        <v>6.0441952223590496</v>
      </c>
      <c r="I110" s="3">
        <v>9.3747718680146797</v>
      </c>
      <c r="J110" s="3">
        <v>2.1999208290826998E-3</v>
      </c>
      <c r="K110" s="3">
        <v>5.6736639650766703E-3</v>
      </c>
      <c r="L110" s="3">
        <v>-1.22616706635193</v>
      </c>
      <c r="M110" s="3">
        <v>6.0441952223590496</v>
      </c>
      <c r="N110" s="3">
        <v>16.0556078973936</v>
      </c>
      <c r="O110" s="11">
        <v>6.1509190071582995E-5</v>
      </c>
      <c r="P110" s="3">
        <v>1.9676880804180301E-4</v>
      </c>
      <c r="Q110" s="3">
        <v>-0.36043812463004099</v>
      </c>
      <c r="R110" s="3">
        <v>6.0441952223590496</v>
      </c>
      <c r="S110" s="3">
        <v>1.3787059803346</v>
      </c>
      <c r="T110" s="3">
        <v>0.24032168895676001</v>
      </c>
      <c r="U110" s="3">
        <v>0.50598568920992804</v>
      </c>
    </row>
    <row r="111" spans="1:21">
      <c r="A111" s="3" t="s">
        <v>247</v>
      </c>
      <c r="B111" s="3">
        <v>2.9710105530195099</v>
      </c>
      <c r="C111" s="3">
        <v>8.0489626805078291</v>
      </c>
      <c r="D111" s="3">
        <v>77.314956890580802</v>
      </c>
      <c r="E111" s="11">
        <v>1.4575804085300499E-18</v>
      </c>
      <c r="F111" s="11">
        <v>1.7528754024063199E-16</v>
      </c>
      <c r="G111" s="3">
        <v>3.6336358897743302</v>
      </c>
      <c r="H111" s="3">
        <v>8.0489626805078291</v>
      </c>
      <c r="I111" s="3">
        <v>110.452373558243</v>
      </c>
      <c r="J111" s="11">
        <v>7.7996956832726202E-26</v>
      </c>
      <c r="K111" s="11">
        <v>1.05523382848276E-23</v>
      </c>
      <c r="L111" s="3">
        <v>4.2784460413114003</v>
      </c>
      <c r="M111" s="3">
        <v>8.0489626805078291</v>
      </c>
      <c r="N111" s="3">
        <v>145.34730141392799</v>
      </c>
      <c r="O111" s="11">
        <v>1.8031541087497301E-33</v>
      </c>
      <c r="P111" s="11">
        <v>3.4440243477119799E-31</v>
      </c>
      <c r="Q111" s="3">
        <v>1.3074354882918899</v>
      </c>
      <c r="R111" s="3">
        <v>8.0489626805078291</v>
      </c>
      <c r="S111" s="3">
        <v>17.748838389775202</v>
      </c>
      <c r="T111" s="11">
        <v>2.52071358954155E-5</v>
      </c>
      <c r="U111" s="3">
        <v>6.7891836689346703E-4</v>
      </c>
    </row>
    <row r="112" spans="1:21">
      <c r="A112" s="3" t="s">
        <v>248</v>
      </c>
      <c r="B112" s="3">
        <v>0.50971654351750395</v>
      </c>
      <c r="C112" s="3">
        <v>8.4983404312350697</v>
      </c>
      <c r="D112" s="3">
        <v>2.8879864768168702</v>
      </c>
      <c r="E112" s="3">
        <v>8.9242395148277198E-2</v>
      </c>
      <c r="F112" s="3">
        <v>0.155289419639044</v>
      </c>
      <c r="G112" s="3">
        <v>0.399706031683286</v>
      </c>
      <c r="H112" s="3">
        <v>8.4983404312350697</v>
      </c>
      <c r="I112" s="3">
        <v>1.77781922298922</v>
      </c>
      <c r="J112" s="3">
        <v>0.18241734146010299</v>
      </c>
      <c r="K112" s="3">
        <v>0.26177719333001598</v>
      </c>
      <c r="L112" s="3">
        <v>0.79208166141882896</v>
      </c>
      <c r="M112" s="3">
        <v>8.4983404312350697</v>
      </c>
      <c r="N112" s="3">
        <v>6.9150354289821703</v>
      </c>
      <c r="O112" s="3">
        <v>8.5473947981152092E-3</v>
      </c>
      <c r="P112" s="3">
        <v>1.69641753725428E-2</v>
      </c>
      <c r="Q112" s="3">
        <v>0.28236511790132501</v>
      </c>
      <c r="R112" s="3">
        <v>8.4983404312350697</v>
      </c>
      <c r="S112" s="3">
        <v>0.89023498917314503</v>
      </c>
      <c r="T112" s="3">
        <v>0.34541363602143799</v>
      </c>
      <c r="U112" s="3">
        <v>0.61862000891429103</v>
      </c>
    </row>
    <row r="113" spans="1:21">
      <c r="A113" s="3" t="s">
        <v>249</v>
      </c>
      <c r="B113" s="3">
        <v>0.60832099211045298</v>
      </c>
      <c r="C113" s="3">
        <v>6.7248957514144001</v>
      </c>
      <c r="D113" s="3">
        <v>1.8762143366569299</v>
      </c>
      <c r="E113" s="3">
        <v>0.170765037593164</v>
      </c>
      <c r="F113" s="3">
        <v>0.26105182536017202</v>
      </c>
      <c r="G113" s="3">
        <v>0.61861115584544502</v>
      </c>
      <c r="H113" s="3">
        <v>6.7248957514144001</v>
      </c>
      <c r="I113" s="3">
        <v>1.9412134578886999</v>
      </c>
      <c r="J113" s="3">
        <v>0.163536839302341</v>
      </c>
      <c r="K113" s="3">
        <v>0.23908334858833899</v>
      </c>
      <c r="L113" s="3">
        <v>0.97585942157181305</v>
      </c>
      <c r="M113" s="3">
        <v>6.7248957514144001</v>
      </c>
      <c r="N113" s="3">
        <v>4.7715696465770296</v>
      </c>
      <c r="O113" s="3">
        <v>2.8933434788336598E-2</v>
      </c>
      <c r="P113" s="3">
        <v>5.0024953545116602E-2</v>
      </c>
      <c r="Q113" s="3">
        <v>0.367538429461361</v>
      </c>
      <c r="R113" s="3">
        <v>6.7248957514144001</v>
      </c>
      <c r="S113" s="3">
        <v>0.69051100027186296</v>
      </c>
      <c r="T113" s="3">
        <v>0.40599062495999</v>
      </c>
      <c r="U113" s="3">
        <v>0.679861557114538</v>
      </c>
    </row>
    <row r="114" spans="1:21">
      <c r="A114" s="3" t="s">
        <v>250</v>
      </c>
      <c r="B114" s="3">
        <v>1.4780324887599501</v>
      </c>
      <c r="C114" s="3">
        <v>3.3645707692832199</v>
      </c>
      <c r="D114" s="3">
        <v>12.817746171008499</v>
      </c>
      <c r="E114" s="3">
        <v>3.43347078429899E-4</v>
      </c>
      <c r="F114" s="3">
        <v>1.39008474272055E-3</v>
      </c>
      <c r="G114" s="3">
        <v>1.0522461941055099</v>
      </c>
      <c r="H114" s="3">
        <v>3.3645707692832199</v>
      </c>
      <c r="I114" s="3">
        <v>6.2163765353525999</v>
      </c>
      <c r="J114" s="3">
        <v>1.26573898250547E-2</v>
      </c>
      <c r="K114" s="3">
        <v>2.62442814571856E-2</v>
      </c>
      <c r="L114" s="3">
        <v>1.5376365998566099</v>
      </c>
      <c r="M114" s="3">
        <v>3.3645707692832199</v>
      </c>
      <c r="N114" s="3">
        <v>13.027255807834599</v>
      </c>
      <c r="O114" s="3">
        <v>3.0699006525723298E-4</v>
      </c>
      <c r="P114" s="3">
        <v>8.4407526339380504E-4</v>
      </c>
      <c r="Q114" s="3">
        <v>5.9604111096660903E-2</v>
      </c>
      <c r="R114" s="3">
        <v>3.3645707692832199</v>
      </c>
      <c r="S114" s="3">
        <v>2.3674043104043599E-2</v>
      </c>
      <c r="T114" s="3">
        <v>0.87771719379392799</v>
      </c>
      <c r="U114" s="3">
        <v>0.95579387590794396</v>
      </c>
    </row>
    <row r="115" spans="1:21">
      <c r="A115" s="3" t="s">
        <v>251</v>
      </c>
      <c r="B115" s="3">
        <v>0.82065918746298505</v>
      </c>
      <c r="C115" s="3">
        <v>6.1854959830240199</v>
      </c>
      <c r="D115" s="3">
        <v>6.8349749548639203</v>
      </c>
      <c r="E115" s="3">
        <v>8.93899469738328E-3</v>
      </c>
      <c r="F115" s="3">
        <v>2.3388328591783601E-2</v>
      </c>
      <c r="G115" s="3">
        <v>0.87725428805197403</v>
      </c>
      <c r="H115" s="3">
        <v>6.1854959830240199</v>
      </c>
      <c r="I115" s="3">
        <v>7.7975738276606101</v>
      </c>
      <c r="J115" s="3">
        <v>5.2316433761692097E-3</v>
      </c>
      <c r="K115" s="3">
        <v>1.20305566872673E-2</v>
      </c>
      <c r="L115" s="3">
        <v>1.0420453175190501</v>
      </c>
      <c r="M115" s="3">
        <v>6.1854959830240199</v>
      </c>
      <c r="N115" s="3">
        <v>10.8320104645603</v>
      </c>
      <c r="O115" s="3">
        <v>9.9760257898693998E-4</v>
      </c>
      <c r="P115" s="3">
        <v>2.4558116557775499E-3</v>
      </c>
      <c r="Q115" s="3">
        <v>0.221386130056066</v>
      </c>
      <c r="R115" s="3">
        <v>6.1854959830240199</v>
      </c>
      <c r="S115" s="3">
        <v>0.50851027798772297</v>
      </c>
      <c r="T115" s="3">
        <v>0.47578445740059899</v>
      </c>
      <c r="U115" s="3">
        <v>0.73043599677529303</v>
      </c>
    </row>
    <row r="116" spans="1:21">
      <c r="A116" s="3" t="s">
        <v>252</v>
      </c>
      <c r="B116" s="3">
        <v>0.92414584565983104</v>
      </c>
      <c r="C116" s="3">
        <v>2.84614826997944</v>
      </c>
      <c r="D116" s="3">
        <v>3.1506178383143002</v>
      </c>
      <c r="E116" s="3">
        <v>7.5898220290316898E-2</v>
      </c>
      <c r="F116" s="3">
        <v>0.13653269877155599</v>
      </c>
      <c r="G116" s="3">
        <v>0.86013019755168996</v>
      </c>
      <c r="H116" s="3">
        <v>2.84614826997944</v>
      </c>
      <c r="I116" s="3">
        <v>2.71930755471924</v>
      </c>
      <c r="J116" s="3">
        <v>9.9141015911914099E-2</v>
      </c>
      <c r="K116" s="3">
        <v>0.156040173856512</v>
      </c>
      <c r="L116" s="3">
        <v>1.0968428032681401</v>
      </c>
      <c r="M116" s="3">
        <v>2.84614826997944</v>
      </c>
      <c r="N116" s="3">
        <v>4.2919514678500903</v>
      </c>
      <c r="O116" s="3">
        <v>3.82931891205519E-2</v>
      </c>
      <c r="P116" s="3">
        <v>6.4224165844231407E-2</v>
      </c>
      <c r="Q116" s="3">
        <v>0.172696957608309</v>
      </c>
      <c r="R116" s="3">
        <v>2.84614826997944</v>
      </c>
      <c r="S116" s="3">
        <v>0.118429827513184</v>
      </c>
      <c r="T116" s="3">
        <v>0.73074374705217604</v>
      </c>
      <c r="U116" s="3">
        <v>0.89233732481324401</v>
      </c>
    </row>
    <row r="117" spans="1:21">
      <c r="A117" s="3" t="s">
        <v>253</v>
      </c>
      <c r="B117" s="3">
        <v>-0.16497057854731201</v>
      </c>
      <c r="C117" s="3">
        <v>5.0848493875878704</v>
      </c>
      <c r="D117" s="3">
        <v>0.27950303085176498</v>
      </c>
      <c r="E117" s="3">
        <v>0.59702713300793797</v>
      </c>
      <c r="F117" s="3">
        <v>0.69656740958561802</v>
      </c>
      <c r="G117" s="3">
        <v>-0.214301723987881</v>
      </c>
      <c r="H117" s="3">
        <v>5.0848493875878704</v>
      </c>
      <c r="I117" s="3">
        <v>0.46677062018886201</v>
      </c>
      <c r="J117" s="3">
        <v>0.494476597782811</v>
      </c>
      <c r="K117" s="3">
        <v>0.59158640862224998</v>
      </c>
      <c r="L117" s="3">
        <v>-0.104042910948994</v>
      </c>
      <c r="M117" s="3">
        <v>5.0848493875878704</v>
      </c>
      <c r="N117" s="3">
        <v>0.107099535797545</v>
      </c>
      <c r="O117" s="3">
        <v>0.74347074874878005</v>
      </c>
      <c r="P117" s="3">
        <v>0.79446954290583005</v>
      </c>
      <c r="Q117" s="3">
        <v>6.09276675983179E-2</v>
      </c>
      <c r="R117" s="3">
        <v>5.0848493875878704</v>
      </c>
      <c r="S117" s="3">
        <v>3.6318087046309303E-2</v>
      </c>
      <c r="T117" s="3">
        <v>0.84886010687555902</v>
      </c>
      <c r="U117" s="3">
        <v>0.946135330576791</v>
      </c>
    </row>
    <row r="118" spans="1:21">
      <c r="A118" s="3" t="s">
        <v>254</v>
      </c>
      <c r="B118" s="3">
        <v>-0.33181093729400202</v>
      </c>
      <c r="C118" s="3">
        <v>3.3321361814819799</v>
      </c>
      <c r="D118" s="3">
        <v>0.77629842862865295</v>
      </c>
      <c r="E118" s="3">
        <v>0.37827560798293303</v>
      </c>
      <c r="F118" s="3">
        <v>0.49367399482338598</v>
      </c>
      <c r="G118" s="3">
        <v>-0.23254549460730101</v>
      </c>
      <c r="H118" s="3">
        <v>3.3321361814819799</v>
      </c>
      <c r="I118" s="3">
        <v>0.38778624034597597</v>
      </c>
      <c r="J118" s="3">
        <v>0.533465349018308</v>
      </c>
      <c r="K118" s="3">
        <v>0.628050032002338</v>
      </c>
      <c r="L118" s="3">
        <v>-9.27963169129081E-2</v>
      </c>
      <c r="M118" s="3">
        <v>3.3321361814819799</v>
      </c>
      <c r="N118" s="3">
        <v>5.7157359278769498E-2</v>
      </c>
      <c r="O118" s="3">
        <v>0.81104661008107204</v>
      </c>
      <c r="P118" s="3">
        <v>0.85005433922958096</v>
      </c>
      <c r="Q118" s="3">
        <v>0.239014620381094</v>
      </c>
      <c r="R118" s="3">
        <v>3.3321361814819799</v>
      </c>
      <c r="S118" s="3">
        <v>0.359144783652041</v>
      </c>
      <c r="T118" s="3">
        <v>0.54898158477539705</v>
      </c>
      <c r="U118" s="3">
        <v>0.78095346209487504</v>
      </c>
    </row>
    <row r="119" spans="1:21">
      <c r="A119" s="3" t="s">
        <v>255</v>
      </c>
      <c r="B119" s="3">
        <v>0.50518966672642096</v>
      </c>
      <c r="C119" s="3">
        <v>4.2071589363076098</v>
      </c>
      <c r="D119" s="3">
        <v>2.50510204136621</v>
      </c>
      <c r="E119" s="3">
        <v>0.113478134455928</v>
      </c>
      <c r="F119" s="3">
        <v>0.18885879168549399</v>
      </c>
      <c r="G119" s="3">
        <v>0.38934013922717498</v>
      </c>
      <c r="H119" s="3">
        <v>4.2071589363076098</v>
      </c>
      <c r="I119" s="3">
        <v>1.47585811998371</v>
      </c>
      <c r="J119" s="3">
        <v>0.22442368395461801</v>
      </c>
      <c r="K119" s="3">
        <v>0.31234620737275898</v>
      </c>
      <c r="L119" s="3">
        <v>0.66341346309862603</v>
      </c>
      <c r="M119" s="3">
        <v>4.2071589363076098</v>
      </c>
      <c r="N119" s="3">
        <v>4.1272855600801099</v>
      </c>
      <c r="O119" s="3">
        <v>4.2196984517811197E-2</v>
      </c>
      <c r="P119" s="3">
        <v>6.9514768508032995E-2</v>
      </c>
      <c r="Q119" s="3">
        <v>0.15822379637220499</v>
      </c>
      <c r="R119" s="3">
        <v>4.2071589363076098</v>
      </c>
      <c r="S119" s="3">
        <v>0.24676864977687199</v>
      </c>
      <c r="T119" s="3">
        <v>0.61935961740634304</v>
      </c>
      <c r="U119" s="3">
        <v>0.82930337225500905</v>
      </c>
    </row>
    <row r="120" spans="1:21">
      <c r="A120" s="3" t="s">
        <v>256</v>
      </c>
      <c r="B120" s="3">
        <v>0.39726171815358302</v>
      </c>
      <c r="C120" s="3">
        <v>12.3703263651086</v>
      </c>
      <c r="D120" s="3">
        <v>1.27873769672487</v>
      </c>
      <c r="E120" s="3">
        <v>0.25813387120079501</v>
      </c>
      <c r="F120" s="3">
        <v>0.36858429190368502</v>
      </c>
      <c r="G120" s="3">
        <v>0.84368714943258905</v>
      </c>
      <c r="H120" s="3">
        <v>12.3703263651086</v>
      </c>
      <c r="I120" s="3">
        <v>5.7059783049658703</v>
      </c>
      <c r="J120" s="3">
        <v>1.69072298349781E-2</v>
      </c>
      <c r="K120" s="3">
        <v>3.3971395590454201E-2</v>
      </c>
      <c r="L120" s="3">
        <v>0.85812134224167702</v>
      </c>
      <c r="M120" s="3">
        <v>12.3703263651086</v>
      </c>
      <c r="N120" s="3">
        <v>5.8991594976529296</v>
      </c>
      <c r="O120" s="3">
        <v>1.51481118322743E-2</v>
      </c>
      <c r="P120" s="3">
        <v>2.8186773134323499E-2</v>
      </c>
      <c r="Q120" s="3">
        <v>0.460859624088094</v>
      </c>
      <c r="R120" s="3">
        <v>12.3703263651086</v>
      </c>
      <c r="S120" s="3">
        <v>1.71921717239093</v>
      </c>
      <c r="T120" s="3">
        <v>0.18979384324696999</v>
      </c>
      <c r="U120" s="3">
        <v>0.441131430939807</v>
      </c>
    </row>
    <row r="121" spans="1:21">
      <c r="A121" s="3" t="s">
        <v>257</v>
      </c>
      <c r="B121" s="3">
        <v>0.28512951015788501</v>
      </c>
      <c r="C121" s="3">
        <v>5.5310019669325996</v>
      </c>
      <c r="D121" s="3">
        <v>0.90692300086014899</v>
      </c>
      <c r="E121" s="3">
        <v>0.34093215743702299</v>
      </c>
      <c r="F121" s="3">
        <v>0.454063459884337</v>
      </c>
      <c r="G121" s="3">
        <v>0.10101156347522899</v>
      </c>
      <c r="H121" s="3">
        <v>5.5310019669325996</v>
      </c>
      <c r="I121" s="3">
        <v>0.112880625638018</v>
      </c>
      <c r="J121" s="3">
        <v>0.73688811965819201</v>
      </c>
      <c r="K121" s="3">
        <v>0.79862340605145199</v>
      </c>
      <c r="L121" s="3">
        <v>-0.23722671817336999</v>
      </c>
      <c r="M121" s="3">
        <v>5.5310019669325996</v>
      </c>
      <c r="N121" s="3">
        <v>0.58983838550180201</v>
      </c>
      <c r="O121" s="3">
        <v>0.44248162084474502</v>
      </c>
      <c r="P121" s="3">
        <v>0.51924026847953997</v>
      </c>
      <c r="Q121" s="3">
        <v>-0.52235622833125495</v>
      </c>
      <c r="R121" s="3">
        <v>5.5310019669325996</v>
      </c>
      <c r="S121" s="3">
        <v>2.8782564403159001</v>
      </c>
      <c r="T121" s="3">
        <v>8.9783189411530295E-2</v>
      </c>
      <c r="U121" s="3">
        <v>0.289499519383554</v>
      </c>
    </row>
    <row r="122" spans="1:21">
      <c r="A122" s="3" t="s">
        <v>258</v>
      </c>
      <c r="B122" s="3">
        <v>-0.23918875243156801</v>
      </c>
      <c r="C122" s="3">
        <v>5.2429017436323901</v>
      </c>
      <c r="D122" s="3">
        <v>0.64866219073147402</v>
      </c>
      <c r="E122" s="3">
        <v>0.42059138767773402</v>
      </c>
      <c r="F122" s="3">
        <v>0.53513332123417001</v>
      </c>
      <c r="G122" s="3">
        <v>-0.35931515772765799</v>
      </c>
      <c r="H122" s="3">
        <v>5.2429017436323901</v>
      </c>
      <c r="I122" s="3">
        <v>1.44606804810486</v>
      </c>
      <c r="J122" s="3">
        <v>0.229159916817855</v>
      </c>
      <c r="K122" s="3">
        <v>0.31757671784360803</v>
      </c>
      <c r="L122" s="3">
        <v>-0.19686161079846501</v>
      </c>
      <c r="M122" s="3">
        <v>5.2429017436323901</v>
      </c>
      <c r="N122" s="3">
        <v>0.42341342821626898</v>
      </c>
      <c r="O122" s="3">
        <v>0.515238705491599</v>
      </c>
      <c r="P122" s="3">
        <v>0.58949262745990905</v>
      </c>
      <c r="Q122" s="3">
        <v>4.2327141633102597E-2</v>
      </c>
      <c r="R122" s="3">
        <v>5.2429017436323901</v>
      </c>
      <c r="S122" s="3">
        <v>1.92685660820766E-2</v>
      </c>
      <c r="T122" s="3">
        <v>0.88959929542857596</v>
      </c>
      <c r="U122" s="3">
        <v>0.95894498544626505</v>
      </c>
    </row>
    <row r="123" spans="1:21">
      <c r="A123" s="3" t="s">
        <v>259</v>
      </c>
      <c r="B123" s="3">
        <v>0.56159410504998597</v>
      </c>
      <c r="C123" s="3">
        <v>7.5583340483024202</v>
      </c>
      <c r="D123" s="3">
        <v>3.2028852116188702</v>
      </c>
      <c r="E123" s="3">
        <v>7.3508483321290993E-2</v>
      </c>
      <c r="F123" s="3">
        <v>0.132896461772958</v>
      </c>
      <c r="G123" s="3">
        <v>0.65778002025169302</v>
      </c>
      <c r="H123" s="3">
        <v>7.5583340483024202</v>
      </c>
      <c r="I123" s="3">
        <v>4.3854203299075003</v>
      </c>
      <c r="J123" s="3">
        <v>3.6247553471696801E-2</v>
      </c>
      <c r="K123" s="3">
        <v>6.5715134630150399E-2</v>
      </c>
      <c r="L123" s="3">
        <v>1.2736188565506199</v>
      </c>
      <c r="M123" s="3">
        <v>7.5583340483024202</v>
      </c>
      <c r="N123" s="3">
        <v>16.121144132259499</v>
      </c>
      <c r="O123" s="11">
        <v>5.94169522123912E-5</v>
      </c>
      <c r="P123" s="3">
        <v>1.9101667706300401E-4</v>
      </c>
      <c r="Q123" s="3">
        <v>0.71202475150063205</v>
      </c>
      <c r="R123" s="3">
        <v>7.5583340483024202</v>
      </c>
      <c r="S123" s="3">
        <v>5.1659302579187596</v>
      </c>
      <c r="T123" s="3">
        <v>2.30341182941027E-2</v>
      </c>
      <c r="U123" s="3">
        <v>0.120528756594053</v>
      </c>
    </row>
    <row r="124" spans="1:21">
      <c r="A124" s="3" t="s">
        <v>260</v>
      </c>
      <c r="B124" s="3">
        <v>-0.63016435895211298</v>
      </c>
      <c r="C124" s="3">
        <v>3.48844371390605</v>
      </c>
      <c r="D124" s="3">
        <v>2.05482989384446</v>
      </c>
      <c r="E124" s="3">
        <v>0.15172419858894601</v>
      </c>
      <c r="F124" s="3">
        <v>0.23696415238975899</v>
      </c>
      <c r="G124" s="3">
        <v>-0.76002247611592499</v>
      </c>
      <c r="H124" s="3">
        <v>3.48844371390605</v>
      </c>
      <c r="I124" s="3">
        <v>2.97158976390357</v>
      </c>
      <c r="J124" s="3">
        <v>8.4738542614035697E-2</v>
      </c>
      <c r="K124" s="3">
        <v>0.13682051112271201</v>
      </c>
      <c r="L124" s="3">
        <v>-0.60844811462902704</v>
      </c>
      <c r="M124" s="3">
        <v>3.48844371390605</v>
      </c>
      <c r="N124" s="3">
        <v>1.8141685990488801</v>
      </c>
      <c r="O124" s="3">
        <v>0.17800897522754899</v>
      </c>
      <c r="P124" s="3">
        <v>0.241334088753174</v>
      </c>
      <c r="Q124" s="3">
        <v>2.17162443230857E-2</v>
      </c>
      <c r="R124" s="3">
        <v>3.48844371390605</v>
      </c>
      <c r="S124" s="3">
        <v>2.2309733932512898E-3</v>
      </c>
      <c r="T124" s="3">
        <v>0.96232738236137105</v>
      </c>
      <c r="U124" s="3">
        <v>0.98744824505635298</v>
      </c>
    </row>
    <row r="125" spans="1:21">
      <c r="A125" s="3" t="s">
        <v>261</v>
      </c>
      <c r="B125" s="3">
        <v>0.85917116665670201</v>
      </c>
      <c r="C125" s="3">
        <v>9.0482476745984393</v>
      </c>
      <c r="D125" s="3">
        <v>7.3935274306241299</v>
      </c>
      <c r="E125" s="3">
        <v>6.5458991516861003E-3</v>
      </c>
      <c r="F125" s="3">
        <v>1.7826005855243399E-2</v>
      </c>
      <c r="G125" s="3">
        <v>1.1329505137671401</v>
      </c>
      <c r="H125" s="3">
        <v>9.0482476745984393</v>
      </c>
      <c r="I125" s="3">
        <v>12.7360773343554</v>
      </c>
      <c r="J125" s="3">
        <v>3.5866916116468402E-4</v>
      </c>
      <c r="K125" s="3">
        <v>1.1295817325914E-3</v>
      </c>
      <c r="L125" s="3">
        <v>1.44237449740621</v>
      </c>
      <c r="M125" s="3">
        <v>9.0482476745984393</v>
      </c>
      <c r="N125" s="3">
        <v>20.330923486301501</v>
      </c>
      <c r="O125" s="11">
        <v>6.51392709045278E-6</v>
      </c>
      <c r="P125" s="11">
        <v>2.4708786521845999E-5</v>
      </c>
      <c r="Q125" s="3">
        <v>0.58320333074950303</v>
      </c>
      <c r="R125" s="3">
        <v>9.0482476745984393</v>
      </c>
      <c r="S125" s="3">
        <v>3.4450356484748901</v>
      </c>
      <c r="T125" s="3">
        <v>6.3442053039270099E-2</v>
      </c>
      <c r="U125" s="3">
        <v>0.236067582609505</v>
      </c>
    </row>
    <row r="126" spans="1:21">
      <c r="A126" s="3" t="s">
        <v>262</v>
      </c>
      <c r="B126" s="3">
        <v>-1.5602471173152299</v>
      </c>
      <c r="C126" s="3">
        <v>6.0883909540190402</v>
      </c>
      <c r="D126" s="3">
        <v>13.2328421106675</v>
      </c>
      <c r="E126" s="3">
        <v>2.7508638372729399E-4</v>
      </c>
      <c r="F126" s="3">
        <v>1.14955661256438E-3</v>
      </c>
      <c r="G126" s="3">
        <v>-1.05626094622232</v>
      </c>
      <c r="H126" s="3">
        <v>6.0883909540190402</v>
      </c>
      <c r="I126" s="3">
        <v>6.2373729686666604</v>
      </c>
      <c r="J126" s="3">
        <v>1.25081878250801E-2</v>
      </c>
      <c r="K126" s="3">
        <v>2.5968085593372901E-2</v>
      </c>
      <c r="L126" s="3">
        <v>-1.38867951897951</v>
      </c>
      <c r="M126" s="3">
        <v>6.0883909540190402</v>
      </c>
      <c r="N126" s="3">
        <v>10.4522657440553</v>
      </c>
      <c r="O126" s="3">
        <v>1.22499104948047E-3</v>
      </c>
      <c r="P126" s="3">
        <v>2.96389414132867E-3</v>
      </c>
      <c r="Q126" s="3">
        <v>0.17156759833572</v>
      </c>
      <c r="R126" s="3">
        <v>6.0883909540190402</v>
      </c>
      <c r="S126" s="3">
        <v>0.16071436397108499</v>
      </c>
      <c r="T126" s="3">
        <v>0.68849966923349604</v>
      </c>
      <c r="U126" s="3">
        <v>0.86925589371672696</v>
      </c>
    </row>
    <row r="127" spans="1:21">
      <c r="A127" s="3" t="s">
        <v>263</v>
      </c>
      <c r="B127" s="3">
        <v>-0.90494898172618299</v>
      </c>
      <c r="C127" s="3">
        <v>3.7079564380856702</v>
      </c>
      <c r="D127" s="3">
        <v>5.6744306467731098</v>
      </c>
      <c r="E127" s="3">
        <v>1.7213925442331399E-2</v>
      </c>
      <c r="F127" s="3">
        <v>4.0828061293827697E-2</v>
      </c>
      <c r="G127" s="3">
        <v>-0.98069101433212102</v>
      </c>
      <c r="H127" s="3">
        <v>3.7079564380856702</v>
      </c>
      <c r="I127" s="3">
        <v>6.5874536800383003</v>
      </c>
      <c r="J127" s="3">
        <v>1.0269996214493701E-2</v>
      </c>
      <c r="K127" s="3">
        <v>2.1838033862777401E-2</v>
      </c>
      <c r="L127" s="3">
        <v>-1.7433195997058899</v>
      </c>
      <c r="M127" s="3">
        <v>3.7079564380856702</v>
      </c>
      <c r="N127" s="3">
        <v>16.8232711452434</v>
      </c>
      <c r="O127" s="11">
        <v>4.1027099154385601E-5</v>
      </c>
      <c r="P127" s="3">
        <v>1.3649076942037899E-4</v>
      </c>
      <c r="Q127" s="3">
        <v>-0.83837061797970702</v>
      </c>
      <c r="R127" s="3">
        <v>3.7079564380856702</v>
      </c>
      <c r="S127" s="3">
        <v>3.6289945045721699</v>
      </c>
      <c r="T127" s="3">
        <v>5.6781111553860703E-2</v>
      </c>
      <c r="U127" s="3">
        <v>0.22422438044471599</v>
      </c>
    </row>
    <row r="128" spans="1:21">
      <c r="A128" s="3" t="s">
        <v>264</v>
      </c>
      <c r="B128" s="3">
        <v>-0.21029947425348</v>
      </c>
      <c r="C128" s="3">
        <v>1.97624960777193</v>
      </c>
      <c r="D128" s="3">
        <v>0.18206353359330399</v>
      </c>
      <c r="E128" s="3">
        <v>0.669605837243054</v>
      </c>
      <c r="F128" s="3">
        <v>0.75915158991906295</v>
      </c>
      <c r="G128" s="3">
        <v>-0.44348747205766398</v>
      </c>
      <c r="H128" s="3">
        <v>1.97624960777193</v>
      </c>
      <c r="I128" s="3">
        <v>0.77047094341318301</v>
      </c>
      <c r="J128" s="3">
        <v>0.380071401638093</v>
      </c>
      <c r="K128" s="3">
        <v>0.47870125722222201</v>
      </c>
      <c r="L128" s="3">
        <v>-1.4548739492515601</v>
      </c>
      <c r="M128" s="3">
        <v>1.97624960777193</v>
      </c>
      <c r="N128" s="3">
        <v>5.5631833024641004</v>
      </c>
      <c r="O128" s="3">
        <v>1.8342032885179299E-2</v>
      </c>
      <c r="P128" s="3">
        <v>3.3402456970374098E-2</v>
      </c>
      <c r="Q128" s="3">
        <v>-1.24457447499808</v>
      </c>
      <c r="R128" s="3">
        <v>1.97624960777193</v>
      </c>
      <c r="S128" s="3">
        <v>3.8843135501354902</v>
      </c>
      <c r="T128" s="3">
        <v>4.8739182958822298E-2</v>
      </c>
      <c r="U128" s="3">
        <v>0.20296112063277</v>
      </c>
    </row>
    <row r="129" spans="1:21">
      <c r="A129" s="3" t="s">
        <v>265</v>
      </c>
      <c r="B129" s="3">
        <v>-0.38027660907553301</v>
      </c>
      <c r="C129" s="3">
        <v>5.3808765926693596</v>
      </c>
      <c r="D129" s="3">
        <v>1.6546447105002999</v>
      </c>
      <c r="E129" s="3">
        <v>0.19832793828487699</v>
      </c>
      <c r="F129" s="3">
        <v>0.29601683284367503</v>
      </c>
      <c r="G129" s="3">
        <v>-6.4352121618827696E-2</v>
      </c>
      <c r="H129" s="3">
        <v>5.3808765926693596</v>
      </c>
      <c r="I129" s="3">
        <v>4.80490484112241E-2</v>
      </c>
      <c r="J129" s="3">
        <v>0.82649352982349999</v>
      </c>
      <c r="K129" s="3">
        <v>0.87329140622743395</v>
      </c>
      <c r="L129" s="3">
        <v>-0.41617800145704098</v>
      </c>
      <c r="M129" s="3">
        <v>5.3808765926693596</v>
      </c>
      <c r="N129" s="3">
        <v>1.8899225405182301</v>
      </c>
      <c r="O129" s="3">
        <v>0.16921065857852299</v>
      </c>
      <c r="P129" s="3">
        <v>0.23172796642955101</v>
      </c>
      <c r="Q129" s="3">
        <v>-3.5901392381508003E-2</v>
      </c>
      <c r="R129" s="3">
        <v>5.3808765926693596</v>
      </c>
      <c r="S129" s="3">
        <v>1.3808038643763801E-2</v>
      </c>
      <c r="T129" s="3">
        <v>0.90645781312101603</v>
      </c>
      <c r="U129" s="3">
        <v>0.96468978013895001</v>
      </c>
    </row>
    <row r="130" spans="1:21">
      <c r="A130" s="3" t="s">
        <v>266</v>
      </c>
      <c r="B130" s="3">
        <v>0.194352740161951</v>
      </c>
      <c r="C130" s="3">
        <v>4.14662705064611</v>
      </c>
      <c r="D130" s="3">
        <v>0.41868658532120601</v>
      </c>
      <c r="E130" s="3">
        <v>0.51759314121649502</v>
      </c>
      <c r="F130" s="3">
        <v>0.62593107245063595</v>
      </c>
      <c r="G130" s="3">
        <v>0.28190547027676899</v>
      </c>
      <c r="H130" s="3">
        <v>4.14662705064611</v>
      </c>
      <c r="I130" s="3">
        <v>0.88999092487339904</v>
      </c>
      <c r="J130" s="3">
        <v>0.34547976718918799</v>
      </c>
      <c r="K130" s="3">
        <v>0.44251392665218597</v>
      </c>
      <c r="L130" s="3">
        <v>0.27440707823310101</v>
      </c>
      <c r="M130" s="3">
        <v>4.14662705064611</v>
      </c>
      <c r="N130" s="3">
        <v>0.77713096902601697</v>
      </c>
      <c r="O130" s="3">
        <v>0.37802003014450097</v>
      </c>
      <c r="P130" s="3">
        <v>0.45714377574644099</v>
      </c>
      <c r="Q130" s="3">
        <v>8.0054338071149894E-2</v>
      </c>
      <c r="R130" s="3">
        <v>4.14662705064611</v>
      </c>
      <c r="S130" s="3">
        <v>6.7272502484209407E-2</v>
      </c>
      <c r="T130" s="3">
        <v>0.79535021228051905</v>
      </c>
      <c r="U130" s="3">
        <v>0.92595989217455899</v>
      </c>
    </row>
    <row r="131" spans="1:21">
      <c r="A131" s="3" t="s">
        <v>267</v>
      </c>
      <c r="B131" s="3">
        <v>-0.12129874936012899</v>
      </c>
      <c r="C131" s="3">
        <v>6.1611656176452003</v>
      </c>
      <c r="D131" s="3">
        <v>0.13567348161255299</v>
      </c>
      <c r="E131" s="3">
        <v>0.71262061468478199</v>
      </c>
      <c r="F131" s="3">
        <v>0.79269583277885902</v>
      </c>
      <c r="G131" s="3">
        <v>-0.11468545381255101</v>
      </c>
      <c r="H131" s="3">
        <v>6.1611656176452003</v>
      </c>
      <c r="I131" s="3">
        <v>0.12131223384364601</v>
      </c>
      <c r="J131" s="3">
        <v>0.72761560117398205</v>
      </c>
      <c r="K131" s="3">
        <v>0.79378565047819205</v>
      </c>
      <c r="L131" s="3">
        <v>-0.59101236020038705</v>
      </c>
      <c r="M131" s="3">
        <v>6.1611656176452003</v>
      </c>
      <c r="N131" s="3">
        <v>3.092940976005</v>
      </c>
      <c r="O131" s="3">
        <v>7.8632570421288003E-2</v>
      </c>
      <c r="P131" s="3">
        <v>0.12024103668564</v>
      </c>
      <c r="Q131" s="3">
        <v>-0.46971361084025898</v>
      </c>
      <c r="R131" s="3">
        <v>6.1611656176452003</v>
      </c>
      <c r="S131" s="3">
        <v>1.9500988844045399</v>
      </c>
      <c r="T131" s="3">
        <v>0.162576195389078</v>
      </c>
      <c r="U131" s="3">
        <v>0.40573545799049798</v>
      </c>
    </row>
    <row r="132" spans="1:21">
      <c r="A132" s="3" t="s">
        <v>268</v>
      </c>
      <c r="B132" s="3">
        <v>-7.5705945912928105E-2</v>
      </c>
      <c r="C132" s="3">
        <v>4.10839580685938</v>
      </c>
      <c r="D132" s="3">
        <v>5.1578897374975299E-2</v>
      </c>
      <c r="E132" s="3">
        <v>0.82033830201647495</v>
      </c>
      <c r="F132" s="3">
        <v>0.87342869055274996</v>
      </c>
      <c r="G132" s="3">
        <v>0.28885524904554899</v>
      </c>
      <c r="H132" s="3">
        <v>4.10839580685938</v>
      </c>
      <c r="I132" s="3">
        <v>0.77911074126053803</v>
      </c>
      <c r="J132" s="3">
        <v>0.37741324474584498</v>
      </c>
      <c r="K132" s="3">
        <v>0.47572236245720501</v>
      </c>
      <c r="L132" s="3">
        <v>0.271618089864475</v>
      </c>
      <c r="M132" s="3">
        <v>4.10839580685938</v>
      </c>
      <c r="N132" s="3">
        <v>0.64140598353082701</v>
      </c>
      <c r="O132" s="3">
        <v>0.423202128321853</v>
      </c>
      <c r="P132" s="3">
        <v>0.50316269156391702</v>
      </c>
      <c r="Q132" s="3">
        <v>0.34732403577740301</v>
      </c>
      <c r="R132" s="3">
        <v>4.10839580685938</v>
      </c>
      <c r="S132" s="3">
        <v>1.03368977568505</v>
      </c>
      <c r="T132" s="3">
        <v>0.30929361827680601</v>
      </c>
      <c r="U132" s="3">
        <v>0.58286499044967399</v>
      </c>
    </row>
    <row r="133" spans="1:21">
      <c r="A133" s="3" t="s">
        <v>269</v>
      </c>
      <c r="B133" s="3">
        <v>-1.69780080446907</v>
      </c>
      <c r="C133" s="3">
        <v>5.1602386327587801</v>
      </c>
      <c r="D133" s="3">
        <v>32.678655944973201</v>
      </c>
      <c r="E133" s="11">
        <v>1.0872459999706199E-8</v>
      </c>
      <c r="F133" s="11">
        <v>1.5022501114487601E-7</v>
      </c>
      <c r="G133" s="3">
        <v>-2.2740382026318202</v>
      </c>
      <c r="H133" s="3">
        <v>5.1602386327587801</v>
      </c>
      <c r="I133" s="3">
        <v>54.617126063659498</v>
      </c>
      <c r="J133" s="11">
        <v>1.4645377928654001E-13</v>
      </c>
      <c r="K133" s="11">
        <v>3.0878923463856701E-12</v>
      </c>
      <c r="L133" s="3">
        <v>-3.0204659048516298</v>
      </c>
      <c r="M133" s="3">
        <v>5.1602386327587801</v>
      </c>
      <c r="N133" s="3">
        <v>81.032814063931994</v>
      </c>
      <c r="O133" s="11">
        <v>2.2200062324783601E-19</v>
      </c>
      <c r="P133" s="11">
        <v>6.21410365246314E-18</v>
      </c>
      <c r="Q133" s="3">
        <v>-1.32266510038256</v>
      </c>
      <c r="R133" s="3">
        <v>5.1602386327587801</v>
      </c>
      <c r="S133" s="3">
        <v>14.9179125263849</v>
      </c>
      <c r="T133" s="3">
        <v>1.12291697359385E-4</v>
      </c>
      <c r="U133" s="3">
        <v>2.1833002474606201E-3</v>
      </c>
    </row>
    <row r="134" spans="1:21">
      <c r="A134" s="3" t="s">
        <v>270</v>
      </c>
      <c r="B134" s="3">
        <v>-2.6682762820469101E-2</v>
      </c>
      <c r="C134" s="3">
        <v>9.3526927358392804</v>
      </c>
      <c r="D134" s="3">
        <v>1.1810135086843599E-2</v>
      </c>
      <c r="E134" s="3">
        <v>0.91346071138752605</v>
      </c>
      <c r="F134" s="3">
        <v>0.94184060706407102</v>
      </c>
      <c r="G134" s="3">
        <v>-0.50160095070277599</v>
      </c>
      <c r="H134" s="3">
        <v>9.3526927358392804</v>
      </c>
      <c r="I134" s="3">
        <v>4.1430775637050203</v>
      </c>
      <c r="J134" s="3">
        <v>4.1805099541481198E-2</v>
      </c>
      <c r="K134" s="3">
        <v>7.43702753959187E-2</v>
      </c>
      <c r="L134" s="3">
        <v>-1.0447414359682301</v>
      </c>
      <c r="M134" s="3">
        <v>9.3526927358392804</v>
      </c>
      <c r="N134" s="3">
        <v>17.5505049427633</v>
      </c>
      <c r="O134" s="11">
        <v>2.7977647785932801E-5</v>
      </c>
      <c r="P134" s="11">
        <v>9.5124002472171698E-5</v>
      </c>
      <c r="Q134" s="3">
        <v>-1.0180586731477601</v>
      </c>
      <c r="R134" s="3">
        <v>9.3526927358392804</v>
      </c>
      <c r="S134" s="3">
        <v>16.676273146225999</v>
      </c>
      <c r="T134" s="11">
        <v>4.4332017209146199E-5</v>
      </c>
      <c r="U134" s="3">
        <v>1.08230120209096E-3</v>
      </c>
    </row>
    <row r="135" spans="1:21">
      <c r="A135" s="3" t="s">
        <v>271</v>
      </c>
      <c r="B135" s="3">
        <v>-0.29864278678144301</v>
      </c>
      <c r="C135" s="3">
        <v>6.1429695970768501</v>
      </c>
      <c r="D135" s="3">
        <v>0.46889149410414699</v>
      </c>
      <c r="E135" s="3">
        <v>0.49349757554884299</v>
      </c>
      <c r="F135" s="3">
        <v>0.60633118727699897</v>
      </c>
      <c r="G135" s="3">
        <v>-0.32989882678495602</v>
      </c>
      <c r="H135" s="3">
        <v>6.1429695970768501</v>
      </c>
      <c r="I135" s="3">
        <v>0.57175750866345099</v>
      </c>
      <c r="J135" s="3">
        <v>0.44956137328516599</v>
      </c>
      <c r="K135" s="3">
        <v>0.55021702942213901</v>
      </c>
      <c r="L135" s="3">
        <v>-0.33856334134769001</v>
      </c>
      <c r="M135" s="3">
        <v>6.1429695970768501</v>
      </c>
      <c r="N135" s="3">
        <v>0.59727260603272303</v>
      </c>
      <c r="O135" s="3">
        <v>0.43962054662637601</v>
      </c>
      <c r="P135" s="3">
        <v>0.51700395324007398</v>
      </c>
      <c r="Q135" s="3">
        <v>-3.9920554566246803E-2</v>
      </c>
      <c r="R135" s="3">
        <v>6.1429695970768501</v>
      </c>
      <c r="S135" s="3">
        <v>8.2752015669047604E-3</v>
      </c>
      <c r="T135" s="3">
        <v>0.92751791071357603</v>
      </c>
      <c r="U135" s="3">
        <v>0.975275471530758</v>
      </c>
    </row>
    <row r="136" spans="1:21">
      <c r="A136" s="3" t="s">
        <v>272</v>
      </c>
      <c r="B136" s="3">
        <v>-1.3089425104532799</v>
      </c>
      <c r="C136" s="3">
        <v>3.6364968714246402</v>
      </c>
      <c r="D136" s="3">
        <v>15.6431229762687</v>
      </c>
      <c r="E136" s="11">
        <v>7.6490228845702799E-5</v>
      </c>
      <c r="F136" s="3">
        <v>3.8092603230367597E-4</v>
      </c>
      <c r="G136" s="3">
        <v>-1.9942377777534499</v>
      </c>
      <c r="H136" s="3">
        <v>3.6364968714246402</v>
      </c>
      <c r="I136" s="3">
        <v>32.182034135935602</v>
      </c>
      <c r="J136" s="11">
        <v>1.40382872601942E-8</v>
      </c>
      <c r="K136" s="11">
        <v>1.1510686548952201E-7</v>
      </c>
      <c r="L136" s="3">
        <v>-2.2822018087948699</v>
      </c>
      <c r="M136" s="3">
        <v>3.6364968714246402</v>
      </c>
      <c r="N136" s="3">
        <v>35.220388103557497</v>
      </c>
      <c r="O136" s="11">
        <v>2.94425001039048E-9</v>
      </c>
      <c r="P136" s="11">
        <v>1.93914397236062E-8</v>
      </c>
      <c r="Q136" s="3">
        <v>-0.97325929834159297</v>
      </c>
      <c r="R136" s="3">
        <v>3.6364968714246402</v>
      </c>
      <c r="S136" s="3">
        <v>5.5565734779838696</v>
      </c>
      <c r="T136" s="3">
        <v>1.8411416253941899E-2</v>
      </c>
      <c r="U136" s="3">
        <v>0.103608091120536</v>
      </c>
    </row>
    <row r="137" spans="1:21">
      <c r="A137" s="3" t="s">
        <v>273</v>
      </c>
      <c r="B137" s="3">
        <v>-1.02664797524553</v>
      </c>
      <c r="C137" s="3">
        <v>6.1389159786064296</v>
      </c>
      <c r="D137" s="3">
        <v>14.443554132883699</v>
      </c>
      <c r="E137" s="3">
        <v>1.4442328969423E-4</v>
      </c>
      <c r="F137" s="3">
        <v>6.6328489623361498E-4</v>
      </c>
      <c r="G137" s="3">
        <v>-1.83590429399268</v>
      </c>
      <c r="H137" s="3">
        <v>6.1389159786064296</v>
      </c>
      <c r="I137" s="3">
        <v>43.071336822728703</v>
      </c>
      <c r="J137" s="11">
        <v>5.27798604867953E-11</v>
      </c>
      <c r="K137" s="11">
        <v>6.7374687209173896E-10</v>
      </c>
      <c r="L137" s="3">
        <v>-2.6524269265157598</v>
      </c>
      <c r="M137" s="3">
        <v>6.1389159786064296</v>
      </c>
      <c r="N137" s="3">
        <v>78.332757957940103</v>
      </c>
      <c r="O137" s="11">
        <v>8.7065996261793898E-19</v>
      </c>
      <c r="P137" s="11">
        <v>2.29840073058573E-17</v>
      </c>
      <c r="Q137" s="3">
        <v>-1.6257789512702301</v>
      </c>
      <c r="R137" s="3">
        <v>6.1389159786064296</v>
      </c>
      <c r="S137" s="3">
        <v>29.851548124409099</v>
      </c>
      <c r="T137" s="11">
        <v>4.6642429546006599E-8</v>
      </c>
      <c r="U137" s="11">
        <v>4.0931883442130704E-6</v>
      </c>
    </row>
    <row r="138" spans="1:21">
      <c r="A138" s="3" t="s">
        <v>274</v>
      </c>
      <c r="B138" s="3">
        <v>-0.33244364329905401</v>
      </c>
      <c r="C138" s="3">
        <v>6.4927951839759599</v>
      </c>
      <c r="D138" s="3">
        <v>1.4566340617917599</v>
      </c>
      <c r="E138" s="3">
        <v>0.227466436937247</v>
      </c>
      <c r="F138" s="3">
        <v>0.33194764976864699</v>
      </c>
      <c r="G138" s="3">
        <v>-0.56035289585430503</v>
      </c>
      <c r="H138" s="3">
        <v>6.4927951839759599</v>
      </c>
      <c r="I138" s="3">
        <v>4.0899526836708899</v>
      </c>
      <c r="J138" s="3">
        <v>4.3138849749137197E-2</v>
      </c>
      <c r="K138" s="3">
        <v>7.6153931923616705E-2</v>
      </c>
      <c r="L138" s="3">
        <v>-0.32390586957930301</v>
      </c>
      <c r="M138" s="3">
        <v>6.4927951839759599</v>
      </c>
      <c r="N138" s="3">
        <v>1.35462893733695</v>
      </c>
      <c r="O138" s="3">
        <v>0.24447050703759901</v>
      </c>
      <c r="P138" s="3">
        <v>0.31637932895619097</v>
      </c>
      <c r="Q138" s="3">
        <v>8.5377737197510802E-3</v>
      </c>
      <c r="R138" s="3">
        <v>6.4927951839759599</v>
      </c>
      <c r="S138" s="3">
        <v>9.3288121057977203E-4</v>
      </c>
      <c r="T138" s="3">
        <v>0.97563391726909598</v>
      </c>
      <c r="U138" s="3">
        <v>0.99151277914640201</v>
      </c>
    </row>
    <row r="139" spans="1:21">
      <c r="A139" s="3" t="s">
        <v>275</v>
      </c>
      <c r="B139" s="3">
        <v>-0.23903885331550201</v>
      </c>
      <c r="C139" s="3">
        <v>5.4461577461681303</v>
      </c>
      <c r="D139" s="3">
        <v>0.79733068317107303</v>
      </c>
      <c r="E139" s="3">
        <v>0.37189265157352802</v>
      </c>
      <c r="F139" s="3">
        <v>0.48769605802069699</v>
      </c>
      <c r="G139" s="3">
        <v>-0.48860797051199101</v>
      </c>
      <c r="H139" s="3">
        <v>5.4461577461681303</v>
      </c>
      <c r="I139" s="3">
        <v>3.2616442800096901</v>
      </c>
      <c r="J139" s="3">
        <v>7.0917981498154398E-2</v>
      </c>
      <c r="K139" s="3">
        <v>0.11796653992034201</v>
      </c>
      <c r="L139" s="3">
        <v>-0.53549937917788804</v>
      </c>
      <c r="M139" s="3">
        <v>5.4461577461681303</v>
      </c>
      <c r="N139" s="3">
        <v>3.7356044976183602</v>
      </c>
      <c r="O139" s="3">
        <v>5.3264390112639601E-2</v>
      </c>
      <c r="P139" s="3">
        <v>8.5333206977315307E-2</v>
      </c>
      <c r="Q139" s="3">
        <v>-0.29646052586238603</v>
      </c>
      <c r="R139" s="3">
        <v>5.4461577461681303</v>
      </c>
      <c r="S139" s="3">
        <v>1.12902069777456</v>
      </c>
      <c r="T139" s="3">
        <v>0.28798432222603298</v>
      </c>
      <c r="U139" s="3">
        <v>0.55926142001670398</v>
      </c>
    </row>
    <row r="140" spans="1:21">
      <c r="A140" s="3" t="s">
        <v>276</v>
      </c>
      <c r="B140" s="3">
        <v>1.9515127105736999E-2</v>
      </c>
      <c r="C140" s="3">
        <v>3.8468221448783799</v>
      </c>
      <c r="D140" s="3">
        <v>3.6540930887181099E-3</v>
      </c>
      <c r="E140" s="3">
        <v>0.95179795794671795</v>
      </c>
      <c r="F140" s="3">
        <v>0.96668375647575699</v>
      </c>
      <c r="G140" s="3">
        <v>0.21061869008561601</v>
      </c>
      <c r="H140" s="3">
        <v>3.8468221448783799</v>
      </c>
      <c r="I140" s="3">
        <v>0.43517081668558599</v>
      </c>
      <c r="J140" s="3">
        <v>0.50946255375064797</v>
      </c>
      <c r="K140" s="3">
        <v>0.60616522976487797</v>
      </c>
      <c r="L140" s="3">
        <v>0.26884682804120202</v>
      </c>
      <c r="M140" s="3">
        <v>3.8468221448783799</v>
      </c>
      <c r="N140" s="3">
        <v>0.65698129715243503</v>
      </c>
      <c r="O140" s="3">
        <v>0.41762768606915501</v>
      </c>
      <c r="P140" s="3">
        <v>0.497810975281405</v>
      </c>
      <c r="Q140" s="3">
        <v>0.249331700935465</v>
      </c>
      <c r="R140" s="3">
        <v>3.8468221448783799</v>
      </c>
      <c r="S140" s="3">
        <v>0.56152899525056998</v>
      </c>
      <c r="T140" s="3">
        <v>0.453644842367255</v>
      </c>
      <c r="U140" s="3">
        <v>0.71643229725995905</v>
      </c>
    </row>
    <row r="141" spans="1:21">
      <c r="A141" s="3" t="s">
        <v>277</v>
      </c>
      <c r="B141" s="3">
        <v>-0.111637873972361</v>
      </c>
      <c r="C141" s="3">
        <v>3.9145023676784301</v>
      </c>
      <c r="D141" s="3">
        <v>0.114625510817075</v>
      </c>
      <c r="E141" s="3">
        <v>0.73493828563504104</v>
      </c>
      <c r="F141" s="3">
        <v>0.81147805793402195</v>
      </c>
      <c r="G141" s="3">
        <v>-6.2685223441920596E-2</v>
      </c>
      <c r="H141" s="3">
        <v>3.9145023676784301</v>
      </c>
      <c r="I141" s="3">
        <v>3.62346845195365E-2</v>
      </c>
      <c r="J141" s="3">
        <v>0.84903166055005996</v>
      </c>
      <c r="K141" s="3">
        <v>0.89044115045414796</v>
      </c>
      <c r="L141" s="3">
        <v>-0.41270383518035098</v>
      </c>
      <c r="M141" s="3">
        <v>3.9145023676784301</v>
      </c>
      <c r="N141" s="3">
        <v>1.3673298779824501</v>
      </c>
      <c r="O141" s="3">
        <v>0.24227117785929</v>
      </c>
      <c r="P141" s="3">
        <v>0.31390842558224902</v>
      </c>
      <c r="Q141" s="3">
        <v>-0.30106596120799001</v>
      </c>
      <c r="R141" s="3">
        <v>3.9145023676784301</v>
      </c>
      <c r="S141" s="3">
        <v>0.71538392651276295</v>
      </c>
      <c r="T141" s="3">
        <v>0.39766225195504601</v>
      </c>
      <c r="U141" s="3">
        <v>0.67250486046772595</v>
      </c>
    </row>
    <row r="142" spans="1:21">
      <c r="A142" s="3" t="s">
        <v>278</v>
      </c>
      <c r="B142" s="3">
        <v>-0.18929713341753601</v>
      </c>
      <c r="C142" s="3">
        <v>2.9980613091592598</v>
      </c>
      <c r="D142" s="3">
        <v>0.234714462029702</v>
      </c>
      <c r="E142" s="3">
        <v>0.62804994752022303</v>
      </c>
      <c r="F142" s="3">
        <v>0.72237980148712799</v>
      </c>
      <c r="G142" s="3">
        <v>-0.46943461311147</v>
      </c>
      <c r="H142" s="3">
        <v>2.9980613091592598</v>
      </c>
      <c r="I142" s="3">
        <v>1.3686095168110799</v>
      </c>
      <c r="J142" s="3">
        <v>0.24205093166063699</v>
      </c>
      <c r="K142" s="3">
        <v>0.33288410635412502</v>
      </c>
      <c r="L142" s="3">
        <v>-0.93912064935892703</v>
      </c>
      <c r="M142" s="3">
        <v>2.9980613091592598</v>
      </c>
      <c r="N142" s="3">
        <v>4.4647230311318902</v>
      </c>
      <c r="O142" s="3">
        <v>3.4601698920817499E-2</v>
      </c>
      <c r="P142" s="3">
        <v>5.8699956319693998E-2</v>
      </c>
      <c r="Q142" s="3">
        <v>-0.74982351594139096</v>
      </c>
      <c r="R142" s="3">
        <v>2.9980613091592598</v>
      </c>
      <c r="S142" s="3">
        <v>2.7603034293055302</v>
      </c>
      <c r="T142" s="3">
        <v>9.6629908185107402E-2</v>
      </c>
      <c r="U142" s="3">
        <v>0.302752911235385</v>
      </c>
    </row>
    <row r="143" spans="1:21">
      <c r="A143" s="3" t="s">
        <v>279</v>
      </c>
      <c r="B143" s="3">
        <v>-0.445058921177237</v>
      </c>
      <c r="C143" s="3">
        <v>3.0724313754494101</v>
      </c>
      <c r="D143" s="3">
        <v>1.1645656065686201</v>
      </c>
      <c r="E143" s="3">
        <v>0.28052068229840799</v>
      </c>
      <c r="F143" s="3">
        <v>0.39362603950861302</v>
      </c>
      <c r="G143" s="3">
        <v>-0.76189262070875297</v>
      </c>
      <c r="H143" s="3">
        <v>3.0724313754494101</v>
      </c>
      <c r="I143" s="3">
        <v>3.2402773685896098</v>
      </c>
      <c r="J143" s="3">
        <v>7.1848473610822999E-2</v>
      </c>
      <c r="K143" s="3">
        <v>0.118965830603948</v>
      </c>
      <c r="L143" s="3">
        <v>-1.3505136797716499</v>
      </c>
      <c r="M143" s="3">
        <v>3.0724313754494101</v>
      </c>
      <c r="N143" s="3">
        <v>8.2735450524796192</v>
      </c>
      <c r="O143" s="3">
        <v>4.0226884943528399E-3</v>
      </c>
      <c r="P143" s="3">
        <v>8.6215640535733801E-3</v>
      </c>
      <c r="Q143" s="3">
        <v>-0.90545475859441005</v>
      </c>
      <c r="R143" s="3">
        <v>3.0724313754494101</v>
      </c>
      <c r="S143" s="3">
        <v>3.5304487570382999</v>
      </c>
      <c r="T143" s="3">
        <v>6.0251478626699502E-2</v>
      </c>
      <c r="U143" s="3">
        <v>0.22970512082876701</v>
      </c>
    </row>
    <row r="144" spans="1:21">
      <c r="A144" s="3" t="s">
        <v>280</v>
      </c>
      <c r="B144" s="3">
        <v>0.80369046738737904</v>
      </c>
      <c r="C144" s="3">
        <v>4.3127832679854698</v>
      </c>
      <c r="D144" s="3">
        <v>5.7289159478599903</v>
      </c>
      <c r="E144" s="3">
        <v>1.6687780971060301E-2</v>
      </c>
      <c r="F144" s="3">
        <v>3.9842077068406603E-2</v>
      </c>
      <c r="G144" s="3">
        <v>1.41116792088284</v>
      </c>
      <c r="H144" s="3">
        <v>4.3127832679854698</v>
      </c>
      <c r="I144" s="3">
        <v>18.7584175261224</v>
      </c>
      <c r="J144" s="11">
        <v>1.4836703007299199E-5</v>
      </c>
      <c r="K144" s="11">
        <v>6.5902564520794199E-5</v>
      </c>
      <c r="L144" s="3">
        <v>2.0498927115212102</v>
      </c>
      <c r="M144" s="3">
        <v>4.3127832679854698</v>
      </c>
      <c r="N144" s="3">
        <v>39.499757492579903</v>
      </c>
      <c r="O144" s="11">
        <v>3.2810016323369802E-10</v>
      </c>
      <c r="P144" s="11">
        <v>2.51853718680808E-9</v>
      </c>
      <c r="Q144" s="3">
        <v>1.2462022441338301</v>
      </c>
      <c r="R144" s="3">
        <v>4.3127832679854698</v>
      </c>
      <c r="S144" s="3">
        <v>16.305743522372001</v>
      </c>
      <c r="T144" s="11">
        <v>5.39003328215748E-5</v>
      </c>
      <c r="U144" s="3">
        <v>1.23249563853277E-3</v>
      </c>
    </row>
    <row r="145" spans="1:21">
      <c r="A145" s="3" t="s">
        <v>281</v>
      </c>
      <c r="B145" s="3">
        <v>1.06737744637093</v>
      </c>
      <c r="C145" s="3">
        <v>7.1745700161491301</v>
      </c>
      <c r="D145" s="3">
        <v>8.3057070514394997</v>
      </c>
      <c r="E145" s="3">
        <v>3.9520693881551399E-3</v>
      </c>
      <c r="F145" s="3">
        <v>1.15711174962486E-2</v>
      </c>
      <c r="G145" s="3">
        <v>1.1095911655710999</v>
      </c>
      <c r="H145" s="3">
        <v>7.1745700161491301</v>
      </c>
      <c r="I145" s="3">
        <v>8.9536426883280402</v>
      </c>
      <c r="J145" s="3">
        <v>2.7691685527518701E-3</v>
      </c>
      <c r="K145" s="3">
        <v>6.9593578102053596E-3</v>
      </c>
      <c r="L145" s="3">
        <v>0.957683712299641</v>
      </c>
      <c r="M145" s="3">
        <v>7.1745700161491301</v>
      </c>
      <c r="N145" s="3">
        <v>6.6585688607727</v>
      </c>
      <c r="O145" s="3">
        <v>9.8680135123944308E-3</v>
      </c>
      <c r="P145" s="3">
        <v>1.92788446899788E-2</v>
      </c>
      <c r="Q145" s="3">
        <v>-0.109693734071289</v>
      </c>
      <c r="R145" s="3">
        <v>7.1745700161491301</v>
      </c>
      <c r="S145" s="3">
        <v>8.9803002910663607E-2</v>
      </c>
      <c r="T145" s="3">
        <v>0.76442774612575404</v>
      </c>
      <c r="U145" s="3">
        <v>0.90719915631225201</v>
      </c>
    </row>
    <row r="146" spans="1:21">
      <c r="A146" s="3" t="s">
        <v>282</v>
      </c>
      <c r="B146" s="3">
        <v>2.4924470970628398</v>
      </c>
      <c r="C146" s="3">
        <v>8.6081564807361008</v>
      </c>
      <c r="D146" s="3">
        <v>71.277877538048998</v>
      </c>
      <c r="E146" s="11">
        <v>3.1029550787399901E-17</v>
      </c>
      <c r="F146" s="11">
        <v>3.0531197395965902E-15</v>
      </c>
      <c r="G146" s="3">
        <v>2.4054265325575099</v>
      </c>
      <c r="H146" s="3">
        <v>8.6081564807361008</v>
      </c>
      <c r="I146" s="3">
        <v>66.7483070519812</v>
      </c>
      <c r="J146" s="11">
        <v>3.0848223111427399E-16</v>
      </c>
      <c r="K146" s="11">
        <v>9.6638339256572694E-15</v>
      </c>
      <c r="L146" s="3">
        <v>2.5281376247579401</v>
      </c>
      <c r="M146" s="3">
        <v>8.6081564807361008</v>
      </c>
      <c r="N146" s="3">
        <v>72.941986099516498</v>
      </c>
      <c r="O146" s="11">
        <v>1.33517359667184E-17</v>
      </c>
      <c r="P146" s="11">
        <v>2.96938949889964E-16</v>
      </c>
      <c r="Q146" s="3">
        <v>3.5690527695102503E-2</v>
      </c>
      <c r="R146" s="3">
        <v>8.6081564807361008</v>
      </c>
      <c r="S146" s="3">
        <v>1.65456608967922E-2</v>
      </c>
      <c r="T146" s="3">
        <v>0.89765047615684002</v>
      </c>
      <c r="U146" s="3">
        <v>0.96225523145634195</v>
      </c>
    </row>
    <row r="147" spans="1:21">
      <c r="A147" s="3" t="s">
        <v>283</v>
      </c>
      <c r="B147" s="3">
        <v>2.0943249618348401</v>
      </c>
      <c r="C147" s="3">
        <v>8.0133902034203999</v>
      </c>
      <c r="D147" s="3">
        <v>31.877802825498701</v>
      </c>
      <c r="E147" s="11">
        <v>1.6418269015906301E-8</v>
      </c>
      <c r="F147" s="11">
        <v>2.1239091432130601E-7</v>
      </c>
      <c r="G147" s="3">
        <v>1.80281339493343</v>
      </c>
      <c r="H147" s="3">
        <v>8.0133902034203999</v>
      </c>
      <c r="I147" s="3">
        <v>24.016691596584099</v>
      </c>
      <c r="J147" s="11">
        <v>9.5504162772015893E-7</v>
      </c>
      <c r="K147" s="11">
        <v>5.5673611583615003E-6</v>
      </c>
      <c r="L147" s="3">
        <v>1.6375080730040601</v>
      </c>
      <c r="M147" s="3">
        <v>8.0133902034203999</v>
      </c>
      <c r="N147" s="3">
        <v>19.9204994407763</v>
      </c>
      <c r="O147" s="11">
        <v>8.0730042968165397E-6</v>
      </c>
      <c r="P147" s="11">
        <v>3.0199360543506099E-5</v>
      </c>
      <c r="Q147" s="3">
        <v>-0.45681688883078297</v>
      </c>
      <c r="R147" s="3">
        <v>8.0133902034203999</v>
      </c>
      <c r="S147" s="3">
        <v>1.64393778857212</v>
      </c>
      <c r="T147" s="3">
        <v>0.19978604295000801</v>
      </c>
      <c r="U147" s="3">
        <v>0.45431633354470602</v>
      </c>
    </row>
    <row r="148" spans="1:21">
      <c r="A148" s="3" t="s">
        <v>284</v>
      </c>
      <c r="B148" s="3">
        <v>-0.81001806151821998</v>
      </c>
      <c r="C148" s="3">
        <v>3.5709053495687799</v>
      </c>
      <c r="D148" s="3">
        <v>5.9288579524363403</v>
      </c>
      <c r="E148" s="3">
        <v>1.48948918681599E-2</v>
      </c>
      <c r="F148" s="3">
        <v>3.63910563550904E-2</v>
      </c>
      <c r="G148" s="3">
        <v>-0.54066868497408005</v>
      </c>
      <c r="H148" s="3">
        <v>3.5709053495687799</v>
      </c>
      <c r="I148" s="3">
        <v>2.7663376247655802</v>
      </c>
      <c r="J148" s="3">
        <v>9.6266188565378497E-2</v>
      </c>
      <c r="K148" s="3">
        <v>0.152179315614306</v>
      </c>
      <c r="L148" s="3">
        <v>-0.41977464716641899</v>
      </c>
      <c r="M148" s="3">
        <v>3.5709053495687799</v>
      </c>
      <c r="N148" s="3">
        <v>1.5403497380083799</v>
      </c>
      <c r="O148" s="3">
        <v>0.21456575486941701</v>
      </c>
      <c r="P148" s="3">
        <v>0.28367060507369601</v>
      </c>
      <c r="Q148" s="3">
        <v>0.39024341435180099</v>
      </c>
      <c r="R148" s="3">
        <v>3.5709053495687799</v>
      </c>
      <c r="S148" s="3">
        <v>1.1796079981190499</v>
      </c>
      <c r="T148" s="3">
        <v>0.27743581378739801</v>
      </c>
      <c r="U148" s="3">
        <v>0.54995976029772997</v>
      </c>
    </row>
    <row r="149" spans="1:21">
      <c r="A149" s="3" t="s">
        <v>285</v>
      </c>
      <c r="B149" s="3">
        <v>-0.67234662365984099</v>
      </c>
      <c r="C149" s="3">
        <v>4.8307268571485302</v>
      </c>
      <c r="D149" s="3">
        <v>4.4800242844399998</v>
      </c>
      <c r="E149" s="3">
        <v>3.42932337590727E-2</v>
      </c>
      <c r="F149" s="3">
        <v>7.1515818892555594E-2</v>
      </c>
      <c r="G149" s="3">
        <v>-0.81526823763542999</v>
      </c>
      <c r="H149" s="3">
        <v>4.8307268571485302</v>
      </c>
      <c r="I149" s="3">
        <v>6.4666125935073602</v>
      </c>
      <c r="J149" s="3">
        <v>1.0991985069121199E-2</v>
      </c>
      <c r="K149" s="3">
        <v>2.3191017231602599E-2</v>
      </c>
      <c r="L149" s="3">
        <v>-0.92171097093327203</v>
      </c>
      <c r="M149" s="3">
        <v>4.8307268571485302</v>
      </c>
      <c r="N149" s="3">
        <v>7.8014830894989302</v>
      </c>
      <c r="O149" s="3">
        <v>5.2203369680695402E-3</v>
      </c>
      <c r="P149" s="3">
        <v>1.0914638850818901E-2</v>
      </c>
      <c r="Q149" s="3">
        <v>-0.24936434727343099</v>
      </c>
      <c r="R149" s="3">
        <v>4.8307268571485302</v>
      </c>
      <c r="S149" s="3">
        <v>0.55206923844356104</v>
      </c>
      <c r="T149" s="3">
        <v>0.45747343494507398</v>
      </c>
      <c r="U149" s="3">
        <v>0.71849571872876405</v>
      </c>
    </row>
    <row r="150" spans="1:21">
      <c r="A150" s="3" t="s">
        <v>286</v>
      </c>
      <c r="B150" s="3">
        <v>0.225594696360575</v>
      </c>
      <c r="C150" s="3">
        <v>5.4806539291951397</v>
      </c>
      <c r="D150" s="3">
        <v>0.32923958438665801</v>
      </c>
      <c r="E150" s="3">
        <v>0.56610719175656998</v>
      </c>
      <c r="F150" s="3">
        <v>0.66914818042722302</v>
      </c>
      <c r="G150" s="3">
        <v>0.66373529097706896</v>
      </c>
      <c r="H150" s="3">
        <v>5.4806539291951397</v>
      </c>
      <c r="I150" s="3">
        <v>2.8713676317412702</v>
      </c>
      <c r="J150" s="3">
        <v>9.0168217484289506E-2</v>
      </c>
      <c r="K150" s="3">
        <v>0.14429581181443499</v>
      </c>
      <c r="L150" s="3">
        <v>1.42808965535164</v>
      </c>
      <c r="M150" s="3">
        <v>5.4806539291951397</v>
      </c>
      <c r="N150" s="3">
        <v>13.033386896328199</v>
      </c>
      <c r="O150" s="3">
        <v>3.0598667020291103E-4</v>
      </c>
      <c r="P150" s="3">
        <v>8.4341147550836301E-4</v>
      </c>
      <c r="Q150" s="3">
        <v>1.2024949589910701</v>
      </c>
      <c r="R150" s="3">
        <v>5.4806539291951397</v>
      </c>
      <c r="S150" s="3">
        <v>9.3636890681574592</v>
      </c>
      <c r="T150" s="3">
        <v>2.2132623623211602E-3</v>
      </c>
      <c r="U150" s="3">
        <v>2.0505939783787001E-2</v>
      </c>
    </row>
    <row r="151" spans="1:21">
      <c r="A151" s="3" t="s">
        <v>287</v>
      </c>
      <c r="B151" s="3">
        <v>1.0434834164575399</v>
      </c>
      <c r="C151" s="3">
        <v>2.3826713918306699</v>
      </c>
      <c r="D151" s="3">
        <v>4.4528598522283396</v>
      </c>
      <c r="E151" s="3">
        <v>3.4842850063994797E-2</v>
      </c>
      <c r="F151" s="3">
        <v>7.2429407271313195E-2</v>
      </c>
      <c r="G151" s="3">
        <v>0.568157717583196</v>
      </c>
      <c r="H151" s="3">
        <v>2.3826713918306699</v>
      </c>
      <c r="I151" s="3">
        <v>1.2168513619124599</v>
      </c>
      <c r="J151" s="3">
        <v>0.26997945973557003</v>
      </c>
      <c r="K151" s="3">
        <v>0.36537472737896098</v>
      </c>
      <c r="L151" s="3">
        <v>1.0567189990907899</v>
      </c>
      <c r="M151" s="3">
        <v>2.3826713918306699</v>
      </c>
      <c r="N151" s="3">
        <v>4.2064775607735898</v>
      </c>
      <c r="O151" s="3">
        <v>4.0269877385214703E-2</v>
      </c>
      <c r="P151" s="3">
        <v>6.6983075312430307E-2</v>
      </c>
      <c r="Q151" s="3">
        <v>1.3235582633252E-2</v>
      </c>
      <c r="R151" s="3">
        <v>2.3826713918306699</v>
      </c>
      <c r="S151" s="3">
        <v>8.1960144952741799E-4</v>
      </c>
      <c r="T151" s="3">
        <v>0.97716073629809796</v>
      </c>
      <c r="U151" s="3">
        <v>0.99222665929002396</v>
      </c>
    </row>
    <row r="152" spans="1:21">
      <c r="A152" s="3" t="s">
        <v>288</v>
      </c>
      <c r="B152" s="3">
        <v>-0.72971978312721697</v>
      </c>
      <c r="C152" s="3">
        <v>4.01212068483244</v>
      </c>
      <c r="D152" s="3">
        <v>5.8110262138656701</v>
      </c>
      <c r="E152" s="3">
        <v>1.5925998058690501E-2</v>
      </c>
      <c r="F152" s="3">
        <v>3.8414815564796603E-2</v>
      </c>
      <c r="G152" s="3">
        <v>-0.31537859283583802</v>
      </c>
      <c r="H152" s="3">
        <v>4.01212068483244</v>
      </c>
      <c r="I152" s="3">
        <v>1.1493108824535201</v>
      </c>
      <c r="J152" s="3">
        <v>0.28369345250851902</v>
      </c>
      <c r="K152" s="3">
        <v>0.378994874163259</v>
      </c>
      <c r="L152" s="3">
        <v>-0.19986254817754101</v>
      </c>
      <c r="M152" s="3">
        <v>4.01212068483244</v>
      </c>
      <c r="N152" s="3">
        <v>0.43336522774320302</v>
      </c>
      <c r="O152" s="3">
        <v>0.51034228545017402</v>
      </c>
      <c r="P152" s="3">
        <v>0.58492107336982502</v>
      </c>
      <c r="Q152" s="3">
        <v>0.52985723494967596</v>
      </c>
      <c r="R152" s="3">
        <v>4.01212068483244</v>
      </c>
      <c r="S152" s="3">
        <v>2.7486538994043599</v>
      </c>
      <c r="T152" s="3">
        <v>9.7336343855446705E-2</v>
      </c>
      <c r="U152" s="3">
        <v>0.30434770932262001</v>
      </c>
    </row>
    <row r="153" spans="1:21">
      <c r="A153" s="3" t="s">
        <v>289</v>
      </c>
      <c r="B153" s="3">
        <v>-0.88080145948504895</v>
      </c>
      <c r="C153" s="3">
        <v>5.5337791493672803</v>
      </c>
      <c r="D153" s="3">
        <v>9.6135890514121307</v>
      </c>
      <c r="E153" s="3">
        <v>1.9314279830741699E-3</v>
      </c>
      <c r="F153" s="3">
        <v>6.3603921511580404E-3</v>
      </c>
      <c r="G153" s="3">
        <v>-0.75483668968520401</v>
      </c>
      <c r="H153" s="3">
        <v>5.5337791493672803</v>
      </c>
      <c r="I153" s="3">
        <v>7.1247443044496199</v>
      </c>
      <c r="J153" s="3">
        <v>7.6027256476742201E-3</v>
      </c>
      <c r="K153" s="3">
        <v>1.6759029312965499E-2</v>
      </c>
      <c r="L153" s="3">
        <v>-0.65338564589124404</v>
      </c>
      <c r="M153" s="3">
        <v>5.5337791493672803</v>
      </c>
      <c r="N153" s="3">
        <v>5.1694286664884297</v>
      </c>
      <c r="O153" s="3">
        <v>2.2987775143476202E-2</v>
      </c>
      <c r="P153" s="3">
        <v>4.07430709011284E-2</v>
      </c>
      <c r="Q153" s="3">
        <v>0.227415813593805</v>
      </c>
      <c r="R153" s="3">
        <v>5.5337791493672803</v>
      </c>
      <c r="S153" s="3">
        <v>0.60201810689748503</v>
      </c>
      <c r="T153" s="3">
        <v>0.43780906120941099</v>
      </c>
      <c r="U153" s="3">
        <v>0.70339733881591204</v>
      </c>
    </row>
    <row r="154" spans="1:21">
      <c r="A154" s="3" t="s">
        <v>290</v>
      </c>
      <c r="B154" s="3">
        <v>1.00377085452375</v>
      </c>
      <c r="C154" s="3">
        <v>8.7299131271445596</v>
      </c>
      <c r="D154" s="3">
        <v>3.57794217613703</v>
      </c>
      <c r="E154" s="3">
        <v>5.8551640845389198E-2</v>
      </c>
      <c r="F154" s="3">
        <v>0.11053324292149901</v>
      </c>
      <c r="G154" s="3">
        <v>0.50789978329434504</v>
      </c>
      <c r="H154" s="3">
        <v>8.7299131271445596</v>
      </c>
      <c r="I154" s="3">
        <v>0.92874814097155001</v>
      </c>
      <c r="J154" s="3">
        <v>0.33518843126597198</v>
      </c>
      <c r="K154" s="3">
        <v>0.43223067367776402</v>
      </c>
      <c r="L154" s="3">
        <v>0.231060962345155</v>
      </c>
      <c r="M154" s="3">
        <v>8.7299131271445596</v>
      </c>
      <c r="N154" s="3">
        <v>0.192711708764811</v>
      </c>
      <c r="O154" s="3">
        <v>0.66066920422742703</v>
      </c>
      <c r="P154" s="3">
        <v>0.722287173779951</v>
      </c>
      <c r="Q154" s="3">
        <v>-0.77270989217858999</v>
      </c>
      <c r="R154" s="3">
        <v>8.7299131271445596</v>
      </c>
      <c r="S154" s="3">
        <v>2.1350935615545801</v>
      </c>
      <c r="T154" s="3">
        <v>0.143961678193092</v>
      </c>
      <c r="U154" s="3">
        <v>0.38065437222554499</v>
      </c>
    </row>
    <row r="155" spans="1:21">
      <c r="A155" s="3" t="s">
        <v>291</v>
      </c>
      <c r="B155" s="3">
        <v>0.800925304947945</v>
      </c>
      <c r="C155" s="3">
        <v>7.6173670766767403</v>
      </c>
      <c r="D155" s="3">
        <v>6.6240844844991003</v>
      </c>
      <c r="E155" s="3">
        <v>1.00608843746597E-2</v>
      </c>
      <c r="F155" s="3">
        <v>2.5844692693449401E-2</v>
      </c>
      <c r="G155" s="3">
        <v>0.83740163201109996</v>
      </c>
      <c r="H155" s="3">
        <v>7.6173670766767403</v>
      </c>
      <c r="I155" s="3">
        <v>7.2347424249066599</v>
      </c>
      <c r="J155" s="3">
        <v>7.15060683731407E-3</v>
      </c>
      <c r="K155" s="3">
        <v>1.5891868857466698E-2</v>
      </c>
      <c r="L155" s="3">
        <v>0.30208582531724198</v>
      </c>
      <c r="M155" s="3">
        <v>7.6173670766767403</v>
      </c>
      <c r="N155" s="3">
        <v>0.94007854091087495</v>
      </c>
      <c r="O155" s="3">
        <v>0.33225764376376399</v>
      </c>
      <c r="P155" s="3">
        <v>0.40973815772918398</v>
      </c>
      <c r="Q155" s="3">
        <v>-0.49883947963070302</v>
      </c>
      <c r="R155" s="3">
        <v>7.6173670766767403</v>
      </c>
      <c r="S155" s="3">
        <v>2.5748736211618302</v>
      </c>
      <c r="T155" s="3">
        <v>0.108572772484178</v>
      </c>
      <c r="U155" s="3">
        <v>0.32298089596089002</v>
      </c>
    </row>
    <row r="156" spans="1:21">
      <c r="A156" s="3" t="s">
        <v>292</v>
      </c>
      <c r="B156" s="3">
        <v>5.8568716511817401E-2</v>
      </c>
      <c r="C156" s="3">
        <v>2.6474820150729701</v>
      </c>
      <c r="D156" s="3">
        <v>1.4117456923909101E-2</v>
      </c>
      <c r="E156" s="3">
        <v>0.90542041527376405</v>
      </c>
      <c r="F156" s="3">
        <v>0.93709949044356999</v>
      </c>
      <c r="G156" s="3">
        <v>0.12868942713052101</v>
      </c>
      <c r="H156" s="3">
        <v>2.6474820150729701</v>
      </c>
      <c r="I156" s="3">
        <v>6.8275476807932597E-2</v>
      </c>
      <c r="J156" s="3">
        <v>0.79386443220087999</v>
      </c>
      <c r="K156" s="3">
        <v>0.84541745206830299</v>
      </c>
      <c r="L156" s="3">
        <v>-0.27303616543623099</v>
      </c>
      <c r="M156" s="3">
        <v>2.6474820150729701</v>
      </c>
      <c r="N156" s="3">
        <v>0.26558846492239901</v>
      </c>
      <c r="O156" s="3">
        <v>0.60630653852429806</v>
      </c>
      <c r="P156" s="3">
        <v>0.674666665725975</v>
      </c>
      <c r="Q156" s="3">
        <v>-0.33160488194804899</v>
      </c>
      <c r="R156" s="3">
        <v>2.6474820150729701</v>
      </c>
      <c r="S156" s="3">
        <v>0.39234465621145198</v>
      </c>
      <c r="T156" s="3">
        <v>0.53106951867142305</v>
      </c>
      <c r="U156" s="3">
        <v>0.77188125654705098</v>
      </c>
    </row>
    <row r="157" spans="1:21">
      <c r="A157" s="3" t="s">
        <v>293</v>
      </c>
      <c r="B157" s="3">
        <v>-1.1413494581044701</v>
      </c>
      <c r="C157" s="3">
        <v>8.9968564318773598</v>
      </c>
      <c r="D157" s="3">
        <v>11.212364892688299</v>
      </c>
      <c r="E157" s="3">
        <v>8.1254105678348803E-4</v>
      </c>
      <c r="F157" s="3">
        <v>2.9956183683277201E-3</v>
      </c>
      <c r="G157" s="3">
        <v>-1.55130705679394</v>
      </c>
      <c r="H157" s="3">
        <v>8.9968564318773598</v>
      </c>
      <c r="I157" s="3">
        <v>20.272732328688999</v>
      </c>
      <c r="J157" s="11">
        <v>6.7150819434045198E-6</v>
      </c>
      <c r="K157" s="11">
        <v>3.2111739425971202E-5</v>
      </c>
      <c r="L157" s="3">
        <v>-1.7358374875279701</v>
      </c>
      <c r="M157" s="3">
        <v>8.9968564318773598</v>
      </c>
      <c r="N157" s="3">
        <v>25.015806205747399</v>
      </c>
      <c r="O157" s="11">
        <v>5.6862252657219005E-7</v>
      </c>
      <c r="P157" s="11">
        <v>2.6226098633237199E-6</v>
      </c>
      <c r="Q157" s="3">
        <v>-0.59448802942350099</v>
      </c>
      <c r="R157" s="3">
        <v>8.9968564318773598</v>
      </c>
      <c r="S157" s="3">
        <v>3.0689969009872402</v>
      </c>
      <c r="T157" s="3">
        <v>7.9798696916422801E-2</v>
      </c>
      <c r="U157" s="3">
        <v>0.267948675168174</v>
      </c>
    </row>
    <row r="158" spans="1:21">
      <c r="A158" s="3" t="s">
        <v>294</v>
      </c>
      <c r="B158" s="3">
        <v>-1.2747120395782801</v>
      </c>
      <c r="C158" s="3">
        <v>5.9471122933763496</v>
      </c>
      <c r="D158" s="3">
        <v>18.5608081024847</v>
      </c>
      <c r="E158" s="11">
        <v>1.64569456532903E-5</v>
      </c>
      <c r="F158" s="11">
        <v>9.6803808942452196E-5</v>
      </c>
      <c r="G158" s="3">
        <v>-1.42886423058737</v>
      </c>
      <c r="H158" s="3">
        <v>5.9471122933763496</v>
      </c>
      <c r="I158" s="3">
        <v>22.906333131134001</v>
      </c>
      <c r="J158" s="11">
        <v>1.70090519538665E-6</v>
      </c>
      <c r="K158" s="11">
        <v>9.3449055320143193E-6</v>
      </c>
      <c r="L158" s="3">
        <v>-1.9201381358622001</v>
      </c>
      <c r="M158" s="3">
        <v>5.9471122933763496</v>
      </c>
      <c r="N158" s="3">
        <v>38.334685686910802</v>
      </c>
      <c r="O158" s="11">
        <v>5.9593927713418604E-10</v>
      </c>
      <c r="P158" s="11">
        <v>4.3581415154385201E-9</v>
      </c>
      <c r="Q158" s="3">
        <v>-0.645426096283923</v>
      </c>
      <c r="R158" s="3">
        <v>5.9471122933763496</v>
      </c>
      <c r="S158" s="3">
        <v>4.3335216996417998</v>
      </c>
      <c r="T158" s="3">
        <v>3.7368853053278001E-2</v>
      </c>
      <c r="U158" s="3">
        <v>0.17408416910185601</v>
      </c>
    </row>
    <row r="159" spans="1:21">
      <c r="A159" s="3" t="s">
        <v>295</v>
      </c>
      <c r="B159" s="3">
        <v>0.88745651995052699</v>
      </c>
      <c r="C159" s="3">
        <v>4.0408568270502103</v>
      </c>
      <c r="D159" s="3">
        <v>6.8179776424958201</v>
      </c>
      <c r="E159" s="3">
        <v>9.0244705238272192E-3</v>
      </c>
      <c r="F159" s="3">
        <v>2.35550287707934E-2</v>
      </c>
      <c r="G159" s="3">
        <v>1.0141904729451301</v>
      </c>
      <c r="H159" s="3">
        <v>4.0408568270502103</v>
      </c>
      <c r="I159" s="3">
        <v>9.0085220159041501</v>
      </c>
      <c r="J159" s="3">
        <v>2.6872363898246699E-3</v>
      </c>
      <c r="K159" s="3">
        <v>6.76916722867393E-3</v>
      </c>
      <c r="L159" s="3">
        <v>1.29574622892066</v>
      </c>
      <c r="M159" s="3">
        <v>4.0408568270502103</v>
      </c>
      <c r="N159" s="3">
        <v>14.1592093953968</v>
      </c>
      <c r="O159" s="3">
        <v>1.6797285388293201E-4</v>
      </c>
      <c r="P159" s="3">
        <v>4.89155028303033E-4</v>
      </c>
      <c r="Q159" s="3">
        <v>0.408289708970133</v>
      </c>
      <c r="R159" s="3">
        <v>4.0408568270502103</v>
      </c>
      <c r="S159" s="3">
        <v>1.56774532350781</v>
      </c>
      <c r="T159" s="3">
        <v>0.21053474972241501</v>
      </c>
      <c r="U159" s="3">
        <v>0.46918759941570398</v>
      </c>
    </row>
    <row r="160" spans="1:21">
      <c r="A160" s="3" t="s">
        <v>296</v>
      </c>
      <c r="B160" s="3">
        <v>-1.64684169379406</v>
      </c>
      <c r="C160" s="3">
        <v>5.09421197545048</v>
      </c>
      <c r="D160" s="3">
        <v>32.428398600645501</v>
      </c>
      <c r="E160" s="11">
        <v>1.2366598079333999E-8</v>
      </c>
      <c r="F160" s="11">
        <v>1.6592704117189E-7</v>
      </c>
      <c r="G160" s="3">
        <v>-2.24758618499762</v>
      </c>
      <c r="H160" s="3">
        <v>5.09421197545048</v>
      </c>
      <c r="I160" s="3">
        <v>55.6042852663562</v>
      </c>
      <c r="J160" s="11">
        <v>8.863021607388E-14</v>
      </c>
      <c r="K160" s="11">
        <v>1.9444750783235699E-12</v>
      </c>
      <c r="L160" s="3">
        <v>-2.5736427563227502</v>
      </c>
      <c r="M160" s="3">
        <v>5.09421197545048</v>
      </c>
      <c r="N160" s="3">
        <v>64.954383583522002</v>
      </c>
      <c r="O160" s="11">
        <v>7.6652122627524203E-16</v>
      </c>
      <c r="P160" s="11">
        <v>1.2633981836120399E-14</v>
      </c>
      <c r="Q160" s="3">
        <v>-0.92680106252869598</v>
      </c>
      <c r="R160" s="3">
        <v>5.09421197545048</v>
      </c>
      <c r="S160" s="3">
        <v>7.9685797042461202</v>
      </c>
      <c r="T160" s="3">
        <v>4.759626979556E-3</v>
      </c>
      <c r="U160" s="3">
        <v>3.7150261544755599E-2</v>
      </c>
    </row>
    <row r="161" spans="1:21">
      <c r="A161" s="3" t="s">
        <v>297</v>
      </c>
      <c r="B161" s="3">
        <v>-1.1340358812240601</v>
      </c>
      <c r="C161" s="3">
        <v>4.6561922638021898</v>
      </c>
      <c r="D161" s="3">
        <v>6.3142332160178096</v>
      </c>
      <c r="E161" s="3">
        <v>1.19772530887974E-2</v>
      </c>
      <c r="F161" s="3">
        <v>3.0124043980887E-2</v>
      </c>
      <c r="G161" s="3">
        <v>-0.83630184332657798</v>
      </c>
      <c r="H161" s="3">
        <v>4.6561922638021898</v>
      </c>
      <c r="I161" s="3">
        <v>3.49890167471714</v>
      </c>
      <c r="J161" s="3">
        <v>6.1409543255825101E-2</v>
      </c>
      <c r="K161" s="3">
        <v>0.103744426093478</v>
      </c>
      <c r="L161" s="3">
        <v>-1.0768000831314899</v>
      </c>
      <c r="M161" s="3">
        <v>4.6561922638021898</v>
      </c>
      <c r="N161" s="3">
        <v>5.5170520865478796</v>
      </c>
      <c r="O161" s="3">
        <v>1.8831967634933E-2</v>
      </c>
      <c r="P161" s="3">
        <v>3.41796528287465E-2</v>
      </c>
      <c r="Q161" s="3">
        <v>5.7235798092564898E-2</v>
      </c>
      <c r="R161" s="3">
        <v>4.6561922638021898</v>
      </c>
      <c r="S161" s="3">
        <v>1.52109906445776E-2</v>
      </c>
      <c r="T161" s="3">
        <v>0.90184353285599295</v>
      </c>
      <c r="U161" s="3">
        <v>0.96258688903020895</v>
      </c>
    </row>
    <row r="162" spans="1:21">
      <c r="A162" s="3" t="s">
        <v>298</v>
      </c>
      <c r="B162" s="3">
        <v>1.1863633970840499</v>
      </c>
      <c r="C162" s="3">
        <v>6.1829001931788801</v>
      </c>
      <c r="D162" s="3">
        <v>21.013130300891302</v>
      </c>
      <c r="E162" s="11">
        <v>4.5614654526389397E-6</v>
      </c>
      <c r="F162" s="11">
        <v>3.1920427423962603E-5</v>
      </c>
      <c r="G162" s="3">
        <v>1.25421986989914</v>
      </c>
      <c r="H162" s="3">
        <v>6.1829001931788801</v>
      </c>
      <c r="I162" s="3">
        <v>23.4634472606825</v>
      </c>
      <c r="J162" s="11">
        <v>1.2730973006764499E-6</v>
      </c>
      <c r="K162" s="11">
        <v>7.1891251048633899E-6</v>
      </c>
      <c r="L162" s="3">
        <v>1.29473510608924</v>
      </c>
      <c r="M162" s="3">
        <v>6.1829001931788801</v>
      </c>
      <c r="N162" s="3">
        <v>24.451114405155302</v>
      </c>
      <c r="O162" s="11">
        <v>7.6219412178156497E-7</v>
      </c>
      <c r="P162" s="11">
        <v>3.4516657091000599E-6</v>
      </c>
      <c r="Q162" s="3">
        <v>0.10837170900519</v>
      </c>
      <c r="R162" s="3">
        <v>6.1829001931788801</v>
      </c>
      <c r="S162" s="3">
        <v>0.184574195350036</v>
      </c>
      <c r="T162" s="3">
        <v>0.66747136557982301</v>
      </c>
      <c r="U162" s="3">
        <v>0.85802248781276902</v>
      </c>
    </row>
    <row r="163" spans="1:21">
      <c r="A163" s="3" t="s">
        <v>299</v>
      </c>
      <c r="B163" s="3">
        <v>1.25360341201354</v>
      </c>
      <c r="C163" s="3">
        <v>4.1588604500212796</v>
      </c>
      <c r="D163" s="3">
        <v>14.390147582504399</v>
      </c>
      <c r="E163" s="3">
        <v>1.4857765691212699E-4</v>
      </c>
      <c r="F163" s="3">
        <v>6.7948119999109401E-4</v>
      </c>
      <c r="G163" s="3">
        <v>0.75773942088707003</v>
      </c>
      <c r="H163" s="3">
        <v>4.1588604500212796</v>
      </c>
      <c r="I163" s="3">
        <v>5.0060250764179699</v>
      </c>
      <c r="J163" s="3">
        <v>2.52592408263877E-2</v>
      </c>
      <c r="K163" s="3">
        <v>4.8160161458180202E-2</v>
      </c>
      <c r="L163" s="3">
        <v>1.3175582278311</v>
      </c>
      <c r="M163" s="3">
        <v>4.1588604500212796</v>
      </c>
      <c r="N163" s="3">
        <v>15.0388979797895</v>
      </c>
      <c r="O163" s="3">
        <v>1.05317937271086E-4</v>
      </c>
      <c r="P163" s="3">
        <v>3.2170022795787199E-4</v>
      </c>
      <c r="Q163" s="3">
        <v>6.3954815817560698E-2</v>
      </c>
      <c r="R163" s="3">
        <v>4.1588604500212796</v>
      </c>
      <c r="S163" s="3">
        <v>4.0686865874751503E-2</v>
      </c>
      <c r="T163" s="3">
        <v>0.84014355726248102</v>
      </c>
      <c r="U163" s="3">
        <v>0.94406709332829597</v>
      </c>
    </row>
    <row r="164" spans="1:21">
      <c r="A164" s="3" t="s">
        <v>300</v>
      </c>
      <c r="B164" s="3">
        <v>-0.169381135513445</v>
      </c>
      <c r="C164" s="3">
        <v>3.0585946504080401</v>
      </c>
      <c r="D164" s="3">
        <v>0.22722827213794899</v>
      </c>
      <c r="E164" s="3">
        <v>0.63358668261486595</v>
      </c>
      <c r="F164" s="3">
        <v>0.72720253038192695</v>
      </c>
      <c r="G164" s="3">
        <v>6.7426963861241307E-2</v>
      </c>
      <c r="H164" s="3">
        <v>3.0585946504080401</v>
      </c>
      <c r="I164" s="3">
        <v>3.7600357574098603E-2</v>
      </c>
      <c r="J164" s="3">
        <v>0.84624782841895896</v>
      </c>
      <c r="K164" s="3">
        <v>0.88832017274912001</v>
      </c>
      <c r="L164" s="3">
        <v>-4.6602489684730498E-2</v>
      </c>
      <c r="M164" s="3">
        <v>3.0585946504080401</v>
      </c>
      <c r="N164" s="3">
        <v>1.5497921632817E-2</v>
      </c>
      <c r="O164" s="3">
        <v>0.90092680397979197</v>
      </c>
      <c r="P164" s="3">
        <v>0.92368466451606701</v>
      </c>
      <c r="Q164" s="3">
        <v>0.12277864582871501</v>
      </c>
      <c r="R164" s="3">
        <v>3.0585946504080401</v>
      </c>
      <c r="S164" s="3">
        <v>0.102672597219508</v>
      </c>
      <c r="T164" s="3">
        <v>0.74864568380103502</v>
      </c>
      <c r="U164" s="3">
        <v>0.89933082606484605</v>
      </c>
    </row>
    <row r="165" spans="1:21">
      <c r="A165" s="3" t="s">
        <v>301</v>
      </c>
      <c r="B165" s="3">
        <v>1.4659620084041201</v>
      </c>
      <c r="C165" s="3">
        <v>8.0304088289198905</v>
      </c>
      <c r="D165" s="3">
        <v>32.155361510024399</v>
      </c>
      <c r="E165" s="11">
        <v>1.4232339450809401E-8</v>
      </c>
      <c r="F165" s="11">
        <v>1.87515916956386E-7</v>
      </c>
      <c r="G165" s="3">
        <v>1.74343594235201</v>
      </c>
      <c r="H165" s="3">
        <v>8.0304088289198905</v>
      </c>
      <c r="I165" s="3">
        <v>44.960489738689098</v>
      </c>
      <c r="J165" s="11">
        <v>2.0105032387190899E-11</v>
      </c>
      <c r="K165" s="11">
        <v>2.8017613803093903E-10</v>
      </c>
      <c r="L165" s="3">
        <v>2.1517022887678099</v>
      </c>
      <c r="M165" s="3">
        <v>8.0304088289198905</v>
      </c>
      <c r="N165" s="3">
        <v>66.769901549200199</v>
      </c>
      <c r="O165" s="11">
        <v>3.0512141478172402E-16</v>
      </c>
      <c r="P165" s="11">
        <v>5.2143643884013598E-15</v>
      </c>
      <c r="Q165" s="3">
        <v>0.68574028036368595</v>
      </c>
      <c r="R165" s="3">
        <v>8.0304088289198905</v>
      </c>
      <c r="S165" s="3">
        <v>7.4222224753130499</v>
      </c>
      <c r="T165" s="3">
        <v>6.4423192541958798E-3</v>
      </c>
      <c r="U165" s="3">
        <v>4.7113086978319903E-2</v>
      </c>
    </row>
    <row r="166" spans="1:21">
      <c r="A166" s="3" t="s">
        <v>302</v>
      </c>
      <c r="B166" s="3">
        <v>-0.14575628509801</v>
      </c>
      <c r="C166" s="3">
        <v>5.3722328513314501</v>
      </c>
      <c r="D166" s="3">
        <v>0.25332183007913001</v>
      </c>
      <c r="E166" s="3">
        <v>0.61474572647387504</v>
      </c>
      <c r="F166" s="3">
        <v>0.71060141468874105</v>
      </c>
      <c r="G166" s="3">
        <v>-0.17247506000610999</v>
      </c>
      <c r="H166" s="3">
        <v>5.3722328513314501</v>
      </c>
      <c r="I166" s="3">
        <v>0.354227720328392</v>
      </c>
      <c r="J166" s="3">
        <v>0.55172962160128303</v>
      </c>
      <c r="K166" s="3">
        <v>0.64418053985593904</v>
      </c>
      <c r="L166" s="3">
        <v>-0.286985955488127</v>
      </c>
      <c r="M166" s="3">
        <v>5.3722328513314501</v>
      </c>
      <c r="N166" s="3">
        <v>0.93386196772812402</v>
      </c>
      <c r="O166" s="3">
        <v>0.333861401832727</v>
      </c>
      <c r="P166" s="3">
        <v>0.41124733374463701</v>
      </c>
      <c r="Q166" s="3">
        <v>-0.141229670390117</v>
      </c>
      <c r="R166" s="3">
        <v>5.3722328513314501</v>
      </c>
      <c r="S166" s="3">
        <v>0.224045381522645</v>
      </c>
      <c r="T166" s="3">
        <v>0.63597467823585196</v>
      </c>
      <c r="U166" s="3">
        <v>0.840802027781682</v>
      </c>
    </row>
    <row r="167" spans="1:21">
      <c r="A167" s="3" t="s">
        <v>303</v>
      </c>
      <c r="B167" s="3">
        <v>-0.807377644502137</v>
      </c>
      <c r="C167" s="3">
        <v>2.3784468945210402</v>
      </c>
      <c r="D167" s="3">
        <v>2.2184510729996698</v>
      </c>
      <c r="E167" s="3">
        <v>0.13636981413622201</v>
      </c>
      <c r="F167" s="3">
        <v>0.21866310444459799</v>
      </c>
      <c r="G167" s="3">
        <v>-0.55438485927904102</v>
      </c>
      <c r="H167" s="3">
        <v>2.3784468945210402</v>
      </c>
      <c r="I167" s="3">
        <v>1.08413898837659</v>
      </c>
      <c r="J167" s="3">
        <v>0.29777347782671698</v>
      </c>
      <c r="K167" s="3">
        <v>0.39367690655673798</v>
      </c>
      <c r="L167" s="3">
        <v>-1.28804478981559</v>
      </c>
      <c r="M167" s="3">
        <v>2.3784468945210402</v>
      </c>
      <c r="N167" s="3">
        <v>4.6190693007407599</v>
      </c>
      <c r="O167" s="3">
        <v>3.1618389643327097E-2</v>
      </c>
      <c r="P167" s="3">
        <v>5.4262638040107301E-2</v>
      </c>
      <c r="Q167" s="3">
        <v>-0.48066714531344901</v>
      </c>
      <c r="R167" s="3">
        <v>2.3784468945210402</v>
      </c>
      <c r="S167" s="3">
        <v>0.58411768328700697</v>
      </c>
      <c r="T167" s="3">
        <v>0.44470283157902002</v>
      </c>
      <c r="U167" s="3">
        <v>0.70920928002803396</v>
      </c>
    </row>
    <row r="168" spans="1:21">
      <c r="A168" s="3" t="s">
        <v>304</v>
      </c>
      <c r="B168" s="3">
        <v>-0.87730485553550797</v>
      </c>
      <c r="C168" s="3">
        <v>4.0363648481991001</v>
      </c>
      <c r="D168" s="3">
        <v>6.6732992177383004</v>
      </c>
      <c r="E168" s="3">
        <v>9.7867856566913308E-3</v>
      </c>
      <c r="F168" s="3">
        <v>2.52324121593475E-2</v>
      </c>
      <c r="G168" s="3">
        <v>-0.98938812807036702</v>
      </c>
      <c r="H168" s="3">
        <v>4.0363648481991001</v>
      </c>
      <c r="I168" s="3">
        <v>8.3149649521591105</v>
      </c>
      <c r="J168" s="3">
        <v>3.9319762737514297E-3</v>
      </c>
      <c r="K168" s="3">
        <v>9.4641415573542605E-3</v>
      </c>
      <c r="L168" s="3">
        <v>-0.80959241526896497</v>
      </c>
      <c r="M168" s="3">
        <v>4.0363648481991001</v>
      </c>
      <c r="N168" s="3">
        <v>5.2908549752691698</v>
      </c>
      <c r="O168" s="3">
        <v>2.1437692755265601E-2</v>
      </c>
      <c r="P168" s="3">
        <v>3.8415114997984098E-2</v>
      </c>
      <c r="Q168" s="3">
        <v>6.7712440266543203E-2</v>
      </c>
      <c r="R168" s="3">
        <v>4.0363648481991001</v>
      </c>
      <c r="S168" s="3">
        <v>3.4240869958532399E-2</v>
      </c>
      <c r="T168" s="3">
        <v>0.85319539757018803</v>
      </c>
      <c r="U168" s="3">
        <v>0.94744372637154595</v>
      </c>
    </row>
    <row r="169" spans="1:21">
      <c r="A169" s="3" t="s">
        <v>305</v>
      </c>
      <c r="B169" s="3">
        <v>0.64501362451033595</v>
      </c>
      <c r="C169" s="3">
        <v>5.0257834529521501</v>
      </c>
      <c r="D169" s="3">
        <v>5.4378997897285704</v>
      </c>
      <c r="E169" s="3">
        <v>1.9704348409090699E-2</v>
      </c>
      <c r="F169" s="3">
        <v>4.55698143050694E-2</v>
      </c>
      <c r="G169" s="3">
        <v>0.98205774148366698</v>
      </c>
      <c r="H169" s="3">
        <v>5.0257834529521501</v>
      </c>
      <c r="I169" s="3">
        <v>12.8352753666541</v>
      </c>
      <c r="J169" s="3">
        <v>3.40145397887124E-4</v>
      </c>
      <c r="K169" s="3">
        <v>1.07436975383219E-3</v>
      </c>
      <c r="L169" s="3">
        <v>0.87291027364768203</v>
      </c>
      <c r="M169" s="3">
        <v>5.0257834529521501</v>
      </c>
      <c r="N169" s="3">
        <v>9.6221234750248907</v>
      </c>
      <c r="O169" s="3">
        <v>1.92247321014832E-3</v>
      </c>
      <c r="P169" s="3">
        <v>4.4460616191963004E-3</v>
      </c>
      <c r="Q169" s="3">
        <v>0.227896649137346</v>
      </c>
      <c r="R169" s="3">
        <v>5.0257834529521501</v>
      </c>
      <c r="S169" s="3">
        <v>0.69408775749972795</v>
      </c>
      <c r="T169" s="3">
        <v>0.40477745333057802</v>
      </c>
      <c r="U169" s="3">
        <v>0.67906841099763704</v>
      </c>
    </row>
    <row r="170" spans="1:21">
      <c r="A170" s="3" t="s">
        <v>306</v>
      </c>
      <c r="B170" s="3">
        <v>-1.50685374826934</v>
      </c>
      <c r="C170" s="3">
        <v>3.7504185762292499</v>
      </c>
      <c r="D170" s="3">
        <v>14.6488343155811</v>
      </c>
      <c r="E170" s="3">
        <v>1.2951471970405501E-4</v>
      </c>
      <c r="F170" s="3">
        <v>6.0248466315052497E-4</v>
      </c>
      <c r="G170" s="3">
        <v>-0.87440952803902505</v>
      </c>
      <c r="H170" s="3">
        <v>3.7504185762292499</v>
      </c>
      <c r="I170" s="3">
        <v>5.3620987260538904</v>
      </c>
      <c r="J170" s="3">
        <v>2.0578993514543498E-2</v>
      </c>
      <c r="K170" s="3">
        <v>4.0277270609839003E-2</v>
      </c>
      <c r="L170" s="3">
        <v>-1.09876532031648</v>
      </c>
      <c r="M170" s="3">
        <v>3.7504185762292499</v>
      </c>
      <c r="N170" s="3">
        <v>7.6169976754425504</v>
      </c>
      <c r="O170" s="3">
        <v>5.7820670743828602E-3</v>
      </c>
      <c r="P170" s="3">
        <v>1.19505867539918E-2</v>
      </c>
      <c r="Q170" s="3">
        <v>0.40808842795286199</v>
      </c>
      <c r="R170" s="3">
        <v>3.7504185762292499</v>
      </c>
      <c r="S170" s="3">
        <v>0.91614952182599396</v>
      </c>
      <c r="T170" s="3">
        <v>0.33848801731504002</v>
      </c>
      <c r="U170" s="3">
        <v>0.61400591744242194</v>
      </c>
    </row>
    <row r="171" spans="1:21">
      <c r="A171" s="3" t="s">
        <v>307</v>
      </c>
      <c r="B171" s="3">
        <v>-7.7344333373909196E-2</v>
      </c>
      <c r="C171" s="3">
        <v>6.3205144625946703</v>
      </c>
      <c r="D171" s="3">
        <v>8.0627965679861205E-2</v>
      </c>
      <c r="E171" s="3">
        <v>0.77644820820129301</v>
      </c>
      <c r="F171" s="3">
        <v>0.84262277140026598</v>
      </c>
      <c r="G171" s="3">
        <v>-0.13608834192770899</v>
      </c>
      <c r="H171" s="3">
        <v>6.3205144625946703</v>
      </c>
      <c r="I171" s="3">
        <v>0.24862670100618101</v>
      </c>
      <c r="J171" s="3">
        <v>0.61804372365996596</v>
      </c>
      <c r="K171" s="3">
        <v>0.69849911963936995</v>
      </c>
      <c r="L171" s="3">
        <v>4.6857520317118102E-2</v>
      </c>
      <c r="M171" s="3">
        <v>6.3205144625946703</v>
      </c>
      <c r="N171" s="3">
        <v>2.9079809791909401E-2</v>
      </c>
      <c r="O171" s="3">
        <v>0.86459489064438999</v>
      </c>
      <c r="P171" s="3">
        <v>0.89231785952170894</v>
      </c>
      <c r="Q171" s="3">
        <v>0.124201853691027</v>
      </c>
      <c r="R171" s="3">
        <v>6.3205144625946703</v>
      </c>
      <c r="S171" s="3">
        <v>0.20332093002533499</v>
      </c>
      <c r="T171" s="3">
        <v>0.65205353523846599</v>
      </c>
      <c r="U171" s="3">
        <v>0.85199912632567398</v>
      </c>
    </row>
    <row r="172" spans="1:21">
      <c r="A172" s="3" t="s">
        <v>308</v>
      </c>
      <c r="B172" s="3">
        <v>1.7597717361759999</v>
      </c>
      <c r="C172" s="3">
        <v>6.2892591292311</v>
      </c>
      <c r="D172" s="3">
        <v>37.385892357561097</v>
      </c>
      <c r="E172" s="11">
        <v>9.6920674361500899E-10</v>
      </c>
      <c r="F172" s="11">
        <v>1.6563233139568099E-8</v>
      </c>
      <c r="G172" s="3">
        <v>2.0744786038966998</v>
      </c>
      <c r="H172" s="3">
        <v>6.2892591292311</v>
      </c>
      <c r="I172" s="3">
        <v>51.708870540479303</v>
      </c>
      <c r="J172" s="11">
        <v>6.4371261209119999E-13</v>
      </c>
      <c r="K172" s="11">
        <v>1.17423306261805E-11</v>
      </c>
      <c r="L172" s="3">
        <v>2.4024493744007702</v>
      </c>
      <c r="M172" s="3">
        <v>6.2892591292311</v>
      </c>
      <c r="N172" s="3">
        <v>67.900877057259706</v>
      </c>
      <c r="O172" s="11">
        <v>1.71924679756751E-16</v>
      </c>
      <c r="P172" s="11">
        <v>3.08419577442083E-15</v>
      </c>
      <c r="Q172" s="3">
        <v>0.64267763822477197</v>
      </c>
      <c r="R172" s="3">
        <v>6.2892591292311</v>
      </c>
      <c r="S172" s="3">
        <v>5.6365752776279496</v>
      </c>
      <c r="T172" s="3">
        <v>1.7589533113423001E-2</v>
      </c>
      <c r="U172" s="3">
        <v>9.9806280427960803E-2</v>
      </c>
    </row>
    <row r="173" spans="1:21">
      <c r="A173" s="3" t="s">
        <v>309</v>
      </c>
      <c r="B173" s="3">
        <v>0.77400948321059604</v>
      </c>
      <c r="C173" s="3">
        <v>2.1861831558795899</v>
      </c>
      <c r="D173" s="3">
        <v>1.5256545887592201</v>
      </c>
      <c r="E173" s="3">
        <v>0.21676578683825701</v>
      </c>
      <c r="F173" s="3">
        <v>0.31891187578786701</v>
      </c>
      <c r="G173" s="3">
        <v>0.94836113904113095</v>
      </c>
      <c r="H173" s="3">
        <v>2.1861831558795899</v>
      </c>
      <c r="I173" s="3">
        <v>2.3324511607131799</v>
      </c>
      <c r="J173" s="3">
        <v>0.126702226666529</v>
      </c>
      <c r="K173" s="3">
        <v>0.19224398597487</v>
      </c>
      <c r="L173" s="3">
        <v>-0.13856938112528</v>
      </c>
      <c r="M173" s="3">
        <v>2.1861831558795899</v>
      </c>
      <c r="N173" s="3">
        <v>3.8777799483567001E-2</v>
      </c>
      <c r="O173" s="3">
        <v>0.84388952027773201</v>
      </c>
      <c r="P173" s="3">
        <v>0.87655446971906503</v>
      </c>
      <c r="Q173" s="3">
        <v>-0.91257886433587598</v>
      </c>
      <c r="R173" s="3">
        <v>2.1861831558795899</v>
      </c>
      <c r="S173" s="3">
        <v>1.8564905329666299</v>
      </c>
      <c r="T173" s="3">
        <v>0.173030390083767</v>
      </c>
      <c r="U173" s="3">
        <v>0.421477626858209</v>
      </c>
    </row>
    <row r="174" spans="1:21">
      <c r="A174" s="3" t="s">
        <v>310</v>
      </c>
      <c r="B174" s="3">
        <v>-1.4528228189913199</v>
      </c>
      <c r="C174" s="3">
        <v>5.9622733154604202</v>
      </c>
      <c r="D174" s="3">
        <v>19.7441097827002</v>
      </c>
      <c r="E174" s="11">
        <v>8.8534134860735002E-6</v>
      </c>
      <c r="F174" s="11">
        <v>5.7265007149961499E-5</v>
      </c>
      <c r="G174" s="3">
        <v>-1.9519846142842701</v>
      </c>
      <c r="H174" s="3">
        <v>5.9622733154604202</v>
      </c>
      <c r="I174" s="3">
        <v>33.938018962672203</v>
      </c>
      <c r="J174" s="11">
        <v>5.6895967261725402E-9</v>
      </c>
      <c r="K174" s="11">
        <v>5.0350438669546297E-8</v>
      </c>
      <c r="L174" s="3">
        <v>-2.4817257215098998</v>
      </c>
      <c r="M174" s="3">
        <v>5.9622733154604202</v>
      </c>
      <c r="N174" s="3">
        <v>50.465167866140398</v>
      </c>
      <c r="O174" s="11">
        <v>1.2129868013134601E-12</v>
      </c>
      <c r="P174" s="11">
        <v>1.23466086014571E-11</v>
      </c>
      <c r="Q174" s="3">
        <v>-1.0289029025185801</v>
      </c>
      <c r="R174" s="3">
        <v>5.9622733154604202</v>
      </c>
      <c r="S174" s="3">
        <v>8.89946319008377</v>
      </c>
      <c r="T174" s="3">
        <v>2.8525450344285201E-3</v>
      </c>
      <c r="U174" s="3">
        <v>2.50330100724038E-2</v>
      </c>
    </row>
    <row r="175" spans="1:21">
      <c r="A175" s="3" t="s">
        <v>311</v>
      </c>
      <c r="B175" s="3">
        <v>-0.212720441861843</v>
      </c>
      <c r="C175" s="3">
        <v>4.84541800654904</v>
      </c>
      <c r="D175" s="3">
        <v>0.61815184762445596</v>
      </c>
      <c r="E175" s="3">
        <v>0.43173490111728802</v>
      </c>
      <c r="F175" s="3">
        <v>0.54610176234041097</v>
      </c>
      <c r="G175" s="3">
        <v>-0.28447107536708999</v>
      </c>
      <c r="H175" s="3">
        <v>4.84541800654904</v>
      </c>
      <c r="I175" s="3">
        <v>1.09573262743568</v>
      </c>
      <c r="J175" s="3">
        <v>0.29520452525183799</v>
      </c>
      <c r="K175" s="3">
        <v>0.390836001587055</v>
      </c>
      <c r="L175" s="3">
        <v>-0.482214896687787</v>
      </c>
      <c r="M175" s="3">
        <v>4.84541800654904</v>
      </c>
      <c r="N175" s="3">
        <v>2.8888370699324</v>
      </c>
      <c r="O175" s="3">
        <v>8.9195287466213705E-2</v>
      </c>
      <c r="P175" s="3">
        <v>0.13445547743862399</v>
      </c>
      <c r="Q175" s="3">
        <v>-0.26949445482594397</v>
      </c>
      <c r="R175" s="3">
        <v>4.84541800654904</v>
      </c>
      <c r="S175" s="3">
        <v>0.88440088076651902</v>
      </c>
      <c r="T175" s="3">
        <v>0.34699914014898398</v>
      </c>
      <c r="U175" s="3">
        <v>0.62077477028305805</v>
      </c>
    </row>
    <row r="176" spans="1:21">
      <c r="A176" s="3" t="s">
        <v>312</v>
      </c>
      <c r="B176" s="3">
        <v>0.100435219041266</v>
      </c>
      <c r="C176" s="3">
        <v>3.4719264970007799</v>
      </c>
      <c r="D176" s="3">
        <v>7.6994147545811104E-2</v>
      </c>
      <c r="E176" s="3">
        <v>0.78141294819842699</v>
      </c>
      <c r="F176" s="3">
        <v>0.846031291363886</v>
      </c>
      <c r="G176" s="3">
        <v>0.18473007652762899</v>
      </c>
      <c r="H176" s="3">
        <v>3.4719264970007799</v>
      </c>
      <c r="I176" s="3">
        <v>0.26419526971167301</v>
      </c>
      <c r="J176" s="3">
        <v>0.60725248734173898</v>
      </c>
      <c r="K176" s="3">
        <v>0.68942266657294604</v>
      </c>
      <c r="L176" s="3">
        <v>0.149848065146402</v>
      </c>
      <c r="M176" s="3">
        <v>3.4719264970007799</v>
      </c>
      <c r="N176" s="3">
        <v>0.15797114557793901</v>
      </c>
      <c r="O176" s="3">
        <v>0.69103134412053502</v>
      </c>
      <c r="P176" s="3">
        <v>0.74973060125878799</v>
      </c>
      <c r="Q176" s="3">
        <v>4.9412846105136299E-2</v>
      </c>
      <c r="R176" s="3">
        <v>3.4719264970007799</v>
      </c>
      <c r="S176" s="3">
        <v>1.72496014655668E-2</v>
      </c>
      <c r="T176" s="3">
        <v>0.89550813960267595</v>
      </c>
      <c r="U176" s="3">
        <v>0.96122807579831004</v>
      </c>
    </row>
    <row r="177" spans="1:21">
      <c r="A177" s="3" t="s">
        <v>313</v>
      </c>
      <c r="B177" s="3">
        <v>-1.2394431052897199</v>
      </c>
      <c r="C177" s="3">
        <v>4.17823990143222</v>
      </c>
      <c r="D177" s="3">
        <v>13.707308645460801</v>
      </c>
      <c r="E177" s="3">
        <v>2.1362153758780499E-4</v>
      </c>
      <c r="F177" s="3">
        <v>9.1871408284450496E-4</v>
      </c>
      <c r="G177" s="3">
        <v>-1.01393987681822</v>
      </c>
      <c r="H177" s="3">
        <v>4.17823990143222</v>
      </c>
      <c r="I177" s="3">
        <v>9.4301631746163199</v>
      </c>
      <c r="J177" s="3">
        <v>2.1344529641572798E-3</v>
      </c>
      <c r="K177" s="3">
        <v>5.5223655574650997E-3</v>
      </c>
      <c r="L177" s="3">
        <v>-1.46143328699196</v>
      </c>
      <c r="M177" s="3">
        <v>4.17823990143222</v>
      </c>
      <c r="N177" s="3">
        <v>17.123427159330401</v>
      </c>
      <c r="O177" s="11">
        <v>3.5027570168453502E-5</v>
      </c>
      <c r="P177" s="3">
        <v>1.17494339191083E-4</v>
      </c>
      <c r="Q177" s="3">
        <v>-0.22199018170224599</v>
      </c>
      <c r="R177" s="3">
        <v>4.17823990143222</v>
      </c>
      <c r="S177" s="3">
        <v>0.35837662965829298</v>
      </c>
      <c r="T177" s="3">
        <v>0.54940919896243501</v>
      </c>
      <c r="U177" s="3">
        <v>0.78095346209487504</v>
      </c>
    </row>
    <row r="178" spans="1:21">
      <c r="A178" s="3" t="s">
        <v>314</v>
      </c>
      <c r="B178" s="3">
        <v>-1.12278878801139</v>
      </c>
      <c r="C178" s="3">
        <v>4.2980755591720197</v>
      </c>
      <c r="D178" s="3">
        <v>8.6177153750581592</v>
      </c>
      <c r="E178" s="3">
        <v>3.3290913638142801E-3</v>
      </c>
      <c r="F178" s="3">
        <v>9.9719185039713696E-3</v>
      </c>
      <c r="G178" s="3">
        <v>-1.5516650469739399</v>
      </c>
      <c r="H178" s="3">
        <v>4.2980755591720197</v>
      </c>
      <c r="I178" s="3">
        <v>15.699335608100199</v>
      </c>
      <c r="J178" s="11">
        <v>7.4250246770431701E-5</v>
      </c>
      <c r="K178" s="3">
        <v>2.79687414458923E-4</v>
      </c>
      <c r="L178" s="3">
        <v>-1.5958767377795999</v>
      </c>
      <c r="M178" s="3">
        <v>4.2980755591720197</v>
      </c>
      <c r="N178" s="3">
        <v>15.710240879655901</v>
      </c>
      <c r="O178" s="11">
        <v>7.3823392447481103E-5</v>
      </c>
      <c r="P178" s="3">
        <v>2.31598604132339E-4</v>
      </c>
      <c r="Q178" s="3">
        <v>-0.473087949768214</v>
      </c>
      <c r="R178" s="3">
        <v>4.2980755591720197</v>
      </c>
      <c r="S178" s="3">
        <v>1.32220208278787</v>
      </c>
      <c r="T178" s="3">
        <v>0.25019722778267001</v>
      </c>
      <c r="U178" s="3">
        <v>0.52009628592210699</v>
      </c>
    </row>
    <row r="179" spans="1:21">
      <c r="A179" s="3" t="s">
        <v>315</v>
      </c>
      <c r="B179" s="3">
        <v>0.54901706503171799</v>
      </c>
      <c r="C179" s="3">
        <v>4.9191731055138197</v>
      </c>
      <c r="D179" s="3">
        <v>4.1375124908276</v>
      </c>
      <c r="E179" s="3">
        <v>4.1942760841882601E-2</v>
      </c>
      <c r="F179" s="3">
        <v>8.3963097690254507E-2</v>
      </c>
      <c r="G179" s="3">
        <v>0.76260412865576499</v>
      </c>
      <c r="H179" s="3">
        <v>4.9191731055138197</v>
      </c>
      <c r="I179" s="3">
        <v>8.0881781194193092</v>
      </c>
      <c r="J179" s="3">
        <v>4.4554929136294301E-3</v>
      </c>
      <c r="K179" s="3">
        <v>1.04985380918395E-2</v>
      </c>
      <c r="L179" s="3">
        <v>1.10535638785438</v>
      </c>
      <c r="M179" s="3">
        <v>4.9191731055138197</v>
      </c>
      <c r="N179" s="3">
        <v>16.656336747522499</v>
      </c>
      <c r="O179" s="11">
        <v>4.4800395773903699E-5</v>
      </c>
      <c r="P179" s="3">
        <v>1.47982589092437E-4</v>
      </c>
      <c r="Q179" s="3">
        <v>0.55633932282265697</v>
      </c>
      <c r="R179" s="3">
        <v>4.9191731055138197</v>
      </c>
      <c r="S179" s="3">
        <v>4.45689516376118</v>
      </c>
      <c r="T179" s="3">
        <v>3.47606248506264E-2</v>
      </c>
      <c r="U179" s="3">
        <v>0.16736451166621599</v>
      </c>
    </row>
    <row r="180" spans="1:21">
      <c r="A180" s="3" t="s">
        <v>316</v>
      </c>
      <c r="B180" s="3">
        <v>-0.97712137702123003</v>
      </c>
      <c r="C180" s="3">
        <v>5.4231976621875999</v>
      </c>
      <c r="D180" s="3">
        <v>10.4073562618313</v>
      </c>
      <c r="E180" s="3">
        <v>1.25514306422214E-3</v>
      </c>
      <c r="F180" s="3">
        <v>4.3587695502987104E-3</v>
      </c>
      <c r="G180" s="3">
        <v>-1.1429979606871301</v>
      </c>
      <c r="H180" s="3">
        <v>5.4231976621875999</v>
      </c>
      <c r="I180" s="3">
        <v>14.046113294291899</v>
      </c>
      <c r="J180" s="3">
        <v>1.78382119731975E-4</v>
      </c>
      <c r="K180" s="3">
        <v>6.1097757676131196E-4</v>
      </c>
      <c r="L180" s="3">
        <v>-0.99620236761674597</v>
      </c>
      <c r="M180" s="3">
        <v>5.4231976621875999</v>
      </c>
      <c r="N180" s="3">
        <v>10.3756019180415</v>
      </c>
      <c r="O180" s="3">
        <v>1.2769151018734201E-3</v>
      </c>
      <c r="P180" s="3">
        <v>3.0734939479488501E-3</v>
      </c>
      <c r="Q180" s="3">
        <v>-1.9080990595515799E-2</v>
      </c>
      <c r="R180" s="3">
        <v>5.4231976621875999</v>
      </c>
      <c r="S180" s="3">
        <v>3.6914119253808101E-3</v>
      </c>
      <c r="T180" s="3">
        <v>0.95155274341268203</v>
      </c>
      <c r="U180" s="3">
        <v>0.98533505139586097</v>
      </c>
    </row>
    <row r="181" spans="1:21">
      <c r="A181" s="3" t="s">
        <v>317</v>
      </c>
      <c r="B181" s="3">
        <v>-0.65378585613670404</v>
      </c>
      <c r="C181" s="3">
        <v>4.6126676016737704</v>
      </c>
      <c r="D181" s="3">
        <v>4.0967783092937697</v>
      </c>
      <c r="E181" s="3">
        <v>4.2965009796353301E-2</v>
      </c>
      <c r="F181" s="3">
        <v>8.5903563305886096E-2</v>
      </c>
      <c r="G181" s="3">
        <v>-1.00104770773906</v>
      </c>
      <c r="H181" s="3">
        <v>4.6126676016737704</v>
      </c>
      <c r="I181" s="3">
        <v>9.2890863077765093</v>
      </c>
      <c r="J181" s="3">
        <v>2.30523112032245E-3</v>
      </c>
      <c r="K181" s="3">
        <v>5.92174481620806E-3</v>
      </c>
      <c r="L181" s="3">
        <v>-1.1469190664586799</v>
      </c>
      <c r="M181" s="3">
        <v>4.6126676016737704</v>
      </c>
      <c r="N181" s="3">
        <v>11.290822136559999</v>
      </c>
      <c r="O181" s="3">
        <v>7.7891181583737701E-4</v>
      </c>
      <c r="P181" s="3">
        <v>1.9631092181433898E-3</v>
      </c>
      <c r="Q181" s="3">
        <v>-0.49313321032197799</v>
      </c>
      <c r="R181" s="3">
        <v>4.6126676016737704</v>
      </c>
      <c r="S181" s="3">
        <v>2.0199153052442198</v>
      </c>
      <c r="T181" s="3">
        <v>0.155247800524454</v>
      </c>
      <c r="U181" s="3">
        <v>0.39567473179191698</v>
      </c>
    </row>
    <row r="182" spans="1:21">
      <c r="A182" s="3" t="s">
        <v>318</v>
      </c>
      <c r="B182" s="3">
        <v>-0.59855606465107203</v>
      </c>
      <c r="C182" s="3">
        <v>2.65578622376256</v>
      </c>
      <c r="D182" s="3">
        <v>1.9799738563026399</v>
      </c>
      <c r="E182" s="3">
        <v>0.15939316098506401</v>
      </c>
      <c r="F182" s="3">
        <v>0.246569601580993</v>
      </c>
      <c r="G182" s="3">
        <v>-1.5033177221187</v>
      </c>
      <c r="H182" s="3">
        <v>2.65578622376256</v>
      </c>
      <c r="I182" s="3">
        <v>10.687416188636901</v>
      </c>
      <c r="J182" s="3">
        <v>1.0786675747289001E-3</v>
      </c>
      <c r="K182" s="3">
        <v>2.9909766141287398E-3</v>
      </c>
      <c r="L182" s="3">
        <v>-1.41952785546856</v>
      </c>
      <c r="M182" s="3">
        <v>2.65578622376256</v>
      </c>
      <c r="N182" s="3">
        <v>8.4020955601278207</v>
      </c>
      <c r="O182" s="3">
        <v>3.7478871615099999E-3</v>
      </c>
      <c r="P182" s="3">
        <v>8.0698870115536794E-3</v>
      </c>
      <c r="Q182" s="3">
        <v>-0.82097179081748795</v>
      </c>
      <c r="R182" s="3">
        <v>2.65578622376256</v>
      </c>
      <c r="S182" s="3">
        <v>2.5808397539443901</v>
      </c>
      <c r="T182" s="3">
        <v>0.108164265498885</v>
      </c>
      <c r="U182" s="3">
        <v>0.32259077271903103</v>
      </c>
    </row>
    <row r="183" spans="1:21">
      <c r="A183" s="3" t="s">
        <v>319</v>
      </c>
      <c r="B183" s="3">
        <v>-1.50937864456079</v>
      </c>
      <c r="C183" s="3">
        <v>4.1510499434917403</v>
      </c>
      <c r="D183" s="3">
        <v>22.811938147688199</v>
      </c>
      <c r="E183" s="11">
        <v>1.78652513371848E-6</v>
      </c>
      <c r="F183" s="11">
        <v>1.4217762522509599E-5</v>
      </c>
      <c r="G183" s="3">
        <v>-1.80551643780766</v>
      </c>
      <c r="H183" s="3">
        <v>4.1510499434917403</v>
      </c>
      <c r="I183" s="3">
        <v>31.0272698252687</v>
      </c>
      <c r="J183" s="11">
        <v>2.5442849736285599E-8</v>
      </c>
      <c r="K183" s="11">
        <v>2.0213344275678401E-7</v>
      </c>
      <c r="L183" s="3">
        <v>-2.2344918762561901</v>
      </c>
      <c r="M183" s="3">
        <v>4.1510499434917403</v>
      </c>
      <c r="N183" s="3">
        <v>40.145489539967002</v>
      </c>
      <c r="O183" s="11">
        <v>2.3573515194467402E-10</v>
      </c>
      <c r="P183" s="11">
        <v>1.84886965788492E-9</v>
      </c>
      <c r="Q183" s="3">
        <v>-0.72511323169539499</v>
      </c>
      <c r="R183" s="3">
        <v>4.1510499434917403</v>
      </c>
      <c r="S183" s="3">
        <v>3.7256800473728902</v>
      </c>
      <c r="T183" s="3">
        <v>5.3581804658729401E-2</v>
      </c>
      <c r="U183" s="3">
        <v>0.216932817614581</v>
      </c>
    </row>
    <row r="184" spans="1:21">
      <c r="A184" s="3" t="s">
        <v>320</v>
      </c>
      <c r="B184" s="3">
        <v>0.43264332332233102</v>
      </c>
      <c r="C184" s="3">
        <v>5.00551002311731</v>
      </c>
      <c r="D184" s="3">
        <v>1.5737619106455001</v>
      </c>
      <c r="E184" s="3">
        <v>0.20966153308898899</v>
      </c>
      <c r="F184" s="3">
        <v>0.31014624051933798</v>
      </c>
      <c r="G184" s="3">
        <v>0.40241089955732601</v>
      </c>
      <c r="H184" s="3">
        <v>5.00551002311731</v>
      </c>
      <c r="I184" s="3">
        <v>1.3587128167473399</v>
      </c>
      <c r="J184" s="3">
        <v>0.24376068627886199</v>
      </c>
      <c r="K184" s="3">
        <v>0.33481004583226098</v>
      </c>
      <c r="L184" s="3">
        <v>0.427625315478387</v>
      </c>
      <c r="M184" s="3">
        <v>5.00551002311731</v>
      </c>
      <c r="N184" s="3">
        <v>1.4800736901148701</v>
      </c>
      <c r="O184" s="3">
        <v>0.22376299315689699</v>
      </c>
      <c r="P184" s="3">
        <v>0.29391522604386899</v>
      </c>
      <c r="Q184" s="3">
        <v>-5.0180078439438103E-3</v>
      </c>
      <c r="R184" s="3">
        <v>5.00551002311731</v>
      </c>
      <c r="S184" s="3">
        <v>2.09874783841713E-4</v>
      </c>
      <c r="T184" s="3">
        <v>0.98844140620928</v>
      </c>
      <c r="U184" s="3">
        <v>0.995801813826104</v>
      </c>
    </row>
    <row r="185" spans="1:21">
      <c r="A185" s="3" t="s">
        <v>321</v>
      </c>
      <c r="B185" s="3">
        <v>0.49074382145536899</v>
      </c>
      <c r="C185" s="3">
        <v>6.1067412872243798</v>
      </c>
      <c r="D185" s="3">
        <v>2.4557334485276598</v>
      </c>
      <c r="E185" s="3">
        <v>0.117096461538478</v>
      </c>
      <c r="F185" s="3">
        <v>0.193295480739928</v>
      </c>
      <c r="G185" s="3">
        <v>0.43598168252746899</v>
      </c>
      <c r="H185" s="3">
        <v>6.1067412872243798</v>
      </c>
      <c r="I185" s="3">
        <v>1.9383126438152101</v>
      </c>
      <c r="J185" s="3">
        <v>0.16385186177165101</v>
      </c>
      <c r="K185" s="3">
        <v>0.23943609143679101</v>
      </c>
      <c r="L185" s="3">
        <v>0.688221106220677</v>
      </c>
      <c r="M185" s="3">
        <v>6.1067412872243798</v>
      </c>
      <c r="N185" s="3">
        <v>4.7556104340837102</v>
      </c>
      <c r="O185" s="3">
        <v>2.9202932876032602E-2</v>
      </c>
      <c r="P185" s="3">
        <v>5.0463297611447702E-2</v>
      </c>
      <c r="Q185" s="3">
        <v>0.19747728476530901</v>
      </c>
      <c r="R185" s="3">
        <v>6.1067412872243798</v>
      </c>
      <c r="S185" s="3">
        <v>0.39898656070398197</v>
      </c>
      <c r="T185" s="3">
        <v>0.52761310369307102</v>
      </c>
      <c r="U185" s="3">
        <v>0.76995943716467496</v>
      </c>
    </row>
    <row r="186" spans="1:21">
      <c r="A186" s="3" t="s">
        <v>322</v>
      </c>
      <c r="B186" s="3">
        <v>-8.2774413403380806E-2</v>
      </c>
      <c r="C186" s="3">
        <v>3.2445286660331099</v>
      </c>
      <c r="D186" s="3">
        <v>5.9792255273878298E-2</v>
      </c>
      <c r="E186" s="3">
        <v>0.80682459123001604</v>
      </c>
      <c r="F186" s="3">
        <v>0.86432182372941702</v>
      </c>
      <c r="G186" s="3">
        <v>4.9665632398643002E-2</v>
      </c>
      <c r="H186" s="3">
        <v>3.2445286660331099</v>
      </c>
      <c r="I186" s="3">
        <v>2.2075899199783099E-2</v>
      </c>
      <c r="J186" s="3">
        <v>0.88188536673794204</v>
      </c>
      <c r="K186" s="3">
        <v>0.91631417145539096</v>
      </c>
      <c r="L186" s="3">
        <v>-0.315438676395285</v>
      </c>
      <c r="M186" s="3">
        <v>3.2445286660331099</v>
      </c>
      <c r="N186" s="3">
        <v>0.73316850399498301</v>
      </c>
      <c r="O186" s="3">
        <v>0.39185807706824399</v>
      </c>
      <c r="P186" s="3">
        <v>0.47159495042275401</v>
      </c>
      <c r="Q186" s="3">
        <v>-0.23266426299190399</v>
      </c>
      <c r="R186" s="3">
        <v>3.2445286660331099</v>
      </c>
      <c r="S186" s="3">
        <v>0.38915065921516601</v>
      </c>
      <c r="T186" s="3">
        <v>0.53274618943261198</v>
      </c>
      <c r="U186" s="3">
        <v>0.77283082110297796</v>
      </c>
    </row>
    <row r="187" spans="1:21">
      <c r="A187" s="3" t="s">
        <v>323</v>
      </c>
      <c r="B187" s="3">
        <v>-0.566169928151533</v>
      </c>
      <c r="C187" s="3">
        <v>4.0810603967964596</v>
      </c>
      <c r="D187" s="3">
        <v>3.2873181248999699</v>
      </c>
      <c r="E187" s="3">
        <v>6.9816972655621201E-2</v>
      </c>
      <c r="F187" s="3">
        <v>0.12793211637291299</v>
      </c>
      <c r="G187" s="3">
        <v>-0.55343105778278801</v>
      </c>
      <c r="H187" s="3">
        <v>4.0810603967964596</v>
      </c>
      <c r="I187" s="3">
        <v>3.14154066903314</v>
      </c>
      <c r="J187" s="3">
        <v>7.63216818220111E-2</v>
      </c>
      <c r="K187" s="3">
        <v>0.125033552409722</v>
      </c>
      <c r="L187" s="3">
        <v>0.150829908658556</v>
      </c>
      <c r="M187" s="3">
        <v>4.0810603967964596</v>
      </c>
      <c r="N187" s="3">
        <v>0.236476197986734</v>
      </c>
      <c r="O187" s="3">
        <v>0.62676285560698397</v>
      </c>
      <c r="P187" s="3">
        <v>0.69268175362691597</v>
      </c>
      <c r="Q187" s="3">
        <v>0.71699983681008805</v>
      </c>
      <c r="R187" s="3">
        <v>4.0810603967964596</v>
      </c>
      <c r="S187" s="3">
        <v>4.9646124859879404</v>
      </c>
      <c r="T187" s="3">
        <v>2.5871111424734299E-2</v>
      </c>
      <c r="U187" s="3">
        <v>0.13146087448530899</v>
      </c>
    </row>
    <row r="188" spans="1:21">
      <c r="A188" s="3" t="s">
        <v>324</v>
      </c>
      <c r="B188" s="3">
        <v>1.3809882558650699</v>
      </c>
      <c r="C188" s="3">
        <v>10.179783408041301</v>
      </c>
      <c r="D188" s="3">
        <v>23.921269898793302</v>
      </c>
      <c r="E188" s="11">
        <v>1.0035681565748699E-6</v>
      </c>
      <c r="F188" s="11">
        <v>8.4201183576190994E-6</v>
      </c>
      <c r="G188" s="3">
        <v>1.61871158096294</v>
      </c>
      <c r="H188" s="3">
        <v>10.179783408041301</v>
      </c>
      <c r="I188" s="3">
        <v>32.467300447182403</v>
      </c>
      <c r="J188" s="11">
        <v>1.21215035535977E-8</v>
      </c>
      <c r="K188" s="11">
        <v>1.0091928727828601E-7</v>
      </c>
      <c r="L188" s="3">
        <v>2.1555243079196198</v>
      </c>
      <c r="M188" s="3">
        <v>10.179783408041301</v>
      </c>
      <c r="N188" s="3">
        <v>55.631511158093801</v>
      </c>
      <c r="O188" s="11">
        <v>8.7411183739029999E-14</v>
      </c>
      <c r="P188" s="11">
        <v>1.0358544291993801E-12</v>
      </c>
      <c r="Q188" s="3">
        <v>0.774536052054556</v>
      </c>
      <c r="R188" s="3">
        <v>10.179783408041301</v>
      </c>
      <c r="S188" s="3">
        <v>7.7449797723855403</v>
      </c>
      <c r="T188" s="3">
        <v>5.3862063891863101E-3</v>
      </c>
      <c r="U188" s="3">
        <v>4.0577754398347897E-2</v>
      </c>
    </row>
    <row r="189" spans="1:21">
      <c r="A189" s="3" t="s">
        <v>325</v>
      </c>
      <c r="B189" s="3">
        <v>-0.46631278607423698</v>
      </c>
      <c r="C189" s="3">
        <v>2.5666143441529501</v>
      </c>
      <c r="D189" s="3">
        <v>0.96743862988861296</v>
      </c>
      <c r="E189" s="3">
        <v>0.32531980898412</v>
      </c>
      <c r="F189" s="3">
        <v>0.44060017736051799</v>
      </c>
      <c r="G189" s="3">
        <v>-0.61706613386061104</v>
      </c>
      <c r="H189" s="3">
        <v>2.5666143441529501</v>
      </c>
      <c r="I189" s="3">
        <v>1.65084271650989</v>
      </c>
      <c r="J189" s="3">
        <v>0.19884427167866101</v>
      </c>
      <c r="K189" s="3">
        <v>0.281819009227679</v>
      </c>
      <c r="L189" s="3">
        <v>-0.35562652873616601</v>
      </c>
      <c r="M189" s="3">
        <v>2.5666143441529501</v>
      </c>
      <c r="N189" s="3">
        <v>0.51365338343837996</v>
      </c>
      <c r="O189" s="3">
        <v>0.47356159680766102</v>
      </c>
      <c r="P189" s="3">
        <v>0.54850772575769602</v>
      </c>
      <c r="Q189" s="3">
        <v>0.110686257338071</v>
      </c>
      <c r="R189" s="3">
        <v>2.5666143441529501</v>
      </c>
      <c r="S189" s="3">
        <v>4.6373772643662797E-2</v>
      </c>
      <c r="T189" s="3">
        <v>0.82949779800636003</v>
      </c>
      <c r="U189" s="3">
        <v>0.94075422638024897</v>
      </c>
    </row>
    <row r="190" spans="1:21">
      <c r="A190" s="3" t="s">
        <v>326</v>
      </c>
      <c r="B190" s="3">
        <v>-1.0642662966846701</v>
      </c>
      <c r="C190" s="3">
        <v>3.2369520542997599</v>
      </c>
      <c r="D190" s="3">
        <v>5.0532074650277501</v>
      </c>
      <c r="E190" s="3">
        <v>2.45803959621862E-2</v>
      </c>
      <c r="F190" s="3">
        <v>5.4810274073459599E-2</v>
      </c>
      <c r="G190" s="3">
        <v>-0.95463198824992601</v>
      </c>
      <c r="H190" s="3">
        <v>3.2369520542997599</v>
      </c>
      <c r="I190" s="3">
        <v>4.1325199557901202</v>
      </c>
      <c r="J190" s="3">
        <v>4.2066664863076503E-2</v>
      </c>
      <c r="K190" s="3">
        <v>7.4680405035762398E-2</v>
      </c>
      <c r="L190" s="3">
        <v>-0.55228889020601102</v>
      </c>
      <c r="M190" s="3">
        <v>3.2369520542997599</v>
      </c>
      <c r="N190" s="3">
        <v>1.3354471765313001</v>
      </c>
      <c r="O190" s="3">
        <v>0.24783846643695701</v>
      </c>
      <c r="P190" s="3">
        <v>0.31959154111231097</v>
      </c>
      <c r="Q190" s="3">
        <v>0.51197740647865697</v>
      </c>
      <c r="R190" s="3">
        <v>3.2369520542997599</v>
      </c>
      <c r="S190" s="3">
        <v>1.04442547651314</v>
      </c>
      <c r="T190" s="3">
        <v>0.30679445214714002</v>
      </c>
      <c r="U190" s="3">
        <v>0.57986041383335296</v>
      </c>
    </row>
    <row r="191" spans="1:21">
      <c r="A191" s="3" t="s">
        <v>327</v>
      </c>
      <c r="B191" s="3">
        <v>0.21362923230158301</v>
      </c>
      <c r="C191" s="3">
        <v>8.5256286393934602</v>
      </c>
      <c r="D191" s="3">
        <v>0.62910108549267796</v>
      </c>
      <c r="E191" s="3">
        <v>0.42768523343430098</v>
      </c>
      <c r="F191" s="3">
        <v>0.54245857537545905</v>
      </c>
      <c r="G191" s="3">
        <v>0.69676381469505699</v>
      </c>
      <c r="H191" s="3">
        <v>8.5256286393934602</v>
      </c>
      <c r="I191" s="3">
        <v>6.6603253017249502</v>
      </c>
      <c r="J191" s="3">
        <v>9.8582917725924795E-3</v>
      </c>
      <c r="K191" s="3">
        <v>2.1072991037266502E-2</v>
      </c>
      <c r="L191" s="3">
        <v>1.06990848234448</v>
      </c>
      <c r="M191" s="3">
        <v>8.5256286393934602</v>
      </c>
      <c r="N191" s="3">
        <v>15.4946187186552</v>
      </c>
      <c r="O191" s="11">
        <v>8.2740471481027204E-5</v>
      </c>
      <c r="P191" s="3">
        <v>2.5782947303156899E-4</v>
      </c>
      <c r="Q191" s="3">
        <v>0.85627925004289696</v>
      </c>
      <c r="R191" s="3">
        <v>8.5256286393934602</v>
      </c>
      <c r="S191" s="3">
        <v>10.0113521233654</v>
      </c>
      <c r="T191" s="3">
        <v>1.5557825981671E-3</v>
      </c>
      <c r="U191" s="3">
        <v>1.6036908242059E-2</v>
      </c>
    </row>
    <row r="192" spans="1:21">
      <c r="A192" s="3" t="s">
        <v>328</v>
      </c>
      <c r="B192" s="3">
        <v>0.14740785677113</v>
      </c>
      <c r="C192" s="3">
        <v>4.8343832312197303</v>
      </c>
      <c r="D192" s="3">
        <v>0.25385555643221902</v>
      </c>
      <c r="E192" s="3">
        <v>0.61437325093568795</v>
      </c>
      <c r="F192" s="3">
        <v>0.71042376986758504</v>
      </c>
      <c r="G192" s="3">
        <v>0.32936896297192603</v>
      </c>
      <c r="H192" s="3">
        <v>4.8343832312197303</v>
      </c>
      <c r="I192" s="3">
        <v>1.2799895743095799</v>
      </c>
      <c r="J192" s="3">
        <v>0.25790097378184301</v>
      </c>
      <c r="K192" s="3">
        <v>0.35059843428941501</v>
      </c>
      <c r="L192" s="3">
        <v>0.33059548203335398</v>
      </c>
      <c r="M192" s="3">
        <v>4.8343832312197303</v>
      </c>
      <c r="N192" s="3">
        <v>1.22366689378744</v>
      </c>
      <c r="O192" s="3">
        <v>0.26864222126654502</v>
      </c>
      <c r="P192" s="3">
        <v>0.34207109507940098</v>
      </c>
      <c r="Q192" s="3">
        <v>0.18318762526222401</v>
      </c>
      <c r="R192" s="3">
        <v>4.8343832312197303</v>
      </c>
      <c r="S192" s="3">
        <v>0.37798754658385503</v>
      </c>
      <c r="T192" s="3">
        <v>0.53868223998973297</v>
      </c>
      <c r="U192" s="3">
        <v>0.77668793661041902</v>
      </c>
    </row>
    <row r="193" spans="1:21">
      <c r="A193" s="3" t="s">
        <v>329</v>
      </c>
      <c r="B193" s="3">
        <v>-1.2119279916238299</v>
      </c>
      <c r="C193" s="3">
        <v>6.1641502547199796</v>
      </c>
      <c r="D193" s="3">
        <v>12.5170158445829</v>
      </c>
      <c r="E193" s="3">
        <v>4.03262459098027E-4</v>
      </c>
      <c r="F193" s="3">
        <v>1.60268446106645E-3</v>
      </c>
      <c r="G193" s="3">
        <v>-1.2481171913059099</v>
      </c>
      <c r="H193" s="3">
        <v>6.1641502547199796</v>
      </c>
      <c r="I193" s="3">
        <v>13.2537142688402</v>
      </c>
      <c r="J193" s="3">
        <v>2.7204030829292101E-4</v>
      </c>
      <c r="K193" s="3">
        <v>8.8508505112937404E-4</v>
      </c>
      <c r="L193" s="3">
        <v>-1.5641988371240301</v>
      </c>
      <c r="M193" s="3">
        <v>6.1641502547199796</v>
      </c>
      <c r="N193" s="3">
        <v>19.957597295855901</v>
      </c>
      <c r="O193" s="11">
        <v>7.9178712901140901E-6</v>
      </c>
      <c r="P193" s="11">
        <v>2.9687445818707199E-5</v>
      </c>
      <c r="Q193" s="3">
        <v>-0.35227084550019599</v>
      </c>
      <c r="R193" s="3">
        <v>6.1641502547199796</v>
      </c>
      <c r="S193" s="3">
        <v>1.02264798324019</v>
      </c>
      <c r="T193" s="3">
        <v>0.31189172252018199</v>
      </c>
      <c r="U193" s="3">
        <v>0.585382903481521</v>
      </c>
    </row>
    <row r="194" spans="1:21">
      <c r="A194" s="3" t="s">
        <v>330</v>
      </c>
      <c r="B194" s="3">
        <v>-1.36575696519901</v>
      </c>
      <c r="C194" s="3">
        <v>4.7291893363627002</v>
      </c>
      <c r="D194" s="3">
        <v>22.979273979358599</v>
      </c>
      <c r="E194" s="11">
        <v>1.6375740352056801E-6</v>
      </c>
      <c r="F194" s="11">
        <v>1.3161393297804101E-5</v>
      </c>
      <c r="G194" s="3">
        <v>-1.89077121960467</v>
      </c>
      <c r="H194" s="3">
        <v>4.7291893363627002</v>
      </c>
      <c r="I194" s="3">
        <v>41.194894110717897</v>
      </c>
      <c r="J194" s="11">
        <v>1.37781988910254E-10</v>
      </c>
      <c r="K194" s="11">
        <v>1.6035057992530299E-9</v>
      </c>
      <c r="L194" s="3">
        <v>-2.0491274759543798</v>
      </c>
      <c r="M194" s="3">
        <v>4.7291893363627002</v>
      </c>
      <c r="N194" s="3">
        <v>43.399260933269801</v>
      </c>
      <c r="O194" s="11">
        <v>4.4635669326382297E-11</v>
      </c>
      <c r="P194" s="11">
        <v>3.7940318927424998E-10</v>
      </c>
      <c r="Q194" s="3">
        <v>-0.68337051075536803</v>
      </c>
      <c r="R194" s="3">
        <v>4.7291893363627002</v>
      </c>
      <c r="S194" s="3">
        <v>4.4544589090264104</v>
      </c>
      <c r="T194" s="3">
        <v>3.4810242704742998E-2</v>
      </c>
      <c r="U194" s="3">
        <v>0.16736451166621599</v>
      </c>
    </row>
    <row r="195" spans="1:21">
      <c r="A195" s="3" t="s">
        <v>331</v>
      </c>
      <c r="B195" s="3">
        <v>0.297950450340632</v>
      </c>
      <c r="C195" s="3">
        <v>5.2609553392779702</v>
      </c>
      <c r="D195" s="3">
        <v>1.0351075712131199</v>
      </c>
      <c r="E195" s="3">
        <v>0.30896205767079699</v>
      </c>
      <c r="F195" s="3">
        <v>0.42311252689037498</v>
      </c>
      <c r="G195" s="3">
        <v>0.17575479470174099</v>
      </c>
      <c r="H195" s="3">
        <v>5.2609553392779702</v>
      </c>
      <c r="I195" s="3">
        <v>0.35609196369153701</v>
      </c>
      <c r="J195" s="3">
        <v>0.55068471074157199</v>
      </c>
      <c r="K195" s="3">
        <v>0.64365487968966395</v>
      </c>
      <c r="L195" s="3">
        <v>0.343225736300242</v>
      </c>
      <c r="M195" s="3">
        <v>5.2609553392779702</v>
      </c>
      <c r="N195" s="3">
        <v>1.32045304002707</v>
      </c>
      <c r="O195" s="3">
        <v>0.250510760358436</v>
      </c>
      <c r="P195" s="3">
        <v>0.32201783659196598</v>
      </c>
      <c r="Q195" s="3">
        <v>4.5275285959610202E-2</v>
      </c>
      <c r="R195" s="3">
        <v>5.2609553392779702</v>
      </c>
      <c r="S195" s="3">
        <v>2.3295208983700601E-2</v>
      </c>
      <c r="T195" s="3">
        <v>0.87869189453140495</v>
      </c>
      <c r="U195" s="3">
        <v>0.95581661023231901</v>
      </c>
    </row>
    <row r="196" spans="1:21">
      <c r="A196" s="3" t="s">
        <v>332</v>
      </c>
      <c r="B196" s="3">
        <v>0.114900295848399</v>
      </c>
      <c r="C196" s="3">
        <v>3.8963725004403602</v>
      </c>
      <c r="D196" s="3">
        <v>0.10326484241718099</v>
      </c>
      <c r="E196" s="3">
        <v>0.74794632496715996</v>
      </c>
      <c r="F196" s="3">
        <v>0.820744074744295</v>
      </c>
      <c r="G196" s="3">
        <v>0.13628841383132001</v>
      </c>
      <c r="H196" s="3">
        <v>3.8963725004403602</v>
      </c>
      <c r="I196" s="3">
        <v>0.14463994003644501</v>
      </c>
      <c r="J196" s="3">
        <v>0.70371117206434497</v>
      </c>
      <c r="K196" s="3">
        <v>0.77272579495871796</v>
      </c>
      <c r="L196" s="3">
        <v>-0.393674674101543</v>
      </c>
      <c r="M196" s="3">
        <v>3.8963725004403602</v>
      </c>
      <c r="N196" s="3">
        <v>1.0611062559589299</v>
      </c>
      <c r="O196" s="3">
        <v>0.30296300920418401</v>
      </c>
      <c r="P196" s="3">
        <v>0.37996171915256299</v>
      </c>
      <c r="Q196" s="3">
        <v>-0.508574969949942</v>
      </c>
      <c r="R196" s="3">
        <v>3.8963725004403602</v>
      </c>
      <c r="S196" s="3">
        <v>1.7735277057561201</v>
      </c>
      <c r="T196" s="3">
        <v>0.18294609956470601</v>
      </c>
      <c r="U196" s="3">
        <v>0.43359560969824801</v>
      </c>
    </row>
    <row r="197" spans="1:21">
      <c r="A197" s="3" t="s">
        <v>333</v>
      </c>
      <c r="B197" s="3">
        <v>0.66121514762494005</v>
      </c>
      <c r="C197" s="3">
        <v>4.8020929496058704</v>
      </c>
      <c r="D197" s="3">
        <v>4.4861810365773396</v>
      </c>
      <c r="E197" s="3">
        <v>3.4169929154850301E-2</v>
      </c>
      <c r="F197" s="3">
        <v>7.1324188684521006E-2</v>
      </c>
      <c r="G197" s="3">
        <v>0.76066025363586198</v>
      </c>
      <c r="H197" s="3">
        <v>4.8020929496058704</v>
      </c>
      <c r="I197" s="3">
        <v>5.9286540646622896</v>
      </c>
      <c r="J197" s="3">
        <v>1.4896615348969799E-2</v>
      </c>
      <c r="K197" s="3">
        <v>3.0344611065310501E-2</v>
      </c>
      <c r="L197" s="3">
        <v>9.8403903357448003E-2</v>
      </c>
      <c r="M197" s="3">
        <v>4.8020929496058704</v>
      </c>
      <c r="N197" s="3">
        <v>9.0318267716630998E-2</v>
      </c>
      <c r="O197" s="3">
        <v>0.763772933422181</v>
      </c>
      <c r="P197" s="3">
        <v>0.81044794602020398</v>
      </c>
      <c r="Q197" s="3">
        <v>-0.56281124426749196</v>
      </c>
      <c r="R197" s="3">
        <v>4.8020929496058704</v>
      </c>
      <c r="S197" s="3">
        <v>3.0774369032362499</v>
      </c>
      <c r="T197" s="3">
        <v>7.9385538994056495E-2</v>
      </c>
      <c r="U197" s="3">
        <v>0.26744960107795102</v>
      </c>
    </row>
    <row r="198" spans="1:21">
      <c r="A198" s="3" t="s">
        <v>334</v>
      </c>
      <c r="B198" s="3">
        <v>-0.50856493964808502</v>
      </c>
      <c r="C198" s="3">
        <v>4.4260508591850796</v>
      </c>
      <c r="D198" s="3">
        <v>1.8844037790005199</v>
      </c>
      <c r="E198" s="3">
        <v>0.16983447254614401</v>
      </c>
      <c r="F198" s="3">
        <v>0.26024187463772103</v>
      </c>
      <c r="G198" s="3">
        <v>0.12699523436240201</v>
      </c>
      <c r="H198" s="3">
        <v>4.4260508591850796</v>
      </c>
      <c r="I198" s="3">
        <v>0.12278770364090601</v>
      </c>
      <c r="J198" s="3">
        <v>0.72603044924237503</v>
      </c>
      <c r="K198" s="3">
        <v>0.792410376030249</v>
      </c>
      <c r="L198" s="3">
        <v>-1.6830588166186902E-2</v>
      </c>
      <c r="M198" s="3">
        <v>4.4260508591850796</v>
      </c>
      <c r="N198" s="3">
        <v>2.0468733897427401E-3</v>
      </c>
      <c r="O198" s="3">
        <v>0.96391411057023302</v>
      </c>
      <c r="P198" s="3">
        <v>0.96898734273112896</v>
      </c>
      <c r="Q198" s="3">
        <v>0.49173435148189798</v>
      </c>
      <c r="R198" s="3">
        <v>4.4260508591850796</v>
      </c>
      <c r="S198" s="3">
        <v>1.68359703169605</v>
      </c>
      <c r="T198" s="3">
        <v>0.19444717647573301</v>
      </c>
      <c r="U198" s="3">
        <v>0.44588275566151497</v>
      </c>
    </row>
    <row r="199" spans="1:21">
      <c r="A199" s="3" t="s">
        <v>335</v>
      </c>
      <c r="B199" s="3">
        <v>0.88635855629578597</v>
      </c>
      <c r="C199" s="3">
        <v>10.155796058355399</v>
      </c>
      <c r="D199" s="3">
        <v>10.9899743035488</v>
      </c>
      <c r="E199" s="3">
        <v>9.1606080816529001E-4</v>
      </c>
      <c r="F199" s="3">
        <v>3.3123045034662599E-3</v>
      </c>
      <c r="G199" s="3">
        <v>1.0870681693611099</v>
      </c>
      <c r="H199" s="3">
        <v>10.155796058355399</v>
      </c>
      <c r="I199" s="3">
        <v>16.411770967131201</v>
      </c>
      <c r="J199" s="11">
        <v>5.0967739446016301E-5</v>
      </c>
      <c r="K199" s="3">
        <v>1.99869867127071E-4</v>
      </c>
      <c r="L199" s="3">
        <v>0.89306591251442102</v>
      </c>
      <c r="M199" s="3">
        <v>10.155796058355399</v>
      </c>
      <c r="N199" s="3">
        <v>11.136465892687299</v>
      </c>
      <c r="O199" s="3">
        <v>8.4647009843600402E-4</v>
      </c>
      <c r="P199" s="3">
        <v>2.11422185355516E-3</v>
      </c>
      <c r="Q199" s="3">
        <v>6.70735621863538E-3</v>
      </c>
      <c r="R199" s="3">
        <v>10.155796058355399</v>
      </c>
      <c r="S199" s="3">
        <v>6.3931896596614002E-4</v>
      </c>
      <c r="T199" s="3">
        <v>0.97982783173309695</v>
      </c>
      <c r="U199" s="3">
        <v>0.99222665929002396</v>
      </c>
    </row>
    <row r="200" spans="1:21">
      <c r="A200" s="3" t="s">
        <v>336</v>
      </c>
      <c r="B200" s="3">
        <v>0.64221964616655802</v>
      </c>
      <c r="C200" s="3">
        <v>5.4998748294145203</v>
      </c>
      <c r="D200" s="3">
        <v>2.4381528756414101</v>
      </c>
      <c r="E200" s="3">
        <v>0.118415591040298</v>
      </c>
      <c r="F200" s="3">
        <v>0.194779850105292</v>
      </c>
      <c r="G200" s="3">
        <v>1.3569688836245799</v>
      </c>
      <c r="H200" s="3">
        <v>5.4998748294145203</v>
      </c>
      <c r="I200" s="3">
        <v>10.9377133771643</v>
      </c>
      <c r="J200" s="3">
        <v>9.42263881165007E-4</v>
      </c>
      <c r="K200" s="3">
        <v>2.64436544696869E-3</v>
      </c>
      <c r="L200" s="3">
        <v>2.59498943607489</v>
      </c>
      <c r="M200" s="3">
        <v>5.4998748294145203</v>
      </c>
      <c r="N200" s="3">
        <v>38.131139349495299</v>
      </c>
      <c r="O200" s="11">
        <v>6.6146032000484096E-10</v>
      </c>
      <c r="P200" s="11">
        <v>4.81560910102179E-9</v>
      </c>
      <c r="Q200" s="3">
        <v>1.9527697899083301</v>
      </c>
      <c r="R200" s="3">
        <v>5.4998748294145203</v>
      </c>
      <c r="S200" s="3">
        <v>22.9493697076554</v>
      </c>
      <c r="T200" s="11">
        <v>1.66324733993007E-6</v>
      </c>
      <c r="U200" s="11">
        <v>8.0605434518700296E-5</v>
      </c>
    </row>
    <row r="201" spans="1:21">
      <c r="A201" s="3" t="s">
        <v>337</v>
      </c>
      <c r="B201" s="3">
        <v>0.90709144639130002</v>
      </c>
      <c r="C201" s="3">
        <v>5.3242458513031004</v>
      </c>
      <c r="D201" s="3">
        <v>4.3409806324643601</v>
      </c>
      <c r="E201" s="3">
        <v>3.72054885264353E-2</v>
      </c>
      <c r="F201" s="3">
        <v>7.5883304802346493E-2</v>
      </c>
      <c r="G201" s="3">
        <v>1.6787050753158199</v>
      </c>
      <c r="H201" s="3">
        <v>5.3242458513031004</v>
      </c>
      <c r="I201" s="3">
        <v>14.778540644608301</v>
      </c>
      <c r="J201" s="3">
        <v>1.20903566118892E-4</v>
      </c>
      <c r="K201" s="3">
        <v>4.34744052256968E-4</v>
      </c>
      <c r="L201" s="3">
        <v>2.1217104853563802</v>
      </c>
      <c r="M201" s="3">
        <v>5.3242458513031004</v>
      </c>
      <c r="N201" s="3">
        <v>23.077822838955299</v>
      </c>
      <c r="O201" s="11">
        <v>1.55574816440436E-6</v>
      </c>
      <c r="P201" s="11">
        <v>6.5689392585448199E-6</v>
      </c>
      <c r="Q201" s="3">
        <v>1.2146190389650799</v>
      </c>
      <c r="R201" s="3">
        <v>5.3242458513031004</v>
      </c>
      <c r="S201" s="3">
        <v>8.1260424028430691</v>
      </c>
      <c r="T201" s="3">
        <v>4.3633889065639404E-3</v>
      </c>
      <c r="U201" s="3">
        <v>3.4607158690451799E-2</v>
      </c>
    </row>
    <row r="202" spans="1:21">
      <c r="A202" s="3" t="s">
        <v>338</v>
      </c>
      <c r="B202" s="3">
        <v>-0.78996760114870002</v>
      </c>
      <c r="C202" s="3">
        <v>5.5560723273369597</v>
      </c>
      <c r="D202" s="3">
        <v>5.9713927092186001</v>
      </c>
      <c r="E202" s="3">
        <v>1.45397929957967E-2</v>
      </c>
      <c r="F202" s="3">
        <v>3.5657634333347198E-2</v>
      </c>
      <c r="G202" s="3">
        <v>-0.887144120945766</v>
      </c>
      <c r="H202" s="3">
        <v>5.5560723273369597</v>
      </c>
      <c r="I202" s="3">
        <v>7.4857065436556498</v>
      </c>
      <c r="J202" s="3">
        <v>6.2190661854676097E-3</v>
      </c>
      <c r="K202" s="3">
        <v>1.4062192133853299E-2</v>
      </c>
      <c r="L202" s="3">
        <v>-0.91746326933577405</v>
      </c>
      <c r="M202" s="3">
        <v>5.5560723273369597</v>
      </c>
      <c r="N202" s="3">
        <v>7.7361082705789999</v>
      </c>
      <c r="O202" s="3">
        <v>5.4127331460531499E-3</v>
      </c>
      <c r="P202" s="3">
        <v>1.12878256424114E-2</v>
      </c>
      <c r="Q202" s="3">
        <v>-0.127495668187074</v>
      </c>
      <c r="R202" s="3">
        <v>5.5560723273369597</v>
      </c>
      <c r="S202" s="3">
        <v>0.14686498970376999</v>
      </c>
      <c r="T202" s="3">
        <v>0.70154947133745804</v>
      </c>
      <c r="U202" s="3">
        <v>0.876250461072408</v>
      </c>
    </row>
    <row r="203" spans="1:21">
      <c r="A203" s="3" t="s">
        <v>339</v>
      </c>
      <c r="B203" s="3">
        <v>-9.1236283951384695E-2</v>
      </c>
      <c r="C203" s="3">
        <v>3.6728268246314899</v>
      </c>
      <c r="D203" s="3">
        <v>4.8564625300787902E-2</v>
      </c>
      <c r="E203" s="3">
        <v>0.82558002444601997</v>
      </c>
      <c r="F203" s="3">
        <v>0.87660508154879901</v>
      </c>
      <c r="G203" s="3">
        <v>-0.28207131534667601</v>
      </c>
      <c r="H203" s="3">
        <v>3.6728268246314899</v>
      </c>
      <c r="I203" s="3">
        <v>0.454529404518841</v>
      </c>
      <c r="J203" s="3">
        <v>0.50019182364765902</v>
      </c>
      <c r="K203" s="3">
        <v>0.59723280795574496</v>
      </c>
      <c r="L203" s="3">
        <v>-0.63675929382029395</v>
      </c>
      <c r="M203" s="3">
        <v>3.6728268246314899</v>
      </c>
      <c r="N203" s="3">
        <v>2.0710448610043701</v>
      </c>
      <c r="O203" s="3">
        <v>0.15011864377064199</v>
      </c>
      <c r="P203" s="3">
        <v>0.210151886238824</v>
      </c>
      <c r="Q203" s="3">
        <v>-0.545523009868909</v>
      </c>
      <c r="R203" s="3">
        <v>3.6728268246314899</v>
      </c>
      <c r="S203" s="3">
        <v>1.5048933960025499</v>
      </c>
      <c r="T203" s="3">
        <v>0.219919965479625</v>
      </c>
      <c r="U203" s="3">
        <v>0.48086203899821101</v>
      </c>
    </row>
    <row r="204" spans="1:21">
      <c r="A204" s="3" t="s">
        <v>340</v>
      </c>
      <c r="B204" s="3">
        <v>-0.62431149777667905</v>
      </c>
      <c r="C204" s="3">
        <v>6.31693784234856</v>
      </c>
      <c r="D204" s="3">
        <v>4.1499644663060504</v>
      </c>
      <c r="E204" s="3">
        <v>4.1635397592956799E-2</v>
      </c>
      <c r="F204" s="3">
        <v>8.3553854131230301E-2</v>
      </c>
      <c r="G204" s="3">
        <v>-0.91794527928244996</v>
      </c>
      <c r="H204" s="3">
        <v>6.31693784234856</v>
      </c>
      <c r="I204" s="3">
        <v>8.8378794197186696</v>
      </c>
      <c r="J204" s="3">
        <v>2.9504176594022501E-3</v>
      </c>
      <c r="K204" s="3">
        <v>7.3466304755207996E-3</v>
      </c>
      <c r="L204" s="3">
        <v>-1.26034803730218</v>
      </c>
      <c r="M204" s="3">
        <v>6.31693784234856</v>
      </c>
      <c r="N204" s="3">
        <v>15.9459924859875</v>
      </c>
      <c r="O204" s="11">
        <v>6.5175616755537401E-5</v>
      </c>
      <c r="P204" s="3">
        <v>2.0706969432997E-4</v>
      </c>
      <c r="Q204" s="3">
        <v>-0.63603653952550099</v>
      </c>
      <c r="R204" s="3">
        <v>6.31693784234856</v>
      </c>
      <c r="S204" s="3">
        <v>4.0774652150107</v>
      </c>
      <c r="T204" s="3">
        <v>4.3458807129837497E-2</v>
      </c>
      <c r="U204" s="3">
        <v>0.19146641350146801</v>
      </c>
    </row>
    <row r="205" spans="1:21">
      <c r="A205" s="3" t="s">
        <v>341</v>
      </c>
      <c r="B205" s="3">
        <v>-0.92830578536865105</v>
      </c>
      <c r="C205" s="3">
        <v>3.9736711715271098</v>
      </c>
      <c r="D205" s="3">
        <v>7.0249077024065203</v>
      </c>
      <c r="E205" s="3">
        <v>8.0383614535778393E-3</v>
      </c>
      <c r="F205" s="3">
        <v>2.1306579297769201E-2</v>
      </c>
      <c r="G205" s="3">
        <v>-0.93820493972747099</v>
      </c>
      <c r="H205" s="3">
        <v>3.9736711715271098</v>
      </c>
      <c r="I205" s="3">
        <v>7.1252674648330201</v>
      </c>
      <c r="J205" s="3">
        <v>7.6005075690650801E-3</v>
      </c>
      <c r="K205" s="3">
        <v>1.6759029312965499E-2</v>
      </c>
      <c r="L205" s="3">
        <v>-0.82487537616302098</v>
      </c>
      <c r="M205" s="3">
        <v>3.9736711715271098</v>
      </c>
      <c r="N205" s="3">
        <v>5.1860427352602603</v>
      </c>
      <c r="O205" s="3">
        <v>2.2769005539992698E-2</v>
      </c>
      <c r="P205" s="3">
        <v>4.0412095939327999E-2</v>
      </c>
      <c r="Q205" s="3">
        <v>0.10343040920563</v>
      </c>
      <c r="R205" s="3">
        <v>3.9736711715271098</v>
      </c>
      <c r="S205" s="3">
        <v>7.4865233637055398E-2</v>
      </c>
      <c r="T205" s="3">
        <v>0.78438041355644805</v>
      </c>
      <c r="U205" s="3">
        <v>0.92011676402376597</v>
      </c>
    </row>
    <row r="206" spans="1:21">
      <c r="A206" s="3" t="s">
        <v>342</v>
      </c>
      <c r="B206" s="3">
        <v>0.66476067778247006</v>
      </c>
      <c r="C206" s="3">
        <v>4.7150476068365004</v>
      </c>
      <c r="D206" s="3">
        <v>3.3782611442261201</v>
      </c>
      <c r="E206" s="3">
        <v>6.6061718077382106E-2</v>
      </c>
      <c r="F206" s="3">
        <v>0.12229327172021601</v>
      </c>
      <c r="G206" s="3">
        <v>0.63920933382018996</v>
      </c>
      <c r="H206" s="3">
        <v>4.7150476068365004</v>
      </c>
      <c r="I206" s="3">
        <v>3.12738818739057</v>
      </c>
      <c r="J206" s="3">
        <v>7.6986989371776601E-2</v>
      </c>
      <c r="K206" s="3">
        <v>0.12593287379856899</v>
      </c>
      <c r="L206" s="3">
        <v>0.64792761304781699</v>
      </c>
      <c r="M206" s="3">
        <v>4.7150476068365004</v>
      </c>
      <c r="N206" s="3">
        <v>3.0924820756666098</v>
      </c>
      <c r="O206" s="3">
        <v>7.8654746510717299E-2</v>
      </c>
      <c r="P206" s="3">
        <v>0.12024103668564</v>
      </c>
      <c r="Q206" s="3">
        <v>-1.6833064734653101E-2</v>
      </c>
      <c r="R206" s="3">
        <v>4.7150476068365004</v>
      </c>
      <c r="S206" s="3">
        <v>2.1714867210747002E-3</v>
      </c>
      <c r="T206" s="3">
        <v>0.962832658696821</v>
      </c>
      <c r="U206" s="3">
        <v>0.98744824505635298</v>
      </c>
    </row>
    <row r="207" spans="1:21">
      <c r="A207" s="3" t="s">
        <v>343</v>
      </c>
      <c r="B207" s="3">
        <v>0.47937959078667802</v>
      </c>
      <c r="C207" s="3">
        <v>10.180217399626301</v>
      </c>
      <c r="D207" s="3">
        <v>2.7600835245592599</v>
      </c>
      <c r="E207" s="3">
        <v>9.6643191501239303E-2</v>
      </c>
      <c r="F207" s="3">
        <v>0.16559390121610801</v>
      </c>
      <c r="G207" s="3">
        <v>0.639805269585633</v>
      </c>
      <c r="H207" s="3">
        <v>10.180217399626301</v>
      </c>
      <c r="I207" s="3">
        <v>4.9006964839633502</v>
      </c>
      <c r="J207" s="3">
        <v>2.6845865952360999E-2</v>
      </c>
      <c r="K207" s="3">
        <v>5.07383741253295E-2</v>
      </c>
      <c r="L207" s="3">
        <v>0.43574020527177099</v>
      </c>
      <c r="M207" s="3">
        <v>10.180217399626301</v>
      </c>
      <c r="N207" s="3">
        <v>2.2786416399459601</v>
      </c>
      <c r="O207" s="3">
        <v>0.13116670861951099</v>
      </c>
      <c r="P207" s="3">
        <v>0.187703086332108</v>
      </c>
      <c r="Q207" s="3">
        <v>-4.3639385514906898E-2</v>
      </c>
      <c r="R207" s="3">
        <v>10.180217399626301</v>
      </c>
      <c r="S207" s="3">
        <v>2.2959649071381701E-2</v>
      </c>
      <c r="T207" s="3">
        <v>0.879562050901607</v>
      </c>
      <c r="U207" s="3">
        <v>0.956122524029969</v>
      </c>
    </row>
    <row r="208" spans="1:21">
      <c r="A208" s="3" t="s">
        <v>344</v>
      </c>
      <c r="B208" s="3">
        <v>0.70752687311648599</v>
      </c>
      <c r="C208" s="3">
        <v>5.0634628345417099</v>
      </c>
      <c r="D208" s="3">
        <v>5.2675679272990399</v>
      </c>
      <c r="E208" s="3">
        <v>2.17263466492696E-2</v>
      </c>
      <c r="F208" s="3">
        <v>4.9575156409120497E-2</v>
      </c>
      <c r="G208" s="3">
        <v>1.08653913121291</v>
      </c>
      <c r="H208" s="3">
        <v>5.0634628345417099</v>
      </c>
      <c r="I208" s="3">
        <v>12.583034811971601</v>
      </c>
      <c r="J208" s="3">
        <v>3.8926412505348E-4</v>
      </c>
      <c r="K208" s="3">
        <v>1.2153275135083201E-3</v>
      </c>
      <c r="L208" s="3">
        <v>0.840371342356804</v>
      </c>
      <c r="M208" s="3">
        <v>5.0634628345417099</v>
      </c>
      <c r="N208" s="3">
        <v>7.1878658496751102</v>
      </c>
      <c r="O208" s="3">
        <v>7.3398226854817202E-3</v>
      </c>
      <c r="P208" s="3">
        <v>1.47295452779723E-2</v>
      </c>
      <c r="Q208" s="3">
        <v>0.13284446924031801</v>
      </c>
      <c r="R208" s="3">
        <v>5.0634628345417099</v>
      </c>
      <c r="S208" s="3">
        <v>0.18864339326517399</v>
      </c>
      <c r="T208" s="3">
        <v>0.66404811593063795</v>
      </c>
      <c r="U208" s="3">
        <v>0.85802248781276902</v>
      </c>
    </row>
    <row r="209" spans="1:21">
      <c r="A209" s="3" t="s">
        <v>345</v>
      </c>
      <c r="B209" s="3">
        <v>0.31608468888575803</v>
      </c>
      <c r="C209" s="3">
        <v>6.1926910107287503</v>
      </c>
      <c r="D209" s="3">
        <v>1.45821580864379</v>
      </c>
      <c r="E209" s="3">
        <v>0.22721421771272499</v>
      </c>
      <c r="F209" s="3">
        <v>0.33172867127392802</v>
      </c>
      <c r="G209" s="3">
        <v>0.26452605847766197</v>
      </c>
      <c r="H209" s="3">
        <v>6.1926910107287503</v>
      </c>
      <c r="I209" s="3">
        <v>1.0189330229353</v>
      </c>
      <c r="J209" s="3">
        <v>0.31277223285163502</v>
      </c>
      <c r="K209" s="3">
        <v>0.41000058137636602</v>
      </c>
      <c r="L209" s="3">
        <v>0.49668296702335601</v>
      </c>
      <c r="M209" s="3">
        <v>6.1926910107287503</v>
      </c>
      <c r="N209" s="3">
        <v>3.5387463408908002</v>
      </c>
      <c r="O209" s="3">
        <v>5.99507573291196E-2</v>
      </c>
      <c r="P209" s="3">
        <v>9.4725113891801105E-2</v>
      </c>
      <c r="Q209" s="3">
        <v>0.18059827813759699</v>
      </c>
      <c r="R209" s="3">
        <v>6.1926910107287503</v>
      </c>
      <c r="S209" s="3">
        <v>0.473567156893971</v>
      </c>
      <c r="T209" s="3">
        <v>0.49135067068383098</v>
      </c>
      <c r="U209" s="3">
        <v>0.73985845962075203</v>
      </c>
    </row>
    <row r="210" spans="1:21">
      <c r="A210" s="3" t="s">
        <v>346</v>
      </c>
      <c r="B210" s="3">
        <v>-0.96175673603280798</v>
      </c>
      <c r="C210" s="3">
        <v>5.6638854382613602</v>
      </c>
      <c r="D210" s="3">
        <v>9.9196542828319103</v>
      </c>
      <c r="E210" s="3">
        <v>1.63523094299811E-3</v>
      </c>
      <c r="F210" s="3">
        <v>5.4794580721515499E-3</v>
      </c>
      <c r="G210" s="3">
        <v>-0.95563883495371404</v>
      </c>
      <c r="H210" s="3">
        <v>5.6638854382613602</v>
      </c>
      <c r="I210" s="3">
        <v>9.7668764964439294</v>
      </c>
      <c r="J210" s="3">
        <v>1.77684066512536E-3</v>
      </c>
      <c r="K210" s="3">
        <v>4.7058740943409696E-3</v>
      </c>
      <c r="L210" s="3">
        <v>-0.85024107169549101</v>
      </c>
      <c r="M210" s="3">
        <v>5.6638854382613602</v>
      </c>
      <c r="N210" s="3">
        <v>7.5626126695934799</v>
      </c>
      <c r="O210" s="3">
        <v>5.9591539118125604E-3</v>
      </c>
      <c r="P210" s="3">
        <v>1.2255150377039101E-2</v>
      </c>
      <c r="Q210" s="3">
        <v>0.11151566433731699</v>
      </c>
      <c r="R210" s="3">
        <v>5.6638854382613602</v>
      </c>
      <c r="S210" s="3">
        <v>0.12658198173274801</v>
      </c>
      <c r="T210" s="3">
        <v>0.72200261951799305</v>
      </c>
      <c r="U210" s="3">
        <v>0.88665730831364598</v>
      </c>
    </row>
    <row r="211" spans="1:21">
      <c r="A211" s="3" t="s">
        <v>347</v>
      </c>
      <c r="B211" s="3">
        <v>-1.51583304683679</v>
      </c>
      <c r="C211" s="3">
        <v>5.7531756605733202</v>
      </c>
      <c r="D211" s="3">
        <v>34.321234014737797</v>
      </c>
      <c r="E211" s="11">
        <v>4.67255821486313E-9</v>
      </c>
      <c r="F211" s="11">
        <v>6.8034961989509306E-8</v>
      </c>
      <c r="G211" s="3">
        <v>-1.85582890202569</v>
      </c>
      <c r="H211" s="3">
        <v>5.7531756605733202</v>
      </c>
      <c r="I211" s="3">
        <v>49.434217381347302</v>
      </c>
      <c r="J211" s="11">
        <v>2.0513624629675102E-12</v>
      </c>
      <c r="K211" s="11">
        <v>3.3471225714851797E-11</v>
      </c>
      <c r="L211" s="3">
        <v>-1.80172380748997</v>
      </c>
      <c r="M211" s="3">
        <v>5.7531756605733202</v>
      </c>
      <c r="N211" s="3">
        <v>44.757962638028701</v>
      </c>
      <c r="O211" s="11">
        <v>2.2295839864411801E-11</v>
      </c>
      <c r="P211" s="11">
        <v>1.9672443489061201E-10</v>
      </c>
      <c r="Q211" s="3">
        <v>-0.28589076065318297</v>
      </c>
      <c r="R211" s="3">
        <v>5.7531756605733202</v>
      </c>
      <c r="S211" s="3">
        <v>1.0851414163653099</v>
      </c>
      <c r="T211" s="3">
        <v>0.29755022662862601</v>
      </c>
      <c r="U211" s="3">
        <v>0.56932562514033502</v>
      </c>
    </row>
    <row r="212" spans="1:21">
      <c r="A212" s="3" t="s">
        <v>348</v>
      </c>
      <c r="B212" s="3">
        <v>-1.45505125326549</v>
      </c>
      <c r="C212" s="3">
        <v>4.2947686487328403</v>
      </c>
      <c r="D212" s="3">
        <v>11.1059093766393</v>
      </c>
      <c r="E212" s="3">
        <v>8.6053083892316897E-4</v>
      </c>
      <c r="F212" s="3">
        <v>3.14301871089261E-3</v>
      </c>
      <c r="G212" s="3">
        <v>-1.4977690128583201</v>
      </c>
      <c r="H212" s="3">
        <v>4.2947686487328403</v>
      </c>
      <c r="I212" s="3">
        <v>11.6717351582458</v>
      </c>
      <c r="J212" s="3">
        <v>6.3456799565353298E-4</v>
      </c>
      <c r="K212" s="3">
        <v>1.87312934717002E-3</v>
      </c>
      <c r="L212" s="3">
        <v>-1.55629918317625</v>
      </c>
      <c r="M212" s="3">
        <v>4.2947686487328403</v>
      </c>
      <c r="N212" s="3">
        <v>11.9674290581709</v>
      </c>
      <c r="O212" s="3">
        <v>5.4138587169064005E-4</v>
      </c>
      <c r="P212" s="3">
        <v>1.4173879824680401E-3</v>
      </c>
      <c r="Q212" s="3">
        <v>-0.10124792991076501</v>
      </c>
      <c r="R212" s="3">
        <v>4.2947686487328403</v>
      </c>
      <c r="S212" s="3">
        <v>4.8561182690079398E-2</v>
      </c>
      <c r="T212" s="3">
        <v>0.82558610720146397</v>
      </c>
      <c r="U212" s="3">
        <v>0.93714498542196101</v>
      </c>
    </row>
    <row r="213" spans="1:21">
      <c r="A213" s="3" t="s">
        <v>349</v>
      </c>
      <c r="B213" s="3">
        <v>-1.13042911038744</v>
      </c>
      <c r="C213" s="3">
        <v>6.4197687997977804</v>
      </c>
      <c r="D213" s="3">
        <v>10.046393626783001</v>
      </c>
      <c r="E213" s="3">
        <v>1.5264647907837E-3</v>
      </c>
      <c r="F213" s="3">
        <v>5.1791339348742603E-3</v>
      </c>
      <c r="G213" s="3">
        <v>-1.0470174112091799</v>
      </c>
      <c r="H213" s="3">
        <v>6.4197687997977804</v>
      </c>
      <c r="I213" s="3">
        <v>8.6364924306024999</v>
      </c>
      <c r="J213" s="3">
        <v>3.2949520127449699E-3</v>
      </c>
      <c r="K213" s="3">
        <v>8.0989471501763197E-3</v>
      </c>
      <c r="L213" s="3">
        <v>-0.83023577979559704</v>
      </c>
      <c r="M213" s="3">
        <v>6.4197687997977804</v>
      </c>
      <c r="N213" s="3">
        <v>5.4335225844438799</v>
      </c>
      <c r="O213" s="3">
        <v>1.9753794189342699E-2</v>
      </c>
      <c r="P213" s="3">
        <v>3.5633649851553199E-2</v>
      </c>
      <c r="Q213" s="3">
        <v>0.300193330591838</v>
      </c>
      <c r="R213" s="3">
        <v>6.4197687997977804</v>
      </c>
      <c r="S213" s="3">
        <v>0.70388526618601699</v>
      </c>
      <c r="T213" s="3">
        <v>0.40148126000172402</v>
      </c>
      <c r="U213" s="3">
        <v>0.677199818818493</v>
      </c>
    </row>
    <row r="214" spans="1:21">
      <c r="A214" s="3" t="s">
        <v>350</v>
      </c>
      <c r="B214" s="3">
        <v>-1.6048915684123199</v>
      </c>
      <c r="C214" s="3">
        <v>4.0115990741103298</v>
      </c>
      <c r="D214" s="3">
        <v>23.5900483972896</v>
      </c>
      <c r="E214" s="11">
        <v>1.1920240839743901E-6</v>
      </c>
      <c r="F214" s="11">
        <v>9.8737301037368099E-6</v>
      </c>
      <c r="G214" s="3">
        <v>-1.2862346148935799</v>
      </c>
      <c r="H214" s="3">
        <v>4.0115990741103298</v>
      </c>
      <c r="I214" s="3">
        <v>15.920810560815999</v>
      </c>
      <c r="J214" s="11">
        <v>6.6048495318095E-5</v>
      </c>
      <c r="K214" s="3">
        <v>2.5171298626508698E-4</v>
      </c>
      <c r="L214" s="3">
        <v>-1.1492861905513301</v>
      </c>
      <c r="M214" s="3">
        <v>4.0115990741103298</v>
      </c>
      <c r="N214" s="3">
        <v>11.9853329919811</v>
      </c>
      <c r="O214" s="3">
        <v>5.3620909592597002E-4</v>
      </c>
      <c r="P214" s="3">
        <v>1.40863344212915E-3</v>
      </c>
      <c r="Q214" s="3">
        <v>0.45560537786099198</v>
      </c>
      <c r="R214" s="3">
        <v>4.0115990741103298</v>
      </c>
      <c r="S214" s="3">
        <v>1.59156523883149</v>
      </c>
      <c r="T214" s="3">
        <v>0.207102647345973</v>
      </c>
      <c r="U214" s="3">
        <v>0.46440766293672298</v>
      </c>
    </row>
    <row r="215" spans="1:21">
      <c r="A215" s="3" t="s">
        <v>351</v>
      </c>
      <c r="B215" s="3">
        <v>-2.9636153105042702</v>
      </c>
      <c r="C215" s="3">
        <v>3.1384921858643202</v>
      </c>
      <c r="D215" s="3">
        <v>37.213468547904903</v>
      </c>
      <c r="E215" s="11">
        <v>1.05879973470077E-9</v>
      </c>
      <c r="F215" s="11">
        <v>1.7999595489913E-8</v>
      </c>
      <c r="G215" s="3">
        <v>-2.3240207151101901</v>
      </c>
      <c r="H215" s="3">
        <v>3.1384921858643202</v>
      </c>
      <c r="I215" s="3">
        <v>25.428688478438101</v>
      </c>
      <c r="J215" s="11">
        <v>4.5904066786379901E-7</v>
      </c>
      <c r="K215" s="11">
        <v>2.8336597881250101E-6</v>
      </c>
      <c r="L215" s="3">
        <v>-3.9247928274209198</v>
      </c>
      <c r="M215" s="3">
        <v>3.1384921858643202</v>
      </c>
      <c r="N215" s="3">
        <v>47.828071636739402</v>
      </c>
      <c r="O215" s="11">
        <v>4.6528210714967097E-12</v>
      </c>
      <c r="P215" s="11">
        <v>4.4434441232793601E-11</v>
      </c>
      <c r="Q215" s="3">
        <v>-0.96117751691664899</v>
      </c>
      <c r="R215" s="3">
        <v>3.1384921858643202</v>
      </c>
      <c r="S215" s="3">
        <v>2.0327485861604901</v>
      </c>
      <c r="T215" s="3">
        <v>0.153941984166652</v>
      </c>
      <c r="U215" s="3">
        <v>0.39362056003298601</v>
      </c>
    </row>
    <row r="216" spans="1:21">
      <c r="A216" s="3" t="s">
        <v>352</v>
      </c>
      <c r="B216" s="3">
        <v>2.6663444510276602</v>
      </c>
      <c r="C216" s="3">
        <v>9.7843219031865001</v>
      </c>
      <c r="D216" s="3">
        <v>40.7048395377047</v>
      </c>
      <c r="E216" s="11">
        <v>1.7704815577032601E-10</v>
      </c>
      <c r="F216" s="11">
        <v>3.5486133443595502E-9</v>
      </c>
      <c r="G216" s="3">
        <v>3.29353856362258</v>
      </c>
      <c r="H216" s="3">
        <v>9.7843219031865001</v>
      </c>
      <c r="I216" s="3">
        <v>58.967131400028698</v>
      </c>
      <c r="J216" s="11">
        <v>1.60327869901247E-14</v>
      </c>
      <c r="K216" s="11">
        <v>3.8849596535025901E-13</v>
      </c>
      <c r="L216" s="3">
        <v>3.6318653553238098</v>
      </c>
      <c r="M216" s="3">
        <v>9.7843219031865001</v>
      </c>
      <c r="N216" s="3">
        <v>69.5692658783409</v>
      </c>
      <c r="O216" s="11">
        <v>7.3777589632171296E-17</v>
      </c>
      <c r="P216" s="11">
        <v>1.44310743093771E-15</v>
      </c>
      <c r="Q216" s="3">
        <v>0.96552090429614601</v>
      </c>
      <c r="R216" s="3">
        <v>9.7843219031865001</v>
      </c>
      <c r="S216" s="3">
        <v>5.9737358566000598</v>
      </c>
      <c r="T216" s="3">
        <v>1.4520486500865E-2</v>
      </c>
      <c r="U216" s="3">
        <v>8.71497590911436E-2</v>
      </c>
    </row>
    <row r="217" spans="1:21">
      <c r="A217" s="3" t="s">
        <v>353</v>
      </c>
      <c r="B217" s="3">
        <v>1.60597745576992</v>
      </c>
      <c r="C217" s="3">
        <v>6.8595420773429003</v>
      </c>
      <c r="D217" s="3">
        <v>33.108570220199901</v>
      </c>
      <c r="E217" s="11">
        <v>8.7153725627864895E-9</v>
      </c>
      <c r="F217" s="11">
        <v>1.2197764961796401E-7</v>
      </c>
      <c r="G217" s="3">
        <v>2.48937240387361</v>
      </c>
      <c r="H217" s="3">
        <v>6.8595420773429003</v>
      </c>
      <c r="I217" s="3">
        <v>77.165613928846497</v>
      </c>
      <c r="J217" s="11">
        <v>1.57206883333471E-18</v>
      </c>
      <c r="K217" s="11">
        <v>7.1894471856870501E-17</v>
      </c>
      <c r="L217" s="3">
        <v>2.0644505647887801</v>
      </c>
      <c r="M217" s="3">
        <v>6.8595420773429003</v>
      </c>
      <c r="N217" s="3">
        <v>53.480070902694798</v>
      </c>
      <c r="O217" s="11">
        <v>2.6122946452624599E-13</v>
      </c>
      <c r="P217" s="11">
        <v>2.9554427572011199E-12</v>
      </c>
      <c r="Q217" s="3">
        <v>0.45847310901886601</v>
      </c>
      <c r="R217" s="3">
        <v>6.8595420773429003</v>
      </c>
      <c r="S217" s="3">
        <v>2.9531065960431202</v>
      </c>
      <c r="T217" s="3">
        <v>8.5712647688485896E-2</v>
      </c>
      <c r="U217" s="3">
        <v>0.28133981925463702</v>
      </c>
    </row>
    <row r="218" spans="1:21">
      <c r="A218" s="3" t="s">
        <v>354</v>
      </c>
      <c r="B218" s="3">
        <v>-0.39747501529406098</v>
      </c>
      <c r="C218" s="3">
        <v>2.8329227637894698</v>
      </c>
      <c r="D218" s="3">
        <v>0.81753932806915797</v>
      </c>
      <c r="E218" s="3">
        <v>0.36590059212185599</v>
      </c>
      <c r="F218" s="3">
        <v>0.48106250456310401</v>
      </c>
      <c r="G218" s="3">
        <v>0.23283487880708401</v>
      </c>
      <c r="H218" s="3">
        <v>2.8329227637894698</v>
      </c>
      <c r="I218" s="3">
        <v>0.30921654082856298</v>
      </c>
      <c r="J218" s="3">
        <v>0.57816134552680298</v>
      </c>
      <c r="K218" s="3">
        <v>0.66546965222457599</v>
      </c>
      <c r="L218" s="3">
        <v>-0.11053588706297</v>
      </c>
      <c r="M218" s="3">
        <v>2.8329227637894698</v>
      </c>
      <c r="N218" s="3">
        <v>5.9619679780286802E-2</v>
      </c>
      <c r="O218" s="3">
        <v>0.80709806485773605</v>
      </c>
      <c r="P218" s="3">
        <v>0.84728335486358497</v>
      </c>
      <c r="Q218" s="3">
        <v>0.28693912823109102</v>
      </c>
      <c r="R218" s="3">
        <v>2.8329227637894698</v>
      </c>
      <c r="S218" s="3">
        <v>0.37543418499423598</v>
      </c>
      <c r="T218" s="3">
        <v>0.54005696995031605</v>
      </c>
      <c r="U218" s="3">
        <v>0.77793411182642702</v>
      </c>
    </row>
    <row r="219" spans="1:21">
      <c r="A219" s="3" t="s">
        <v>355</v>
      </c>
      <c r="B219" s="3">
        <v>-1.2673248718651999</v>
      </c>
      <c r="C219" s="3">
        <v>3.7616950563110199</v>
      </c>
      <c r="D219" s="3">
        <v>10.4855357618149</v>
      </c>
      <c r="E219" s="3">
        <v>1.20312724454182E-3</v>
      </c>
      <c r="F219" s="3">
        <v>4.2096488825725002E-3</v>
      </c>
      <c r="G219" s="3">
        <v>-1.44422655011692</v>
      </c>
      <c r="H219" s="3">
        <v>3.7616950563110199</v>
      </c>
      <c r="I219" s="3">
        <v>13.3143540111876</v>
      </c>
      <c r="J219" s="3">
        <v>2.63382051111019E-4</v>
      </c>
      <c r="K219" s="3">
        <v>8.5949901503264202E-4</v>
      </c>
      <c r="L219" s="3">
        <v>-1.3545475624066301</v>
      </c>
      <c r="M219" s="3">
        <v>3.7616950563110199</v>
      </c>
      <c r="N219" s="3">
        <v>10.946906345990699</v>
      </c>
      <c r="O219" s="3">
        <v>9.3760030134363496E-4</v>
      </c>
      <c r="P219" s="3">
        <v>2.32396044157464E-3</v>
      </c>
      <c r="Q219" s="3">
        <v>-8.7222690541428297E-2</v>
      </c>
      <c r="R219" s="3">
        <v>3.7616950563110199</v>
      </c>
      <c r="S219" s="3">
        <v>4.1304732782592203E-2</v>
      </c>
      <c r="T219" s="3">
        <v>0.83895084312730706</v>
      </c>
      <c r="U219" s="3">
        <v>0.94385093433752598</v>
      </c>
    </row>
    <row r="220" spans="1:21">
      <c r="A220" s="3" t="s">
        <v>356</v>
      </c>
      <c r="B220" s="3">
        <v>-1.61063348540629</v>
      </c>
      <c r="C220" s="3">
        <v>2.7651428193209799</v>
      </c>
      <c r="D220" s="3">
        <v>13.9140500427365</v>
      </c>
      <c r="E220" s="3">
        <v>1.9136264987195401E-4</v>
      </c>
      <c r="F220" s="3">
        <v>8.4538030494453801E-4</v>
      </c>
      <c r="G220" s="3">
        <v>-1.09236113363118</v>
      </c>
      <c r="H220" s="3">
        <v>2.7651428193209799</v>
      </c>
      <c r="I220" s="3">
        <v>6.9934183594519599</v>
      </c>
      <c r="J220" s="3">
        <v>8.1809964875992399E-3</v>
      </c>
      <c r="K220" s="3">
        <v>1.7839956746296001E-2</v>
      </c>
      <c r="L220" s="3">
        <v>-1.78202377011184</v>
      </c>
      <c r="M220" s="3">
        <v>2.7651428193209799</v>
      </c>
      <c r="N220" s="3">
        <v>14.401756426831</v>
      </c>
      <c r="O220" s="3">
        <v>1.4766451494566601E-4</v>
      </c>
      <c r="P220" s="3">
        <v>4.3907205130821997E-4</v>
      </c>
      <c r="Q220" s="3">
        <v>-0.17139028470555201</v>
      </c>
      <c r="R220" s="3">
        <v>2.7651428193209799</v>
      </c>
      <c r="S220" s="3">
        <v>0.10419173512459499</v>
      </c>
      <c r="T220" s="3">
        <v>0.74685622136383001</v>
      </c>
      <c r="U220" s="3">
        <v>0.899235400359918</v>
      </c>
    </row>
    <row r="221" spans="1:21">
      <c r="A221" s="3" t="s">
        <v>357</v>
      </c>
      <c r="B221" s="3">
        <v>-0.64173380952447701</v>
      </c>
      <c r="C221" s="3">
        <v>4.9477412539721799</v>
      </c>
      <c r="D221" s="3">
        <v>3.11452174205357</v>
      </c>
      <c r="E221" s="3">
        <v>7.7597255960987294E-2</v>
      </c>
      <c r="F221" s="3">
        <v>0.13920347519631299</v>
      </c>
      <c r="G221" s="3">
        <v>-0.94073636277828399</v>
      </c>
      <c r="H221" s="3">
        <v>4.9477412539721799</v>
      </c>
      <c r="I221" s="3">
        <v>6.5324217775350002</v>
      </c>
      <c r="J221" s="3">
        <v>1.0592564145512601E-2</v>
      </c>
      <c r="K221" s="3">
        <v>2.2435783287983999E-2</v>
      </c>
      <c r="L221" s="3">
        <v>-0.88541081253829801</v>
      </c>
      <c r="M221" s="3">
        <v>4.9477412539721799</v>
      </c>
      <c r="N221" s="3">
        <v>5.5716005496447902</v>
      </c>
      <c r="O221" s="3">
        <v>1.82540676800729E-2</v>
      </c>
      <c r="P221" s="3">
        <v>3.3279594473440102E-2</v>
      </c>
      <c r="Q221" s="3">
        <v>-0.243677003013821</v>
      </c>
      <c r="R221" s="3">
        <v>4.9477412539721799</v>
      </c>
      <c r="S221" s="3">
        <v>0.414210525563663</v>
      </c>
      <c r="T221" s="3">
        <v>0.51984010825029803</v>
      </c>
      <c r="U221" s="3">
        <v>0.76580061001454403</v>
      </c>
    </row>
    <row r="222" spans="1:21">
      <c r="A222" s="3" t="s">
        <v>358</v>
      </c>
      <c r="B222" s="3">
        <v>-1.1643487036104401</v>
      </c>
      <c r="C222" s="3">
        <v>2.2242116246599002</v>
      </c>
      <c r="D222" s="3">
        <v>4.6325319201580699</v>
      </c>
      <c r="E222" s="3">
        <v>3.13712356513208E-2</v>
      </c>
      <c r="F222" s="3">
        <v>6.6533247655022096E-2</v>
      </c>
      <c r="G222" s="3">
        <v>-1.5991798282603999</v>
      </c>
      <c r="H222" s="3">
        <v>2.2242116246599002</v>
      </c>
      <c r="I222" s="3">
        <v>8.2189259451303993</v>
      </c>
      <c r="J222" s="3">
        <v>4.1455729287463699E-3</v>
      </c>
      <c r="K222" s="3">
        <v>9.8902831003963593E-3</v>
      </c>
      <c r="L222" s="3">
        <v>-1.5693215794535</v>
      </c>
      <c r="M222" s="3">
        <v>2.2242116246599002</v>
      </c>
      <c r="N222" s="3">
        <v>6.9370590072742697</v>
      </c>
      <c r="O222" s="3">
        <v>8.4427816803713494E-3</v>
      </c>
      <c r="P222" s="3">
        <v>1.67770575986327E-2</v>
      </c>
      <c r="Q222" s="3">
        <v>-0.40497287584305602</v>
      </c>
      <c r="R222" s="3">
        <v>2.2242116246599002</v>
      </c>
      <c r="S222" s="3">
        <v>0.39954845501914699</v>
      </c>
      <c r="T222" s="3">
        <v>0.52732254563967296</v>
      </c>
      <c r="U222" s="3">
        <v>0.76995943716467496</v>
      </c>
    </row>
    <row r="223" spans="1:21">
      <c r="A223" s="3" t="s">
        <v>359</v>
      </c>
      <c r="B223" s="3">
        <v>-1.35319795928338</v>
      </c>
      <c r="C223" s="3">
        <v>2.3027287432039301</v>
      </c>
      <c r="D223" s="3">
        <v>8.3106711478818696</v>
      </c>
      <c r="E223" s="3">
        <v>3.94128248219311E-3</v>
      </c>
      <c r="F223" s="3">
        <v>1.15664907368924E-2</v>
      </c>
      <c r="G223" s="3">
        <v>-1.9663963444166099</v>
      </c>
      <c r="H223" s="3">
        <v>2.3027287432039301</v>
      </c>
      <c r="I223" s="3">
        <v>15.374928107069801</v>
      </c>
      <c r="J223" s="11">
        <v>8.8150201377217596E-5</v>
      </c>
      <c r="K223" s="3">
        <v>3.2673938798153599E-4</v>
      </c>
      <c r="L223" s="3">
        <v>-2.0059039283632001</v>
      </c>
      <c r="M223" s="3">
        <v>2.3027287432039301</v>
      </c>
      <c r="N223" s="3">
        <v>13.5599041617495</v>
      </c>
      <c r="O223" s="3">
        <v>2.3106889530151101E-4</v>
      </c>
      <c r="P223" s="3">
        <v>6.5355461937631303E-4</v>
      </c>
      <c r="Q223" s="3">
        <v>-0.65270596907981804</v>
      </c>
      <c r="R223" s="3">
        <v>2.3027287432039301</v>
      </c>
      <c r="S223" s="3">
        <v>1.16210316908209</v>
      </c>
      <c r="T223" s="3">
        <v>0.28102978837368098</v>
      </c>
      <c r="U223" s="3">
        <v>0.55403990458369301</v>
      </c>
    </row>
    <row r="224" spans="1:21">
      <c r="A224" s="3" t="s">
        <v>360</v>
      </c>
      <c r="B224" s="3">
        <v>-0.72433379671067</v>
      </c>
      <c r="C224" s="3">
        <v>2.9510864985712901</v>
      </c>
      <c r="D224" s="3">
        <v>1.78573434913936</v>
      </c>
      <c r="E224" s="3">
        <v>0.18144675503048899</v>
      </c>
      <c r="F224" s="3">
        <v>0.27492189154642899</v>
      </c>
      <c r="G224" s="3">
        <v>-0.35455143676429002</v>
      </c>
      <c r="H224" s="3">
        <v>2.9510864985712901</v>
      </c>
      <c r="I224" s="3">
        <v>0.44068297207451601</v>
      </c>
      <c r="J224" s="3">
        <v>0.50679299792241606</v>
      </c>
      <c r="K224" s="3">
        <v>0.60365255475204804</v>
      </c>
      <c r="L224" s="3">
        <v>-1.11382699203883</v>
      </c>
      <c r="M224" s="3">
        <v>2.9510864985712901</v>
      </c>
      <c r="N224" s="3">
        <v>3.7175935378365299</v>
      </c>
      <c r="O224" s="3">
        <v>5.3841917344345597E-2</v>
      </c>
      <c r="P224" s="3">
        <v>8.60357803233711E-2</v>
      </c>
      <c r="Q224" s="3">
        <v>-0.38949319532815901</v>
      </c>
      <c r="R224" s="3">
        <v>2.9510864985712901</v>
      </c>
      <c r="S224" s="3">
        <v>0.43172151936562903</v>
      </c>
      <c r="T224" s="3">
        <v>0.51114543175852101</v>
      </c>
      <c r="U224" s="3">
        <v>0.75807289151951895</v>
      </c>
    </row>
    <row r="225" spans="1:21">
      <c r="A225" s="3" t="s">
        <v>361</v>
      </c>
      <c r="B225" s="3">
        <v>7.9323284020702003E-2</v>
      </c>
      <c r="C225" s="3">
        <v>4.8970329231674903</v>
      </c>
      <c r="D225" s="3">
        <v>8.0249329037545905E-2</v>
      </c>
      <c r="E225" s="3">
        <v>0.77695981182708396</v>
      </c>
      <c r="F225" s="3">
        <v>0.84279675538730803</v>
      </c>
      <c r="G225" s="3">
        <v>0.25983683122059997</v>
      </c>
      <c r="H225" s="3">
        <v>4.8970329231674903</v>
      </c>
      <c r="I225" s="3">
        <v>0.87296501086661005</v>
      </c>
      <c r="J225" s="3">
        <v>0.35013577405629398</v>
      </c>
      <c r="K225" s="3">
        <v>0.44759482612629398</v>
      </c>
      <c r="L225" s="3">
        <v>6.0400156768873003E-2</v>
      </c>
      <c r="M225" s="3">
        <v>4.8970329231674903</v>
      </c>
      <c r="N225" s="3">
        <v>4.3685327547294601E-2</v>
      </c>
      <c r="O225" s="3">
        <v>0.83444015679678996</v>
      </c>
      <c r="P225" s="3">
        <v>0.86915954973028797</v>
      </c>
      <c r="Q225" s="3">
        <v>-1.8923127251828899E-2</v>
      </c>
      <c r="R225" s="3">
        <v>4.8970329231674903</v>
      </c>
      <c r="S225" s="3">
        <v>4.3029128797305001E-3</v>
      </c>
      <c r="T225" s="3">
        <v>0.94769900247529804</v>
      </c>
      <c r="U225" s="3">
        <v>0.98533505139586097</v>
      </c>
    </row>
    <row r="226" spans="1:21">
      <c r="A226" s="3" t="s">
        <v>362</v>
      </c>
      <c r="B226" s="3">
        <v>-0.49672142970483901</v>
      </c>
      <c r="C226" s="3">
        <v>4.2351408343130004</v>
      </c>
      <c r="D226" s="3">
        <v>3.02504113027363</v>
      </c>
      <c r="E226" s="3">
        <v>8.1988242105025796E-2</v>
      </c>
      <c r="F226" s="3">
        <v>0.145473126838808</v>
      </c>
      <c r="G226" s="3">
        <v>-0.88661081996223001</v>
      </c>
      <c r="H226" s="3">
        <v>4.2351408343130004</v>
      </c>
      <c r="I226" s="3">
        <v>9.0620860686037599</v>
      </c>
      <c r="J226" s="3">
        <v>2.60964079004695E-3</v>
      </c>
      <c r="K226" s="3">
        <v>6.5993019044255702E-3</v>
      </c>
      <c r="L226" s="3">
        <v>-0.611021202968975</v>
      </c>
      <c r="M226" s="3">
        <v>4.2351408343130004</v>
      </c>
      <c r="N226" s="3">
        <v>4.14711923844804</v>
      </c>
      <c r="O226" s="3">
        <v>4.1705419675591798E-2</v>
      </c>
      <c r="P226" s="3">
        <v>6.8879703808060397E-2</v>
      </c>
      <c r="Q226" s="3">
        <v>-0.114299773264136</v>
      </c>
      <c r="R226" s="3">
        <v>4.2351408343130004</v>
      </c>
      <c r="S226" s="3">
        <v>0.13703336053814899</v>
      </c>
      <c r="T226" s="3">
        <v>0.71124824852135504</v>
      </c>
      <c r="U226" s="3">
        <v>0.88227347389118704</v>
      </c>
    </row>
    <row r="227" spans="1:21">
      <c r="A227" s="3" t="s">
        <v>363</v>
      </c>
      <c r="B227" s="3">
        <v>0.27943523033470802</v>
      </c>
      <c r="C227" s="3">
        <v>4.4920674729192402</v>
      </c>
      <c r="D227" s="3">
        <v>0.78355743310380899</v>
      </c>
      <c r="E227" s="3">
        <v>0.37605535368131798</v>
      </c>
      <c r="F227" s="3">
        <v>0.49136890680210898</v>
      </c>
      <c r="G227" s="11">
        <v>-9.0668093400381796E-5</v>
      </c>
      <c r="H227" s="3">
        <v>4.4920674729192402</v>
      </c>
      <c r="I227" s="11">
        <v>9.8348606591969201E-8</v>
      </c>
      <c r="J227" s="3">
        <v>0.99974977876691096</v>
      </c>
      <c r="K227" s="3">
        <v>0.99974977876691096</v>
      </c>
      <c r="L227" s="3">
        <v>-0.43613919537920598</v>
      </c>
      <c r="M227" s="3">
        <v>4.4920674729192402</v>
      </c>
      <c r="N227" s="3">
        <v>1.6702819862248901</v>
      </c>
      <c r="O227" s="3">
        <v>0.19622076899326499</v>
      </c>
      <c r="P227" s="3">
        <v>0.26284192942290902</v>
      </c>
      <c r="Q227" s="3">
        <v>-0.71557442571391305</v>
      </c>
      <c r="R227" s="3">
        <v>4.4920674729192402</v>
      </c>
      <c r="S227" s="3">
        <v>4.55787654254949</v>
      </c>
      <c r="T227" s="3">
        <v>3.2767676686209599E-2</v>
      </c>
      <c r="U227" s="3">
        <v>0.16039659807341999</v>
      </c>
    </row>
    <row r="228" spans="1:21">
      <c r="A228" s="3" t="s">
        <v>364</v>
      </c>
      <c r="B228" s="3">
        <v>0.35108231813321999</v>
      </c>
      <c r="C228" s="3">
        <v>3.3733422278868201</v>
      </c>
      <c r="D228" s="3">
        <v>1.1270741291464601</v>
      </c>
      <c r="E228" s="3">
        <v>0.28840029395281003</v>
      </c>
      <c r="F228" s="3">
        <v>0.40155907138283597</v>
      </c>
      <c r="G228" s="3">
        <v>0.34193890556539103</v>
      </c>
      <c r="H228" s="3">
        <v>3.3733422278868201</v>
      </c>
      <c r="I228" s="3">
        <v>1.06770673249759</v>
      </c>
      <c r="J228" s="3">
        <v>0.30146401568387698</v>
      </c>
      <c r="K228" s="3">
        <v>0.39758475179754199</v>
      </c>
      <c r="L228" s="3">
        <v>-0.112052920808057</v>
      </c>
      <c r="M228" s="3">
        <v>3.3733422278868201</v>
      </c>
      <c r="N228" s="3">
        <v>9.3766341783319898E-2</v>
      </c>
      <c r="O228" s="3">
        <v>0.75944254903289099</v>
      </c>
      <c r="P228" s="3">
        <v>0.80687242397974601</v>
      </c>
      <c r="Q228" s="3">
        <v>-0.463135238941278</v>
      </c>
      <c r="R228" s="3">
        <v>3.3733422278868201</v>
      </c>
      <c r="S228" s="3">
        <v>1.6769288029931699</v>
      </c>
      <c r="T228" s="3">
        <v>0.19533304266993401</v>
      </c>
      <c r="U228" s="3">
        <v>0.44705109647708002</v>
      </c>
    </row>
    <row r="229" spans="1:21">
      <c r="A229" s="3" t="s">
        <v>365</v>
      </c>
      <c r="B229" s="3">
        <v>0.61801303500573201</v>
      </c>
      <c r="C229" s="3">
        <v>2.9583628356313301</v>
      </c>
      <c r="D229" s="3">
        <v>2.08073148499283</v>
      </c>
      <c r="E229" s="3">
        <v>0.14916867731535899</v>
      </c>
      <c r="F229" s="3">
        <v>0.23432544520705001</v>
      </c>
      <c r="G229" s="3">
        <v>0.51174215442125404</v>
      </c>
      <c r="H229" s="3">
        <v>2.9583628356313301</v>
      </c>
      <c r="I229" s="3">
        <v>1.4078026669027399</v>
      </c>
      <c r="J229" s="3">
        <v>0.23542150575603299</v>
      </c>
      <c r="K229" s="3">
        <v>0.32514403623557703</v>
      </c>
      <c r="L229" s="3">
        <v>-0.29521328713461897</v>
      </c>
      <c r="M229" s="3">
        <v>2.9583628356313301</v>
      </c>
      <c r="N229" s="3">
        <v>0.37337397745304801</v>
      </c>
      <c r="O229" s="3">
        <v>0.54117088089406895</v>
      </c>
      <c r="P229" s="3">
        <v>0.61390366228563398</v>
      </c>
      <c r="Q229" s="3">
        <v>-0.91322632214035104</v>
      </c>
      <c r="R229" s="3">
        <v>2.9583628356313301</v>
      </c>
      <c r="S229" s="3">
        <v>3.8540462336470398</v>
      </c>
      <c r="T229" s="3">
        <v>4.96261345182408E-2</v>
      </c>
      <c r="U229" s="3">
        <v>0.20579317851944801</v>
      </c>
    </row>
    <row r="230" spans="1:21">
      <c r="A230" s="3" t="s">
        <v>366</v>
      </c>
      <c r="B230" s="3">
        <v>-0.32472379958740799</v>
      </c>
      <c r="C230" s="3">
        <v>5.5335533175969402</v>
      </c>
      <c r="D230" s="3">
        <v>0.75066423451778497</v>
      </c>
      <c r="E230" s="3">
        <v>0.38626601165449298</v>
      </c>
      <c r="F230" s="3">
        <v>0.50068093406871805</v>
      </c>
      <c r="G230" s="3">
        <v>-0.36595264252612503</v>
      </c>
      <c r="H230" s="3">
        <v>5.5335533175969402</v>
      </c>
      <c r="I230" s="3">
        <v>0.95324360605465597</v>
      </c>
      <c r="J230" s="3">
        <v>0.328895037297607</v>
      </c>
      <c r="K230" s="3">
        <v>0.42580629430037098</v>
      </c>
      <c r="L230" s="3">
        <v>-0.64526840354036996</v>
      </c>
      <c r="M230" s="3">
        <v>5.5335533175969402</v>
      </c>
      <c r="N230" s="3">
        <v>2.85398768896308</v>
      </c>
      <c r="O230" s="3">
        <v>9.1147600231871406E-2</v>
      </c>
      <c r="P230" s="3">
        <v>0.136953381745898</v>
      </c>
      <c r="Q230" s="3">
        <v>-0.32054460395296303</v>
      </c>
      <c r="R230" s="3">
        <v>5.5335533175969402</v>
      </c>
      <c r="S230" s="3">
        <v>0.70079330105758897</v>
      </c>
      <c r="T230" s="3">
        <v>0.40251726193230303</v>
      </c>
      <c r="U230" s="3">
        <v>0.67741428056335995</v>
      </c>
    </row>
    <row r="231" spans="1:21">
      <c r="A231" s="3" t="s">
        <v>367</v>
      </c>
      <c r="B231" s="3">
        <v>1.1148052587377699</v>
      </c>
      <c r="C231" s="3">
        <v>7.3832642663111603</v>
      </c>
      <c r="D231" s="3">
        <v>18.2626129164139</v>
      </c>
      <c r="E231" s="11">
        <v>1.9244741206751199E-5</v>
      </c>
      <c r="F231" s="3">
        <v>1.1059765433331201E-4</v>
      </c>
      <c r="G231" s="3">
        <v>1.3587638039643</v>
      </c>
      <c r="H231" s="3">
        <v>7.3832642663111603</v>
      </c>
      <c r="I231" s="3">
        <v>26.965201040793801</v>
      </c>
      <c r="J231" s="11">
        <v>2.0715155597669299E-7</v>
      </c>
      <c r="K231" s="11">
        <v>1.3868476335181901E-6</v>
      </c>
      <c r="L231" s="3">
        <v>1.7683741963127599</v>
      </c>
      <c r="M231" s="3">
        <v>7.3832642663111603</v>
      </c>
      <c r="N231" s="3">
        <v>44.7226368182301</v>
      </c>
      <c r="O231" s="11">
        <v>2.2701746481604598E-11</v>
      </c>
      <c r="P231" s="11">
        <v>1.98686174732534E-10</v>
      </c>
      <c r="Q231" s="3">
        <v>0.65356893757498502</v>
      </c>
      <c r="R231" s="3">
        <v>7.3832642663111603</v>
      </c>
      <c r="S231" s="3">
        <v>6.5260504980038201</v>
      </c>
      <c r="T231" s="3">
        <v>1.06305743475063E-2</v>
      </c>
      <c r="U231" s="3">
        <v>6.86232105494093E-2</v>
      </c>
    </row>
    <row r="232" spans="1:21">
      <c r="A232" s="3" t="s">
        <v>368</v>
      </c>
      <c r="B232" s="3">
        <v>0.19681569154174899</v>
      </c>
      <c r="C232" s="3">
        <v>6.1934858868561804</v>
      </c>
      <c r="D232" s="3">
        <v>0.57247759197049997</v>
      </c>
      <c r="E232" s="3">
        <v>0.44927606363691502</v>
      </c>
      <c r="F232" s="3">
        <v>0.56324300333168498</v>
      </c>
      <c r="G232" s="3">
        <v>0.17928999904654999</v>
      </c>
      <c r="H232" s="3">
        <v>6.1934858868561804</v>
      </c>
      <c r="I232" s="3">
        <v>0.47348267604162603</v>
      </c>
      <c r="J232" s="3">
        <v>0.49138932271366798</v>
      </c>
      <c r="K232" s="3">
        <v>0.58854339020703805</v>
      </c>
      <c r="L232" s="3">
        <v>0.43668526287456799</v>
      </c>
      <c r="M232" s="3">
        <v>6.1934858868561804</v>
      </c>
      <c r="N232" s="3">
        <v>2.7649134135243698</v>
      </c>
      <c r="O232" s="3">
        <v>9.6351900215574701E-2</v>
      </c>
      <c r="P232" s="3">
        <v>0.14403988029464601</v>
      </c>
      <c r="Q232" s="3">
        <v>0.239869571332819</v>
      </c>
      <c r="R232" s="3">
        <v>6.1934858868561804</v>
      </c>
      <c r="S232" s="3">
        <v>0.84015378120863504</v>
      </c>
      <c r="T232" s="3">
        <v>0.35935279302673001</v>
      </c>
      <c r="U232" s="3">
        <v>0.63714955914898097</v>
      </c>
    </row>
    <row r="233" spans="1:21">
      <c r="A233" s="3" t="s">
        <v>369</v>
      </c>
      <c r="B233" s="3">
        <v>-0.18515656796143901</v>
      </c>
      <c r="C233" s="3">
        <v>4.5615487776441599</v>
      </c>
      <c r="D233" s="3">
        <v>0.22557311895384799</v>
      </c>
      <c r="E233" s="3">
        <v>0.63482590126855099</v>
      </c>
      <c r="F233" s="3">
        <v>0.72811010293853196</v>
      </c>
      <c r="G233" s="3">
        <v>-0.90139587564812895</v>
      </c>
      <c r="H233" s="3">
        <v>4.5615487776441599</v>
      </c>
      <c r="I233" s="3">
        <v>5.0519266324225596</v>
      </c>
      <c r="J233" s="3">
        <v>2.45985718408381E-2</v>
      </c>
      <c r="K233" s="3">
        <v>4.7149682861394003E-2</v>
      </c>
      <c r="L233" s="3">
        <v>-0.96191351951465198</v>
      </c>
      <c r="M233" s="3">
        <v>4.5615487776441599</v>
      </c>
      <c r="N233" s="3">
        <v>5.4750404045097003</v>
      </c>
      <c r="O233" s="3">
        <v>1.92899147752001E-2</v>
      </c>
      <c r="P233" s="3">
        <v>3.49132403985924E-2</v>
      </c>
      <c r="Q233" s="3">
        <v>-0.776756951553213</v>
      </c>
      <c r="R233" s="3">
        <v>4.5615487776441599</v>
      </c>
      <c r="S233" s="3">
        <v>3.5452182504691501</v>
      </c>
      <c r="T233" s="3">
        <v>5.9717310503667402E-2</v>
      </c>
      <c r="U233" s="3">
        <v>0.22970512082876701</v>
      </c>
    </row>
    <row r="234" spans="1:21">
      <c r="A234" s="3" t="s">
        <v>370</v>
      </c>
      <c r="B234" s="3">
        <v>-0.67773230437920695</v>
      </c>
      <c r="C234" s="3">
        <v>5.4742436582842497</v>
      </c>
      <c r="D234" s="3">
        <v>7.0803868607567102</v>
      </c>
      <c r="E234" s="3">
        <v>7.7932183603982297E-3</v>
      </c>
      <c r="F234" s="3">
        <v>2.0779654306693499E-2</v>
      </c>
      <c r="G234" s="3">
        <v>-0.73903480020294499</v>
      </c>
      <c r="H234" s="3">
        <v>5.4742436582842497</v>
      </c>
      <c r="I234" s="3">
        <v>8.3544638998939504</v>
      </c>
      <c r="J234" s="3">
        <v>3.8474096397916502E-3</v>
      </c>
      <c r="K234" s="3">
        <v>9.2881331601513007E-3</v>
      </c>
      <c r="L234" s="3">
        <v>-0.88073337122908502</v>
      </c>
      <c r="M234" s="3">
        <v>5.4742436582842497</v>
      </c>
      <c r="N234" s="3">
        <v>11.107203107146001</v>
      </c>
      <c r="O234" s="3">
        <v>8.5993076308613504E-4</v>
      </c>
      <c r="P234" s="3">
        <v>2.1461915355424099E-3</v>
      </c>
      <c r="Q234" s="3">
        <v>-0.20300106684987801</v>
      </c>
      <c r="R234" s="3">
        <v>5.4742436582842497</v>
      </c>
      <c r="S234" s="3">
        <v>0.57026690248433798</v>
      </c>
      <c r="T234" s="3">
        <v>0.450152875942464</v>
      </c>
      <c r="U234" s="3">
        <v>0.71299823813911301</v>
      </c>
    </row>
    <row r="235" spans="1:21">
      <c r="A235" s="3" t="s">
        <v>371</v>
      </c>
      <c r="B235" s="3">
        <v>0.48514944032464002</v>
      </c>
      <c r="C235" s="3">
        <v>6.7178714428323296</v>
      </c>
      <c r="D235" s="3">
        <v>2.4848117255897</v>
      </c>
      <c r="E235" s="3">
        <v>0.114950103236273</v>
      </c>
      <c r="F235" s="3">
        <v>0.190430094493969</v>
      </c>
      <c r="G235" s="3">
        <v>0.39227464949660701</v>
      </c>
      <c r="H235" s="3">
        <v>6.7178714428323296</v>
      </c>
      <c r="I235" s="3">
        <v>1.62247192021863</v>
      </c>
      <c r="J235" s="3">
        <v>0.202747457801881</v>
      </c>
      <c r="K235" s="3">
        <v>0.28682559867287599</v>
      </c>
      <c r="L235" s="3">
        <v>0.57993464301990305</v>
      </c>
      <c r="M235" s="3">
        <v>6.7178714428323296</v>
      </c>
      <c r="N235" s="3">
        <v>3.5131197770950799</v>
      </c>
      <c r="O235" s="3">
        <v>6.0884704150832497E-2</v>
      </c>
      <c r="P235" s="3">
        <v>9.6107260271148895E-2</v>
      </c>
      <c r="Q235" s="3">
        <v>9.4785202695262596E-2</v>
      </c>
      <c r="R235" s="3">
        <v>6.7178714428323296</v>
      </c>
      <c r="S235" s="3">
        <v>9.5095657806107098E-2</v>
      </c>
      <c r="T235" s="3">
        <v>0.75779636476424095</v>
      </c>
      <c r="U235" s="3">
        <v>0.90294805301680003</v>
      </c>
    </row>
    <row r="236" spans="1:21">
      <c r="A236" s="3" t="s">
        <v>372</v>
      </c>
      <c r="B236" s="3">
        <v>0.86648901713316995</v>
      </c>
      <c r="C236" s="3">
        <v>3.3915799419080499</v>
      </c>
      <c r="D236" s="3">
        <v>4.8373953397908398</v>
      </c>
      <c r="E236" s="3">
        <v>2.78489277084067E-2</v>
      </c>
      <c r="F236" s="3">
        <v>6.0323861420411198E-2</v>
      </c>
      <c r="G236" s="3">
        <v>0.947968928952866</v>
      </c>
      <c r="H236" s="3">
        <v>3.3915799419080499</v>
      </c>
      <c r="I236" s="3">
        <v>5.8028338584453403</v>
      </c>
      <c r="J236" s="3">
        <v>1.60003662388522E-2</v>
      </c>
      <c r="K236" s="3">
        <v>3.240997453372E-2</v>
      </c>
      <c r="L236" s="3">
        <v>0.69860384814433696</v>
      </c>
      <c r="M236" s="3">
        <v>3.3915799419080499</v>
      </c>
      <c r="N236" s="3">
        <v>2.8263099273006902</v>
      </c>
      <c r="O236" s="3">
        <v>9.2731206458578602E-2</v>
      </c>
      <c r="P236" s="3">
        <v>0.139075393704852</v>
      </c>
      <c r="Q236" s="3">
        <v>-0.16788516898883299</v>
      </c>
      <c r="R236" s="3">
        <v>3.3915799419080499</v>
      </c>
      <c r="S236" s="3">
        <v>0.182091828250314</v>
      </c>
      <c r="T236" s="3">
        <v>0.66958168550013297</v>
      </c>
      <c r="U236" s="3">
        <v>0.85900107973881101</v>
      </c>
    </row>
    <row r="237" spans="1:21">
      <c r="A237" s="3" t="s">
        <v>373</v>
      </c>
      <c r="B237" s="3">
        <v>-0.70422709286195095</v>
      </c>
      <c r="C237" s="3">
        <v>8.0304487966690896</v>
      </c>
      <c r="D237" s="3">
        <v>5.7938965558323403</v>
      </c>
      <c r="E237" s="3">
        <v>1.6081905215703601E-2</v>
      </c>
      <c r="F237" s="3">
        <v>3.8698299379233102E-2</v>
      </c>
      <c r="G237" s="3">
        <v>-1.0660035029524</v>
      </c>
      <c r="H237" s="3">
        <v>8.0304487966690896</v>
      </c>
      <c r="I237" s="3">
        <v>13.075077838713201</v>
      </c>
      <c r="J237" s="3">
        <v>2.9925078350721298E-4</v>
      </c>
      <c r="K237" s="3">
        <v>9.5919772364059402E-4</v>
      </c>
      <c r="L237" s="3">
        <v>-1.7261395219501401</v>
      </c>
      <c r="M237" s="3">
        <v>8.0304487966690896</v>
      </c>
      <c r="N237" s="3">
        <v>32.653675996065097</v>
      </c>
      <c r="O237" s="11">
        <v>1.1013093154770699E-8</v>
      </c>
      <c r="P237" s="11">
        <v>6.6098915847579506E-8</v>
      </c>
      <c r="Q237" s="3">
        <v>-1.02191242908819</v>
      </c>
      <c r="R237" s="3">
        <v>8.0304487966690896</v>
      </c>
      <c r="S237" s="3">
        <v>11.7616133000421</v>
      </c>
      <c r="T237" s="3">
        <v>6.0464796242120202E-4</v>
      </c>
      <c r="U237" s="3">
        <v>7.7294958030773298E-3</v>
      </c>
    </row>
    <row r="238" spans="1:21">
      <c r="A238" s="3" t="s">
        <v>374</v>
      </c>
      <c r="B238" s="3">
        <v>-0.59693208500680395</v>
      </c>
      <c r="C238" s="3">
        <v>1.80738560458345</v>
      </c>
      <c r="D238" s="3">
        <v>1.1884138732202401</v>
      </c>
      <c r="E238" s="3">
        <v>0.27564973046001101</v>
      </c>
      <c r="F238" s="3">
        <v>0.38712572439604498</v>
      </c>
      <c r="G238" s="3">
        <v>-0.74659057927408201</v>
      </c>
      <c r="H238" s="3">
        <v>1.80738560458345</v>
      </c>
      <c r="I238" s="3">
        <v>1.8191569895487401</v>
      </c>
      <c r="J238" s="3">
        <v>0.177413655363798</v>
      </c>
      <c r="K238" s="3">
        <v>0.25580023932781998</v>
      </c>
      <c r="L238" s="3">
        <v>-1.0050379092841299</v>
      </c>
      <c r="M238" s="3">
        <v>1.80738560458345</v>
      </c>
      <c r="N238" s="3">
        <v>2.62805015287227</v>
      </c>
      <c r="O238" s="3">
        <v>0.104990576296338</v>
      </c>
      <c r="P238" s="3">
        <v>0.155097543782625</v>
      </c>
      <c r="Q238" s="3">
        <v>-0.40810582427732101</v>
      </c>
      <c r="R238" s="3">
        <v>1.80738560458345</v>
      </c>
      <c r="S238" s="3">
        <v>0.38789236052877601</v>
      </c>
      <c r="T238" s="3">
        <v>0.53340935212732099</v>
      </c>
      <c r="U238" s="3">
        <v>0.773205431409558</v>
      </c>
    </row>
    <row r="239" spans="1:21">
      <c r="A239" s="3" t="s">
        <v>375</v>
      </c>
      <c r="B239" s="3">
        <v>0.62336688118253403</v>
      </c>
      <c r="C239" s="3">
        <v>4.6940467006908797</v>
      </c>
      <c r="D239" s="3">
        <v>3.3240037046813198</v>
      </c>
      <c r="E239" s="3">
        <v>6.8275369474313397E-2</v>
      </c>
      <c r="F239" s="3">
        <v>0.12539034201532601</v>
      </c>
      <c r="G239" s="3">
        <v>1.15318469333035</v>
      </c>
      <c r="H239" s="3">
        <v>4.6940467006908797</v>
      </c>
      <c r="I239" s="3">
        <v>11.677618577541001</v>
      </c>
      <c r="J239" s="3">
        <v>6.3256447535046001E-4</v>
      </c>
      <c r="K239" s="3">
        <v>1.8689143325413501E-3</v>
      </c>
      <c r="L239" s="3">
        <v>1.12379680352036</v>
      </c>
      <c r="M239" s="3">
        <v>4.6940467006908797</v>
      </c>
      <c r="N239" s="3">
        <v>10.6778155479057</v>
      </c>
      <c r="O239" s="3">
        <v>1.0842802694594599E-3</v>
      </c>
      <c r="P239" s="3">
        <v>2.6491031113129201E-3</v>
      </c>
      <c r="Q239" s="3">
        <v>0.50042992233783001</v>
      </c>
      <c r="R239" s="3">
        <v>4.6940467006908797</v>
      </c>
      <c r="S239" s="3">
        <v>2.2308331501245098</v>
      </c>
      <c r="T239" s="3">
        <v>0.135280883204003</v>
      </c>
      <c r="U239" s="3">
        <v>0.36672990620599299</v>
      </c>
    </row>
    <row r="240" spans="1:21">
      <c r="A240" s="3" t="s">
        <v>376</v>
      </c>
      <c r="B240" s="3">
        <v>1.1166472998397601</v>
      </c>
      <c r="C240" s="3">
        <v>4.1518069861582303</v>
      </c>
      <c r="D240" s="3">
        <v>12.136570500403799</v>
      </c>
      <c r="E240" s="3">
        <v>4.9442614053098796E-4</v>
      </c>
      <c r="F240" s="3">
        <v>1.91804262640874E-3</v>
      </c>
      <c r="G240" s="3">
        <v>0.86949593289674798</v>
      </c>
      <c r="H240" s="3">
        <v>4.1518069861582303</v>
      </c>
      <c r="I240" s="3">
        <v>7.1903552623451397</v>
      </c>
      <c r="J240" s="3">
        <v>7.3296467605252899E-3</v>
      </c>
      <c r="K240" s="3">
        <v>1.6245298997560199E-2</v>
      </c>
      <c r="L240" s="3">
        <v>1.1916292578857099</v>
      </c>
      <c r="M240" s="3">
        <v>4.1518069861582303</v>
      </c>
      <c r="N240" s="3">
        <v>13.1346644531338</v>
      </c>
      <c r="O240" s="3">
        <v>2.89882186013858E-4</v>
      </c>
      <c r="P240" s="3">
        <v>8.0379799998889603E-4</v>
      </c>
      <c r="Q240" s="3">
        <v>7.4981958045956101E-2</v>
      </c>
      <c r="R240" s="3">
        <v>4.1518069861582303</v>
      </c>
      <c r="S240" s="3">
        <v>5.9356549781147898E-2</v>
      </c>
      <c r="T240" s="3">
        <v>0.807515845125091</v>
      </c>
      <c r="U240" s="3">
        <v>0.92976452130315301</v>
      </c>
    </row>
    <row r="241" spans="1:21">
      <c r="A241" s="3" t="s">
        <v>377</v>
      </c>
      <c r="B241" s="3">
        <v>-1.32035905177795</v>
      </c>
      <c r="C241" s="3">
        <v>4.9534911029106201</v>
      </c>
      <c r="D241" s="3">
        <v>18.093557929808501</v>
      </c>
      <c r="E241" s="11">
        <v>2.1031177637913401E-5</v>
      </c>
      <c r="F241" s="3">
        <v>1.19385024108924E-4</v>
      </c>
      <c r="G241" s="3">
        <v>-1.1146881274259</v>
      </c>
      <c r="H241" s="3">
        <v>4.9534911029106201</v>
      </c>
      <c r="I241" s="3">
        <v>13.173279211590801</v>
      </c>
      <c r="J241" s="3">
        <v>2.8396937318104397E-4</v>
      </c>
      <c r="K241" s="3">
        <v>9.1770617347507904E-4</v>
      </c>
      <c r="L241" s="3">
        <v>-1.9841936937474101</v>
      </c>
      <c r="M241" s="3">
        <v>4.9534911029106201</v>
      </c>
      <c r="N241" s="3">
        <v>35.4921234834164</v>
      </c>
      <c r="O241" s="11">
        <v>2.56084003379164E-9</v>
      </c>
      <c r="P241" s="11">
        <v>1.69694848769826E-8</v>
      </c>
      <c r="Q241" s="3">
        <v>-0.66383464196946096</v>
      </c>
      <c r="R241" s="3">
        <v>4.9534911029106201</v>
      </c>
      <c r="S241" s="3">
        <v>3.7851729001066201</v>
      </c>
      <c r="T241" s="3">
        <v>5.1708567879526601E-2</v>
      </c>
      <c r="U241" s="3">
        <v>0.21172474136799799</v>
      </c>
    </row>
    <row r="242" spans="1:21">
      <c r="A242" s="3" t="s">
        <v>378</v>
      </c>
      <c r="B242" s="3">
        <v>-0.30915022107985202</v>
      </c>
      <c r="C242" s="3">
        <v>4.8778777473863997</v>
      </c>
      <c r="D242" s="3">
        <v>0.80678948458883304</v>
      </c>
      <c r="E242" s="3">
        <v>0.36907114615119402</v>
      </c>
      <c r="F242" s="3">
        <v>0.48458310212411099</v>
      </c>
      <c r="G242" s="3">
        <v>8.9208119513569398E-2</v>
      </c>
      <c r="H242" s="3">
        <v>4.8778777473863997</v>
      </c>
      <c r="I242" s="3">
        <v>6.8743557033258199E-2</v>
      </c>
      <c r="J242" s="3">
        <v>0.79317502007428498</v>
      </c>
      <c r="K242" s="3">
        <v>0.84523770599973902</v>
      </c>
      <c r="L242" s="3">
        <v>0.12797029063710599</v>
      </c>
      <c r="M242" s="3">
        <v>4.8778777473863997</v>
      </c>
      <c r="N242" s="3">
        <v>0.137049209984104</v>
      </c>
      <c r="O242" s="3">
        <v>0.71123229926998699</v>
      </c>
      <c r="P242" s="3">
        <v>0.76672353111874103</v>
      </c>
      <c r="Q242" s="3">
        <v>0.43712051171695798</v>
      </c>
      <c r="R242" s="3">
        <v>4.8778777473863997</v>
      </c>
      <c r="S242" s="3">
        <v>1.56320788535388</v>
      </c>
      <c r="T242" s="3">
        <v>0.21119614165662801</v>
      </c>
      <c r="U242" s="3">
        <v>0.47001636186365298</v>
      </c>
    </row>
    <row r="243" spans="1:21">
      <c r="A243" s="3" t="s">
        <v>379</v>
      </c>
      <c r="B243" s="3">
        <v>1.3852169635918401</v>
      </c>
      <c r="C243" s="3">
        <v>6.12876970267705</v>
      </c>
      <c r="D243" s="3">
        <v>25.497838442736001</v>
      </c>
      <c r="E243" s="11">
        <v>4.4287881982189E-7</v>
      </c>
      <c r="F243" s="11">
        <v>4.0969445241073401E-6</v>
      </c>
      <c r="G243" s="3">
        <v>1.3604910390415701</v>
      </c>
      <c r="H243" s="3">
        <v>6.12876970267705</v>
      </c>
      <c r="I243" s="3">
        <v>24.5817400261271</v>
      </c>
      <c r="J243" s="11">
        <v>7.1223449487344303E-7</v>
      </c>
      <c r="K243" s="11">
        <v>4.2747234840186101E-6</v>
      </c>
      <c r="L243" s="3">
        <v>1.65914430504824</v>
      </c>
      <c r="M243" s="3">
        <v>6.12876970267705</v>
      </c>
      <c r="N243" s="3">
        <v>35.841859700275499</v>
      </c>
      <c r="O243" s="11">
        <v>2.1400028200869402E-9</v>
      </c>
      <c r="P243" s="11">
        <v>1.43565891669882E-8</v>
      </c>
      <c r="Q243" s="3">
        <v>0.27392734145639602</v>
      </c>
      <c r="R243" s="3">
        <v>6.12876970267705</v>
      </c>
      <c r="S243" s="3">
        <v>1.07434972335649</v>
      </c>
      <c r="T243" s="3">
        <v>0.29996500912910101</v>
      </c>
      <c r="U243" s="3">
        <v>0.57225992047132301</v>
      </c>
    </row>
    <row r="244" spans="1:21">
      <c r="A244" s="3" t="s">
        <v>380</v>
      </c>
      <c r="B244" s="3">
        <v>-0.53436404479970301</v>
      </c>
      <c r="C244" s="3">
        <v>8.8251278119264605</v>
      </c>
      <c r="D244" s="3">
        <v>4.80971299324281</v>
      </c>
      <c r="E244" s="3">
        <v>2.8299758176948599E-2</v>
      </c>
      <c r="F244" s="3">
        <v>6.0974993231952199E-2</v>
      </c>
      <c r="G244" s="3">
        <v>0.16004003374904599</v>
      </c>
      <c r="H244" s="3">
        <v>8.8251278119264605</v>
      </c>
      <c r="I244" s="3">
        <v>0.43620464247768398</v>
      </c>
      <c r="J244" s="3">
        <v>0.50896002434552801</v>
      </c>
      <c r="K244" s="3">
        <v>0.60578929583941699</v>
      </c>
      <c r="L244" s="3">
        <v>1.0240190500390001</v>
      </c>
      <c r="M244" s="3">
        <v>8.8251278119264605</v>
      </c>
      <c r="N244" s="3">
        <v>17.562909459183501</v>
      </c>
      <c r="O244" s="11">
        <v>2.77957285495899E-5</v>
      </c>
      <c r="P244" s="11">
        <v>9.4652778741622498E-5</v>
      </c>
      <c r="Q244" s="3">
        <v>1.5583830948387001</v>
      </c>
      <c r="R244" s="3">
        <v>8.8251278119264605</v>
      </c>
      <c r="S244" s="3">
        <v>39.492790160740199</v>
      </c>
      <c r="T244" s="11">
        <v>3.29272876506773E-10</v>
      </c>
      <c r="U244" s="11">
        <v>5.38132690529354E-8</v>
      </c>
    </row>
    <row r="245" spans="1:21">
      <c r="A245" s="3" t="s">
        <v>381</v>
      </c>
      <c r="B245" s="3">
        <v>-1.1689653610916699</v>
      </c>
      <c r="C245" s="3">
        <v>5.3600797905852797</v>
      </c>
      <c r="D245" s="3">
        <v>14.889628016270199</v>
      </c>
      <c r="E245" s="3">
        <v>1.13987995604214E-4</v>
      </c>
      <c r="F245" s="3">
        <v>5.3796369437046805E-4</v>
      </c>
      <c r="G245" s="3">
        <v>-1.12925066176422</v>
      </c>
      <c r="H245" s="3">
        <v>5.3600797905852797</v>
      </c>
      <c r="I245" s="3">
        <v>13.8927570158443</v>
      </c>
      <c r="J245" s="3">
        <v>1.9354288617237601E-4</v>
      </c>
      <c r="K245" s="3">
        <v>6.5598512672411795E-4</v>
      </c>
      <c r="L245" s="3">
        <v>-1.7655189424248601</v>
      </c>
      <c r="M245" s="3">
        <v>5.3600797905852797</v>
      </c>
      <c r="N245" s="3">
        <v>30.401052994435901</v>
      </c>
      <c r="O245" s="11">
        <v>3.51337389901367E-8</v>
      </c>
      <c r="P245" s="11">
        <v>1.9771100606754599E-7</v>
      </c>
      <c r="Q245" s="3">
        <v>-0.59655358133318703</v>
      </c>
      <c r="R245" s="3">
        <v>5.3600797905852797</v>
      </c>
      <c r="S245" s="3">
        <v>3.3893080893933498</v>
      </c>
      <c r="T245" s="3">
        <v>6.5620480554466398E-2</v>
      </c>
      <c r="U245" s="3">
        <v>0.23969549220549399</v>
      </c>
    </row>
    <row r="246" spans="1:21">
      <c r="A246" s="3" t="s">
        <v>382</v>
      </c>
      <c r="B246" s="3">
        <v>-1.36278074369984</v>
      </c>
      <c r="C246" s="3">
        <v>2.3530256284903301</v>
      </c>
      <c r="D246" s="3">
        <v>5.2158808039764102</v>
      </c>
      <c r="E246" s="3">
        <v>2.23815066440173E-2</v>
      </c>
      <c r="F246" s="3">
        <v>5.0713713937979299E-2</v>
      </c>
      <c r="G246" s="3">
        <v>-1.7606088479263999</v>
      </c>
      <c r="H246" s="3">
        <v>2.3530256284903301</v>
      </c>
      <c r="I246" s="3">
        <v>8.0213534038979795</v>
      </c>
      <c r="J246" s="3">
        <v>4.6229011097356099E-3</v>
      </c>
      <c r="K246" s="3">
        <v>1.0837949388672601E-2</v>
      </c>
      <c r="L246" s="3">
        <v>-2.4853284334815799</v>
      </c>
      <c r="M246" s="3">
        <v>2.3530256284903301</v>
      </c>
      <c r="N246" s="3">
        <v>12.659680173239</v>
      </c>
      <c r="O246" s="3">
        <v>3.7362612400804001E-4</v>
      </c>
      <c r="P246" s="3">
        <v>1.0126577835176201E-3</v>
      </c>
      <c r="Q246" s="3">
        <v>-1.1225476897817399</v>
      </c>
      <c r="R246" s="3">
        <v>2.3530256284903301</v>
      </c>
      <c r="S246" s="3">
        <v>2.29315534934813</v>
      </c>
      <c r="T246" s="3">
        <v>0.12994551141664201</v>
      </c>
      <c r="U246" s="3">
        <v>0.35865495000785402</v>
      </c>
    </row>
    <row r="247" spans="1:21">
      <c r="A247" s="3" t="s">
        <v>383</v>
      </c>
      <c r="B247" s="3">
        <v>-1.02878877483471</v>
      </c>
      <c r="C247" s="3">
        <v>4.1775798237713104</v>
      </c>
      <c r="D247" s="3">
        <v>8.2945035820920801</v>
      </c>
      <c r="E247" s="3">
        <v>3.9765248886224902E-3</v>
      </c>
      <c r="F247" s="3">
        <v>1.1632230912934499E-2</v>
      </c>
      <c r="G247" s="3">
        <v>-1.2752753267688399</v>
      </c>
      <c r="H247" s="3">
        <v>4.1775798237713104</v>
      </c>
      <c r="I247" s="3">
        <v>12.2874585785812</v>
      </c>
      <c r="J247" s="3">
        <v>4.5601227575878299E-4</v>
      </c>
      <c r="K247" s="3">
        <v>1.3921304283811501E-3</v>
      </c>
      <c r="L247" s="3">
        <v>-1.5315469632085601</v>
      </c>
      <c r="M247" s="3">
        <v>4.1775798237713104</v>
      </c>
      <c r="N247" s="3">
        <v>16.002486081373199</v>
      </c>
      <c r="O247" s="11">
        <v>6.3259360362043603E-5</v>
      </c>
      <c r="P247" s="3">
        <v>2.0157325132046699E-4</v>
      </c>
      <c r="Q247" s="3">
        <v>-0.50275818837384401</v>
      </c>
      <c r="R247" s="3">
        <v>4.1775798237713104</v>
      </c>
      <c r="S247" s="3">
        <v>1.6261047057407201</v>
      </c>
      <c r="T247" s="3">
        <v>0.20224267013032199</v>
      </c>
      <c r="U247" s="3">
        <v>0.45772679022461499</v>
      </c>
    </row>
    <row r="248" spans="1:21">
      <c r="A248" s="3" t="s">
        <v>384</v>
      </c>
      <c r="B248" s="3">
        <v>-1.7370362042898</v>
      </c>
      <c r="C248" s="3">
        <v>5.2591924001670103</v>
      </c>
      <c r="D248" s="3">
        <v>29.677472240748699</v>
      </c>
      <c r="E248" s="11">
        <v>5.1024353039666299E-8</v>
      </c>
      <c r="F248" s="11">
        <v>6.0687206710548203E-7</v>
      </c>
      <c r="G248" s="3">
        <v>-1.9088020189420001</v>
      </c>
      <c r="H248" s="3">
        <v>5.2591924001670103</v>
      </c>
      <c r="I248" s="3">
        <v>34.9339108751061</v>
      </c>
      <c r="J248" s="11">
        <v>3.4108826035990799E-9</v>
      </c>
      <c r="K248" s="11">
        <v>3.1197565672918902E-8</v>
      </c>
      <c r="L248" s="3">
        <v>-2.0906082516956301</v>
      </c>
      <c r="M248" s="3">
        <v>5.2591924001670103</v>
      </c>
      <c r="N248" s="3">
        <v>39.421317493259103</v>
      </c>
      <c r="O248" s="11">
        <v>3.4154788158165002E-10</v>
      </c>
      <c r="P248" s="11">
        <v>2.6155801214519302E-9</v>
      </c>
      <c r="Q248" s="3">
        <v>-0.35357204740582998</v>
      </c>
      <c r="R248" s="3">
        <v>5.2591924001670103</v>
      </c>
      <c r="S248" s="3">
        <v>1.0885633825963399</v>
      </c>
      <c r="T248" s="3">
        <v>0.296789736141015</v>
      </c>
      <c r="U248" s="3">
        <v>0.56912731870849598</v>
      </c>
    </row>
    <row r="249" spans="1:21">
      <c r="A249" s="3" t="s">
        <v>385</v>
      </c>
      <c r="B249" s="3">
        <v>-2.8010586291058499</v>
      </c>
      <c r="C249" s="3">
        <v>3.0040838080044399</v>
      </c>
      <c r="D249" s="3">
        <v>45.971572195820997</v>
      </c>
      <c r="E249" s="11">
        <v>1.19981446411536E-11</v>
      </c>
      <c r="F249" s="11">
        <v>3.0675571377815598E-10</v>
      </c>
      <c r="G249" s="3">
        <v>-2.9476585176382</v>
      </c>
      <c r="H249" s="3">
        <v>3.0040838080044399</v>
      </c>
      <c r="I249" s="3">
        <v>48.942270245137003</v>
      </c>
      <c r="J249" s="11">
        <v>2.6360805515439699E-12</v>
      </c>
      <c r="K249" s="11">
        <v>4.1752944150552498E-11</v>
      </c>
      <c r="L249" s="3">
        <v>-2.80103332198094</v>
      </c>
      <c r="M249" s="3">
        <v>3.0040838080044399</v>
      </c>
      <c r="N249" s="3">
        <v>39.511552233329297</v>
      </c>
      <c r="O249" s="11">
        <v>3.2612444258133398E-10</v>
      </c>
      <c r="P249" s="11">
        <v>2.5093034717099299E-9</v>
      </c>
      <c r="Q249" s="11">
        <v>2.5307124909934599E-5</v>
      </c>
      <c r="R249" s="3">
        <v>3.0040838080044399</v>
      </c>
      <c r="S249" s="11">
        <v>7.3111931619962394E-8</v>
      </c>
      <c r="T249" s="3">
        <v>0.99978425825593797</v>
      </c>
      <c r="U249" s="3">
        <v>0.99978984531577797</v>
      </c>
    </row>
    <row r="250" spans="1:21">
      <c r="A250" s="3" t="s">
        <v>386</v>
      </c>
      <c r="B250" s="3">
        <v>0.33154209970570803</v>
      </c>
      <c r="C250" s="3">
        <v>4.58099206955597</v>
      </c>
      <c r="D250" s="3">
        <v>0.854132660063881</v>
      </c>
      <c r="E250" s="3">
        <v>0.35538585111854598</v>
      </c>
      <c r="F250" s="3">
        <v>0.46927119096458703</v>
      </c>
      <c r="G250" s="3">
        <v>0.47264859003487197</v>
      </c>
      <c r="H250" s="3">
        <v>4.58099206955597</v>
      </c>
      <c r="I250" s="3">
        <v>1.75393649186997</v>
      </c>
      <c r="J250" s="3">
        <v>0.18538262485311999</v>
      </c>
      <c r="K250" s="3">
        <v>0.26528752000796801</v>
      </c>
      <c r="L250" s="3">
        <v>0.74775043251937401</v>
      </c>
      <c r="M250" s="3">
        <v>4.58099206955597</v>
      </c>
      <c r="N250" s="3">
        <v>4.2943336147898901</v>
      </c>
      <c r="O250" s="3">
        <v>3.8239578980404199E-2</v>
      </c>
      <c r="P250" s="3">
        <v>6.4167396873060695E-2</v>
      </c>
      <c r="Q250" s="3">
        <v>0.41620833281366498</v>
      </c>
      <c r="R250" s="3">
        <v>4.58099206955597</v>
      </c>
      <c r="S250" s="3">
        <v>1.35824404358208</v>
      </c>
      <c r="T250" s="3">
        <v>0.24384203609881</v>
      </c>
      <c r="U250" s="3">
        <v>0.50949491069037001</v>
      </c>
    </row>
    <row r="251" spans="1:21">
      <c r="A251" s="3" t="s">
        <v>387</v>
      </c>
      <c r="B251" s="3">
        <v>-0.488760663214166</v>
      </c>
      <c r="C251" s="3">
        <v>4.1851792731518502</v>
      </c>
      <c r="D251" s="3">
        <v>2.3573057044525898</v>
      </c>
      <c r="E251" s="3">
        <v>0.12469739221892</v>
      </c>
      <c r="F251" s="3">
        <v>0.20345846600899101</v>
      </c>
      <c r="G251" s="3">
        <v>-2.0514623881422001E-2</v>
      </c>
      <c r="H251" s="3">
        <v>4.1851792731518502</v>
      </c>
      <c r="I251" s="3">
        <v>4.3622309621840199E-3</v>
      </c>
      <c r="J251" s="3">
        <v>0.94734025733705696</v>
      </c>
      <c r="K251" s="3">
        <v>0.96185547703984497</v>
      </c>
      <c r="L251" s="3">
        <v>0.109876091143041</v>
      </c>
      <c r="M251" s="3">
        <v>4.1851792731518502</v>
      </c>
      <c r="N251" s="3">
        <v>0.11806789976318199</v>
      </c>
      <c r="O251" s="3">
        <v>0.73113952918459202</v>
      </c>
      <c r="P251" s="3">
        <v>0.78427818013292605</v>
      </c>
      <c r="Q251" s="3">
        <v>0.59863675435720698</v>
      </c>
      <c r="R251" s="3">
        <v>4.1851792731518502</v>
      </c>
      <c r="S251" s="3">
        <v>3.3008239653981502</v>
      </c>
      <c r="T251" s="3">
        <v>6.9245140837523395E-2</v>
      </c>
      <c r="U251" s="3">
        <v>0.24823629757965299</v>
      </c>
    </row>
    <row r="252" spans="1:21">
      <c r="A252" s="3" t="s">
        <v>388</v>
      </c>
      <c r="B252" s="3">
        <v>1.1057632880649799</v>
      </c>
      <c r="C252" s="3">
        <v>8.2165181512030507</v>
      </c>
      <c r="D252" s="3">
        <v>11.411257468092099</v>
      </c>
      <c r="E252" s="3">
        <v>7.30004043208234E-4</v>
      </c>
      <c r="F252" s="3">
        <v>2.7213813183663998E-3</v>
      </c>
      <c r="G252" s="3">
        <v>1.71004682052489</v>
      </c>
      <c r="H252" s="3">
        <v>8.2165181512030507</v>
      </c>
      <c r="I252" s="3">
        <v>26.594221851934901</v>
      </c>
      <c r="J252" s="11">
        <v>2.5099328925681898E-7</v>
      </c>
      <c r="K252" s="11">
        <v>1.6364964060580201E-6</v>
      </c>
      <c r="L252" s="3">
        <v>2.0436196204763402</v>
      </c>
      <c r="M252" s="3">
        <v>8.2165181512030507</v>
      </c>
      <c r="N252" s="3">
        <v>37.178207492290198</v>
      </c>
      <c r="O252" s="11">
        <v>1.07811899704734E-9</v>
      </c>
      <c r="P252" s="11">
        <v>7.5445094470101597E-9</v>
      </c>
      <c r="Q252" s="3">
        <v>0.93785633241135202</v>
      </c>
      <c r="R252" s="3">
        <v>8.2165181512030507</v>
      </c>
      <c r="S252" s="3">
        <v>8.3635892056807197</v>
      </c>
      <c r="T252" s="3">
        <v>3.82813702815779E-3</v>
      </c>
      <c r="U252" s="3">
        <v>3.1568011387450801E-2</v>
      </c>
    </row>
    <row r="253" spans="1:21">
      <c r="A253" s="3" t="s">
        <v>389</v>
      </c>
      <c r="B253" s="3">
        <v>-2.4899967824279701</v>
      </c>
      <c r="C253" s="3">
        <v>10.746652915669699</v>
      </c>
      <c r="D253" s="3">
        <v>51.764010264448203</v>
      </c>
      <c r="E253" s="11">
        <v>6.2588614045586001E-13</v>
      </c>
      <c r="F253" s="11">
        <v>2.1169294771460201E-11</v>
      </c>
      <c r="G253" s="3">
        <v>-3.5082249755860699</v>
      </c>
      <c r="H253" s="3">
        <v>10.746652915669699</v>
      </c>
      <c r="I253" s="3">
        <v>94.045235768123305</v>
      </c>
      <c r="J253" s="11">
        <v>3.0839478383336598E-22</v>
      </c>
      <c r="K253" s="11">
        <v>2.38418538834985E-20</v>
      </c>
      <c r="L253" s="3">
        <v>-3.9334834433538002</v>
      </c>
      <c r="M253" s="3">
        <v>10.746652915669699</v>
      </c>
      <c r="N253" s="3">
        <v>113.381131387049</v>
      </c>
      <c r="O253" s="11">
        <v>1.7804115998576601E-26</v>
      </c>
      <c r="P253" s="11">
        <v>1.20437426348705E-24</v>
      </c>
      <c r="Q253" s="3">
        <v>-1.4434866609258199</v>
      </c>
      <c r="R253" s="3">
        <v>10.746652915669699</v>
      </c>
      <c r="S253" s="3">
        <v>18.4741223360062</v>
      </c>
      <c r="T253" s="11">
        <v>1.7222698414904999E-5</v>
      </c>
      <c r="U253" s="3">
        <v>5.1304680507519604E-4</v>
      </c>
    </row>
    <row r="254" spans="1:21">
      <c r="A254" s="3" t="s">
        <v>390</v>
      </c>
      <c r="B254" s="3">
        <v>0.58663894897498003</v>
      </c>
      <c r="C254" s="3">
        <v>4.9429337417941497</v>
      </c>
      <c r="D254" s="3">
        <v>2.1533663370429101</v>
      </c>
      <c r="E254" s="3">
        <v>0.14225767975339301</v>
      </c>
      <c r="F254" s="3">
        <v>0.225432252883977</v>
      </c>
      <c r="G254" s="3">
        <v>0.61609154568468905</v>
      </c>
      <c r="H254" s="3">
        <v>4.9429337417941497</v>
      </c>
      <c r="I254" s="3">
        <v>2.36667124163941</v>
      </c>
      <c r="J254" s="3">
        <v>0.12395110580120799</v>
      </c>
      <c r="K254" s="3">
        <v>0.18895269508757001</v>
      </c>
      <c r="L254" s="3">
        <v>0.63983928097451304</v>
      </c>
      <c r="M254" s="3">
        <v>4.9429337417941497</v>
      </c>
      <c r="N254" s="3">
        <v>2.4964415269198299</v>
      </c>
      <c r="O254" s="3">
        <v>0.114103857005559</v>
      </c>
      <c r="P254" s="3">
        <v>0.16704022709515301</v>
      </c>
      <c r="Q254" s="3">
        <v>5.3200331999532897E-2</v>
      </c>
      <c r="R254" s="3">
        <v>4.9429337417941497</v>
      </c>
      <c r="S254" s="3">
        <v>1.7715529921632701E-2</v>
      </c>
      <c r="T254" s="3">
        <v>0.89411453305076705</v>
      </c>
      <c r="U254" s="3">
        <v>0.96068494004494998</v>
      </c>
    </row>
    <row r="255" spans="1:21">
      <c r="A255" s="3" t="s">
        <v>391</v>
      </c>
      <c r="B255" s="3">
        <v>0.75442676943561504</v>
      </c>
      <c r="C255" s="3">
        <v>7.9389465649947901</v>
      </c>
      <c r="D255" s="3">
        <v>6.4553069761194797</v>
      </c>
      <c r="E255" s="3">
        <v>1.1062143042971999E-2</v>
      </c>
      <c r="F255" s="3">
        <v>2.8039639703770498E-2</v>
      </c>
      <c r="G255" s="3">
        <v>1.0940750847126199</v>
      </c>
      <c r="H255" s="3">
        <v>7.9389465649947901</v>
      </c>
      <c r="I255" s="3">
        <v>13.4575317512806</v>
      </c>
      <c r="J255" s="3">
        <v>2.4402457801018601E-4</v>
      </c>
      <c r="K255" s="3">
        <v>8.0359817930940498E-4</v>
      </c>
      <c r="L255" s="3">
        <v>1.0603588547992799</v>
      </c>
      <c r="M255" s="3">
        <v>7.9389465649947901</v>
      </c>
      <c r="N255" s="3">
        <v>12.589616463003599</v>
      </c>
      <c r="O255" s="3">
        <v>3.8789573540388002E-4</v>
      </c>
      <c r="P255" s="3">
        <v>1.0487072879736901E-3</v>
      </c>
      <c r="Q255" s="3">
        <v>0.30593208536366501</v>
      </c>
      <c r="R255" s="3">
        <v>7.9389465649947901</v>
      </c>
      <c r="S255" s="3">
        <v>1.07549757389397</v>
      </c>
      <c r="T255" s="3">
        <v>0.29970696740976899</v>
      </c>
      <c r="U255" s="3">
        <v>0.57224220719142405</v>
      </c>
    </row>
    <row r="256" spans="1:21">
      <c r="A256" s="3" t="s">
        <v>392</v>
      </c>
      <c r="B256" s="3">
        <v>-2.0040644171442201</v>
      </c>
      <c r="C256" s="3">
        <v>5.5533660562121803</v>
      </c>
      <c r="D256" s="3">
        <v>21.452474755090101</v>
      </c>
      <c r="E256" s="11">
        <v>3.6270759803098998E-6</v>
      </c>
      <c r="F256" s="11">
        <v>2.6229656365403702E-5</v>
      </c>
      <c r="G256" s="3">
        <v>-2.6534749318761501</v>
      </c>
      <c r="H256" s="3">
        <v>5.5533660562121803</v>
      </c>
      <c r="I256" s="3">
        <v>35.180212169869399</v>
      </c>
      <c r="J256" s="11">
        <v>3.00562091718992E-9</v>
      </c>
      <c r="K256" s="11">
        <v>2.78835746231876E-8</v>
      </c>
      <c r="L256" s="3">
        <v>-2.9304451623520502</v>
      </c>
      <c r="M256" s="3">
        <v>5.5533660562121803</v>
      </c>
      <c r="N256" s="3">
        <v>40.616477894169002</v>
      </c>
      <c r="O256" s="11">
        <v>1.8523796740296899E-10</v>
      </c>
      <c r="P256" s="11">
        <v>1.46699434184742E-9</v>
      </c>
      <c r="Q256" s="3">
        <v>-0.92638074520783598</v>
      </c>
      <c r="R256" s="3">
        <v>5.5533660562121803</v>
      </c>
      <c r="S256" s="3">
        <v>4.2875688182567098</v>
      </c>
      <c r="T256" s="3">
        <v>3.8392026420306202E-2</v>
      </c>
      <c r="U256" s="3">
        <v>0.17682114863366599</v>
      </c>
    </row>
    <row r="257" spans="1:21">
      <c r="A257" s="3" t="s">
        <v>393</v>
      </c>
      <c r="B257" s="3">
        <v>-1.4723517608055201</v>
      </c>
      <c r="C257" s="3">
        <v>2.3359434344160501</v>
      </c>
      <c r="D257" s="3">
        <v>9.0495544029845494</v>
      </c>
      <c r="E257" s="3">
        <v>2.62758851816987E-3</v>
      </c>
      <c r="F257" s="3">
        <v>8.2752472536348799E-3</v>
      </c>
      <c r="G257" s="3">
        <v>-1.6590898302980099</v>
      </c>
      <c r="H257" s="3">
        <v>2.3359434344160501</v>
      </c>
      <c r="I257" s="3">
        <v>10.974773675050001</v>
      </c>
      <c r="J257" s="3">
        <v>9.2360534437360697E-4</v>
      </c>
      <c r="K257" s="3">
        <v>2.6009944086566399E-3</v>
      </c>
      <c r="L257" s="3">
        <v>-2.0034693483071702</v>
      </c>
      <c r="M257" s="3">
        <v>2.3359434344160501</v>
      </c>
      <c r="N257" s="3">
        <v>12.8602481260054</v>
      </c>
      <c r="O257" s="3">
        <v>3.3563608721951199E-4</v>
      </c>
      <c r="P257" s="3">
        <v>9.1734880067487797E-4</v>
      </c>
      <c r="Q257" s="3">
        <v>-0.53111758750164495</v>
      </c>
      <c r="R257" s="3">
        <v>2.3359434344160501</v>
      </c>
      <c r="S257" s="3">
        <v>0.72631163330209803</v>
      </c>
      <c r="T257" s="3">
        <v>0.394081350510464</v>
      </c>
      <c r="U257" s="3">
        <v>0.66932421084248395</v>
      </c>
    </row>
    <row r="258" spans="1:21">
      <c r="A258" s="3" t="s">
        <v>394</v>
      </c>
      <c r="B258" s="3">
        <v>-0.75883175077284004</v>
      </c>
      <c r="C258" s="3">
        <v>5.5716407579258798</v>
      </c>
      <c r="D258" s="3">
        <v>5.8712861407793202</v>
      </c>
      <c r="E258" s="3">
        <v>1.53898042365686E-2</v>
      </c>
      <c r="F258" s="3">
        <v>3.73752388602379E-2</v>
      </c>
      <c r="G258" s="3">
        <v>-1.20203233924784</v>
      </c>
      <c r="H258" s="3">
        <v>5.5716407579258798</v>
      </c>
      <c r="I258" s="3">
        <v>14.1990690053986</v>
      </c>
      <c r="J258" s="3">
        <v>1.6445185789662399E-4</v>
      </c>
      <c r="K258" s="3">
        <v>5.6926991747370699E-4</v>
      </c>
      <c r="L258" s="3">
        <v>-1.80545671646884</v>
      </c>
      <c r="M258" s="3">
        <v>5.5716407579258798</v>
      </c>
      <c r="N258" s="3">
        <v>29.073884526971899</v>
      </c>
      <c r="O258" s="11">
        <v>6.9669836956226706E-8</v>
      </c>
      <c r="P258" s="11">
        <v>3.7453304734580802E-7</v>
      </c>
      <c r="Q258" s="3">
        <v>-1.0466249656960001</v>
      </c>
      <c r="R258" s="3">
        <v>5.5716407579258798</v>
      </c>
      <c r="S258" s="3">
        <v>9.7607271987292297</v>
      </c>
      <c r="T258" s="3">
        <v>1.7827937720915001E-3</v>
      </c>
      <c r="U258" s="3">
        <v>1.7488614434988201E-2</v>
      </c>
    </row>
    <row r="259" spans="1:21">
      <c r="A259" s="3" t="s">
        <v>395</v>
      </c>
      <c r="B259" s="3">
        <v>-0.14029146936970599</v>
      </c>
      <c r="C259" s="3">
        <v>4.7393811469956901</v>
      </c>
      <c r="D259" s="3">
        <v>0.15085231185946801</v>
      </c>
      <c r="E259" s="3">
        <v>0.69772218562857902</v>
      </c>
      <c r="F259" s="3">
        <v>0.78093896474870605</v>
      </c>
      <c r="G259" s="3">
        <v>-0.32115638855742101</v>
      </c>
      <c r="H259" s="3">
        <v>4.7393811469956901</v>
      </c>
      <c r="I259" s="3">
        <v>0.77744366383007302</v>
      </c>
      <c r="J259" s="3">
        <v>0.37792410021006301</v>
      </c>
      <c r="K259" s="3">
        <v>0.47618143320996198</v>
      </c>
      <c r="L259" s="3">
        <v>-1.0416997410414499</v>
      </c>
      <c r="M259" s="3">
        <v>4.7393811469956901</v>
      </c>
      <c r="N259" s="3">
        <v>7.3711353047175798</v>
      </c>
      <c r="O259" s="3">
        <v>6.6279076283907098E-3</v>
      </c>
      <c r="P259" s="3">
        <v>1.34673442236449E-2</v>
      </c>
      <c r="Q259" s="3">
        <v>-0.90140827167174098</v>
      </c>
      <c r="R259" s="3">
        <v>4.7393811469956901</v>
      </c>
      <c r="S259" s="3">
        <v>5.4814150971377096</v>
      </c>
      <c r="T259" s="3">
        <v>1.9219693695792101E-2</v>
      </c>
      <c r="U259" s="3">
        <v>0.10680908739348</v>
      </c>
    </row>
    <row r="260" spans="1:21">
      <c r="A260" s="3" t="s">
        <v>396</v>
      </c>
      <c r="B260" s="3">
        <v>1.18016530212607E-2</v>
      </c>
      <c r="C260" s="3">
        <v>5.0440503367464498</v>
      </c>
      <c r="D260" s="3">
        <v>1.4951735836064E-3</v>
      </c>
      <c r="E260" s="3">
        <v>0.96915550560108898</v>
      </c>
      <c r="F260" s="3">
        <v>0.97880184344844001</v>
      </c>
      <c r="G260" s="3">
        <v>-0.326291822396096</v>
      </c>
      <c r="H260" s="3">
        <v>5.0440503367464498</v>
      </c>
      <c r="I260" s="3">
        <v>1.1131130835607901</v>
      </c>
      <c r="J260" s="3">
        <v>0.29140623307172497</v>
      </c>
      <c r="K260" s="3">
        <v>0.387150588700447</v>
      </c>
      <c r="L260" s="3">
        <v>-0.52105015211109096</v>
      </c>
      <c r="M260" s="3">
        <v>5.0440503367464498</v>
      </c>
      <c r="N260" s="3">
        <v>2.6587010164443798</v>
      </c>
      <c r="O260" s="3">
        <v>0.102984807276082</v>
      </c>
      <c r="P260" s="3">
        <v>0.15262057016222599</v>
      </c>
      <c r="Q260" s="3">
        <v>-0.53285180513235197</v>
      </c>
      <c r="R260" s="3">
        <v>5.0440503367464498</v>
      </c>
      <c r="S260" s="3">
        <v>2.77338603574611</v>
      </c>
      <c r="T260" s="3">
        <v>9.5843223154948795E-2</v>
      </c>
      <c r="U260" s="3">
        <v>0.30126132195945698</v>
      </c>
    </row>
    <row r="261" spans="1:21">
      <c r="A261" s="3" t="s">
        <v>397</v>
      </c>
      <c r="B261" s="3">
        <v>-0.77814488913915003</v>
      </c>
      <c r="C261" s="3">
        <v>7.4584321759690901</v>
      </c>
      <c r="D261" s="3">
        <v>7.4104584315003397</v>
      </c>
      <c r="E261" s="3">
        <v>6.48457977371273E-3</v>
      </c>
      <c r="F261" s="3">
        <v>1.7708520206261801E-2</v>
      </c>
      <c r="G261" s="3">
        <v>-1.4067490427932099</v>
      </c>
      <c r="H261" s="3">
        <v>7.4584321759690901</v>
      </c>
      <c r="I261" s="3">
        <v>23.380375592675801</v>
      </c>
      <c r="J261" s="11">
        <v>1.3292773919383401E-6</v>
      </c>
      <c r="K261" s="11">
        <v>7.48035301841209E-6</v>
      </c>
      <c r="L261" s="3">
        <v>-1.3525526402422501</v>
      </c>
      <c r="M261" s="3">
        <v>7.4584321759690901</v>
      </c>
      <c r="N261" s="3">
        <v>21.442143151227398</v>
      </c>
      <c r="O261" s="11">
        <v>3.6466720048152898E-6</v>
      </c>
      <c r="P261" s="11">
        <v>1.4492954711915801E-5</v>
      </c>
      <c r="Q261" s="3">
        <v>-0.57440775110309805</v>
      </c>
      <c r="R261" s="3">
        <v>7.4584321759690901</v>
      </c>
      <c r="S261" s="3">
        <v>3.9316479511411302</v>
      </c>
      <c r="T261" s="3">
        <v>4.73854879729542E-2</v>
      </c>
      <c r="U261" s="3">
        <v>0.201796137389993</v>
      </c>
    </row>
    <row r="262" spans="1:21">
      <c r="A262" s="3" t="s">
        <v>398</v>
      </c>
      <c r="B262" s="3">
        <v>-1.07334435290778</v>
      </c>
      <c r="C262" s="3">
        <v>3.4386405126283801</v>
      </c>
      <c r="D262" s="3">
        <v>5.6682188506225204</v>
      </c>
      <c r="E262" s="3">
        <v>1.7274987682573899E-2</v>
      </c>
      <c r="F262" s="3">
        <v>4.0942981755706202E-2</v>
      </c>
      <c r="G262" s="3">
        <v>-2.0122459722011898</v>
      </c>
      <c r="H262" s="3">
        <v>3.4386405126283801</v>
      </c>
      <c r="I262" s="3">
        <v>17.470438856809199</v>
      </c>
      <c r="J262" s="11">
        <v>2.91809969894003E-5</v>
      </c>
      <c r="K262" s="3">
        <v>1.21009830427309E-4</v>
      </c>
      <c r="L262" s="3">
        <v>-2.5809291480640799</v>
      </c>
      <c r="M262" s="3">
        <v>3.4386405126283801</v>
      </c>
      <c r="N262" s="3">
        <v>23.981223636364099</v>
      </c>
      <c r="O262" s="11">
        <v>9.7279777962851509E-7</v>
      </c>
      <c r="P262" s="11">
        <v>4.3092420060761096E-6</v>
      </c>
      <c r="Q262" s="3">
        <v>-1.5075847951563</v>
      </c>
      <c r="R262" s="3">
        <v>3.4386405126283801</v>
      </c>
      <c r="S262" s="3">
        <v>7.7558924194956198</v>
      </c>
      <c r="T262" s="3">
        <v>5.3537580855295801E-3</v>
      </c>
      <c r="U262" s="3">
        <v>4.0475035191559199E-2</v>
      </c>
    </row>
    <row r="263" spans="1:21">
      <c r="A263" s="3" t="s">
        <v>399</v>
      </c>
      <c r="B263" s="3">
        <v>-0.32655818740178799</v>
      </c>
      <c r="C263" s="3">
        <v>3.1222138036023499</v>
      </c>
      <c r="D263" s="3">
        <v>0.57476127719344705</v>
      </c>
      <c r="E263" s="3">
        <v>0.44837309051671398</v>
      </c>
      <c r="F263" s="3">
        <v>0.56232808996051398</v>
      </c>
      <c r="G263" s="3">
        <v>-1.63138919851353</v>
      </c>
      <c r="H263" s="3">
        <v>3.1222138036023499</v>
      </c>
      <c r="I263" s="3">
        <v>12.223153312789201</v>
      </c>
      <c r="J263" s="3">
        <v>4.7200088854908802E-4</v>
      </c>
      <c r="K263" s="3">
        <v>1.4323241916999001E-3</v>
      </c>
      <c r="L263" s="3">
        <v>-3.8395496881390101</v>
      </c>
      <c r="M263" s="3">
        <v>3.1222138036023499</v>
      </c>
      <c r="N263" s="3">
        <v>36.985389733359</v>
      </c>
      <c r="O263" s="11">
        <v>1.19017730477731E-9</v>
      </c>
      <c r="P263" s="11">
        <v>8.2929307051757796E-9</v>
      </c>
      <c r="Q263" s="3">
        <v>-3.5129915007372299</v>
      </c>
      <c r="R263" s="3">
        <v>3.1222138036023499</v>
      </c>
      <c r="S263" s="3">
        <v>29.971833219299601</v>
      </c>
      <c r="T263" s="11">
        <v>4.3836799869160501E-8</v>
      </c>
      <c r="U263" s="11">
        <v>3.9538358104212297E-6</v>
      </c>
    </row>
    <row r="264" spans="1:21">
      <c r="A264" s="3" t="s">
        <v>400</v>
      </c>
      <c r="B264" s="3">
        <v>-0.43061806502906003</v>
      </c>
      <c r="C264" s="3">
        <v>2.75418734471089</v>
      </c>
      <c r="D264" s="3">
        <v>1.07107060221501</v>
      </c>
      <c r="E264" s="3">
        <v>0.30070374730626598</v>
      </c>
      <c r="F264" s="3">
        <v>0.41530628137109599</v>
      </c>
      <c r="G264" s="3">
        <v>-1.40425635796757</v>
      </c>
      <c r="H264" s="3">
        <v>2.75418734471089</v>
      </c>
      <c r="I264" s="3">
        <v>9.4597039741101092</v>
      </c>
      <c r="J264" s="3">
        <v>2.1003496562092701E-3</v>
      </c>
      <c r="K264" s="3">
        <v>5.4428055336883498E-3</v>
      </c>
      <c r="L264" s="3">
        <v>-0.59894688542712404</v>
      </c>
      <c r="M264" s="3">
        <v>2.75418734471089</v>
      </c>
      <c r="N264" s="3">
        <v>1.79614468618073</v>
      </c>
      <c r="O264" s="3">
        <v>0.18017928319455101</v>
      </c>
      <c r="P264" s="3">
        <v>0.243970864275524</v>
      </c>
      <c r="Q264" s="3">
        <v>-0.16832882039806399</v>
      </c>
      <c r="R264" s="3">
        <v>2.75418734471089</v>
      </c>
      <c r="S264" s="3">
        <v>0.13345947486708601</v>
      </c>
      <c r="T264" s="3">
        <v>0.71487176164895205</v>
      </c>
      <c r="U264" s="3">
        <v>0.883710761473263</v>
      </c>
    </row>
    <row r="265" spans="1:21">
      <c r="A265" s="3" t="s">
        <v>401</v>
      </c>
      <c r="B265" s="3">
        <v>-0.41442143107400298</v>
      </c>
      <c r="C265" s="3">
        <v>7.9379034209319199</v>
      </c>
      <c r="D265" s="3">
        <v>2.53721229018559</v>
      </c>
      <c r="E265" s="3">
        <v>0.111190945630739</v>
      </c>
      <c r="F265" s="3">
        <v>0.18647646064898399</v>
      </c>
      <c r="G265" s="3">
        <v>-0.78879944475069597</v>
      </c>
      <c r="H265" s="3">
        <v>7.9379034209319199</v>
      </c>
      <c r="I265" s="3">
        <v>9.0744530774921603</v>
      </c>
      <c r="J265" s="3">
        <v>2.5920508775297102E-3</v>
      </c>
      <c r="K265" s="3">
        <v>6.56504617733148E-3</v>
      </c>
      <c r="L265" s="3">
        <v>-1.83136523688104</v>
      </c>
      <c r="M265" s="3">
        <v>7.9379034209319199</v>
      </c>
      <c r="N265" s="3">
        <v>45.314529340005897</v>
      </c>
      <c r="O265" s="11">
        <v>1.6779966192174699E-11</v>
      </c>
      <c r="P265" s="11">
        <v>1.5092673192795401E-10</v>
      </c>
      <c r="Q265" s="3">
        <v>-1.41694380580704</v>
      </c>
      <c r="R265" s="3">
        <v>7.9379034209319199</v>
      </c>
      <c r="S265" s="3">
        <v>27.590949366872</v>
      </c>
      <c r="T265" s="11">
        <v>1.4987843005175301E-7</v>
      </c>
      <c r="U265" s="11">
        <v>1.0579462225609599E-5</v>
      </c>
    </row>
    <row r="266" spans="1:21">
      <c r="A266" s="3" t="s">
        <v>402</v>
      </c>
      <c r="B266" s="3">
        <v>-0.24344773237310799</v>
      </c>
      <c r="C266" s="3">
        <v>2.5827232205311899</v>
      </c>
      <c r="D266" s="3">
        <v>0.27516050760357602</v>
      </c>
      <c r="E266" s="3">
        <v>0.59989087973918198</v>
      </c>
      <c r="F266" s="3">
        <v>0.69815257581115497</v>
      </c>
      <c r="G266" s="3">
        <v>-0.44812710371715397</v>
      </c>
      <c r="H266" s="3">
        <v>2.5827232205311899</v>
      </c>
      <c r="I266" s="3">
        <v>0.90143843272938995</v>
      </c>
      <c r="J266" s="3">
        <v>0.34239630709272101</v>
      </c>
      <c r="K266" s="3">
        <v>0.44012700282267098</v>
      </c>
      <c r="L266" s="3">
        <v>-0.74542758559920697</v>
      </c>
      <c r="M266" s="3">
        <v>2.5827232205311899</v>
      </c>
      <c r="N266" s="3">
        <v>2.0903368448276902</v>
      </c>
      <c r="O266" s="3">
        <v>0.14823338327695501</v>
      </c>
      <c r="P266" s="3">
        <v>0.208360950433019</v>
      </c>
      <c r="Q266" s="3">
        <v>-0.50197985322609895</v>
      </c>
      <c r="R266" s="3">
        <v>2.5827232205311899</v>
      </c>
      <c r="S266" s="3">
        <v>0.91359077580422499</v>
      </c>
      <c r="T266" s="3">
        <v>0.339163471955229</v>
      </c>
      <c r="U266" s="3">
        <v>0.61420178105891199</v>
      </c>
    </row>
    <row r="267" spans="1:21">
      <c r="A267" s="3" t="s">
        <v>403</v>
      </c>
      <c r="B267" s="3">
        <v>-0.76525882912583998</v>
      </c>
      <c r="C267" s="3">
        <v>4.7108546326053196</v>
      </c>
      <c r="D267" s="3">
        <v>6.0300507567142096</v>
      </c>
      <c r="E267" s="3">
        <v>1.40643288126664E-2</v>
      </c>
      <c r="F267" s="3">
        <v>3.4674924566991602E-2</v>
      </c>
      <c r="G267" s="3">
        <v>-0.97181551209376804</v>
      </c>
      <c r="H267" s="3">
        <v>4.7108546326053196</v>
      </c>
      <c r="I267" s="3">
        <v>9.4952713586080506</v>
      </c>
      <c r="J267" s="3">
        <v>2.0600211435248699E-3</v>
      </c>
      <c r="K267" s="3">
        <v>5.3511109224202002E-3</v>
      </c>
      <c r="L267" s="3">
        <v>-1.05008898067749</v>
      </c>
      <c r="M267" s="3">
        <v>4.7108546326053196</v>
      </c>
      <c r="N267" s="3">
        <v>10.3352520925169</v>
      </c>
      <c r="O267" s="3">
        <v>1.3051329773084699E-3</v>
      </c>
      <c r="P267" s="3">
        <v>3.1321262212273401E-3</v>
      </c>
      <c r="Q267" s="3">
        <v>-0.28483015155164598</v>
      </c>
      <c r="R267" s="3">
        <v>4.7108546326053196</v>
      </c>
      <c r="S267" s="3">
        <v>0.72792786049594804</v>
      </c>
      <c r="T267" s="3">
        <v>0.39355567521144602</v>
      </c>
      <c r="U267" s="3">
        <v>0.66932421084248395</v>
      </c>
    </row>
    <row r="268" spans="1:21">
      <c r="A268" s="3" t="s">
        <v>404</v>
      </c>
      <c r="B268" s="3">
        <v>0.90725970233610598</v>
      </c>
      <c r="C268" s="3">
        <v>7.4209980426211803</v>
      </c>
      <c r="D268" s="3">
        <v>9.9249953166631393</v>
      </c>
      <c r="E268" s="3">
        <v>1.6304926339873701E-3</v>
      </c>
      <c r="F268" s="3">
        <v>5.4692247753688004E-3</v>
      </c>
      <c r="G268" s="3">
        <v>0.946049818015682</v>
      </c>
      <c r="H268" s="3">
        <v>7.4209980426211803</v>
      </c>
      <c r="I268" s="3">
        <v>10.777334993013101</v>
      </c>
      <c r="J268" s="3">
        <v>1.02750513391617E-3</v>
      </c>
      <c r="K268" s="3">
        <v>2.85154629899641E-3</v>
      </c>
      <c r="L268" s="3">
        <v>0.92754230652992098</v>
      </c>
      <c r="M268" s="3">
        <v>7.4209980426211803</v>
      </c>
      <c r="N268" s="3">
        <v>10.2850221659897</v>
      </c>
      <c r="O268" s="3">
        <v>1.3411440871809201E-3</v>
      </c>
      <c r="P268" s="3">
        <v>3.20433763876119E-3</v>
      </c>
      <c r="Q268" s="3">
        <v>2.02826041938147E-2</v>
      </c>
      <c r="R268" s="3">
        <v>7.4209980426211803</v>
      </c>
      <c r="S268" s="3">
        <v>5.0507982545031603E-3</v>
      </c>
      <c r="T268" s="3">
        <v>0.94334286541427903</v>
      </c>
      <c r="U268" s="3">
        <v>0.98303858129751898</v>
      </c>
    </row>
    <row r="269" spans="1:21">
      <c r="A269" s="3" t="s">
        <v>405</v>
      </c>
      <c r="B269" s="3">
        <v>1.2120762580362201</v>
      </c>
      <c r="C269" s="3">
        <v>5.0500471874211001</v>
      </c>
      <c r="D269" s="3">
        <v>17.015684685441201</v>
      </c>
      <c r="E269" s="11">
        <v>3.7072310355128499E-5</v>
      </c>
      <c r="F269" s="3">
        <v>1.99956464656316E-4</v>
      </c>
      <c r="G269" s="3">
        <v>1.3919307758006101</v>
      </c>
      <c r="H269" s="3">
        <v>5.0500471874211001</v>
      </c>
      <c r="I269" s="3">
        <v>22.510522130349798</v>
      </c>
      <c r="J269" s="11">
        <v>2.08995661607128E-6</v>
      </c>
      <c r="K269" s="11">
        <v>1.13479751377649E-5</v>
      </c>
      <c r="L269" s="3">
        <v>1.21170670963899</v>
      </c>
      <c r="M269" s="3">
        <v>5.0500471874211001</v>
      </c>
      <c r="N269" s="3">
        <v>16.256460490659599</v>
      </c>
      <c r="O269" s="11">
        <v>5.5320637981271401E-5</v>
      </c>
      <c r="P269" s="3">
        <v>1.7962611152518799E-4</v>
      </c>
      <c r="Q269" s="3">
        <v>-3.6954839722841502E-4</v>
      </c>
      <c r="R269" s="3">
        <v>5.0500471874211001</v>
      </c>
      <c r="S269" s="11">
        <v>1.7559139582346E-6</v>
      </c>
      <c r="T269" s="3">
        <v>0.99894271626792697</v>
      </c>
      <c r="U269" s="3">
        <v>0.99978984531577797</v>
      </c>
    </row>
    <row r="270" spans="1:21">
      <c r="A270" s="3" t="s">
        <v>406</v>
      </c>
      <c r="B270" s="3">
        <v>1.7931562208883001</v>
      </c>
      <c r="C270" s="3">
        <v>6.37684739752744</v>
      </c>
      <c r="D270" s="3">
        <v>36.566762375289301</v>
      </c>
      <c r="E270" s="11">
        <v>1.47525871116571E-9</v>
      </c>
      <c r="F270" s="11">
        <v>2.4315558554086701E-8</v>
      </c>
      <c r="G270" s="3">
        <v>1.90655967340896</v>
      </c>
      <c r="H270" s="3">
        <v>6.37684739752744</v>
      </c>
      <c r="I270" s="3">
        <v>41.125702716144097</v>
      </c>
      <c r="J270" s="11">
        <v>1.4274677342517199E-10</v>
      </c>
      <c r="K270" s="11">
        <v>1.64946182673143E-9</v>
      </c>
      <c r="L270" s="3">
        <v>2.40050013634341</v>
      </c>
      <c r="M270" s="3">
        <v>6.37684739752744</v>
      </c>
      <c r="N270" s="3">
        <v>63.677935969567699</v>
      </c>
      <c r="O270" s="11">
        <v>1.4651643856978401E-15</v>
      </c>
      <c r="P270" s="11">
        <v>2.32067744407848E-14</v>
      </c>
      <c r="Q270" s="3">
        <v>0.60734391545510402</v>
      </c>
      <c r="R270" s="3">
        <v>6.37684739752744</v>
      </c>
      <c r="S270" s="3">
        <v>4.6962518604555896</v>
      </c>
      <c r="T270" s="3">
        <v>3.0228470844589302E-2</v>
      </c>
      <c r="U270" s="3">
        <v>0.15123550821630399</v>
      </c>
    </row>
    <row r="271" spans="1:21">
      <c r="A271" s="3" t="s">
        <v>407</v>
      </c>
      <c r="B271" s="3">
        <v>1.0886032187252399</v>
      </c>
      <c r="C271" s="3">
        <v>8.8189874971651694</v>
      </c>
      <c r="D271" s="3">
        <v>16.735213907778299</v>
      </c>
      <c r="E271" s="11">
        <v>4.2975877117026099E-5</v>
      </c>
      <c r="F271" s="3">
        <v>2.27638944533416E-4</v>
      </c>
      <c r="G271" s="3">
        <v>1.09002701852512</v>
      </c>
      <c r="H271" s="3">
        <v>8.8189874971651694</v>
      </c>
      <c r="I271" s="3">
        <v>16.769053127383401</v>
      </c>
      <c r="J271" s="11">
        <v>4.2216212983109797E-5</v>
      </c>
      <c r="K271" s="3">
        <v>1.6860521962627E-4</v>
      </c>
      <c r="L271" s="3">
        <v>1.0170595714839199</v>
      </c>
      <c r="M271" s="3">
        <v>8.8189874971651694</v>
      </c>
      <c r="N271" s="3">
        <v>14.5868391509427</v>
      </c>
      <c r="O271" s="3">
        <v>1.3384607115893201E-4</v>
      </c>
      <c r="P271" s="3">
        <v>4.0085737918042698E-4</v>
      </c>
      <c r="Q271" s="3">
        <v>-7.1543647241321007E-2</v>
      </c>
      <c r="R271" s="3">
        <v>8.8189874971651694</v>
      </c>
      <c r="S271" s="3">
        <v>7.4062364152407398E-2</v>
      </c>
      <c r="T271" s="3">
        <v>0.78551128821866301</v>
      </c>
      <c r="U271" s="3">
        <v>0.92101231519048599</v>
      </c>
    </row>
    <row r="272" spans="1:21">
      <c r="A272" s="3" t="s">
        <v>408</v>
      </c>
      <c r="B272" s="3">
        <v>0.94316720204816995</v>
      </c>
      <c r="C272" s="3">
        <v>5.8610219042820297</v>
      </c>
      <c r="D272" s="3">
        <v>11.6768064104904</v>
      </c>
      <c r="E272" s="3">
        <v>6.3284066752474801E-4</v>
      </c>
      <c r="F272" s="3">
        <v>2.3959169218726599E-3</v>
      </c>
      <c r="G272" s="3">
        <v>1.1243214913357999</v>
      </c>
      <c r="H272" s="3">
        <v>5.8610219042820297</v>
      </c>
      <c r="I272" s="3">
        <v>16.581012377709001</v>
      </c>
      <c r="J272" s="11">
        <v>4.6615397684452399E-5</v>
      </c>
      <c r="K272" s="3">
        <v>1.84136491826541E-4</v>
      </c>
      <c r="L272" s="3">
        <v>0.96622081409471505</v>
      </c>
      <c r="M272" s="3">
        <v>5.8610219042820297</v>
      </c>
      <c r="N272" s="3">
        <v>11.9129617421949</v>
      </c>
      <c r="O272" s="3">
        <v>5.5744699022689903E-4</v>
      </c>
      <c r="P272" s="3">
        <v>1.4515079208233699E-3</v>
      </c>
      <c r="Q272" s="3">
        <v>2.30536120465442E-2</v>
      </c>
      <c r="R272" s="3">
        <v>5.8610219042820297</v>
      </c>
      <c r="S272" s="3">
        <v>7.1618490007630004E-3</v>
      </c>
      <c r="T272" s="3">
        <v>0.93255737009779105</v>
      </c>
      <c r="U272" s="3">
        <v>0.97799625652270705</v>
      </c>
    </row>
    <row r="273" spans="1:21">
      <c r="A273" s="3" t="s">
        <v>409</v>
      </c>
      <c r="B273" s="3">
        <v>-1.62091761133149</v>
      </c>
      <c r="C273" s="3">
        <v>1.68035000548471</v>
      </c>
      <c r="D273" s="3">
        <v>8.2356493378671995</v>
      </c>
      <c r="E273" s="3">
        <v>4.10754742894061E-3</v>
      </c>
      <c r="F273" s="3">
        <v>1.19509018833066E-2</v>
      </c>
      <c r="G273" s="3">
        <v>-1.5881306091979801</v>
      </c>
      <c r="H273" s="3">
        <v>1.68035000548471</v>
      </c>
      <c r="I273" s="3">
        <v>8.0392951905754497</v>
      </c>
      <c r="J273" s="3">
        <v>4.5773343303591903E-3</v>
      </c>
      <c r="K273" s="3">
        <v>1.0746641048934399E-2</v>
      </c>
      <c r="L273" s="3">
        <v>-3.0892792360430001</v>
      </c>
      <c r="M273" s="3">
        <v>1.68035000548471</v>
      </c>
      <c r="N273" s="3">
        <v>16.937374037507201</v>
      </c>
      <c r="O273" s="11">
        <v>3.8633412127204197E-5</v>
      </c>
      <c r="P273" s="3">
        <v>1.2892362710897399E-4</v>
      </c>
      <c r="Q273" s="3">
        <v>-1.4683616247115101</v>
      </c>
      <c r="R273" s="3">
        <v>1.68035000548471</v>
      </c>
      <c r="S273" s="3">
        <v>2.7770606631600101</v>
      </c>
      <c r="T273" s="3">
        <v>9.5623516889697599E-2</v>
      </c>
      <c r="U273" s="3">
        <v>0.301122335319437</v>
      </c>
    </row>
    <row r="274" spans="1:21">
      <c r="A274" s="3" t="s">
        <v>410</v>
      </c>
      <c r="B274" s="3">
        <v>6.2852009438971604E-3</v>
      </c>
      <c r="C274" s="3">
        <v>8.3741494674841093</v>
      </c>
      <c r="D274" s="3">
        <v>7.0130687416458703E-4</v>
      </c>
      <c r="E274" s="3">
        <v>0.97887273160541</v>
      </c>
      <c r="F274" s="3">
        <v>0.98581327523068296</v>
      </c>
      <c r="G274" s="3">
        <v>0.166287134011149</v>
      </c>
      <c r="H274" s="3">
        <v>8.3741494674841093</v>
      </c>
      <c r="I274" s="3">
        <v>0.49122237877563701</v>
      </c>
      <c r="J274" s="3">
        <v>0.483382535435884</v>
      </c>
      <c r="K274" s="3">
        <v>0.58066707086952096</v>
      </c>
      <c r="L274" s="3">
        <v>0.44398083401854699</v>
      </c>
      <c r="M274" s="3">
        <v>8.3741494674841093</v>
      </c>
      <c r="N274" s="3">
        <v>3.4810487479579599</v>
      </c>
      <c r="O274" s="3">
        <v>6.2075387198482102E-2</v>
      </c>
      <c r="P274" s="3">
        <v>9.7720216855625597E-2</v>
      </c>
      <c r="Q274" s="3">
        <v>0.43769563307464998</v>
      </c>
      <c r="R274" s="3">
        <v>8.3741494674841093</v>
      </c>
      <c r="S274" s="3">
        <v>3.3815133303867602</v>
      </c>
      <c r="T274" s="3">
        <v>6.5931491010797497E-2</v>
      </c>
      <c r="U274" s="3">
        <v>0.240538821698943</v>
      </c>
    </row>
    <row r="275" spans="1:21">
      <c r="A275" s="3" t="s">
        <v>411</v>
      </c>
      <c r="B275" s="3">
        <v>0.70704274119381605</v>
      </c>
      <c r="C275" s="3">
        <v>8.66970420196159</v>
      </c>
      <c r="D275" s="3">
        <v>4.7418638956131502</v>
      </c>
      <c r="E275" s="3">
        <v>2.9437161790973599E-2</v>
      </c>
      <c r="F275" s="3">
        <v>6.2966050286753006E-2</v>
      </c>
      <c r="G275" s="3">
        <v>0.36943289305678401</v>
      </c>
      <c r="H275" s="3">
        <v>8.66970420196159</v>
      </c>
      <c r="I275" s="3">
        <v>1.30124307959173</v>
      </c>
      <c r="J275" s="3">
        <v>0.25398628562520198</v>
      </c>
      <c r="K275" s="3">
        <v>0.34650986110295401</v>
      </c>
      <c r="L275" s="3">
        <v>0.65947149224223001</v>
      </c>
      <c r="M275" s="3">
        <v>8.66970420196159</v>
      </c>
      <c r="N275" s="3">
        <v>4.1173600810050504</v>
      </c>
      <c r="O275" s="3">
        <v>4.2445263672714797E-2</v>
      </c>
      <c r="P275" s="3">
        <v>6.9852899718856998E-2</v>
      </c>
      <c r="Q275" s="3">
        <v>-4.7571248951586799E-2</v>
      </c>
      <c r="R275" s="3">
        <v>8.66970420196159</v>
      </c>
      <c r="S275" s="3">
        <v>2.16600173242938E-2</v>
      </c>
      <c r="T275" s="3">
        <v>0.882995135141598</v>
      </c>
      <c r="U275" s="3">
        <v>0.95757577790882198</v>
      </c>
    </row>
    <row r="276" spans="1:21">
      <c r="A276" s="3" t="s">
        <v>412</v>
      </c>
      <c r="B276" s="3">
        <v>-0.22573037226619599</v>
      </c>
      <c r="C276" s="3">
        <v>4.0341388422339204</v>
      </c>
      <c r="D276" s="3">
        <v>0.37879332513133701</v>
      </c>
      <c r="E276" s="3">
        <v>0.53824973678266597</v>
      </c>
      <c r="F276" s="3">
        <v>0.64435188614979899</v>
      </c>
      <c r="G276" s="3">
        <v>-0.418170119696603</v>
      </c>
      <c r="H276" s="3">
        <v>4.0341388422339204</v>
      </c>
      <c r="I276" s="3">
        <v>1.27281766827067</v>
      </c>
      <c r="J276" s="3">
        <v>0.25923875207311098</v>
      </c>
      <c r="K276" s="3">
        <v>0.35219591128928501</v>
      </c>
      <c r="L276" s="3">
        <v>-0.31261710372304202</v>
      </c>
      <c r="M276" s="3">
        <v>4.0341388422339204</v>
      </c>
      <c r="N276" s="3">
        <v>0.67208457558748702</v>
      </c>
      <c r="O276" s="3">
        <v>0.412325771883299</v>
      </c>
      <c r="P276" s="3">
        <v>0.49312036143833299</v>
      </c>
      <c r="Q276" s="3">
        <v>-8.6886731456846E-2</v>
      </c>
      <c r="R276" s="3">
        <v>4.0341388422339204</v>
      </c>
      <c r="S276" s="3">
        <v>5.08595612895828E-2</v>
      </c>
      <c r="T276" s="3">
        <v>0.82157426666631705</v>
      </c>
      <c r="U276" s="3">
        <v>0.93502975830446799</v>
      </c>
    </row>
    <row r="277" spans="1:21">
      <c r="A277" s="3" t="s">
        <v>413</v>
      </c>
      <c r="B277" s="3">
        <v>2.4809644613111801</v>
      </c>
      <c r="C277" s="3">
        <v>7.7583888312156404</v>
      </c>
      <c r="D277" s="3">
        <v>69.410155289408095</v>
      </c>
      <c r="E277" s="11">
        <v>7.9975822072389104E-17</v>
      </c>
      <c r="F277" s="11">
        <v>7.3480297520327806E-15</v>
      </c>
      <c r="G277" s="3">
        <v>2.5030939203207199</v>
      </c>
      <c r="H277" s="3">
        <v>7.7583888312156404</v>
      </c>
      <c r="I277" s="3">
        <v>70.512902057671496</v>
      </c>
      <c r="J277" s="11">
        <v>4.5726611427974902E-17</v>
      </c>
      <c r="K277" s="11">
        <v>1.8106622842272501E-15</v>
      </c>
      <c r="L277" s="3">
        <v>2.8996031095260402</v>
      </c>
      <c r="M277" s="3">
        <v>7.7583888312156404</v>
      </c>
      <c r="N277" s="3">
        <v>91.959981779071498</v>
      </c>
      <c r="O277" s="11">
        <v>8.8447109462000204E-22</v>
      </c>
      <c r="P277" s="11">
        <v>3.2634973229899398E-20</v>
      </c>
      <c r="Q277" s="3">
        <v>0.41863864821486102</v>
      </c>
      <c r="R277" s="3">
        <v>7.7583888312156404</v>
      </c>
      <c r="S277" s="3">
        <v>2.2701960956563001</v>
      </c>
      <c r="T277" s="3">
        <v>0.13188321406680201</v>
      </c>
      <c r="U277" s="3">
        <v>0.36184677073896898</v>
      </c>
    </row>
    <row r="278" spans="1:21">
      <c r="A278" s="3" t="s">
        <v>414</v>
      </c>
      <c r="B278" s="3">
        <v>0.43512832554245201</v>
      </c>
      <c r="C278" s="3">
        <v>3.4816857365269702</v>
      </c>
      <c r="D278" s="3">
        <v>1.7074178194146501</v>
      </c>
      <c r="E278" s="3">
        <v>0.191320738256859</v>
      </c>
      <c r="F278" s="3">
        <v>0.28733507729880797</v>
      </c>
      <c r="G278" s="3">
        <v>-0.41157980092686902</v>
      </c>
      <c r="H278" s="3">
        <v>3.4816857365269702</v>
      </c>
      <c r="I278" s="3">
        <v>1.3345952784527999</v>
      </c>
      <c r="J278" s="3">
        <v>0.247989355393919</v>
      </c>
      <c r="K278" s="3">
        <v>0.33932635354574597</v>
      </c>
      <c r="L278" s="3">
        <v>4.0002418518130599E-2</v>
      </c>
      <c r="M278" s="3">
        <v>3.4816857365269702</v>
      </c>
      <c r="N278" s="3">
        <v>1.2177909668666101E-2</v>
      </c>
      <c r="O278" s="3">
        <v>0.912128976601008</v>
      </c>
      <c r="P278" s="3">
        <v>0.92988470550187596</v>
      </c>
      <c r="Q278" s="3">
        <v>-0.39512590702432199</v>
      </c>
      <c r="R278" s="3">
        <v>3.4816857365269702</v>
      </c>
      <c r="S278" s="3">
        <v>1.2555465682526801</v>
      </c>
      <c r="T278" s="3">
        <v>0.26249575089894001</v>
      </c>
      <c r="U278" s="3">
        <v>0.53437222769207404</v>
      </c>
    </row>
    <row r="279" spans="1:21">
      <c r="A279" s="3" t="s">
        <v>415</v>
      </c>
      <c r="B279" s="3">
        <v>0.40603203271081501</v>
      </c>
      <c r="C279" s="3">
        <v>5.4593169619761497</v>
      </c>
      <c r="D279" s="3">
        <v>1.5715193596191901</v>
      </c>
      <c r="E279" s="3">
        <v>0.20998650300431301</v>
      </c>
      <c r="F279" s="3">
        <v>0.31048550785747098</v>
      </c>
      <c r="G279" s="3">
        <v>0.89640292794255705</v>
      </c>
      <c r="H279" s="3">
        <v>5.4593169619761497</v>
      </c>
      <c r="I279" s="3">
        <v>7.7294882575224602</v>
      </c>
      <c r="J279" s="3">
        <v>5.4326144572505496E-3</v>
      </c>
      <c r="K279" s="3">
        <v>1.24570246013286E-2</v>
      </c>
      <c r="L279" s="3">
        <v>0.977974716598487</v>
      </c>
      <c r="M279" s="3">
        <v>5.4593169619761497</v>
      </c>
      <c r="N279" s="3">
        <v>9.0397707409881995</v>
      </c>
      <c r="O279" s="3">
        <v>2.64168764909251E-3</v>
      </c>
      <c r="P279" s="3">
        <v>5.92782294167476E-3</v>
      </c>
      <c r="Q279" s="3">
        <v>0.571942683887672</v>
      </c>
      <c r="R279" s="3">
        <v>5.4593169619761497</v>
      </c>
      <c r="S279" s="3">
        <v>3.1619634279274602</v>
      </c>
      <c r="T279" s="3">
        <v>7.5372481565913196E-2</v>
      </c>
      <c r="U279" s="3">
        <v>0.26063306458415297</v>
      </c>
    </row>
    <row r="280" spans="1:21">
      <c r="A280" s="3" t="s">
        <v>416</v>
      </c>
      <c r="B280" s="3">
        <v>-1.3377892794942401</v>
      </c>
      <c r="C280" s="3">
        <v>5.6796117747521997</v>
      </c>
      <c r="D280" s="3">
        <v>28.347817599113998</v>
      </c>
      <c r="E280" s="11">
        <v>1.01361010357622E-7</v>
      </c>
      <c r="F280" s="11">
        <v>1.0970640021039899E-6</v>
      </c>
      <c r="G280" s="3">
        <v>-1.4663700487145599</v>
      </c>
      <c r="H280" s="3">
        <v>5.6796117747521997</v>
      </c>
      <c r="I280" s="3">
        <v>33.473165876461501</v>
      </c>
      <c r="J280" s="11">
        <v>7.2254016760621103E-9</v>
      </c>
      <c r="K280" s="11">
        <v>6.2862504122019595E-8</v>
      </c>
      <c r="L280" s="3">
        <v>-0.98892725205647203</v>
      </c>
      <c r="M280" s="3">
        <v>5.6796117747521997</v>
      </c>
      <c r="N280" s="3">
        <v>15.3142007156932</v>
      </c>
      <c r="O280" s="11">
        <v>9.1029632232033896E-5</v>
      </c>
      <c r="P280" s="3">
        <v>2.81766650007068E-4</v>
      </c>
      <c r="Q280" s="3">
        <v>0.34886202743777001</v>
      </c>
      <c r="R280" s="3">
        <v>5.6796117747521997</v>
      </c>
      <c r="S280" s="3">
        <v>1.7874070139384</v>
      </c>
      <c r="T280" s="3">
        <v>0.181242411907589</v>
      </c>
      <c r="U280" s="3">
        <v>0.43172653000531003</v>
      </c>
    </row>
    <row r="281" spans="1:21">
      <c r="A281" s="3" t="s">
        <v>417</v>
      </c>
      <c r="B281" s="3">
        <v>-0.46525644882560302</v>
      </c>
      <c r="C281" s="3">
        <v>5.5288991893262001</v>
      </c>
      <c r="D281" s="3">
        <v>1.7546424803526399</v>
      </c>
      <c r="E281" s="3">
        <v>0.18529417075944399</v>
      </c>
      <c r="F281" s="3">
        <v>0.27983728951437897</v>
      </c>
      <c r="G281" s="3">
        <v>-0.86354094189304498</v>
      </c>
      <c r="H281" s="3">
        <v>5.5288991893262001</v>
      </c>
      <c r="I281" s="3">
        <v>5.8882113485241199</v>
      </c>
      <c r="J281" s="3">
        <v>1.52425745723391E-2</v>
      </c>
      <c r="K281" s="3">
        <v>3.1010425837333998E-2</v>
      </c>
      <c r="L281" s="3">
        <v>-1.10391021534973</v>
      </c>
      <c r="M281" s="3">
        <v>5.5288991893262001</v>
      </c>
      <c r="N281" s="3">
        <v>9.2294553020482901</v>
      </c>
      <c r="O281" s="3">
        <v>2.38152484577252E-3</v>
      </c>
      <c r="P281" s="3">
        <v>5.4075602616946699E-3</v>
      </c>
      <c r="Q281" s="3">
        <v>-0.63865376652412398</v>
      </c>
      <c r="R281" s="3">
        <v>5.5288991893262001</v>
      </c>
      <c r="S281" s="3">
        <v>3.0839755037571002</v>
      </c>
      <c r="T281" s="3">
        <v>7.9067043526147296E-2</v>
      </c>
      <c r="U281" s="3">
        <v>0.267395833459945</v>
      </c>
    </row>
    <row r="282" spans="1:21">
      <c r="A282" s="3" t="s">
        <v>418</v>
      </c>
      <c r="B282" s="3">
        <v>0.261825998107239</v>
      </c>
      <c r="C282" s="3">
        <v>5.1038344683480696</v>
      </c>
      <c r="D282" s="3">
        <v>0.700096379558941</v>
      </c>
      <c r="E282" s="3">
        <v>0.40275131121519497</v>
      </c>
      <c r="F282" s="3">
        <v>0.5166864905238</v>
      </c>
      <c r="G282" s="3">
        <v>0.36805644453066999</v>
      </c>
      <c r="H282" s="3">
        <v>5.1038344683480696</v>
      </c>
      <c r="I282" s="3">
        <v>1.3870906386077699</v>
      </c>
      <c r="J282" s="3">
        <v>0.23889703616138699</v>
      </c>
      <c r="K282" s="3">
        <v>0.32948239178507099</v>
      </c>
      <c r="L282" s="3">
        <v>0.31029649163594503</v>
      </c>
      <c r="M282" s="3">
        <v>5.1038344683480696</v>
      </c>
      <c r="N282" s="3">
        <v>0.94657734768755397</v>
      </c>
      <c r="O282" s="3">
        <v>0.33059203682858601</v>
      </c>
      <c r="P282" s="3">
        <v>0.407839036315509</v>
      </c>
      <c r="Q282" s="3">
        <v>4.8470493528705701E-2</v>
      </c>
      <c r="R282" s="3">
        <v>5.1038344683480696</v>
      </c>
      <c r="S282" s="3">
        <v>2.3398941473603298E-2</v>
      </c>
      <c r="T282" s="3">
        <v>0.87842420021771905</v>
      </c>
      <c r="U282" s="3">
        <v>0.95581661023231901</v>
      </c>
    </row>
    <row r="283" spans="1:21">
      <c r="A283" s="3" t="s">
        <v>419</v>
      </c>
      <c r="B283" s="3">
        <v>1.8521945499371799</v>
      </c>
      <c r="C283" s="3">
        <v>5.2895194956050204</v>
      </c>
      <c r="D283" s="3">
        <v>32.430606844139803</v>
      </c>
      <c r="E283" s="11">
        <v>1.23525534635515E-8</v>
      </c>
      <c r="F283" s="11">
        <v>1.6592704117189E-7</v>
      </c>
      <c r="G283" s="3">
        <v>1.9909698112722101</v>
      </c>
      <c r="H283" s="3">
        <v>5.2895194956050204</v>
      </c>
      <c r="I283" s="3">
        <v>37.379079618109799</v>
      </c>
      <c r="J283" s="11">
        <v>9.7259826285899307E-10</v>
      </c>
      <c r="K283" s="11">
        <v>9.6871980352857395E-9</v>
      </c>
      <c r="L283" s="3">
        <v>2.4915307975824299</v>
      </c>
      <c r="M283" s="3">
        <v>5.2895194956050204</v>
      </c>
      <c r="N283" s="3">
        <v>57.614213505411698</v>
      </c>
      <c r="O283" s="11">
        <v>3.1891273030526798E-14</v>
      </c>
      <c r="P283" s="11">
        <v>4.1091652194492301E-13</v>
      </c>
      <c r="Q283" s="3">
        <v>0.63933624764525399</v>
      </c>
      <c r="R283" s="3">
        <v>5.2895194956050204</v>
      </c>
      <c r="S283" s="3">
        <v>4.5932433592239699</v>
      </c>
      <c r="T283" s="3">
        <v>3.2098219765355998E-2</v>
      </c>
      <c r="U283" s="3">
        <v>0.15791351451228899</v>
      </c>
    </row>
    <row r="284" spans="1:21">
      <c r="A284" s="3" t="s">
        <v>420</v>
      </c>
      <c r="B284" s="3">
        <v>-0.29090622030343699</v>
      </c>
      <c r="C284" s="3">
        <v>5.5655189685971598</v>
      </c>
      <c r="D284" s="3">
        <v>0.74790089221409395</v>
      </c>
      <c r="E284" s="3">
        <v>0.38714163555716702</v>
      </c>
      <c r="F284" s="3">
        <v>0.50121566613003199</v>
      </c>
      <c r="G284" s="3">
        <v>-0.22456371303035</v>
      </c>
      <c r="H284" s="3">
        <v>5.5655189685971598</v>
      </c>
      <c r="I284" s="3">
        <v>0.44644337236292497</v>
      </c>
      <c r="J284" s="3">
        <v>0.50402879713857096</v>
      </c>
      <c r="K284" s="3">
        <v>0.600800845928392</v>
      </c>
      <c r="L284" s="3">
        <v>-0.203991714162125</v>
      </c>
      <c r="M284" s="3">
        <v>5.5655189685971598</v>
      </c>
      <c r="N284" s="3">
        <v>0.36037428618315598</v>
      </c>
      <c r="O284" s="3">
        <v>0.54829844000299199</v>
      </c>
      <c r="P284" s="3">
        <v>0.62032231173857699</v>
      </c>
      <c r="Q284" s="3">
        <v>8.6914506141312603E-2</v>
      </c>
      <c r="R284" s="3">
        <v>5.5655189685971598</v>
      </c>
      <c r="S284" s="3">
        <v>6.4743150868910193E-2</v>
      </c>
      <c r="T284" s="3">
        <v>0.79915043434057098</v>
      </c>
      <c r="U284" s="3">
        <v>0.92772308198206499</v>
      </c>
    </row>
    <row r="285" spans="1:21">
      <c r="A285" s="3" t="s">
        <v>421</v>
      </c>
      <c r="B285" s="3">
        <v>-0.65430328706347396</v>
      </c>
      <c r="C285" s="3">
        <v>2.8358178311433102</v>
      </c>
      <c r="D285" s="3">
        <v>1.5799512836701399</v>
      </c>
      <c r="E285" s="3">
        <v>0.20876771082815401</v>
      </c>
      <c r="F285" s="3">
        <v>0.30933501682269898</v>
      </c>
      <c r="G285" s="3">
        <v>-0.80180942463608496</v>
      </c>
      <c r="H285" s="3">
        <v>2.8358178311433102</v>
      </c>
      <c r="I285" s="3">
        <v>2.3399534255797101</v>
      </c>
      <c r="J285" s="3">
        <v>0.12609332387375999</v>
      </c>
      <c r="K285" s="3">
        <v>0.19140954774104599</v>
      </c>
      <c r="L285" s="3">
        <v>-0.77015686127898098</v>
      </c>
      <c r="M285" s="3">
        <v>2.8358178311433102</v>
      </c>
      <c r="N285" s="3">
        <v>1.9996035236590499</v>
      </c>
      <c r="O285" s="3">
        <v>0.15734035824383899</v>
      </c>
      <c r="P285" s="3">
        <v>0.21814011239015699</v>
      </c>
      <c r="Q285" s="3">
        <v>-0.115853574215507</v>
      </c>
      <c r="R285" s="3">
        <v>2.8358178311433102</v>
      </c>
      <c r="S285" s="3">
        <v>4.2586427375823598E-2</v>
      </c>
      <c r="T285" s="3">
        <v>0.83650597080969802</v>
      </c>
      <c r="U285" s="3">
        <v>0.94385093433752598</v>
      </c>
    </row>
    <row r="286" spans="1:21">
      <c r="A286" s="3" t="s">
        <v>422</v>
      </c>
      <c r="B286" s="3">
        <v>-1.11415023186478</v>
      </c>
      <c r="C286" s="3">
        <v>4.3042829229177704</v>
      </c>
      <c r="D286" s="3">
        <v>13.017755274199001</v>
      </c>
      <c r="E286" s="3">
        <v>3.0855145067841002E-4</v>
      </c>
      <c r="F286" s="3">
        <v>1.2714042644071E-3</v>
      </c>
      <c r="G286" s="3">
        <v>-1.54754965392195</v>
      </c>
      <c r="H286" s="3">
        <v>4.3042829229177704</v>
      </c>
      <c r="I286" s="3">
        <v>23.613436327209001</v>
      </c>
      <c r="J286" s="11">
        <v>1.1776235273575401E-6</v>
      </c>
      <c r="K286" s="11">
        <v>6.7319429460034097E-6</v>
      </c>
      <c r="L286" s="3">
        <v>-1.6602671853803601</v>
      </c>
      <c r="M286" s="3">
        <v>4.3042829229177704</v>
      </c>
      <c r="N286" s="3">
        <v>24.513537212149799</v>
      </c>
      <c r="O286" s="11">
        <v>7.3789577770140796E-7</v>
      </c>
      <c r="P286" s="11">
        <v>3.3462955170341801E-6</v>
      </c>
      <c r="Q286" s="3">
        <v>-0.54611695351557699</v>
      </c>
      <c r="R286" s="3">
        <v>4.3042829229177704</v>
      </c>
      <c r="S286" s="3">
        <v>2.4420409853163498</v>
      </c>
      <c r="T286" s="3">
        <v>0.118122444430345</v>
      </c>
      <c r="U286" s="3">
        <v>0.33792385644522399</v>
      </c>
    </row>
    <row r="287" spans="1:21">
      <c r="A287" s="3" t="s">
        <v>423</v>
      </c>
      <c r="B287" s="3">
        <v>-1.8961440990281402E-2</v>
      </c>
      <c r="C287" s="3">
        <v>4.0791587612322502</v>
      </c>
      <c r="D287" s="3">
        <v>3.21344073938601E-3</v>
      </c>
      <c r="E287" s="3">
        <v>0.95479435581592198</v>
      </c>
      <c r="F287" s="3">
        <v>0.968279495198344</v>
      </c>
      <c r="G287" s="3">
        <v>0.44648222916278302</v>
      </c>
      <c r="H287" s="3">
        <v>4.0791587612322502</v>
      </c>
      <c r="I287" s="3">
        <v>1.8636125151618299</v>
      </c>
      <c r="J287" s="3">
        <v>0.172208442579973</v>
      </c>
      <c r="K287" s="3">
        <v>0.24976721466797</v>
      </c>
      <c r="L287" s="3">
        <v>0.91570955012927002</v>
      </c>
      <c r="M287" s="3">
        <v>4.0791587612322502</v>
      </c>
      <c r="N287" s="3">
        <v>7.7382648609332199</v>
      </c>
      <c r="O287" s="3">
        <v>5.4062724768987203E-3</v>
      </c>
      <c r="P287" s="3">
        <v>1.1281598157127299E-2</v>
      </c>
      <c r="Q287" s="3">
        <v>0.93467099111955099</v>
      </c>
      <c r="R287" s="3">
        <v>4.0791587612322502</v>
      </c>
      <c r="S287" s="3">
        <v>7.9826827188438498</v>
      </c>
      <c r="T287" s="3">
        <v>4.7226905982821598E-3</v>
      </c>
      <c r="U287" s="3">
        <v>3.6950786440053403E-2</v>
      </c>
    </row>
    <row r="288" spans="1:21">
      <c r="A288" s="3" t="s">
        <v>424</v>
      </c>
      <c r="B288" s="3">
        <v>-0.84474948111013004</v>
      </c>
      <c r="C288" s="3">
        <v>2.8263480601566799</v>
      </c>
      <c r="D288" s="3">
        <v>4.2705158097323697</v>
      </c>
      <c r="E288" s="3">
        <v>3.8779157196252002E-2</v>
      </c>
      <c r="F288" s="3">
        <v>7.8550170565333893E-2</v>
      </c>
      <c r="G288" s="3">
        <v>-0.81164992233684996</v>
      </c>
      <c r="H288" s="3">
        <v>2.8263480601566799</v>
      </c>
      <c r="I288" s="3">
        <v>3.9305194388608902</v>
      </c>
      <c r="J288" s="3">
        <v>4.74172959640764E-2</v>
      </c>
      <c r="K288" s="3">
        <v>8.2731843092614707E-2</v>
      </c>
      <c r="L288" s="3">
        <v>-1.13420374879422</v>
      </c>
      <c r="M288" s="3">
        <v>2.8263480601566799</v>
      </c>
      <c r="N288" s="3">
        <v>6.3557401330644696</v>
      </c>
      <c r="O288" s="3">
        <v>1.17002123419885E-2</v>
      </c>
      <c r="P288" s="3">
        <v>2.2386911888294999E-2</v>
      </c>
      <c r="Q288" s="3">
        <v>-0.289454267684086</v>
      </c>
      <c r="R288" s="3">
        <v>2.8263480601566799</v>
      </c>
      <c r="S288" s="3">
        <v>0.364880550989158</v>
      </c>
      <c r="T288" s="3">
        <v>0.54580811742218605</v>
      </c>
      <c r="U288" s="3">
        <v>0.78095346209487504</v>
      </c>
    </row>
    <row r="289" spans="1:21">
      <c r="A289" s="3" t="s">
        <v>425</v>
      </c>
      <c r="B289" s="3">
        <v>-0.107738789857662</v>
      </c>
      <c r="C289" s="3">
        <v>4.9693846503441099</v>
      </c>
      <c r="D289" s="3">
        <v>0.16555078119598801</v>
      </c>
      <c r="E289" s="3">
        <v>0.68409662521134396</v>
      </c>
      <c r="F289" s="3">
        <v>0.77153933381772599</v>
      </c>
      <c r="G289" s="3">
        <v>-0.160375906950812</v>
      </c>
      <c r="H289" s="3">
        <v>4.9693846503441099</v>
      </c>
      <c r="I289" s="3">
        <v>0.36373324961921999</v>
      </c>
      <c r="J289" s="3">
        <v>0.546440159241249</v>
      </c>
      <c r="K289" s="3">
        <v>0.64007618941426203</v>
      </c>
      <c r="L289" s="3">
        <v>-0.39310619585185103</v>
      </c>
      <c r="M289" s="3">
        <v>4.9693846503441099</v>
      </c>
      <c r="N289" s="3">
        <v>2.0085132642000398</v>
      </c>
      <c r="O289" s="3">
        <v>0.156418540269774</v>
      </c>
      <c r="P289" s="3">
        <v>0.217233105327612</v>
      </c>
      <c r="Q289" s="3">
        <v>-0.28536740599418903</v>
      </c>
      <c r="R289" s="3">
        <v>4.9693846503441099</v>
      </c>
      <c r="S289" s="3">
        <v>1.04437413467964</v>
      </c>
      <c r="T289" s="3">
        <v>0.30680634153547898</v>
      </c>
      <c r="U289" s="3">
        <v>0.57986041383335296</v>
      </c>
    </row>
    <row r="290" spans="1:21">
      <c r="A290" s="3" t="s">
        <v>426</v>
      </c>
      <c r="B290" s="3">
        <v>1.53499180688439</v>
      </c>
      <c r="C290" s="3">
        <v>6.70215231457792</v>
      </c>
      <c r="D290" s="3">
        <v>22.5567544030074</v>
      </c>
      <c r="E290" s="11">
        <v>2.0402593090480698E-6</v>
      </c>
      <c r="F290" s="11">
        <v>1.5810792306632699E-5</v>
      </c>
      <c r="G290" s="3">
        <v>0.991466790502599</v>
      </c>
      <c r="H290" s="3">
        <v>6.70215231457792</v>
      </c>
      <c r="I290" s="3">
        <v>9.5196137939202394</v>
      </c>
      <c r="J290" s="3">
        <v>2.0328735933495198E-3</v>
      </c>
      <c r="K290" s="3">
        <v>5.3060615414838204E-3</v>
      </c>
      <c r="L290" s="3">
        <v>1.01307722769131</v>
      </c>
      <c r="M290" s="3">
        <v>6.70215231457792</v>
      </c>
      <c r="N290" s="3">
        <v>9.8285513629099004</v>
      </c>
      <c r="O290" s="3">
        <v>1.7182362120890099E-3</v>
      </c>
      <c r="P290" s="3">
        <v>4.0051062316245698E-3</v>
      </c>
      <c r="Q290" s="3">
        <v>-0.52191457919307904</v>
      </c>
      <c r="R290" s="3">
        <v>6.70215231457792</v>
      </c>
      <c r="S290" s="3">
        <v>2.7149962354813901</v>
      </c>
      <c r="T290" s="3">
        <v>9.9409205202895701E-2</v>
      </c>
      <c r="U290" s="3">
        <v>0.30879018226264998</v>
      </c>
    </row>
    <row r="291" spans="1:21">
      <c r="A291" s="3" t="s">
        <v>427</v>
      </c>
      <c r="B291" s="3">
        <v>-1.95171157235538</v>
      </c>
      <c r="C291" s="3">
        <v>4.4058899953838901</v>
      </c>
      <c r="D291" s="3">
        <v>21.5089647225379</v>
      </c>
      <c r="E291" s="11">
        <v>3.5217843561004E-6</v>
      </c>
      <c r="F291" s="11">
        <v>2.5639537677708502E-5</v>
      </c>
      <c r="G291" s="3">
        <v>-1.83335660654141</v>
      </c>
      <c r="H291" s="3">
        <v>4.4058899953838901</v>
      </c>
      <c r="I291" s="3">
        <v>19.220626224249099</v>
      </c>
      <c r="J291" s="11">
        <v>1.1644836853540099E-5</v>
      </c>
      <c r="K291" s="11">
        <v>5.2882217151670797E-5</v>
      </c>
      <c r="L291" s="3">
        <v>-1.5928415487240799</v>
      </c>
      <c r="M291" s="3">
        <v>4.4058899953838901</v>
      </c>
      <c r="N291" s="3">
        <v>14.2169400994391</v>
      </c>
      <c r="O291" s="3">
        <v>1.6289744158898701E-4</v>
      </c>
      <c r="P291" s="3">
        <v>4.7651170526075799E-4</v>
      </c>
      <c r="Q291" s="3">
        <v>0.35887002363130299</v>
      </c>
      <c r="R291" s="3">
        <v>4.4058899953838901</v>
      </c>
      <c r="S291" s="3">
        <v>0.66854214996662098</v>
      </c>
      <c r="T291" s="3">
        <v>0.41356034204240499</v>
      </c>
      <c r="U291" s="3">
        <v>0.68722130532839698</v>
      </c>
    </row>
    <row r="292" spans="1:21">
      <c r="A292" s="3" t="s">
        <v>428</v>
      </c>
      <c r="B292" s="3">
        <v>-1.4354480681597499</v>
      </c>
      <c r="C292" s="3">
        <v>4.1696735688922297</v>
      </c>
      <c r="D292" s="3">
        <v>17.196680986804001</v>
      </c>
      <c r="E292" s="11">
        <v>3.3702466010638603E-5</v>
      </c>
      <c r="F292" s="3">
        <v>1.83303027029386E-4</v>
      </c>
      <c r="G292" s="3">
        <v>-1.20244241595421</v>
      </c>
      <c r="H292" s="3">
        <v>4.1696735688922297</v>
      </c>
      <c r="I292" s="3">
        <v>12.3773480057777</v>
      </c>
      <c r="J292" s="3">
        <v>4.3457395955407698E-4</v>
      </c>
      <c r="K292" s="3">
        <v>1.3349684452905301E-3</v>
      </c>
      <c r="L292" s="3">
        <v>-1.9379137353892399</v>
      </c>
      <c r="M292" s="3">
        <v>4.1696735688922297</v>
      </c>
      <c r="N292" s="3">
        <v>26.695574563832899</v>
      </c>
      <c r="O292" s="11">
        <v>2.3816636795869899E-7</v>
      </c>
      <c r="P292" s="11">
        <v>1.18973261040292E-6</v>
      </c>
      <c r="Q292" s="3">
        <v>-0.50246566722948505</v>
      </c>
      <c r="R292" s="3">
        <v>4.1696735688922297</v>
      </c>
      <c r="S292" s="3">
        <v>1.6218498397749499</v>
      </c>
      <c r="T292" s="3">
        <v>0.202834046637383</v>
      </c>
      <c r="U292" s="3">
        <v>0.45784445472438501</v>
      </c>
    </row>
    <row r="293" spans="1:21">
      <c r="A293" s="3" t="s">
        <v>429</v>
      </c>
      <c r="B293" s="3">
        <v>7.5665115044253703E-2</v>
      </c>
      <c r="C293" s="3">
        <v>3.89724839197511</v>
      </c>
      <c r="D293" s="3">
        <v>5.9930937441772199E-2</v>
      </c>
      <c r="E293" s="3">
        <v>0.80660512998631595</v>
      </c>
      <c r="F293" s="3">
        <v>0.86432182372941702</v>
      </c>
      <c r="G293" s="3">
        <v>8.2535773697496803E-2</v>
      </c>
      <c r="H293" s="3">
        <v>3.89724839197511</v>
      </c>
      <c r="I293" s="3">
        <v>7.1542633728596705E-2</v>
      </c>
      <c r="J293" s="3">
        <v>0.78910380840816496</v>
      </c>
      <c r="K293" s="3">
        <v>0.84201523177106397</v>
      </c>
      <c r="L293" s="3">
        <v>9.0975101029262206E-2</v>
      </c>
      <c r="M293" s="3">
        <v>3.89724839197511</v>
      </c>
      <c r="N293" s="3">
        <v>7.9298431070736503E-2</v>
      </c>
      <c r="O293" s="3">
        <v>0.778250415758583</v>
      </c>
      <c r="P293" s="3">
        <v>0.82392536679756101</v>
      </c>
      <c r="Q293" s="3">
        <v>1.53099859850085E-2</v>
      </c>
      <c r="R293" s="3">
        <v>3.89724839197511</v>
      </c>
      <c r="S293" s="3">
        <v>2.2485714910209799E-3</v>
      </c>
      <c r="T293" s="3">
        <v>0.96217920279406999</v>
      </c>
      <c r="U293" s="3">
        <v>0.98744824505635298</v>
      </c>
    </row>
    <row r="294" spans="1:21">
      <c r="A294" s="3" t="s">
        <v>430</v>
      </c>
      <c r="B294" s="3">
        <v>1.4361646649709501</v>
      </c>
      <c r="C294" s="3">
        <v>6.2004210743618797</v>
      </c>
      <c r="D294" s="3">
        <v>27.378541192287301</v>
      </c>
      <c r="E294" s="11">
        <v>1.6727720118952199E-7</v>
      </c>
      <c r="F294" s="11">
        <v>1.71340401344599E-6</v>
      </c>
      <c r="G294" s="3">
        <v>1.89855505354531</v>
      </c>
      <c r="H294" s="3">
        <v>6.2004210743618797</v>
      </c>
      <c r="I294" s="3">
        <v>47.786898616249097</v>
      </c>
      <c r="J294" s="11">
        <v>4.7515670352243801E-12</v>
      </c>
      <c r="K294" s="11">
        <v>7.2433512504101198E-11</v>
      </c>
      <c r="L294" s="3">
        <v>2.3049721855641101</v>
      </c>
      <c r="M294" s="3">
        <v>6.2004210743618797</v>
      </c>
      <c r="N294" s="3">
        <v>68.913679198075499</v>
      </c>
      <c r="O294" s="11">
        <v>1.0286882767317E-16</v>
      </c>
      <c r="P294" s="11">
        <v>1.9307230257501899E-15</v>
      </c>
      <c r="Q294" s="3">
        <v>0.86880752059315203</v>
      </c>
      <c r="R294" s="3">
        <v>6.2004210743618797</v>
      </c>
      <c r="S294" s="3">
        <v>11.1517717559601</v>
      </c>
      <c r="T294" s="3">
        <v>8.39514545690734E-4</v>
      </c>
      <c r="U294" s="3">
        <v>9.9485537586051602E-3</v>
      </c>
    </row>
    <row r="295" spans="1:21">
      <c r="A295" s="3" t="s">
        <v>431</v>
      </c>
      <c r="B295" s="3">
        <v>-6.3071574252129795E-2</v>
      </c>
      <c r="C295" s="3">
        <v>3.8672713786434998</v>
      </c>
      <c r="D295" s="3">
        <v>3.8873779040956798E-2</v>
      </c>
      <c r="E295" s="3">
        <v>0.84369893127644302</v>
      </c>
      <c r="F295" s="3">
        <v>0.89089119670068595</v>
      </c>
      <c r="G295" s="3">
        <v>-9.11462387619974E-2</v>
      </c>
      <c r="H295" s="3">
        <v>3.8672713786434998</v>
      </c>
      <c r="I295" s="3">
        <v>8.0260111016121599E-2</v>
      </c>
      <c r="J295" s="3">
        <v>0.77694522549329603</v>
      </c>
      <c r="K295" s="3">
        <v>0.83140049768358104</v>
      </c>
      <c r="L295" s="3">
        <v>-0.34047045142976201</v>
      </c>
      <c r="M295" s="3">
        <v>3.8672713786434998</v>
      </c>
      <c r="N295" s="3">
        <v>0.99479771163280395</v>
      </c>
      <c r="O295" s="3">
        <v>0.31857259221536999</v>
      </c>
      <c r="P295" s="3">
        <v>0.39585904044026299</v>
      </c>
      <c r="Q295" s="3">
        <v>-0.27739887717763201</v>
      </c>
      <c r="R295" s="3">
        <v>3.8672713786434998</v>
      </c>
      <c r="S295" s="3">
        <v>0.65022169803516205</v>
      </c>
      <c r="T295" s="3">
        <v>0.420033427879551</v>
      </c>
      <c r="U295" s="3">
        <v>0.69442390036909396</v>
      </c>
    </row>
    <row r="296" spans="1:21">
      <c r="A296" s="3" t="s">
        <v>432</v>
      </c>
      <c r="B296" s="3">
        <v>-0.64304523387004797</v>
      </c>
      <c r="C296" s="3">
        <v>4.0728721387823104</v>
      </c>
      <c r="D296" s="3">
        <v>4.2416389938834298</v>
      </c>
      <c r="E296" s="3">
        <v>3.9444070947955101E-2</v>
      </c>
      <c r="F296" s="3">
        <v>7.9698132151842099E-2</v>
      </c>
      <c r="G296" s="3">
        <v>-0.95135826865756201</v>
      </c>
      <c r="H296" s="3">
        <v>4.0728721387823104</v>
      </c>
      <c r="I296" s="3">
        <v>8.8244129449974196</v>
      </c>
      <c r="J296" s="3">
        <v>2.9722699747408601E-3</v>
      </c>
      <c r="K296" s="3">
        <v>7.3953721133973799E-3</v>
      </c>
      <c r="L296" s="3">
        <v>-1.0281354677436501</v>
      </c>
      <c r="M296" s="3">
        <v>4.0728721387823104</v>
      </c>
      <c r="N296" s="3">
        <v>9.4149359015265208</v>
      </c>
      <c r="O296" s="3">
        <v>2.1522508599571498E-3</v>
      </c>
      <c r="P296" s="3">
        <v>4.9213792551273802E-3</v>
      </c>
      <c r="Q296" s="3">
        <v>-0.38509023387360702</v>
      </c>
      <c r="R296" s="3">
        <v>4.0728721387823104</v>
      </c>
      <c r="S296" s="3">
        <v>1.2391974288512599</v>
      </c>
      <c r="T296" s="3">
        <v>0.265625784927222</v>
      </c>
      <c r="U296" s="3">
        <v>0.53838135059843295</v>
      </c>
    </row>
    <row r="297" spans="1:21">
      <c r="A297" s="3" t="s">
        <v>433</v>
      </c>
      <c r="B297" s="3">
        <v>0.64451256493200104</v>
      </c>
      <c r="C297" s="3">
        <v>5.8196478597846202</v>
      </c>
      <c r="D297" s="3">
        <v>5.8950483401321199</v>
      </c>
      <c r="E297" s="3">
        <v>1.5183512793632401E-2</v>
      </c>
      <c r="F297" s="3">
        <v>3.6984895754631902E-2</v>
      </c>
      <c r="G297" s="3">
        <v>0.76623005467779803</v>
      </c>
      <c r="H297" s="3">
        <v>5.8196478597846202</v>
      </c>
      <c r="I297" s="3">
        <v>8.3439422329130704</v>
      </c>
      <c r="J297" s="3">
        <v>3.8697539184100399E-3</v>
      </c>
      <c r="K297" s="3">
        <v>9.3351344525092195E-3</v>
      </c>
      <c r="L297" s="3">
        <v>0.906567137940546</v>
      </c>
      <c r="M297" s="3">
        <v>5.8196478597846202</v>
      </c>
      <c r="N297" s="3">
        <v>11.3965574262267</v>
      </c>
      <c r="O297" s="3">
        <v>7.3580334792536803E-4</v>
      </c>
      <c r="P297" s="3">
        <v>1.8665261489950601E-3</v>
      </c>
      <c r="Q297" s="3">
        <v>0.26205457300854601</v>
      </c>
      <c r="R297" s="3">
        <v>5.8196478597846202</v>
      </c>
      <c r="S297" s="3">
        <v>0.99139242316478005</v>
      </c>
      <c r="T297" s="3">
        <v>0.31940229209077903</v>
      </c>
      <c r="U297" s="3">
        <v>0.59330620275672696</v>
      </c>
    </row>
    <row r="298" spans="1:21">
      <c r="A298" s="3" t="s">
        <v>434</v>
      </c>
      <c r="B298" s="3">
        <v>-0.25915652425130697</v>
      </c>
      <c r="C298" s="3">
        <v>2.60178178672275</v>
      </c>
      <c r="D298" s="3">
        <v>0.25757477622001801</v>
      </c>
      <c r="E298" s="3">
        <v>0.611791233048673</v>
      </c>
      <c r="F298" s="3">
        <v>0.70844726594473695</v>
      </c>
      <c r="G298" s="3">
        <v>-0.93661125132773604</v>
      </c>
      <c r="H298" s="3">
        <v>2.60178178672275</v>
      </c>
      <c r="I298" s="3">
        <v>3.0723638118958498</v>
      </c>
      <c r="J298" s="3">
        <v>7.9633601612941099E-2</v>
      </c>
      <c r="K298" s="3">
        <v>0.1298043696974</v>
      </c>
      <c r="L298" s="3">
        <v>-0.82682137077212803</v>
      </c>
      <c r="M298" s="3">
        <v>2.60178178672275</v>
      </c>
      <c r="N298" s="3">
        <v>2.21538553684469</v>
      </c>
      <c r="O298" s="3">
        <v>0.136640923224945</v>
      </c>
      <c r="P298" s="3">
        <v>0.19476430101466</v>
      </c>
      <c r="Q298" s="3">
        <v>-0.56766484652082005</v>
      </c>
      <c r="R298" s="3">
        <v>2.60178178672275</v>
      </c>
      <c r="S298" s="3">
        <v>1.0115374516926601</v>
      </c>
      <c r="T298" s="3">
        <v>0.314534794733904</v>
      </c>
      <c r="U298" s="3">
        <v>0.58853335953039299</v>
      </c>
    </row>
    <row r="299" spans="1:21">
      <c r="A299" s="3" t="s">
        <v>435</v>
      </c>
      <c r="B299" s="3">
        <v>0.11846648950024501</v>
      </c>
      <c r="C299" s="3">
        <v>6.0588649941246402</v>
      </c>
      <c r="D299" s="3">
        <v>8.5400169497887604E-2</v>
      </c>
      <c r="E299" s="3">
        <v>0.77010842543351499</v>
      </c>
      <c r="F299" s="3">
        <v>0.83931995856554797</v>
      </c>
      <c r="G299" s="3">
        <v>0.26462532417586099</v>
      </c>
      <c r="H299" s="3">
        <v>6.0588649941246402</v>
      </c>
      <c r="I299" s="3">
        <v>0.42708022127619899</v>
      </c>
      <c r="J299" s="3">
        <v>0.51342512803782703</v>
      </c>
      <c r="K299" s="3">
        <v>0.61043258540418299</v>
      </c>
      <c r="L299" s="3">
        <v>0.16022422164221201</v>
      </c>
      <c r="M299" s="3">
        <v>6.0588649941246402</v>
      </c>
      <c r="N299" s="3">
        <v>0.154723538188104</v>
      </c>
      <c r="O299" s="3">
        <v>0.69406163595717696</v>
      </c>
      <c r="P299" s="3">
        <v>0.751231086698251</v>
      </c>
      <c r="Q299" s="3">
        <v>4.17577321419677E-2</v>
      </c>
      <c r="R299" s="3">
        <v>6.0588649941246402</v>
      </c>
      <c r="S299" s="3">
        <v>1.05246756754394E-2</v>
      </c>
      <c r="T299" s="3">
        <v>0.91828850523307004</v>
      </c>
      <c r="U299" s="3">
        <v>0.97059986213924998</v>
      </c>
    </row>
    <row r="300" spans="1:21">
      <c r="A300" s="3" t="s">
        <v>436</v>
      </c>
      <c r="B300" s="3">
        <v>-0.106001219588389</v>
      </c>
      <c r="C300" s="3">
        <v>4.67140774537609</v>
      </c>
      <c r="D300" s="3">
        <v>0.100631646645597</v>
      </c>
      <c r="E300" s="3">
        <v>0.75107294610876596</v>
      </c>
      <c r="F300" s="3">
        <v>0.82325877749627396</v>
      </c>
      <c r="G300" s="3">
        <v>-7.2337178361898999E-2</v>
      </c>
      <c r="H300" s="3">
        <v>4.67140774537609</v>
      </c>
      <c r="I300" s="3">
        <v>4.7025204149484502E-2</v>
      </c>
      <c r="J300" s="3">
        <v>0.82832294150806296</v>
      </c>
      <c r="K300" s="3">
        <v>0.87380266116851202</v>
      </c>
      <c r="L300" s="3">
        <v>-0.145321223951701</v>
      </c>
      <c r="M300" s="3">
        <v>4.67140774537609</v>
      </c>
      <c r="N300" s="3">
        <v>0.17972999647836499</v>
      </c>
      <c r="O300" s="3">
        <v>0.67160538002343395</v>
      </c>
      <c r="P300" s="3">
        <v>0.73079848154694704</v>
      </c>
      <c r="Q300" s="3">
        <v>-3.9320004363311997E-2</v>
      </c>
      <c r="R300" s="3">
        <v>4.67140774537609</v>
      </c>
      <c r="S300" s="3">
        <v>1.30003152229117E-2</v>
      </c>
      <c r="T300" s="3">
        <v>0.90922279141943696</v>
      </c>
      <c r="U300" s="3">
        <v>0.966998494509961</v>
      </c>
    </row>
    <row r="301" spans="1:21">
      <c r="A301" s="3" t="s">
        <v>437</v>
      </c>
      <c r="B301" s="3">
        <v>0.51708979595780002</v>
      </c>
      <c r="C301" s="3">
        <v>4.4353005715593801</v>
      </c>
      <c r="D301" s="3">
        <v>2.9690133960039198</v>
      </c>
      <c r="E301" s="3">
        <v>8.48736020524887E-2</v>
      </c>
      <c r="F301" s="3">
        <v>0.149611610132699</v>
      </c>
      <c r="G301" s="3">
        <v>0.51303598599451905</v>
      </c>
      <c r="H301" s="3">
        <v>4.4353005715593801</v>
      </c>
      <c r="I301" s="3">
        <v>2.90380680776848</v>
      </c>
      <c r="J301" s="3">
        <v>8.83706280885726E-2</v>
      </c>
      <c r="K301" s="3">
        <v>0.141768492788338</v>
      </c>
      <c r="L301" s="3">
        <v>-0.14841361572518599</v>
      </c>
      <c r="M301" s="3">
        <v>4.4353005715593801</v>
      </c>
      <c r="N301" s="3">
        <v>0.21112317628820201</v>
      </c>
      <c r="O301" s="3">
        <v>0.64588849078618105</v>
      </c>
      <c r="P301" s="3">
        <v>0.70971232811598395</v>
      </c>
      <c r="Q301" s="3">
        <v>-0.66550341168298599</v>
      </c>
      <c r="R301" s="3">
        <v>4.4353005715593801</v>
      </c>
      <c r="S301" s="3">
        <v>4.4215697878274298</v>
      </c>
      <c r="T301" s="3">
        <v>3.54873745781999E-2</v>
      </c>
      <c r="U301" s="3">
        <v>0.169214817196078</v>
      </c>
    </row>
    <row r="302" spans="1:21">
      <c r="A302" s="3" t="s">
        <v>438</v>
      </c>
      <c r="B302" s="3">
        <v>-0.66584769393629695</v>
      </c>
      <c r="C302" s="3">
        <v>4.2953676525994604</v>
      </c>
      <c r="D302" s="3">
        <v>5.5652814430752402</v>
      </c>
      <c r="E302" s="3">
        <v>1.83200651973866E-2</v>
      </c>
      <c r="F302" s="3">
        <v>4.2887708504624499E-2</v>
      </c>
      <c r="G302" s="3">
        <v>-1.0877197627374</v>
      </c>
      <c r="H302" s="3">
        <v>4.2953676525994604</v>
      </c>
      <c r="I302" s="3">
        <v>13.965703020492599</v>
      </c>
      <c r="J302" s="3">
        <v>1.8617603231990199E-4</v>
      </c>
      <c r="K302" s="3">
        <v>6.3366203033828397E-4</v>
      </c>
      <c r="L302" s="3">
        <v>-1.0537024220864999</v>
      </c>
      <c r="M302" s="3">
        <v>4.2953676525994604</v>
      </c>
      <c r="N302" s="3">
        <v>11.975638731583301</v>
      </c>
      <c r="O302" s="3">
        <v>5.3900587773583796E-4</v>
      </c>
      <c r="P302" s="3">
        <v>1.4136931219776E-3</v>
      </c>
      <c r="Q302" s="3">
        <v>-0.387854728150204</v>
      </c>
      <c r="R302" s="3">
        <v>4.2953676525994604</v>
      </c>
      <c r="S302" s="3">
        <v>1.5178265763677801</v>
      </c>
      <c r="T302" s="3">
        <v>0.217948693535506</v>
      </c>
      <c r="U302" s="3">
        <v>0.47848506281932901</v>
      </c>
    </row>
    <row r="303" spans="1:21">
      <c r="A303" s="3" t="s">
        <v>439</v>
      </c>
      <c r="B303" s="3">
        <v>-8.5581418033264897E-2</v>
      </c>
      <c r="C303" s="3">
        <v>4.7476590651509598</v>
      </c>
      <c r="D303" s="3">
        <v>4.8631608926516599E-2</v>
      </c>
      <c r="E303" s="3">
        <v>0.82546171591135198</v>
      </c>
      <c r="F303" s="3">
        <v>0.87660508154879901</v>
      </c>
      <c r="G303" s="3">
        <v>1.6833910980719E-2</v>
      </c>
      <c r="H303" s="3">
        <v>4.7476590651509598</v>
      </c>
      <c r="I303" s="3">
        <v>1.8762240161862599E-3</v>
      </c>
      <c r="J303" s="3">
        <v>0.96545011403985204</v>
      </c>
      <c r="K303" s="3">
        <v>0.97475638068638004</v>
      </c>
      <c r="L303" s="3">
        <v>-0.37501317220258101</v>
      </c>
      <c r="M303" s="3">
        <v>4.7476590651509598</v>
      </c>
      <c r="N303" s="3">
        <v>0.88091516168425199</v>
      </c>
      <c r="O303" s="3">
        <v>0.34795114651126502</v>
      </c>
      <c r="P303" s="3">
        <v>0.426338631215879</v>
      </c>
      <c r="Q303" s="3">
        <v>-0.28943175416931599</v>
      </c>
      <c r="R303" s="3">
        <v>4.7476590651509598</v>
      </c>
      <c r="S303" s="3">
        <v>0.52163042845755403</v>
      </c>
      <c r="T303" s="3">
        <v>0.47014701512245799</v>
      </c>
      <c r="U303" s="3">
        <v>0.72706829023671604</v>
      </c>
    </row>
    <row r="304" spans="1:21">
      <c r="A304" s="3" t="s">
        <v>440</v>
      </c>
      <c r="B304" s="3">
        <v>0.109244704385147</v>
      </c>
      <c r="C304" s="3">
        <v>3.4071487143344399</v>
      </c>
      <c r="D304" s="3">
        <v>9.7580207374508496E-2</v>
      </c>
      <c r="E304" s="3">
        <v>0.75475303376863201</v>
      </c>
      <c r="F304" s="3">
        <v>0.82681616081199405</v>
      </c>
      <c r="G304" s="3">
        <v>0.421134138417806</v>
      </c>
      <c r="H304" s="3">
        <v>3.4071487143344399</v>
      </c>
      <c r="I304" s="3">
        <v>1.5212738213166299</v>
      </c>
      <c r="J304" s="3">
        <v>0.217426827845601</v>
      </c>
      <c r="K304" s="3">
        <v>0.304172731587534</v>
      </c>
      <c r="L304" s="3">
        <v>0.37311309445467</v>
      </c>
      <c r="M304" s="3">
        <v>3.4071487143344399</v>
      </c>
      <c r="N304" s="3">
        <v>1.0747123687267699</v>
      </c>
      <c r="O304" s="3">
        <v>0.29988345400168998</v>
      </c>
      <c r="P304" s="3">
        <v>0.37682723496265003</v>
      </c>
      <c r="Q304" s="3">
        <v>0.26386839006952301</v>
      </c>
      <c r="R304" s="3">
        <v>3.4071487143344399</v>
      </c>
      <c r="S304" s="3">
        <v>0.54154379230036398</v>
      </c>
      <c r="T304" s="3">
        <v>0.46179363219223601</v>
      </c>
      <c r="U304" s="3">
        <v>0.72158444300739999</v>
      </c>
    </row>
    <row r="305" spans="1:21">
      <c r="A305" s="3" t="s">
        <v>441</v>
      </c>
      <c r="B305" s="3">
        <v>-1.32893352643603</v>
      </c>
      <c r="C305" s="3">
        <v>5.31765397507837</v>
      </c>
      <c r="D305" s="3">
        <v>19.971941838812</v>
      </c>
      <c r="E305" s="11">
        <v>7.8586918252688103E-6</v>
      </c>
      <c r="F305" s="11">
        <v>5.22892876160816E-5</v>
      </c>
      <c r="G305" s="3">
        <v>-1.25429175875557</v>
      </c>
      <c r="H305" s="3">
        <v>5.31765397507837</v>
      </c>
      <c r="I305" s="3">
        <v>17.8619695476742</v>
      </c>
      <c r="J305" s="11">
        <v>2.3752055511557701E-5</v>
      </c>
      <c r="K305" s="3">
        <v>1.0055140058152199E-4</v>
      </c>
      <c r="L305" s="3">
        <v>-1.56287728777323</v>
      </c>
      <c r="M305" s="3">
        <v>5.31765397507837</v>
      </c>
      <c r="N305" s="3">
        <v>25.719232272666002</v>
      </c>
      <c r="O305" s="11">
        <v>3.94872274155602E-7</v>
      </c>
      <c r="P305" s="11">
        <v>1.89561039156237E-6</v>
      </c>
      <c r="Q305" s="3">
        <v>-0.23394376133720701</v>
      </c>
      <c r="R305" s="3">
        <v>5.31765397507837</v>
      </c>
      <c r="S305" s="3">
        <v>0.55253421327585395</v>
      </c>
      <c r="T305" s="3">
        <v>0.45728406086755802</v>
      </c>
      <c r="U305" s="3">
        <v>0.71849571872876405</v>
      </c>
    </row>
    <row r="306" spans="1:21">
      <c r="A306" s="3" t="s">
        <v>442</v>
      </c>
      <c r="B306" s="3">
        <v>-0.55993135008876005</v>
      </c>
      <c r="C306" s="3">
        <v>6.7262287506911802</v>
      </c>
      <c r="D306" s="3">
        <v>3.7069021987864099</v>
      </c>
      <c r="E306" s="3">
        <v>5.41878728216037E-2</v>
      </c>
      <c r="F306" s="3">
        <v>0.10392677085159301</v>
      </c>
      <c r="G306" s="3">
        <v>-0.701940097779716</v>
      </c>
      <c r="H306" s="3">
        <v>6.7262287506911802</v>
      </c>
      <c r="I306" s="3">
        <v>5.7748461303728602</v>
      </c>
      <c r="J306" s="3">
        <v>1.6257143398581898E-2</v>
      </c>
      <c r="K306" s="3">
        <v>3.29095664683264E-2</v>
      </c>
      <c r="L306" s="3">
        <v>-0.69189981402380596</v>
      </c>
      <c r="M306" s="3">
        <v>6.7262287506911802</v>
      </c>
      <c r="N306" s="3">
        <v>5.5247255236186197</v>
      </c>
      <c r="O306" s="3">
        <v>1.87495443120534E-2</v>
      </c>
      <c r="P306" s="3">
        <v>3.4049088580110402E-2</v>
      </c>
      <c r="Q306" s="3">
        <v>-0.13196846393504699</v>
      </c>
      <c r="R306" s="3">
        <v>6.7262287506911802</v>
      </c>
      <c r="S306" s="3">
        <v>0.20023186607190799</v>
      </c>
      <c r="T306" s="3">
        <v>0.65453375547597703</v>
      </c>
      <c r="U306" s="3">
        <v>0.85292265017100999</v>
      </c>
    </row>
    <row r="307" spans="1:21">
      <c r="A307" s="3" t="s">
        <v>443</v>
      </c>
      <c r="B307" s="3">
        <v>-2.35360381025537</v>
      </c>
      <c r="C307" s="3">
        <v>9.1616856859294593</v>
      </c>
      <c r="D307" s="3">
        <v>49.232116351065301</v>
      </c>
      <c r="E307" s="11">
        <v>2.27397032727757E-12</v>
      </c>
      <c r="F307" s="11">
        <v>7.0995977429521803E-11</v>
      </c>
      <c r="G307" s="3">
        <v>-2.5919153409593201</v>
      </c>
      <c r="H307" s="3">
        <v>9.1616856859294593</v>
      </c>
      <c r="I307" s="3">
        <v>58.525458795438503</v>
      </c>
      <c r="J307" s="11">
        <v>2.0067729190380799E-14</v>
      </c>
      <c r="K307" s="11">
        <v>4.7561982978953604E-13</v>
      </c>
      <c r="L307" s="3">
        <v>-3.0807287029397799</v>
      </c>
      <c r="M307" s="3">
        <v>9.1616856859294593</v>
      </c>
      <c r="N307" s="3">
        <v>78.867066252872306</v>
      </c>
      <c r="O307" s="11">
        <v>6.6433057421530195E-19</v>
      </c>
      <c r="P307" s="11">
        <v>1.79756781206424E-17</v>
      </c>
      <c r="Q307" s="3">
        <v>-0.72712489268440805</v>
      </c>
      <c r="R307" s="3">
        <v>9.1616856859294593</v>
      </c>
      <c r="S307" s="3">
        <v>5.0245090507268397</v>
      </c>
      <c r="T307" s="3">
        <v>2.4991009602763299E-2</v>
      </c>
      <c r="U307" s="3">
        <v>0.12799023372266899</v>
      </c>
    </row>
    <row r="308" spans="1:21">
      <c r="A308" s="3" t="s">
        <v>444</v>
      </c>
      <c r="B308" s="3">
        <v>-1.3835965886813699</v>
      </c>
      <c r="C308" s="3">
        <v>5.1806473601919798</v>
      </c>
      <c r="D308" s="3">
        <v>16.384837270166798</v>
      </c>
      <c r="E308" s="11">
        <v>5.1697136139179502E-5</v>
      </c>
      <c r="F308" s="3">
        <v>2.6987234894520199E-4</v>
      </c>
      <c r="G308" s="3">
        <v>-1.3629317691612099</v>
      </c>
      <c r="H308" s="3">
        <v>5.1806473601919798</v>
      </c>
      <c r="I308" s="3">
        <v>15.9545214486047</v>
      </c>
      <c r="J308" s="11">
        <v>6.4882616151331704E-5</v>
      </c>
      <c r="K308" s="3">
        <v>2.47851593698087E-4</v>
      </c>
      <c r="L308" s="3">
        <v>-1.57986988740455</v>
      </c>
      <c r="M308" s="3">
        <v>5.1806473601919798</v>
      </c>
      <c r="N308" s="3">
        <v>20.184424960093601</v>
      </c>
      <c r="O308" s="11">
        <v>7.0323185594343302E-6</v>
      </c>
      <c r="P308" s="11">
        <v>2.6520253614963201E-5</v>
      </c>
      <c r="Q308" s="3">
        <v>-0.19627329872318</v>
      </c>
      <c r="R308" s="3">
        <v>5.1806473601919798</v>
      </c>
      <c r="S308" s="3">
        <v>0.302467262728074</v>
      </c>
      <c r="T308" s="3">
        <v>0.58233978710741596</v>
      </c>
      <c r="U308" s="3">
        <v>0.80225146419740401</v>
      </c>
    </row>
    <row r="309" spans="1:21">
      <c r="A309" s="3" t="s">
        <v>445</v>
      </c>
      <c r="B309" s="3">
        <v>-1.39570195229611</v>
      </c>
      <c r="C309" s="3">
        <v>7.1140303417272399</v>
      </c>
      <c r="D309" s="3">
        <v>22.274372272204701</v>
      </c>
      <c r="E309" s="11">
        <v>2.3633985637726601E-6</v>
      </c>
      <c r="F309" s="11">
        <v>1.79961931187281E-5</v>
      </c>
      <c r="G309" s="3">
        <v>-1.8578878042607101</v>
      </c>
      <c r="H309" s="3">
        <v>7.1140303417272399</v>
      </c>
      <c r="I309" s="3">
        <v>38.1312332294942</v>
      </c>
      <c r="J309" s="11">
        <v>6.6142849554165201E-10</v>
      </c>
      <c r="K309" s="11">
        <v>6.8396761943431398E-9</v>
      </c>
      <c r="L309" s="3">
        <v>-2.1768028878697798</v>
      </c>
      <c r="M309" s="3">
        <v>7.1140303417272399</v>
      </c>
      <c r="N309" s="3">
        <v>50.1674563037352</v>
      </c>
      <c r="O309" s="11">
        <v>1.41169707374381E-12</v>
      </c>
      <c r="P309" s="11">
        <v>1.42353428523172E-11</v>
      </c>
      <c r="Q309" s="3">
        <v>-0.781100935573669</v>
      </c>
      <c r="R309" s="3">
        <v>7.1140303417272399</v>
      </c>
      <c r="S309" s="3">
        <v>6.7435580205841603</v>
      </c>
      <c r="T309" s="3">
        <v>9.4086791758027592E-3</v>
      </c>
      <c r="U309" s="3">
        <v>6.2989652131611507E-2</v>
      </c>
    </row>
    <row r="310" spans="1:21">
      <c r="A310" s="3" t="s">
        <v>446</v>
      </c>
      <c r="B310" s="3">
        <v>-1.63571729385081</v>
      </c>
      <c r="C310" s="3">
        <v>5.4925255429202</v>
      </c>
      <c r="D310" s="3">
        <v>28.014387194346899</v>
      </c>
      <c r="E310" s="11">
        <v>1.2041684844570899E-7</v>
      </c>
      <c r="F310" s="11">
        <v>1.27775655850725E-6</v>
      </c>
      <c r="G310" s="3">
        <v>-1.83786854542878</v>
      </c>
      <c r="H310" s="3">
        <v>5.4925255429202</v>
      </c>
      <c r="I310" s="3">
        <v>34.425439053554797</v>
      </c>
      <c r="J310" s="11">
        <v>4.4289651861907002E-9</v>
      </c>
      <c r="K310" s="11">
        <v>3.9946805443225502E-8</v>
      </c>
      <c r="L310" s="3">
        <v>-2.1037108216523301</v>
      </c>
      <c r="M310" s="3">
        <v>5.4925255429202</v>
      </c>
      <c r="N310" s="3">
        <v>42.065873731194799</v>
      </c>
      <c r="O310" s="11">
        <v>8.82499053434789E-11</v>
      </c>
      <c r="P310" s="11">
        <v>7.2543656367158498E-10</v>
      </c>
      <c r="Q310" s="3">
        <v>-0.46799352780152098</v>
      </c>
      <c r="R310" s="3">
        <v>5.4925255429202</v>
      </c>
      <c r="S310" s="3">
        <v>2.0387736602161302</v>
      </c>
      <c r="T310" s="3">
        <v>0.153333219300057</v>
      </c>
      <c r="U310" s="3">
        <v>0.39357546487532402</v>
      </c>
    </row>
    <row r="311" spans="1:21">
      <c r="A311" s="3" t="s">
        <v>447</v>
      </c>
      <c r="B311" s="3">
        <v>-1.6182634934765701</v>
      </c>
      <c r="C311" s="3">
        <v>6.4270495432496801</v>
      </c>
      <c r="D311" s="3">
        <v>35.553207070448899</v>
      </c>
      <c r="E311" s="11">
        <v>2.48178110233912E-9</v>
      </c>
      <c r="F311" s="11">
        <v>3.9308991411195703E-8</v>
      </c>
      <c r="G311" s="3">
        <v>-2.1862891069730499</v>
      </c>
      <c r="H311" s="3">
        <v>6.4270495432496801</v>
      </c>
      <c r="I311" s="3">
        <v>61.363056618882702</v>
      </c>
      <c r="J311" s="11">
        <v>4.7463328293076399E-15</v>
      </c>
      <c r="K311" s="11">
        <v>1.2329074157409501E-13</v>
      </c>
      <c r="L311" s="3">
        <v>-2.2747123268226002</v>
      </c>
      <c r="M311" s="3">
        <v>6.4270495432496801</v>
      </c>
      <c r="N311" s="3">
        <v>63.687409540622099</v>
      </c>
      <c r="O311" s="11">
        <v>1.4581353317701701E-15</v>
      </c>
      <c r="P311" s="11">
        <v>2.32067744407848E-14</v>
      </c>
      <c r="Q311" s="3">
        <v>-0.656448833346023</v>
      </c>
      <c r="R311" s="3">
        <v>6.4270495432496801</v>
      </c>
      <c r="S311" s="3">
        <v>5.3902607474177104</v>
      </c>
      <c r="T311" s="3">
        <v>2.0249444742320499E-2</v>
      </c>
      <c r="U311" s="3">
        <v>0.110550287254344</v>
      </c>
    </row>
    <row r="312" spans="1:21">
      <c r="A312" s="3" t="s">
        <v>448</v>
      </c>
      <c r="B312" s="3">
        <v>-1.5211654081585899</v>
      </c>
      <c r="C312" s="3">
        <v>3.6934052704500302</v>
      </c>
      <c r="D312" s="3">
        <v>16.376722031985899</v>
      </c>
      <c r="E312" s="11">
        <v>5.1918957458611899E-5</v>
      </c>
      <c r="F312" s="3">
        <v>2.70595272661497E-4</v>
      </c>
      <c r="G312" s="3">
        <v>-1.91151465268804</v>
      </c>
      <c r="H312" s="3">
        <v>3.6934052704500302</v>
      </c>
      <c r="I312" s="3">
        <v>24.3459478040111</v>
      </c>
      <c r="J312" s="11">
        <v>8.0495895058011199E-7</v>
      </c>
      <c r="K312" s="11">
        <v>4.7869994735048098E-6</v>
      </c>
      <c r="L312" s="3">
        <v>-2.5542501373805702</v>
      </c>
      <c r="M312" s="3">
        <v>3.6934052704500302</v>
      </c>
      <c r="N312" s="3">
        <v>34.954624360871598</v>
      </c>
      <c r="O312" s="11">
        <v>3.3747893493169501E-9</v>
      </c>
      <c r="P312" s="11">
        <v>2.18285677634106E-8</v>
      </c>
      <c r="Q312" s="3">
        <v>-1.03308472922197</v>
      </c>
      <c r="R312" s="3">
        <v>3.6934052704500302</v>
      </c>
      <c r="S312" s="3">
        <v>5.0706923140323603</v>
      </c>
      <c r="T312" s="3">
        <v>2.4333663285456601E-2</v>
      </c>
      <c r="U312" s="3">
        <v>0.12542309198368301</v>
      </c>
    </row>
    <row r="313" spans="1:21">
      <c r="A313" s="3" t="s">
        <v>449</v>
      </c>
      <c r="B313" s="3">
        <v>-0.31352586818622602</v>
      </c>
      <c r="C313" s="3">
        <v>4.7905624923424597</v>
      </c>
      <c r="D313" s="3">
        <v>0.79624050901934995</v>
      </c>
      <c r="E313" s="3">
        <v>0.372219777872076</v>
      </c>
      <c r="F313" s="3">
        <v>0.48773108101316798</v>
      </c>
      <c r="G313" s="3">
        <v>-0.38053495645746899</v>
      </c>
      <c r="H313" s="3">
        <v>4.7905624923424597</v>
      </c>
      <c r="I313" s="3">
        <v>1.1630297970928001</v>
      </c>
      <c r="J313" s="3">
        <v>0.28083807230889901</v>
      </c>
      <c r="K313" s="3">
        <v>0.37638206517063899</v>
      </c>
      <c r="L313" s="3">
        <v>-0.261716069461845</v>
      </c>
      <c r="M313" s="3">
        <v>4.7905624923424597</v>
      </c>
      <c r="N313" s="3">
        <v>0.53296196749582203</v>
      </c>
      <c r="O313" s="3">
        <v>0.465364241969838</v>
      </c>
      <c r="P313" s="3">
        <v>0.54004206350109596</v>
      </c>
      <c r="Q313" s="3">
        <v>5.1809798724380497E-2</v>
      </c>
      <c r="R313" s="3">
        <v>4.7905624923424597</v>
      </c>
      <c r="S313" s="3">
        <v>2.0499957871507501E-2</v>
      </c>
      <c r="T313" s="3">
        <v>0.88614955409175999</v>
      </c>
      <c r="U313" s="3">
        <v>0.95866105115158096</v>
      </c>
    </row>
    <row r="314" spans="1:21">
      <c r="A314" s="3" t="s">
        <v>450</v>
      </c>
      <c r="B314" s="3">
        <v>0.79710124625310796</v>
      </c>
      <c r="C314" s="3">
        <v>5.9988541888686298</v>
      </c>
      <c r="D314" s="3">
        <v>6.1063064407427596</v>
      </c>
      <c r="E314" s="3">
        <v>1.3470033932859501E-2</v>
      </c>
      <c r="F314" s="3">
        <v>3.3429305841534501E-2</v>
      </c>
      <c r="G314" s="3">
        <v>0.924424951757707</v>
      </c>
      <c r="H314" s="3">
        <v>5.9988541888686298</v>
      </c>
      <c r="I314" s="3">
        <v>8.1872669102193996</v>
      </c>
      <c r="J314" s="3">
        <v>4.2185430242424301E-3</v>
      </c>
      <c r="K314" s="3">
        <v>1.0027532357038901E-2</v>
      </c>
      <c r="L314" s="3">
        <v>1.54811569790819</v>
      </c>
      <c r="M314" s="3">
        <v>5.9988541888686298</v>
      </c>
      <c r="N314" s="3">
        <v>22.5530837975091</v>
      </c>
      <c r="O314" s="11">
        <v>2.0441613224257098E-6</v>
      </c>
      <c r="P314" s="11">
        <v>8.4660609871381199E-6</v>
      </c>
      <c r="Q314" s="3">
        <v>0.75101445165507796</v>
      </c>
      <c r="R314" s="3">
        <v>5.9988541888686298</v>
      </c>
      <c r="S314" s="3">
        <v>5.5868810104023199</v>
      </c>
      <c r="T314" s="3">
        <v>1.8095489379900302E-2</v>
      </c>
      <c r="U314" s="3">
        <v>0.102007038223153</v>
      </c>
    </row>
    <row r="315" spans="1:21">
      <c r="A315" s="3" t="s">
        <v>451</v>
      </c>
      <c r="B315" s="3">
        <v>2.07944234973177</v>
      </c>
      <c r="C315" s="3">
        <v>8.8933839348307409</v>
      </c>
      <c r="D315" s="3">
        <v>62.714307807204598</v>
      </c>
      <c r="E315" s="11">
        <v>2.3897329588890801E-15</v>
      </c>
      <c r="F315" s="11">
        <v>1.5518925835025701E-13</v>
      </c>
      <c r="G315" s="3">
        <v>2.49327692744072</v>
      </c>
      <c r="H315" s="3">
        <v>8.8933839348307409</v>
      </c>
      <c r="I315" s="3">
        <v>87.811240746837797</v>
      </c>
      <c r="J315" s="11">
        <v>7.20085489166666E-21</v>
      </c>
      <c r="K315" s="11">
        <v>4.8710782985920097E-19</v>
      </c>
      <c r="L315" s="3">
        <v>2.7101710924856799</v>
      </c>
      <c r="M315" s="3">
        <v>8.8933839348307409</v>
      </c>
      <c r="N315" s="3">
        <v>101.96907036703</v>
      </c>
      <c r="O315" s="11">
        <v>5.6395461223026197E-24</v>
      </c>
      <c r="P315" s="11">
        <v>2.7744857968358498E-22</v>
      </c>
      <c r="Q315" s="3">
        <v>0.630728742753913</v>
      </c>
      <c r="R315" s="3">
        <v>8.8933839348307409</v>
      </c>
      <c r="S315" s="3">
        <v>6.3108453366241797</v>
      </c>
      <c r="T315" s="3">
        <v>1.2000161002876399E-2</v>
      </c>
      <c r="U315" s="3">
        <v>7.5512641039417905E-2</v>
      </c>
    </row>
    <row r="316" spans="1:21">
      <c r="A316" s="3" t="s">
        <v>452</v>
      </c>
      <c r="B316" s="3">
        <v>-1.3651570587728401</v>
      </c>
      <c r="C316" s="3">
        <v>6.0171957429271901</v>
      </c>
      <c r="D316" s="3">
        <v>22.759938473287299</v>
      </c>
      <c r="E316" s="11">
        <v>1.8355241060577899E-6</v>
      </c>
      <c r="F316" s="11">
        <v>1.45719969984587E-5</v>
      </c>
      <c r="G316" s="3">
        <v>-1.60667892055593</v>
      </c>
      <c r="H316" s="3">
        <v>6.0171957429271901</v>
      </c>
      <c r="I316" s="3">
        <v>30.871292903465498</v>
      </c>
      <c r="J316" s="11">
        <v>2.75720258269275E-8</v>
      </c>
      <c r="K316" s="11">
        <v>2.17825712554826E-7</v>
      </c>
      <c r="L316" s="3">
        <v>-1.75014698019337</v>
      </c>
      <c r="M316" s="3">
        <v>6.0171957429271901</v>
      </c>
      <c r="N316" s="3">
        <v>34.882070365836903</v>
      </c>
      <c r="O316" s="11">
        <v>3.5029182217409299E-9</v>
      </c>
      <c r="P316" s="11">
        <v>2.2522723695035201E-8</v>
      </c>
      <c r="Q316" s="3">
        <v>-0.38498992142053001</v>
      </c>
      <c r="R316" s="3">
        <v>6.0171957429271901</v>
      </c>
      <c r="S316" s="3">
        <v>1.67665342509948</v>
      </c>
      <c r="T316" s="3">
        <v>0.195369727718194</v>
      </c>
      <c r="U316" s="3">
        <v>0.44705109647708002</v>
      </c>
    </row>
    <row r="317" spans="1:21">
      <c r="A317" s="3" t="s">
        <v>453</v>
      </c>
      <c r="B317" s="3">
        <v>-0.40189867830148901</v>
      </c>
      <c r="C317" s="3">
        <v>5.5460348039088698</v>
      </c>
      <c r="D317" s="3">
        <v>1.8220946313752</v>
      </c>
      <c r="E317" s="3">
        <v>0.17706414922597</v>
      </c>
      <c r="F317" s="3">
        <v>0.26916071747974002</v>
      </c>
      <c r="G317" s="3">
        <v>-0.27022769205205599</v>
      </c>
      <c r="H317" s="3">
        <v>5.5460348039088698</v>
      </c>
      <c r="I317" s="3">
        <v>0.83041969116389502</v>
      </c>
      <c r="J317" s="3">
        <v>0.362151199009285</v>
      </c>
      <c r="K317" s="3">
        <v>0.46049361695350699</v>
      </c>
      <c r="L317" s="3">
        <v>-0.181335020627924</v>
      </c>
      <c r="M317" s="3">
        <v>5.5460348039088698</v>
      </c>
      <c r="N317" s="3">
        <v>0.36341742032237601</v>
      </c>
      <c r="O317" s="3">
        <v>0.54661438642036098</v>
      </c>
      <c r="P317" s="3">
        <v>0.61863259418156602</v>
      </c>
      <c r="Q317" s="3">
        <v>0.22056365767356501</v>
      </c>
      <c r="R317" s="3">
        <v>5.5460348039088698</v>
      </c>
      <c r="S317" s="3">
        <v>0.52679267079873704</v>
      </c>
      <c r="T317" s="3">
        <v>0.46795841727985099</v>
      </c>
      <c r="U317" s="3">
        <v>0.725926085467406</v>
      </c>
    </row>
    <row r="318" spans="1:21">
      <c r="A318" s="3" t="s">
        <v>454</v>
      </c>
      <c r="B318" s="3">
        <v>0.57542308953025101</v>
      </c>
      <c r="C318" s="3">
        <v>6.0416954883294203</v>
      </c>
      <c r="D318" s="3">
        <v>3.56447189217281</v>
      </c>
      <c r="E318" s="3">
        <v>5.9028514161822199E-2</v>
      </c>
      <c r="F318" s="3">
        <v>0.111252478724736</v>
      </c>
      <c r="G318" s="3">
        <v>0.51963943591608597</v>
      </c>
      <c r="H318" s="3">
        <v>6.0416954883294203</v>
      </c>
      <c r="I318" s="3">
        <v>2.9047946429862401</v>
      </c>
      <c r="J318" s="3">
        <v>8.8316501220406907E-2</v>
      </c>
      <c r="K318" s="3">
        <v>0.141768492788338</v>
      </c>
      <c r="L318" s="3">
        <v>0.46709680655959501</v>
      </c>
      <c r="M318" s="3">
        <v>6.0416954883294203</v>
      </c>
      <c r="N318" s="3">
        <v>2.2951271727081601</v>
      </c>
      <c r="O318" s="3">
        <v>0.12978058068217499</v>
      </c>
      <c r="P318" s="3">
        <v>0.18588334604103399</v>
      </c>
      <c r="Q318" s="3">
        <v>-0.108326282970655</v>
      </c>
      <c r="R318" s="3">
        <v>6.0416954883294203</v>
      </c>
      <c r="S318" s="3">
        <v>0.12592960019983401</v>
      </c>
      <c r="T318" s="3">
        <v>0.72269027414462095</v>
      </c>
      <c r="U318" s="3">
        <v>0.88665730831364598</v>
      </c>
    </row>
    <row r="319" spans="1:21">
      <c r="A319" s="3" t="s">
        <v>455</v>
      </c>
      <c r="B319" s="3">
        <v>0.40015276447814901</v>
      </c>
      <c r="C319" s="3">
        <v>6.6341151974121404</v>
      </c>
      <c r="D319" s="3">
        <v>2.4241705500264401</v>
      </c>
      <c r="E319" s="3">
        <v>0.119476466873569</v>
      </c>
      <c r="F319" s="3">
        <v>0.196325955434453</v>
      </c>
      <c r="G319" s="3">
        <v>0.18716203797448799</v>
      </c>
      <c r="H319" s="3">
        <v>6.6341151974121404</v>
      </c>
      <c r="I319" s="3">
        <v>0.52785270687219099</v>
      </c>
      <c r="J319" s="3">
        <v>0.46751102767000802</v>
      </c>
      <c r="K319" s="3">
        <v>0.56705577394266604</v>
      </c>
      <c r="L319" s="3">
        <v>0.38490625957832397</v>
      </c>
      <c r="M319" s="3">
        <v>6.6341151974121404</v>
      </c>
      <c r="N319" s="3">
        <v>2.1986757051966901</v>
      </c>
      <c r="O319" s="3">
        <v>0.13812936049666799</v>
      </c>
      <c r="P319" s="3">
        <v>0.196626932719282</v>
      </c>
      <c r="Q319" s="3">
        <v>-1.52465048998252E-2</v>
      </c>
      <c r="R319" s="3">
        <v>6.6341151974121404</v>
      </c>
      <c r="S319" s="3">
        <v>3.4887775584042701E-3</v>
      </c>
      <c r="T319" s="3">
        <v>0.95289963918195997</v>
      </c>
      <c r="U319" s="3">
        <v>0.98533505139586097</v>
      </c>
    </row>
    <row r="320" spans="1:21">
      <c r="A320" s="3" t="s">
        <v>456</v>
      </c>
      <c r="B320" s="3">
        <v>1.4689388836133399</v>
      </c>
      <c r="C320" s="3">
        <v>4.0474902358306499</v>
      </c>
      <c r="D320" s="3">
        <v>18.567834689338099</v>
      </c>
      <c r="E320" s="11">
        <v>1.6396394276351798E-5</v>
      </c>
      <c r="F320" s="11">
        <v>9.6622671897122003E-5</v>
      </c>
      <c r="G320" s="3">
        <v>1.5022902659622901</v>
      </c>
      <c r="H320" s="3">
        <v>4.0474902358306499</v>
      </c>
      <c r="I320" s="3">
        <v>19.3688442176087</v>
      </c>
      <c r="J320" s="11">
        <v>1.0775068611566601E-5</v>
      </c>
      <c r="K320" s="11">
        <v>4.9138550255276398E-5</v>
      </c>
      <c r="L320" s="3">
        <v>1.46749210666524</v>
      </c>
      <c r="M320" s="3">
        <v>4.0474902358306499</v>
      </c>
      <c r="N320" s="3">
        <v>17.4284795422044</v>
      </c>
      <c r="O320" s="11">
        <v>2.98322571323782E-5</v>
      </c>
      <c r="P320" s="3">
        <v>1.0111204479001199E-4</v>
      </c>
      <c r="Q320" s="3">
        <v>-1.44677694809585E-3</v>
      </c>
      <c r="R320" s="3">
        <v>4.0474902358306499</v>
      </c>
      <c r="S320" s="11">
        <v>1.99205003914571E-5</v>
      </c>
      <c r="T320" s="3">
        <v>0.99643886251095404</v>
      </c>
      <c r="U320" s="3">
        <v>0.99797562818416696</v>
      </c>
    </row>
    <row r="321" spans="1:21">
      <c r="A321" s="3" t="s">
        <v>457</v>
      </c>
      <c r="B321" s="3">
        <v>-0.63418577638979701</v>
      </c>
      <c r="C321" s="3">
        <v>2.5564752548555099</v>
      </c>
      <c r="D321" s="3">
        <v>2.5187382302188102</v>
      </c>
      <c r="E321" s="3">
        <v>0.112500569682379</v>
      </c>
      <c r="F321" s="3">
        <v>0.187966434577515</v>
      </c>
      <c r="G321" s="3">
        <v>-0.23273124554872199</v>
      </c>
      <c r="H321" s="3">
        <v>2.5564752548555099</v>
      </c>
      <c r="I321" s="3">
        <v>0.36855600774132002</v>
      </c>
      <c r="J321" s="3">
        <v>0.54379242158561902</v>
      </c>
      <c r="K321" s="3">
        <v>0.63752143805767003</v>
      </c>
      <c r="L321" s="3">
        <v>-1.0896521557009899</v>
      </c>
      <c r="M321" s="3">
        <v>2.5564752548555099</v>
      </c>
      <c r="N321" s="3">
        <v>5.6725528705187402</v>
      </c>
      <c r="O321" s="3">
        <v>1.7232360548182901E-2</v>
      </c>
      <c r="P321" s="3">
        <v>3.1594282721597901E-2</v>
      </c>
      <c r="Q321" s="3">
        <v>-0.455466379311189</v>
      </c>
      <c r="R321" s="3">
        <v>2.5564752548555099</v>
      </c>
      <c r="S321" s="3">
        <v>0.86443853877170096</v>
      </c>
      <c r="T321" s="3">
        <v>0.35249957165123502</v>
      </c>
      <c r="U321" s="3">
        <v>0.62888247755580196</v>
      </c>
    </row>
    <row r="322" spans="1:21">
      <c r="A322" s="3" t="s">
        <v>458</v>
      </c>
      <c r="B322" s="3">
        <v>2.2256906241091499</v>
      </c>
      <c r="C322" s="3">
        <v>8.6505871436405606</v>
      </c>
      <c r="D322" s="3">
        <v>37.748487950449601</v>
      </c>
      <c r="E322" s="11">
        <v>8.04790746646479E-10</v>
      </c>
      <c r="F322" s="11">
        <v>1.3974093873588901E-8</v>
      </c>
      <c r="G322" s="3">
        <v>2.42609522202094</v>
      </c>
      <c r="H322" s="3">
        <v>8.6505871436405606</v>
      </c>
      <c r="I322" s="3">
        <v>44.229770958693301</v>
      </c>
      <c r="J322" s="11">
        <v>2.9200639577792302E-11</v>
      </c>
      <c r="K322" s="11">
        <v>3.9342106518295199E-10</v>
      </c>
      <c r="L322" s="3">
        <v>3.00584109503653</v>
      </c>
      <c r="M322" s="3">
        <v>8.6505871436405606</v>
      </c>
      <c r="N322" s="3">
        <v>64.918326638814307</v>
      </c>
      <c r="O322" s="11">
        <v>7.80676254926885E-16</v>
      </c>
      <c r="P322" s="11">
        <v>1.2802302018927299E-14</v>
      </c>
      <c r="Q322" s="3">
        <v>0.78015047092737799</v>
      </c>
      <c r="R322" s="3">
        <v>8.6505871436405606</v>
      </c>
      <c r="S322" s="3">
        <v>5.0759758401039896</v>
      </c>
      <c r="T322" s="3">
        <v>2.4259612975031899E-2</v>
      </c>
      <c r="U322" s="3">
        <v>0.12542309198368301</v>
      </c>
    </row>
    <row r="323" spans="1:21">
      <c r="A323" s="3" t="s">
        <v>459</v>
      </c>
      <c r="B323" s="3">
        <v>0.70362763086604996</v>
      </c>
      <c r="C323" s="3">
        <v>4.7315927605915196</v>
      </c>
      <c r="D323" s="3">
        <v>5.2641729632474199</v>
      </c>
      <c r="E323" s="3">
        <v>2.17687637518982E-2</v>
      </c>
      <c r="F323" s="3">
        <v>4.9602228703448097E-2</v>
      </c>
      <c r="G323" s="3">
        <v>1.5171612685838101</v>
      </c>
      <c r="H323" s="3">
        <v>4.7315927605915196</v>
      </c>
      <c r="I323" s="3">
        <v>26.2151151789724</v>
      </c>
      <c r="J323" s="11">
        <v>3.0542252351210001E-7</v>
      </c>
      <c r="K323" s="11">
        <v>1.92939092187508E-6</v>
      </c>
      <c r="L323" s="3">
        <v>2.1112381438094001</v>
      </c>
      <c r="M323" s="3">
        <v>4.7315927605915196</v>
      </c>
      <c r="N323" s="3">
        <v>50.486919226452699</v>
      </c>
      <c r="O323" s="11">
        <v>1.19961707636754E-12</v>
      </c>
      <c r="P323" s="11">
        <v>1.22875604005218E-11</v>
      </c>
      <c r="Q323" s="3">
        <v>1.40761051294335</v>
      </c>
      <c r="R323" s="3">
        <v>4.7315927605915196</v>
      </c>
      <c r="S323" s="3">
        <v>24.5724166963393</v>
      </c>
      <c r="T323" s="11">
        <v>7.1568888716306296E-7</v>
      </c>
      <c r="U323" s="11">
        <v>4.0146035273211501E-5</v>
      </c>
    </row>
    <row r="324" spans="1:21">
      <c r="A324" s="3" t="s">
        <v>460</v>
      </c>
      <c r="B324" s="3">
        <v>-8.41313634179362E-2</v>
      </c>
      <c r="C324" s="3">
        <v>11.603293033547001</v>
      </c>
      <c r="D324" s="3">
        <v>7.3539918313997504E-2</v>
      </c>
      <c r="E324" s="3">
        <v>0.78625071436236205</v>
      </c>
      <c r="F324" s="3">
        <v>0.84985222021790596</v>
      </c>
      <c r="G324" s="3">
        <v>-0.247276418424525</v>
      </c>
      <c r="H324" s="3">
        <v>11.603293033547001</v>
      </c>
      <c r="I324" s="3">
        <v>0.63446963532845801</v>
      </c>
      <c r="J324" s="3">
        <v>0.425720546527668</v>
      </c>
      <c r="K324" s="3">
        <v>0.52619513307016996</v>
      </c>
      <c r="L324" s="3">
        <v>0.13368008510099</v>
      </c>
      <c r="M324" s="3">
        <v>11.603293033547001</v>
      </c>
      <c r="N324" s="3">
        <v>0.18557446456446799</v>
      </c>
      <c r="O324" s="3">
        <v>0.66662576368918502</v>
      </c>
      <c r="P324" s="3">
        <v>0.72635364251637102</v>
      </c>
      <c r="Q324" s="3">
        <v>0.217811448518927</v>
      </c>
      <c r="R324" s="3">
        <v>11.603293033547001</v>
      </c>
      <c r="S324" s="3">
        <v>0.49232158256705799</v>
      </c>
      <c r="T324" s="3">
        <v>0.48289352338701003</v>
      </c>
      <c r="U324" s="3">
        <v>0.73486677931316702</v>
      </c>
    </row>
    <row r="325" spans="1:21">
      <c r="A325" s="3" t="s">
        <v>461</v>
      </c>
      <c r="B325" s="3">
        <v>-0.64111171616493401</v>
      </c>
      <c r="C325" s="3">
        <v>6.8354942876661298</v>
      </c>
      <c r="D325" s="3">
        <v>3.5545240021945599</v>
      </c>
      <c r="E325" s="3">
        <v>5.9383337610493601E-2</v>
      </c>
      <c r="F325" s="3">
        <v>0.111739175241477</v>
      </c>
      <c r="G325" s="3">
        <v>-0.73366832554286399</v>
      </c>
      <c r="H325" s="3">
        <v>6.8354942876661298</v>
      </c>
      <c r="I325" s="3">
        <v>4.6373912771160901</v>
      </c>
      <c r="J325" s="3">
        <v>3.1282520695005298E-2</v>
      </c>
      <c r="K325" s="3">
        <v>5.7712695850387602E-2</v>
      </c>
      <c r="L325" s="3">
        <v>-1.0963535022142801</v>
      </c>
      <c r="M325" s="3">
        <v>6.8354942876661298</v>
      </c>
      <c r="N325" s="3">
        <v>10.054446988386101</v>
      </c>
      <c r="O325" s="3">
        <v>1.5198063203793501E-3</v>
      </c>
      <c r="P325" s="3">
        <v>3.58895354347037E-3</v>
      </c>
      <c r="Q325" s="3">
        <v>-0.45524178604934801</v>
      </c>
      <c r="R325" s="3">
        <v>6.8354942876661298</v>
      </c>
      <c r="S325" s="3">
        <v>1.74746236435726</v>
      </c>
      <c r="T325" s="3">
        <v>0.186196066794552</v>
      </c>
      <c r="U325" s="3">
        <v>0.43651886561870701</v>
      </c>
    </row>
    <row r="326" spans="1:21">
      <c r="A326" s="3" t="s">
        <v>462</v>
      </c>
      <c r="B326" s="3">
        <v>-1.58050097602188</v>
      </c>
      <c r="C326" s="3">
        <v>8.5550011396922194</v>
      </c>
      <c r="D326" s="3">
        <v>20.086035050868499</v>
      </c>
      <c r="E326" s="11">
        <v>7.4035298299648298E-6</v>
      </c>
      <c r="F326" s="11">
        <v>5.00817944956163E-5</v>
      </c>
      <c r="G326" s="3">
        <v>-3.0772372845290898</v>
      </c>
      <c r="H326" s="3">
        <v>8.5550011396922194</v>
      </c>
      <c r="I326" s="3">
        <v>67.722893810121903</v>
      </c>
      <c r="J326" s="11">
        <v>1.8816595305975099E-16</v>
      </c>
      <c r="K326" s="11">
        <v>6.0492559364852602E-15</v>
      </c>
      <c r="L326" s="3">
        <v>-4.3086175214282996</v>
      </c>
      <c r="M326" s="3">
        <v>8.5550011396922194</v>
      </c>
      <c r="N326" s="3">
        <v>116.584044368332</v>
      </c>
      <c r="O326" s="11">
        <v>3.5405314845550402E-27</v>
      </c>
      <c r="P326" s="11">
        <v>2.4991534196413499E-25</v>
      </c>
      <c r="Q326" s="3">
        <v>-2.72811654540642</v>
      </c>
      <c r="R326" s="3">
        <v>8.5550011396922194</v>
      </c>
      <c r="S326" s="3">
        <v>53.068070251108701</v>
      </c>
      <c r="T326" s="11">
        <v>3.2218734304304002E-13</v>
      </c>
      <c r="U326" s="11">
        <v>1.7435705047679199E-10</v>
      </c>
    </row>
    <row r="327" spans="1:21">
      <c r="A327" s="3" t="s">
        <v>463</v>
      </c>
      <c r="B327" s="3">
        <v>0.76004318209718602</v>
      </c>
      <c r="C327" s="3">
        <v>5.7225338197722397</v>
      </c>
      <c r="D327" s="3">
        <v>8.4253628052648395</v>
      </c>
      <c r="E327" s="3">
        <v>3.7002280629536799E-3</v>
      </c>
      <c r="F327" s="3">
        <v>1.09923518027544E-2</v>
      </c>
      <c r="G327" s="3">
        <v>1.1406149076435601</v>
      </c>
      <c r="H327" s="3">
        <v>5.7225338197722397</v>
      </c>
      <c r="I327" s="3">
        <v>19.1388896473761</v>
      </c>
      <c r="J327" s="11">
        <v>1.2154293290334601E-5</v>
      </c>
      <c r="K327" s="11">
        <v>5.4965167567850302E-5</v>
      </c>
      <c r="L327" s="3">
        <v>0.77585438727455802</v>
      </c>
      <c r="M327" s="3">
        <v>5.7225338197722397</v>
      </c>
      <c r="N327" s="3">
        <v>8.4683430252416692</v>
      </c>
      <c r="O327" s="3">
        <v>3.61380470919807E-3</v>
      </c>
      <c r="P327" s="3">
        <v>7.81226623885895E-3</v>
      </c>
      <c r="Q327" s="3">
        <v>1.5811205177372799E-2</v>
      </c>
      <c r="R327" s="3">
        <v>5.7225338197722397</v>
      </c>
      <c r="S327" s="3">
        <v>3.69692408661715E-3</v>
      </c>
      <c r="T327" s="3">
        <v>0.95151662975234597</v>
      </c>
      <c r="U327" s="3">
        <v>0.98533505139586097</v>
      </c>
    </row>
    <row r="328" spans="1:21">
      <c r="A328" s="3" t="s">
        <v>464</v>
      </c>
      <c r="B328" s="3">
        <v>-1.3365027866175001</v>
      </c>
      <c r="C328" s="3">
        <v>3.6488001394010099</v>
      </c>
      <c r="D328" s="3">
        <v>13.1584153840681</v>
      </c>
      <c r="E328" s="3">
        <v>2.8623083921509802E-4</v>
      </c>
      <c r="F328" s="3">
        <v>1.1915276088864399E-3</v>
      </c>
      <c r="G328" s="3">
        <v>-1.20645545410685</v>
      </c>
      <c r="H328" s="3">
        <v>3.6488001394010099</v>
      </c>
      <c r="I328" s="3">
        <v>10.9137090248887</v>
      </c>
      <c r="J328" s="3">
        <v>9.5455213873209103E-4</v>
      </c>
      <c r="K328" s="3">
        <v>2.6719230986750899E-3</v>
      </c>
      <c r="L328" s="3">
        <v>-1.75288031602915</v>
      </c>
      <c r="M328" s="3">
        <v>3.6488001394010099</v>
      </c>
      <c r="N328" s="3">
        <v>18.9769879746285</v>
      </c>
      <c r="O328" s="11">
        <v>1.32304526908346E-5</v>
      </c>
      <c r="P328" s="11">
        <v>4.7521327308783099E-5</v>
      </c>
      <c r="Q328" s="3">
        <v>-0.41637752941164902</v>
      </c>
      <c r="R328" s="3">
        <v>3.6488001394010099</v>
      </c>
      <c r="S328" s="3">
        <v>0.942939914959391</v>
      </c>
      <c r="T328" s="3">
        <v>0.33152291588497801</v>
      </c>
      <c r="U328" s="3">
        <v>0.60794863704880897</v>
      </c>
    </row>
    <row r="329" spans="1:21">
      <c r="A329" s="3" t="s">
        <v>465</v>
      </c>
      <c r="B329" s="3">
        <v>0.34467724550824602</v>
      </c>
      <c r="C329" s="3">
        <v>4.7828018916896999</v>
      </c>
      <c r="D329" s="3">
        <v>1.3725152361729001</v>
      </c>
      <c r="E329" s="3">
        <v>0.241380201031625</v>
      </c>
      <c r="F329" s="3">
        <v>0.34895882134892597</v>
      </c>
      <c r="G329" s="3">
        <v>0.63984757840495698</v>
      </c>
      <c r="H329" s="3">
        <v>4.7828018916896999</v>
      </c>
      <c r="I329" s="3">
        <v>4.8147528568592302</v>
      </c>
      <c r="J329" s="3">
        <v>2.8217117739967001E-2</v>
      </c>
      <c r="K329" s="3">
        <v>5.27822470480157E-2</v>
      </c>
      <c r="L329" s="3">
        <v>0.57573628994700699</v>
      </c>
      <c r="M329" s="3">
        <v>4.7828018916896999</v>
      </c>
      <c r="N329" s="3">
        <v>3.6973384394314701</v>
      </c>
      <c r="O329" s="3">
        <v>5.4499337609885103E-2</v>
      </c>
      <c r="P329" s="3">
        <v>8.6957911164273705E-2</v>
      </c>
      <c r="Q329" s="3">
        <v>0.23105904443875999</v>
      </c>
      <c r="R329" s="3">
        <v>4.7828018916896999</v>
      </c>
      <c r="S329" s="3">
        <v>0.61057278165503204</v>
      </c>
      <c r="T329" s="3">
        <v>0.43457222921503003</v>
      </c>
      <c r="U329" s="3">
        <v>0.70313209953727995</v>
      </c>
    </row>
    <row r="330" spans="1:21">
      <c r="A330" s="3" t="s">
        <v>466</v>
      </c>
      <c r="B330" s="3">
        <v>0.29860182410858399</v>
      </c>
      <c r="C330" s="3">
        <v>4.8780227910301299</v>
      </c>
      <c r="D330" s="3">
        <v>1.0447842291481699</v>
      </c>
      <c r="E330" s="3">
        <v>0.30671139135137798</v>
      </c>
      <c r="F330" s="3">
        <v>0.42145234351160599</v>
      </c>
      <c r="G330" s="3">
        <v>0.47229836478022602</v>
      </c>
      <c r="H330" s="3">
        <v>4.8780227910301299</v>
      </c>
      <c r="I330" s="3">
        <v>2.64404684372585</v>
      </c>
      <c r="J330" s="3">
        <v>0.10393848022978799</v>
      </c>
      <c r="K330" s="3">
        <v>0.16256966435158801</v>
      </c>
      <c r="L330" s="3">
        <v>0.288562073613923</v>
      </c>
      <c r="M330" s="3">
        <v>4.8780227910301299</v>
      </c>
      <c r="N330" s="3">
        <v>0.929334672266794</v>
      </c>
      <c r="O330" s="3">
        <v>0.33503586976524102</v>
      </c>
      <c r="P330" s="3">
        <v>0.41242177571230099</v>
      </c>
      <c r="Q330" s="3">
        <v>-1.00397504946616E-2</v>
      </c>
      <c r="R330" s="3">
        <v>4.8780227910301299</v>
      </c>
      <c r="S330" s="3">
        <v>1.1410985910131901E-3</v>
      </c>
      <c r="T330" s="3">
        <v>0.97305246424362302</v>
      </c>
      <c r="U330" s="3">
        <v>0.99044188204815198</v>
      </c>
    </row>
    <row r="331" spans="1:21">
      <c r="A331" s="3" t="s">
        <v>467</v>
      </c>
      <c r="B331" s="3">
        <v>2.3283182828192399</v>
      </c>
      <c r="C331" s="3">
        <v>6.64982522522397</v>
      </c>
      <c r="D331" s="3">
        <v>56.594967183958502</v>
      </c>
      <c r="E331" s="11">
        <v>5.3548720934849101E-14</v>
      </c>
      <c r="F331" s="11">
        <v>2.4489112235979602E-12</v>
      </c>
      <c r="G331" s="3">
        <v>2.9694484371204499</v>
      </c>
      <c r="H331" s="3">
        <v>6.64982522522397</v>
      </c>
      <c r="I331" s="3">
        <v>90.0153386907472</v>
      </c>
      <c r="J331" s="11">
        <v>2.3632075856240301E-21</v>
      </c>
      <c r="K331" s="11">
        <v>1.7051855623380499E-19</v>
      </c>
      <c r="L331" s="3">
        <v>3.2847686900480499</v>
      </c>
      <c r="M331" s="3">
        <v>6.64982522522397</v>
      </c>
      <c r="N331" s="3">
        <v>107.665662565023</v>
      </c>
      <c r="O331" s="11">
        <v>3.18167476744048E-25</v>
      </c>
      <c r="P331" s="11">
        <v>1.8124382403296899E-23</v>
      </c>
      <c r="Q331" s="3">
        <v>0.95645040722880903</v>
      </c>
      <c r="R331" s="3">
        <v>6.64982522522397</v>
      </c>
      <c r="S331" s="3">
        <v>11.371686698350199</v>
      </c>
      <c r="T331" s="3">
        <v>7.4572128726787699E-4</v>
      </c>
      <c r="U331" s="3">
        <v>9.1028459389428506E-3</v>
      </c>
    </row>
    <row r="332" spans="1:21">
      <c r="A332" s="3" t="s">
        <v>468</v>
      </c>
      <c r="B332" s="3">
        <v>1.02934018753176</v>
      </c>
      <c r="C332" s="3">
        <v>8.8385097043704803</v>
      </c>
      <c r="D332" s="3">
        <v>17.0811946325185</v>
      </c>
      <c r="E332" s="11">
        <v>3.5815194644810098E-5</v>
      </c>
      <c r="F332" s="3">
        <v>1.9349739935390801E-4</v>
      </c>
      <c r="G332" s="3">
        <v>1.14285008994868</v>
      </c>
      <c r="H332" s="3">
        <v>8.8385097043704803</v>
      </c>
      <c r="I332" s="3">
        <v>20.970090913191498</v>
      </c>
      <c r="J332" s="11">
        <v>4.6650970466266198E-6</v>
      </c>
      <c r="K332" s="11">
        <v>2.3126061237246799E-5</v>
      </c>
      <c r="L332" s="3">
        <v>1.48993536374348</v>
      </c>
      <c r="M332" s="3">
        <v>8.8385097043704803</v>
      </c>
      <c r="N332" s="3">
        <v>35.042427323196499</v>
      </c>
      <c r="O332" s="11">
        <v>3.2259910427786399E-9</v>
      </c>
      <c r="P332" s="11">
        <v>2.0949585831804502E-8</v>
      </c>
      <c r="Q332" s="3">
        <v>0.46059517621171903</v>
      </c>
      <c r="R332" s="3">
        <v>8.8385097043704803</v>
      </c>
      <c r="S332" s="3">
        <v>3.4990963824786498</v>
      </c>
      <c r="T332" s="3">
        <v>6.1402323484638303E-2</v>
      </c>
      <c r="U332" s="3">
        <v>0.231560214116865</v>
      </c>
    </row>
    <row r="333" spans="1:21">
      <c r="A333" s="3" t="s">
        <v>469</v>
      </c>
      <c r="B333" s="3">
        <v>5.5987304982631301E-3</v>
      </c>
      <c r="C333" s="3">
        <v>5.7269200214152098</v>
      </c>
      <c r="D333" s="3">
        <v>3.0590039361655402E-4</v>
      </c>
      <c r="E333" s="3">
        <v>0.98604570377532197</v>
      </c>
      <c r="F333" s="3">
        <v>0.99092862895650502</v>
      </c>
      <c r="G333" s="3">
        <v>6.1923310658820299E-2</v>
      </c>
      <c r="H333" s="3">
        <v>5.7269200214152098</v>
      </c>
      <c r="I333" s="3">
        <v>3.7494284077236997E-2</v>
      </c>
      <c r="J333" s="3">
        <v>0.84646215413790504</v>
      </c>
      <c r="K333" s="3">
        <v>0.88832017274912001</v>
      </c>
      <c r="L333" s="3">
        <v>8.0437727371053896E-2</v>
      </c>
      <c r="M333" s="3">
        <v>5.7269200214152098</v>
      </c>
      <c r="N333" s="3">
        <v>6.1737912927244003E-2</v>
      </c>
      <c r="O333" s="3">
        <v>0.803769888402452</v>
      </c>
      <c r="P333" s="3">
        <v>0.84460868208503603</v>
      </c>
      <c r="Q333" s="3">
        <v>7.4838996872790803E-2</v>
      </c>
      <c r="R333" s="3">
        <v>5.7269200214152098</v>
      </c>
      <c r="S333" s="3">
        <v>5.3317962463751201E-2</v>
      </c>
      <c r="T333" s="3">
        <v>0.81738718736004701</v>
      </c>
      <c r="U333" s="3">
        <v>0.93375604599443596</v>
      </c>
    </row>
    <row r="334" spans="1:21">
      <c r="A334" s="3" t="s">
        <v>470</v>
      </c>
      <c r="B334" s="3">
        <v>-0.90060654916138705</v>
      </c>
      <c r="C334" s="3">
        <v>3.87925909319656</v>
      </c>
      <c r="D334" s="3">
        <v>4.04188691734534</v>
      </c>
      <c r="E334" s="3">
        <v>4.4384169153804803E-2</v>
      </c>
      <c r="F334" s="3">
        <v>8.8197917529011099E-2</v>
      </c>
      <c r="G334" s="3">
        <v>-0.25713674397414898</v>
      </c>
      <c r="H334" s="3">
        <v>3.87925909319656</v>
      </c>
      <c r="I334" s="3">
        <v>0.34605782303386201</v>
      </c>
      <c r="J334" s="3">
        <v>0.55635322909956497</v>
      </c>
      <c r="K334" s="3">
        <v>0.64771564535184201</v>
      </c>
      <c r="L334" s="3">
        <v>-1.10005903693091</v>
      </c>
      <c r="M334" s="3">
        <v>3.87925909319656</v>
      </c>
      <c r="N334" s="3">
        <v>5.6194657490633002</v>
      </c>
      <c r="O334" s="3">
        <v>1.77620624955491E-2</v>
      </c>
      <c r="P334" s="3">
        <v>3.2473770790004498E-2</v>
      </c>
      <c r="Q334" s="3">
        <v>-0.19945248776952301</v>
      </c>
      <c r="R334" s="3">
        <v>3.87925909319656</v>
      </c>
      <c r="S334" s="3">
        <v>0.175942917703132</v>
      </c>
      <c r="T334" s="3">
        <v>0.67488326914879204</v>
      </c>
      <c r="U334" s="3">
        <v>0.86237460242364905</v>
      </c>
    </row>
    <row r="335" spans="1:21">
      <c r="A335" s="3" t="s">
        <v>471</v>
      </c>
      <c r="B335" s="3">
        <v>-1.42286445256338</v>
      </c>
      <c r="C335" s="3">
        <v>5.5952423876564898</v>
      </c>
      <c r="D335" s="3">
        <v>21.024446096209498</v>
      </c>
      <c r="E335" s="11">
        <v>4.53460458201924E-6</v>
      </c>
      <c r="F335" s="11">
        <v>3.18009958484157E-5</v>
      </c>
      <c r="G335" s="3">
        <v>-1.4179752398038801</v>
      </c>
      <c r="H335" s="3">
        <v>5.5952423876564898</v>
      </c>
      <c r="I335" s="3">
        <v>20.914571740672301</v>
      </c>
      <c r="J335" s="11">
        <v>4.80227567051113E-6</v>
      </c>
      <c r="K335" s="11">
        <v>2.37223481305521E-5</v>
      </c>
      <c r="L335" s="3">
        <v>-1.8398183705616999</v>
      </c>
      <c r="M335" s="3">
        <v>5.5952423876564898</v>
      </c>
      <c r="N335" s="3">
        <v>32.311356100142397</v>
      </c>
      <c r="O335" s="11">
        <v>1.31343475947248E-8</v>
      </c>
      <c r="P335" s="11">
        <v>7.8108473699764407E-8</v>
      </c>
      <c r="Q335" s="3">
        <v>-0.41695391799831599</v>
      </c>
      <c r="R335" s="3">
        <v>5.5952423876564898</v>
      </c>
      <c r="S335" s="3">
        <v>1.6334069736744801</v>
      </c>
      <c r="T335" s="3">
        <v>0.20123246310930801</v>
      </c>
      <c r="U335" s="3">
        <v>0.456473942314023</v>
      </c>
    </row>
    <row r="336" spans="1:21">
      <c r="A336" s="3" t="s">
        <v>472</v>
      </c>
      <c r="B336" s="3">
        <v>-0.79934363522416296</v>
      </c>
      <c r="C336" s="3">
        <v>5.9159706817241702</v>
      </c>
      <c r="D336" s="3">
        <v>9.9278770748224101</v>
      </c>
      <c r="E336" s="3">
        <v>1.6279418555711601E-3</v>
      </c>
      <c r="F336" s="3">
        <v>5.4692247753688004E-3</v>
      </c>
      <c r="G336" s="3">
        <v>-0.92091813794662702</v>
      </c>
      <c r="H336" s="3">
        <v>5.9159706817241702</v>
      </c>
      <c r="I336" s="3">
        <v>13.0257417306559</v>
      </c>
      <c r="J336" s="3">
        <v>3.0723836483044601E-4</v>
      </c>
      <c r="K336" s="3">
        <v>9.7804212804358608E-4</v>
      </c>
      <c r="L336" s="3">
        <v>-0.98499268402158602</v>
      </c>
      <c r="M336" s="3">
        <v>5.9159706817241702</v>
      </c>
      <c r="N336" s="3">
        <v>14.254027893036101</v>
      </c>
      <c r="O336" s="3">
        <v>1.5971862068687E-4</v>
      </c>
      <c r="P336" s="3">
        <v>4.7103211750251301E-4</v>
      </c>
      <c r="Q336" s="3">
        <v>-0.185649048797423</v>
      </c>
      <c r="R336" s="3">
        <v>5.9159706817241702</v>
      </c>
      <c r="S336" s="3">
        <v>0.49400400192536398</v>
      </c>
      <c r="T336" s="3">
        <v>0.482146626835607</v>
      </c>
      <c r="U336" s="3">
        <v>0.73464575191704196</v>
      </c>
    </row>
    <row r="337" spans="1:21">
      <c r="A337" s="3" t="s">
        <v>473</v>
      </c>
      <c r="B337" s="3">
        <v>0.32346783705024001</v>
      </c>
      <c r="C337" s="3">
        <v>4.9659199777688601</v>
      </c>
      <c r="D337" s="3">
        <v>1.14839740606249</v>
      </c>
      <c r="E337" s="3">
        <v>0.283884880065504</v>
      </c>
      <c r="F337" s="3">
        <v>0.39652168664341098</v>
      </c>
      <c r="G337" s="3">
        <v>0.75283376001950297</v>
      </c>
      <c r="H337" s="3">
        <v>4.9659199777688601</v>
      </c>
      <c r="I337" s="3">
        <v>6.3871359905823297</v>
      </c>
      <c r="J337" s="3">
        <v>1.14950348697911E-2</v>
      </c>
      <c r="K337" s="3">
        <v>2.40802440143301E-2</v>
      </c>
      <c r="L337" s="3">
        <v>0.911736594648895</v>
      </c>
      <c r="M337" s="3">
        <v>4.9659199777688601</v>
      </c>
      <c r="N337" s="3">
        <v>9.0736841381314903</v>
      </c>
      <c r="O337" s="3">
        <v>2.59314104236643E-3</v>
      </c>
      <c r="P337" s="3">
        <v>5.8309757372325497E-3</v>
      </c>
      <c r="Q337" s="3">
        <v>0.58826875759865505</v>
      </c>
      <c r="R337" s="3">
        <v>4.9659199777688601</v>
      </c>
      <c r="S337" s="3">
        <v>3.8706384559409499</v>
      </c>
      <c r="T337" s="3">
        <v>4.9137825890627901E-2</v>
      </c>
      <c r="U337" s="3">
        <v>0.20429003926615699</v>
      </c>
    </row>
    <row r="338" spans="1:21">
      <c r="A338" s="3" t="s">
        <v>474</v>
      </c>
      <c r="B338" s="3">
        <v>-0.123969090995382</v>
      </c>
      <c r="C338" s="3">
        <v>4.2770786893435497</v>
      </c>
      <c r="D338" s="3">
        <v>0.160032985523925</v>
      </c>
      <c r="E338" s="3">
        <v>0.68912614963600904</v>
      </c>
      <c r="F338" s="3">
        <v>0.775595358013213</v>
      </c>
      <c r="G338" s="3">
        <v>-0.31709439736606798</v>
      </c>
      <c r="H338" s="3">
        <v>4.2770786893435497</v>
      </c>
      <c r="I338" s="3">
        <v>1.0202106970781899</v>
      </c>
      <c r="J338" s="3">
        <v>0.31246903642525797</v>
      </c>
      <c r="K338" s="3">
        <v>0.40989801312020602</v>
      </c>
      <c r="L338" s="3">
        <v>0.20608040194478</v>
      </c>
      <c r="M338" s="3">
        <v>4.2770786893435497</v>
      </c>
      <c r="N338" s="3">
        <v>0.42785364018441802</v>
      </c>
      <c r="O338" s="3">
        <v>0.513044018002344</v>
      </c>
      <c r="P338" s="3">
        <v>0.58760279592719999</v>
      </c>
      <c r="Q338" s="3">
        <v>0.330049492940162</v>
      </c>
      <c r="R338" s="3">
        <v>4.2770786893435497</v>
      </c>
      <c r="S338" s="3">
        <v>1.0774637437932599</v>
      </c>
      <c r="T338" s="3">
        <v>0.29926562741704599</v>
      </c>
      <c r="U338" s="3">
        <v>0.57193378000185202</v>
      </c>
    </row>
    <row r="339" spans="1:21">
      <c r="A339" s="3" t="s">
        <v>475</v>
      </c>
      <c r="B339" s="3">
        <v>-0.43465898209786802</v>
      </c>
      <c r="C339" s="3">
        <v>4.52594541787035</v>
      </c>
      <c r="D339" s="3">
        <v>1.1500508533150999</v>
      </c>
      <c r="E339" s="3">
        <v>0.28353850449379903</v>
      </c>
      <c r="F339" s="3">
        <v>0.39652168664341098</v>
      </c>
      <c r="G339" s="3">
        <v>-0.36972410532594902</v>
      </c>
      <c r="H339" s="3">
        <v>4.52594541787035</v>
      </c>
      <c r="I339" s="3">
        <v>0.837788174797225</v>
      </c>
      <c r="J339" s="3">
        <v>0.36003012105278298</v>
      </c>
      <c r="K339" s="3">
        <v>0.45861820441678602</v>
      </c>
      <c r="L339" s="3">
        <v>-0.80343307355007698</v>
      </c>
      <c r="M339" s="3">
        <v>4.52594541787035</v>
      </c>
      <c r="N339" s="3">
        <v>3.6780542463425498</v>
      </c>
      <c r="O339" s="3">
        <v>5.5133154547026497E-2</v>
      </c>
      <c r="P339" s="3">
        <v>8.7926008258445404E-2</v>
      </c>
      <c r="Q339" s="3">
        <v>-0.36877409145220902</v>
      </c>
      <c r="R339" s="3">
        <v>4.52594541787035</v>
      </c>
      <c r="S339" s="3">
        <v>0.76145868218895896</v>
      </c>
      <c r="T339" s="3">
        <v>0.38287241697976099</v>
      </c>
      <c r="U339" s="3">
        <v>0.66063332870301394</v>
      </c>
    </row>
    <row r="340" spans="1:21">
      <c r="A340" s="3" t="s">
        <v>476</v>
      </c>
      <c r="B340" s="3">
        <v>-0.46548770329692801</v>
      </c>
      <c r="C340" s="3">
        <v>2.5806181323023698</v>
      </c>
      <c r="D340" s="3">
        <v>1.0947589264834401</v>
      </c>
      <c r="E340" s="3">
        <v>0.29541918483966101</v>
      </c>
      <c r="F340" s="3">
        <v>0.40905163888033202</v>
      </c>
      <c r="G340" s="3">
        <v>-0.24486844839653199</v>
      </c>
      <c r="H340" s="3">
        <v>2.5806181323023698</v>
      </c>
      <c r="I340" s="3">
        <v>0.31622675670484801</v>
      </c>
      <c r="J340" s="3">
        <v>0.57388409877119995</v>
      </c>
      <c r="K340" s="3">
        <v>0.66218964772924205</v>
      </c>
      <c r="L340" s="3">
        <v>-0.340784207625976</v>
      </c>
      <c r="M340" s="3">
        <v>2.5806181323023698</v>
      </c>
      <c r="N340" s="3">
        <v>0.53610114141625997</v>
      </c>
      <c r="O340" s="3">
        <v>0.46405304663025299</v>
      </c>
      <c r="P340" s="3">
        <v>0.53929142534303198</v>
      </c>
      <c r="Q340" s="3">
        <v>0.124703495670953</v>
      </c>
      <c r="R340" s="3">
        <v>2.5806181323023698</v>
      </c>
      <c r="S340" s="3">
        <v>6.6311382532714597E-2</v>
      </c>
      <c r="T340" s="3">
        <v>0.79678512298335302</v>
      </c>
      <c r="U340" s="3">
        <v>0.92696570918199495</v>
      </c>
    </row>
    <row r="341" spans="1:21">
      <c r="A341" s="3" t="s">
        <v>477</v>
      </c>
      <c r="B341" s="3">
        <v>-0.43021959560088302</v>
      </c>
      <c r="C341" s="3">
        <v>3.2373364850114501</v>
      </c>
      <c r="D341" s="3">
        <v>1.2009703770361599</v>
      </c>
      <c r="E341" s="3">
        <v>0.27312781742697001</v>
      </c>
      <c r="F341" s="3">
        <v>0.384748817000161</v>
      </c>
      <c r="G341" s="3">
        <v>-0.11617664690389801</v>
      </c>
      <c r="H341" s="3">
        <v>3.2373364850114501</v>
      </c>
      <c r="I341" s="3">
        <v>9.1358828787319296E-2</v>
      </c>
      <c r="J341" s="3">
        <v>0.76245674186398005</v>
      </c>
      <c r="K341" s="3">
        <v>0.82003876807961096</v>
      </c>
      <c r="L341" s="3">
        <v>-1.0419635771606901</v>
      </c>
      <c r="M341" s="3">
        <v>3.2373364850114501</v>
      </c>
      <c r="N341" s="3">
        <v>5.67554348699431</v>
      </c>
      <c r="O341" s="3">
        <v>1.72030097153257E-2</v>
      </c>
      <c r="P341" s="3">
        <v>3.1558289573820703E-2</v>
      </c>
      <c r="Q341" s="3">
        <v>-0.61174398155980503</v>
      </c>
      <c r="R341" s="3">
        <v>3.2373364850114501</v>
      </c>
      <c r="S341" s="3">
        <v>1.8511135237049801</v>
      </c>
      <c r="T341" s="3">
        <v>0.17365394048671701</v>
      </c>
      <c r="U341" s="3">
        <v>0.42181307272071999</v>
      </c>
    </row>
    <row r="342" spans="1:21">
      <c r="A342" s="3" t="s">
        <v>478</v>
      </c>
      <c r="B342" s="3">
        <v>-0.23818240166111601</v>
      </c>
      <c r="C342" s="3">
        <v>6.8294945840372598</v>
      </c>
      <c r="D342" s="3">
        <v>0.63229637393034999</v>
      </c>
      <c r="E342" s="3">
        <v>0.426514237984425</v>
      </c>
      <c r="F342" s="3">
        <v>0.54118473260470001</v>
      </c>
      <c r="G342" s="3">
        <v>-0.28032187524329999</v>
      </c>
      <c r="H342" s="3">
        <v>6.8294945840372598</v>
      </c>
      <c r="I342" s="3">
        <v>0.87411110129830505</v>
      </c>
      <c r="J342" s="3">
        <v>0.34981969064645402</v>
      </c>
      <c r="K342" s="3">
        <v>0.44736689071643698</v>
      </c>
      <c r="L342" s="3">
        <v>-0.27155661296058398</v>
      </c>
      <c r="M342" s="3">
        <v>6.8294945840372598</v>
      </c>
      <c r="N342" s="3">
        <v>0.81016968468947903</v>
      </c>
      <c r="O342" s="3">
        <v>0.36807008812298603</v>
      </c>
      <c r="P342" s="3">
        <v>0.44761182626791601</v>
      </c>
      <c r="Q342" s="3">
        <v>-3.3374211299468E-2</v>
      </c>
      <c r="R342" s="3">
        <v>6.8294945840372598</v>
      </c>
      <c r="S342" s="3">
        <v>1.2188405431476E-2</v>
      </c>
      <c r="T342" s="3">
        <v>0.91209127162972303</v>
      </c>
      <c r="U342" s="3">
        <v>0.96814657044188002</v>
      </c>
    </row>
    <row r="343" spans="1:21">
      <c r="A343" s="3" t="s">
        <v>479</v>
      </c>
      <c r="B343" s="3">
        <v>3.5276973905376798</v>
      </c>
      <c r="C343" s="3">
        <v>9.8324634077395103</v>
      </c>
      <c r="D343" s="3">
        <v>102.553472287898</v>
      </c>
      <c r="E343" s="11">
        <v>4.1987991028639401E-24</v>
      </c>
      <c r="F343" s="11">
        <v>1.2394091533635699E-21</v>
      </c>
      <c r="G343" s="3">
        <v>3.9878329194321198</v>
      </c>
      <c r="H343" s="3">
        <v>9.8324634077395103</v>
      </c>
      <c r="I343" s="3">
        <v>125.832427301856</v>
      </c>
      <c r="J343" s="11">
        <v>3.3457540842978298E-29</v>
      </c>
      <c r="K343" s="11">
        <v>7.2424423411433705E-27</v>
      </c>
      <c r="L343" s="3">
        <v>3.7014931750837401</v>
      </c>
      <c r="M343" s="3">
        <v>9.8324634077395103</v>
      </c>
      <c r="N343" s="3">
        <v>111.14124493880399</v>
      </c>
      <c r="O343" s="11">
        <v>5.5101621026493496E-26</v>
      </c>
      <c r="P343" s="11">
        <v>3.5081365386867502E-24</v>
      </c>
      <c r="Q343" s="3">
        <v>0.17379578454605801</v>
      </c>
      <c r="R343" s="3">
        <v>9.8324634077395103</v>
      </c>
      <c r="S343" s="3">
        <v>0.30707606786736302</v>
      </c>
      <c r="T343" s="3">
        <v>0.57947999395211003</v>
      </c>
      <c r="U343" s="3">
        <v>0.801009595726905</v>
      </c>
    </row>
    <row r="344" spans="1:21">
      <c r="A344" s="3" t="s">
        <v>480</v>
      </c>
      <c r="B344" s="3">
        <v>3.8135124214084901</v>
      </c>
      <c r="C344" s="3">
        <v>8.8310968420154001</v>
      </c>
      <c r="D344" s="3">
        <v>149.62766749606001</v>
      </c>
      <c r="E344" s="11">
        <v>2.09094885050487E-34</v>
      </c>
      <c r="F344" s="11">
        <v>1.6973277293973299E-31</v>
      </c>
      <c r="G344" s="3">
        <v>4.6245554325439704</v>
      </c>
      <c r="H344" s="3">
        <v>8.8310968420154001</v>
      </c>
      <c r="I344" s="3">
        <v>206.39335455054601</v>
      </c>
      <c r="J344" s="11">
        <v>8.4094076640518101E-47</v>
      </c>
      <c r="K344" s="11">
        <v>1.36526733425881E-43</v>
      </c>
      <c r="L344" s="3">
        <v>4.6643117418633597</v>
      </c>
      <c r="M344" s="3">
        <v>8.8310968420154001</v>
      </c>
      <c r="N344" s="3">
        <v>209.047112228445</v>
      </c>
      <c r="O344" s="11">
        <v>2.2169765933127198E-47</v>
      </c>
      <c r="P344" s="11">
        <v>1.0283604283552E-44</v>
      </c>
      <c r="Q344" s="3">
        <v>0.85079932045487405</v>
      </c>
      <c r="R344" s="3">
        <v>8.8310968420154001</v>
      </c>
      <c r="S344" s="3">
        <v>9.6786599390035608</v>
      </c>
      <c r="T344" s="3">
        <v>1.8642054630305699E-3</v>
      </c>
      <c r="U344" s="3">
        <v>1.8122979456467798E-2</v>
      </c>
    </row>
    <row r="345" spans="1:21">
      <c r="A345" s="3" t="s">
        <v>481</v>
      </c>
      <c r="B345" s="3">
        <v>-1.79297021857898</v>
      </c>
      <c r="C345" s="3">
        <v>3.7177858541167099</v>
      </c>
      <c r="D345" s="3">
        <v>18.992225805375998</v>
      </c>
      <c r="E345" s="11">
        <v>1.3125213240780599E-5</v>
      </c>
      <c r="F345" s="11">
        <v>7.9659004472550603E-5</v>
      </c>
      <c r="G345" s="3">
        <v>-1.47730329020875</v>
      </c>
      <c r="H345" s="3">
        <v>3.7177858541167099</v>
      </c>
      <c r="I345" s="3">
        <v>13.328256147685201</v>
      </c>
      <c r="J345" s="3">
        <v>2.6143653602226697E-4</v>
      </c>
      <c r="K345" s="3">
        <v>8.5486851204863998E-4</v>
      </c>
      <c r="L345" s="3">
        <v>-1.5548740505786101</v>
      </c>
      <c r="M345" s="3">
        <v>3.7177858541167099</v>
      </c>
      <c r="N345" s="3">
        <v>13.630733752008799</v>
      </c>
      <c r="O345" s="3">
        <v>2.2251290081703201E-4</v>
      </c>
      <c r="P345" s="3">
        <v>6.3155540992386699E-4</v>
      </c>
      <c r="Q345" s="3">
        <v>0.238096168000375</v>
      </c>
      <c r="R345" s="3">
        <v>3.7177858541167099</v>
      </c>
      <c r="S345" s="3">
        <v>0.278029797003155</v>
      </c>
      <c r="T345" s="3">
        <v>0.59799547470221603</v>
      </c>
      <c r="U345" s="3">
        <v>0.81344420040137999</v>
      </c>
    </row>
    <row r="346" spans="1:21">
      <c r="A346" s="3" t="s">
        <v>482</v>
      </c>
      <c r="B346" s="3">
        <v>-1.37627516793111</v>
      </c>
      <c r="C346" s="3">
        <v>2.6133244157949398</v>
      </c>
      <c r="D346" s="3">
        <v>9.2638990563030497</v>
      </c>
      <c r="E346" s="3">
        <v>2.3371492722841902E-3</v>
      </c>
      <c r="F346" s="3">
        <v>7.4692162274673001E-3</v>
      </c>
      <c r="G346" s="3">
        <v>-0.992358904529554</v>
      </c>
      <c r="H346" s="3">
        <v>2.6133244157949398</v>
      </c>
      <c r="I346" s="3">
        <v>5.1119993032665496</v>
      </c>
      <c r="J346" s="3">
        <v>2.3760923623498E-2</v>
      </c>
      <c r="K346" s="3">
        <v>4.5705994671503498E-2</v>
      </c>
      <c r="L346" s="3">
        <v>-1.9192766717807901</v>
      </c>
      <c r="M346" s="3">
        <v>2.6133244157949398</v>
      </c>
      <c r="N346" s="3">
        <v>14.110472348535</v>
      </c>
      <c r="O346" s="3">
        <v>1.7238139144061399E-4</v>
      </c>
      <c r="P346" s="3">
        <v>5.0109434020382604E-4</v>
      </c>
      <c r="Q346" s="3">
        <v>-0.54300150384967705</v>
      </c>
      <c r="R346" s="3">
        <v>2.6133244157949398</v>
      </c>
      <c r="S346" s="3">
        <v>0.91657583270694798</v>
      </c>
      <c r="T346" s="3">
        <v>0.33837565590887703</v>
      </c>
      <c r="U346" s="3">
        <v>0.61400591744242194</v>
      </c>
    </row>
    <row r="347" spans="1:21">
      <c r="A347" s="3" t="s">
        <v>483</v>
      </c>
      <c r="B347" s="3">
        <v>-1.5098407200663899</v>
      </c>
      <c r="C347" s="3">
        <v>5.3159602563932697</v>
      </c>
      <c r="D347" s="3">
        <v>10.862996454453301</v>
      </c>
      <c r="E347" s="3">
        <v>9.8104829696267905E-4</v>
      </c>
      <c r="F347" s="3">
        <v>3.5198495251246601E-3</v>
      </c>
      <c r="G347" s="3">
        <v>-2.1793369262595799</v>
      </c>
      <c r="H347" s="3">
        <v>5.3159602563932697</v>
      </c>
      <c r="I347" s="3">
        <v>21.4132725612012</v>
      </c>
      <c r="J347" s="11">
        <v>3.70199610683936E-6</v>
      </c>
      <c r="K347" s="11">
        <v>1.8636250168848699E-5</v>
      </c>
      <c r="L347" s="3">
        <v>-2.2043841387913301</v>
      </c>
      <c r="M347" s="3">
        <v>5.3159602563932697</v>
      </c>
      <c r="N347" s="3">
        <v>21.308527187945099</v>
      </c>
      <c r="O347" s="11">
        <v>3.90988403783675E-6</v>
      </c>
      <c r="P347" s="11">
        <v>1.5345658591214299E-5</v>
      </c>
      <c r="Q347" s="3">
        <v>-0.69454341872494196</v>
      </c>
      <c r="R347" s="3">
        <v>5.3159602563932697</v>
      </c>
      <c r="S347" s="3">
        <v>2.1806454731267699</v>
      </c>
      <c r="T347" s="3">
        <v>0.13975583762357399</v>
      </c>
      <c r="U347" s="3">
        <v>0.37379506158463399</v>
      </c>
    </row>
    <row r="348" spans="1:21">
      <c r="A348" s="3" t="s">
        <v>484</v>
      </c>
      <c r="B348" s="3">
        <v>-1.1000119373923201</v>
      </c>
      <c r="C348" s="3">
        <v>5.6437792988414603</v>
      </c>
      <c r="D348" s="3">
        <v>12.576076544449201</v>
      </c>
      <c r="E348" s="3">
        <v>3.9071611291923098E-4</v>
      </c>
      <c r="F348" s="3">
        <v>1.5559634680583499E-3</v>
      </c>
      <c r="G348" s="3">
        <v>-1.0061826644274501</v>
      </c>
      <c r="H348" s="3">
        <v>5.6437792988414603</v>
      </c>
      <c r="I348" s="3">
        <v>10.597548930025001</v>
      </c>
      <c r="J348" s="3">
        <v>1.1323767804576901E-3</v>
      </c>
      <c r="K348" s="3">
        <v>3.1318802437360401E-3</v>
      </c>
      <c r="L348" s="3">
        <v>-0.82139147574384297</v>
      </c>
      <c r="M348" s="3">
        <v>5.6437792988414603</v>
      </c>
      <c r="N348" s="3">
        <v>6.9438250185519497</v>
      </c>
      <c r="O348" s="3">
        <v>8.4109065724603405E-3</v>
      </c>
      <c r="P348" s="3">
        <v>1.6734199534790901E-2</v>
      </c>
      <c r="Q348" s="3">
        <v>0.27862046164847998</v>
      </c>
      <c r="R348" s="3">
        <v>5.6437792988414603</v>
      </c>
      <c r="S348" s="3">
        <v>0.77191613866268805</v>
      </c>
      <c r="T348" s="3">
        <v>0.37962493148493798</v>
      </c>
      <c r="U348" s="3">
        <v>0.65811113322562398</v>
      </c>
    </row>
    <row r="349" spans="1:21">
      <c r="A349" s="3" t="s">
        <v>485</v>
      </c>
      <c r="B349" s="3">
        <v>-0.117805962369847</v>
      </c>
      <c r="C349" s="3">
        <v>3.58215520615573</v>
      </c>
      <c r="D349" s="3">
        <v>0.113990194149678</v>
      </c>
      <c r="E349" s="3">
        <v>0.73564629842044604</v>
      </c>
      <c r="F349" s="3">
        <v>0.81163558646659495</v>
      </c>
      <c r="G349" s="3">
        <v>6.7804516810382298E-2</v>
      </c>
      <c r="H349" s="3">
        <v>3.58215520615573</v>
      </c>
      <c r="I349" s="3">
        <v>3.8971881574418901E-2</v>
      </c>
      <c r="J349" s="3">
        <v>0.84350437905873699</v>
      </c>
      <c r="K349" s="3">
        <v>0.88636204492029702</v>
      </c>
      <c r="L349" s="3">
        <v>-0.31246438474900801</v>
      </c>
      <c r="M349" s="3">
        <v>3.58215520615573</v>
      </c>
      <c r="N349" s="3">
        <v>0.71164845714916103</v>
      </c>
      <c r="O349" s="3">
        <v>0.398897106680003</v>
      </c>
      <c r="P349" s="3">
        <v>0.47935562745742799</v>
      </c>
      <c r="Q349" s="3">
        <v>-0.19465842237916101</v>
      </c>
      <c r="R349" s="3">
        <v>3.58215520615573</v>
      </c>
      <c r="S349" s="3">
        <v>0.270156218480612</v>
      </c>
      <c r="T349" s="3">
        <v>0.60322699888345899</v>
      </c>
      <c r="U349" s="3">
        <v>0.81611586057274599</v>
      </c>
    </row>
    <row r="350" spans="1:21">
      <c r="A350" s="3" t="s">
        <v>486</v>
      </c>
      <c r="B350" s="3">
        <v>0.69978670079935101</v>
      </c>
      <c r="C350" s="3">
        <v>5.0066605363194103</v>
      </c>
      <c r="D350" s="3">
        <v>4.9973521304867496</v>
      </c>
      <c r="E350" s="3">
        <v>2.5386127501270402E-2</v>
      </c>
      <c r="F350" s="3">
        <v>5.6079268821726397E-2</v>
      </c>
      <c r="G350" s="3">
        <v>0.77674159270252696</v>
      </c>
      <c r="H350" s="3">
        <v>5.0066605363194103</v>
      </c>
      <c r="I350" s="3">
        <v>6.1572476571976704</v>
      </c>
      <c r="J350" s="3">
        <v>1.3087469812317599E-2</v>
      </c>
      <c r="K350" s="3">
        <v>2.7084139248307999E-2</v>
      </c>
      <c r="L350" s="3">
        <v>0.68487874650506197</v>
      </c>
      <c r="M350" s="3">
        <v>5.0066605363194103</v>
      </c>
      <c r="N350" s="3">
        <v>4.5808352619347703</v>
      </c>
      <c r="O350" s="3">
        <v>3.2331451259180903E-2</v>
      </c>
      <c r="P350" s="3">
        <v>5.5281844254112998E-2</v>
      </c>
      <c r="Q350" s="3">
        <v>-1.4907954294289399E-2</v>
      </c>
      <c r="R350" s="3">
        <v>5.0066605363194103</v>
      </c>
      <c r="S350" s="3">
        <v>2.2800601949048999E-3</v>
      </c>
      <c r="T350" s="3">
        <v>0.96191550452031005</v>
      </c>
      <c r="U350" s="3">
        <v>0.98744824505635298</v>
      </c>
    </row>
    <row r="351" spans="1:21">
      <c r="A351" s="3" t="s">
        <v>487</v>
      </c>
      <c r="B351" s="3">
        <v>0.64535051138594901</v>
      </c>
      <c r="C351" s="3">
        <v>3.9951826930897498</v>
      </c>
      <c r="D351" s="3">
        <v>3.6635428287996001</v>
      </c>
      <c r="E351" s="3">
        <v>5.5615254998846099E-2</v>
      </c>
      <c r="F351" s="3">
        <v>0.10603801114577401</v>
      </c>
      <c r="G351" s="3">
        <v>0.873794724291589</v>
      </c>
      <c r="H351" s="3">
        <v>3.9951826930897498</v>
      </c>
      <c r="I351" s="3">
        <v>6.83777898063338</v>
      </c>
      <c r="J351" s="3">
        <v>8.9249737061807295E-3</v>
      </c>
      <c r="K351" s="3">
        <v>1.9255408388019101E-2</v>
      </c>
      <c r="L351" s="3">
        <v>0.57296425790968097</v>
      </c>
      <c r="M351" s="3">
        <v>3.9951826930897498</v>
      </c>
      <c r="N351" s="3">
        <v>2.6664461775096302</v>
      </c>
      <c r="O351" s="3">
        <v>0.102484634800909</v>
      </c>
      <c r="P351" s="3">
        <v>0.151948679999338</v>
      </c>
      <c r="Q351" s="3">
        <v>-7.2386253476267801E-2</v>
      </c>
      <c r="R351" s="3">
        <v>3.9951826930897498</v>
      </c>
      <c r="S351" s="3">
        <v>4.5580522891180301E-2</v>
      </c>
      <c r="T351" s="3">
        <v>0.83094014367275904</v>
      </c>
      <c r="U351" s="3">
        <v>0.94177017839070298</v>
      </c>
    </row>
    <row r="352" spans="1:21">
      <c r="A352" s="3" t="s">
        <v>488</v>
      </c>
      <c r="B352" s="3">
        <v>1.3094840630525399</v>
      </c>
      <c r="C352" s="3">
        <v>4.1691250403967697</v>
      </c>
      <c r="D352" s="3">
        <v>13.7543094901358</v>
      </c>
      <c r="E352" s="3">
        <v>2.0834229075760899E-4</v>
      </c>
      <c r="F352" s="3">
        <v>9.0318747408539004E-4</v>
      </c>
      <c r="G352" s="3">
        <v>1.2982837479092</v>
      </c>
      <c r="H352" s="3">
        <v>4.1691250403967697</v>
      </c>
      <c r="I352" s="3">
        <v>13.5050513657267</v>
      </c>
      <c r="J352" s="3">
        <v>2.3792213325244399E-4</v>
      </c>
      <c r="K352" s="3">
        <v>7.8589335368330299E-4</v>
      </c>
      <c r="L352" s="3">
        <v>1.41367102899847</v>
      </c>
      <c r="M352" s="3">
        <v>4.1691250403967697</v>
      </c>
      <c r="N352" s="3">
        <v>15.254770543698699</v>
      </c>
      <c r="O352" s="11">
        <v>9.3939183600431702E-5</v>
      </c>
      <c r="P352" s="3">
        <v>2.9049574204819198E-4</v>
      </c>
      <c r="Q352" s="3">
        <v>0.104186965945924</v>
      </c>
      <c r="R352" s="3">
        <v>4.1691250403967697</v>
      </c>
      <c r="S352" s="3">
        <v>9.5606070818472E-2</v>
      </c>
      <c r="T352" s="3">
        <v>0.75716763398128595</v>
      </c>
      <c r="U352" s="3">
        <v>0.90294805301680003</v>
      </c>
    </row>
    <row r="353" spans="1:21">
      <c r="A353" s="3" t="s">
        <v>489</v>
      </c>
      <c r="B353" s="3">
        <v>-0.20062321968899999</v>
      </c>
      <c r="C353" s="3">
        <v>5.0049477501509596</v>
      </c>
      <c r="D353" s="3">
        <v>0.52932955959435102</v>
      </c>
      <c r="E353" s="3">
        <v>0.46688886297436</v>
      </c>
      <c r="F353" s="3">
        <v>0.58039362100985703</v>
      </c>
      <c r="G353" s="3">
        <v>-0.14942559212951401</v>
      </c>
      <c r="H353" s="3">
        <v>5.0049477501509596</v>
      </c>
      <c r="I353" s="3">
        <v>0.29437952953324797</v>
      </c>
      <c r="J353" s="3">
        <v>0.587427597037805</v>
      </c>
      <c r="K353" s="3">
        <v>0.67255902947170398</v>
      </c>
      <c r="L353" s="3">
        <v>2.5085234102272001E-2</v>
      </c>
      <c r="M353" s="3">
        <v>5.0049477501509596</v>
      </c>
      <c r="N353" s="3">
        <v>8.0177039306903505E-3</v>
      </c>
      <c r="O353" s="3">
        <v>0.92865146858237602</v>
      </c>
      <c r="P353" s="3">
        <v>0.94215388997252303</v>
      </c>
      <c r="Q353" s="3">
        <v>0.225708453791272</v>
      </c>
      <c r="R353" s="3">
        <v>5.0049477501509596</v>
      </c>
      <c r="S353" s="3">
        <v>0.635905565217325</v>
      </c>
      <c r="T353" s="3">
        <v>0.42519735202911701</v>
      </c>
      <c r="U353" s="3">
        <v>0.69727153627830896</v>
      </c>
    </row>
    <row r="354" spans="1:21">
      <c r="A354" s="3" t="s">
        <v>490</v>
      </c>
      <c r="B354" s="3">
        <v>-1.1470990793246301</v>
      </c>
      <c r="C354" s="3">
        <v>7.18889659109331</v>
      </c>
      <c r="D354" s="3">
        <v>12.115409969032701</v>
      </c>
      <c r="E354" s="3">
        <v>5.0006842665597595E-4</v>
      </c>
      <c r="F354" s="3">
        <v>1.93530653319661E-3</v>
      </c>
      <c r="G354" s="3">
        <v>-1.59737203774442</v>
      </c>
      <c r="H354" s="3">
        <v>7.18889659109331</v>
      </c>
      <c r="I354" s="3">
        <v>22.799928860837198</v>
      </c>
      <c r="J354" s="11">
        <v>1.7977235996478899E-6</v>
      </c>
      <c r="K354" s="11">
        <v>9.8435219697414793E-6</v>
      </c>
      <c r="L354" s="3">
        <v>-1.7073108416715199</v>
      </c>
      <c r="M354" s="3">
        <v>7.18889659109331</v>
      </c>
      <c r="N354" s="3">
        <v>25.552047893064099</v>
      </c>
      <c r="O354" s="11">
        <v>4.3060877666553499E-7</v>
      </c>
      <c r="P354" s="11">
        <v>2.0441325991710399E-6</v>
      </c>
      <c r="Q354" s="3">
        <v>-0.56021176234689896</v>
      </c>
      <c r="R354" s="3">
        <v>7.18889659109331</v>
      </c>
      <c r="S354" s="3">
        <v>2.8385618969551998</v>
      </c>
      <c r="T354" s="3">
        <v>9.2026543080772794E-2</v>
      </c>
      <c r="U354" s="3">
        <v>0.29375704866084801</v>
      </c>
    </row>
    <row r="355" spans="1:21">
      <c r="A355" s="3" t="s">
        <v>491</v>
      </c>
      <c r="B355" s="3">
        <v>-0.201784151734268</v>
      </c>
      <c r="C355" s="3">
        <v>5.69833655020392</v>
      </c>
      <c r="D355" s="3">
        <v>0.53131163493391897</v>
      </c>
      <c r="E355" s="3">
        <v>0.466055942387753</v>
      </c>
      <c r="F355" s="3">
        <v>0.57980216280959196</v>
      </c>
      <c r="G355" s="3">
        <v>-0.763075341531947</v>
      </c>
      <c r="H355" s="3">
        <v>5.69833655020392</v>
      </c>
      <c r="I355" s="3">
        <v>7.3212047868316299</v>
      </c>
      <c r="J355" s="3">
        <v>6.81457141292821E-3</v>
      </c>
      <c r="K355" s="3">
        <v>1.52599402605365E-2</v>
      </c>
      <c r="L355" s="3">
        <v>-0.94843407502008203</v>
      </c>
      <c r="M355" s="3">
        <v>5.69833655020392</v>
      </c>
      <c r="N355" s="3">
        <v>10.7173034264677</v>
      </c>
      <c r="O355" s="3">
        <v>1.0613824280358299E-3</v>
      </c>
      <c r="P355" s="3">
        <v>2.6009877311942101E-3</v>
      </c>
      <c r="Q355" s="3">
        <v>-0.74664992328581403</v>
      </c>
      <c r="R355" s="3">
        <v>5.69833655020392</v>
      </c>
      <c r="S355" s="3">
        <v>6.6034745628518303</v>
      </c>
      <c r="T355" s="3">
        <v>1.0177996053987001E-2</v>
      </c>
      <c r="U355" s="3">
        <v>6.66435344418604E-2</v>
      </c>
    </row>
    <row r="356" spans="1:21">
      <c r="A356" s="3" t="s">
        <v>492</v>
      </c>
      <c r="B356" s="3">
        <v>0.127828484857132</v>
      </c>
      <c r="C356" s="3">
        <v>4.3825734013320101</v>
      </c>
      <c r="D356" s="3">
        <v>0.15284478979218899</v>
      </c>
      <c r="E356" s="3">
        <v>0.69583146502174498</v>
      </c>
      <c r="F356" s="3">
        <v>0.77962897409441201</v>
      </c>
      <c r="G356" s="3">
        <v>0.112285071219538</v>
      </c>
      <c r="H356" s="3">
        <v>4.3825734013320101</v>
      </c>
      <c r="I356" s="3">
        <v>0.11808425755183601</v>
      </c>
      <c r="J356" s="3">
        <v>0.73112162667960801</v>
      </c>
      <c r="K356" s="3">
        <v>0.79513280407548803</v>
      </c>
      <c r="L356" s="3">
        <v>0.19797458401748</v>
      </c>
      <c r="M356" s="3">
        <v>4.3825734013320101</v>
      </c>
      <c r="N356" s="3">
        <v>0.35072364857397498</v>
      </c>
      <c r="O356" s="3">
        <v>0.55370377576894703</v>
      </c>
      <c r="P356" s="3">
        <v>0.62547921479220403</v>
      </c>
      <c r="Q356" s="3">
        <v>7.0146099160348002E-2</v>
      </c>
      <c r="R356" s="3">
        <v>4.3825734013320101</v>
      </c>
      <c r="S356" s="3">
        <v>4.4240965998588101E-2</v>
      </c>
      <c r="T356" s="3">
        <v>0.83340593489757797</v>
      </c>
      <c r="U356" s="3">
        <v>0.94353872754966395</v>
      </c>
    </row>
    <row r="357" spans="1:21">
      <c r="A357" s="3" t="s">
        <v>493</v>
      </c>
      <c r="B357" s="3">
        <v>0.30195681067642299</v>
      </c>
      <c r="C357" s="3">
        <v>4.1654664239937498</v>
      </c>
      <c r="D357" s="3">
        <v>0.91902994517137604</v>
      </c>
      <c r="E357" s="3">
        <v>0.33772980595121699</v>
      </c>
      <c r="F357" s="3">
        <v>0.45127929214962997</v>
      </c>
      <c r="G357" s="3">
        <v>0.68581474157384903</v>
      </c>
      <c r="H357" s="3">
        <v>4.1654664239937498</v>
      </c>
      <c r="I357" s="3">
        <v>4.9242673595928803</v>
      </c>
      <c r="J357" s="3">
        <v>2.64820286246959E-2</v>
      </c>
      <c r="K357" s="3">
        <v>5.01382781016836E-2</v>
      </c>
      <c r="L357" s="3">
        <v>0.80830469489180401</v>
      </c>
      <c r="M357" s="3">
        <v>4.1654664239937498</v>
      </c>
      <c r="N357" s="3">
        <v>6.5384711421024999</v>
      </c>
      <c r="O357" s="3">
        <v>1.0556603435808099E-2</v>
      </c>
      <c r="P357" s="3">
        <v>2.0500772342146398E-2</v>
      </c>
      <c r="Q357" s="3">
        <v>0.50634788421538002</v>
      </c>
      <c r="R357" s="3">
        <v>4.1654664239937498</v>
      </c>
      <c r="S357" s="3">
        <v>2.64211200434577</v>
      </c>
      <c r="T357" s="3">
        <v>0.104065117782598</v>
      </c>
      <c r="U357" s="3">
        <v>0.31565684524065002</v>
      </c>
    </row>
    <row r="358" spans="1:21">
      <c r="A358" s="3" t="s">
        <v>494</v>
      </c>
      <c r="B358" s="3">
        <v>1.3327628199931301</v>
      </c>
      <c r="C358" s="3">
        <v>3.0253975258257602</v>
      </c>
      <c r="D358" s="3">
        <v>7.6491786201943102</v>
      </c>
      <c r="E358" s="3">
        <v>5.6798176576628003E-3</v>
      </c>
      <c r="F358" s="3">
        <v>1.5816782105000999E-2</v>
      </c>
      <c r="G358" s="3">
        <v>1.38075143005321</v>
      </c>
      <c r="H358" s="3">
        <v>3.0253975258257602</v>
      </c>
      <c r="I358" s="3">
        <v>8.2815811563831705</v>
      </c>
      <c r="J358" s="3">
        <v>4.0049239225127004E-3</v>
      </c>
      <c r="K358" s="3">
        <v>9.6045335017536492E-3</v>
      </c>
      <c r="L358" s="3">
        <v>1.6372296761185401</v>
      </c>
      <c r="M358" s="3">
        <v>3.0253975258257602</v>
      </c>
      <c r="N358" s="3">
        <v>11.2218250481612</v>
      </c>
      <c r="O358" s="3">
        <v>8.0840956014594097E-4</v>
      </c>
      <c r="P358" s="3">
        <v>2.0285207432719199E-3</v>
      </c>
      <c r="Q358" s="3">
        <v>0.30446685612541102</v>
      </c>
      <c r="R358" s="3">
        <v>3.0253975258257602</v>
      </c>
      <c r="S358" s="3">
        <v>0.46379704038835501</v>
      </c>
      <c r="T358" s="3">
        <v>0.49585474734033902</v>
      </c>
      <c r="U358" s="3">
        <v>0.74366760490257799</v>
      </c>
    </row>
    <row r="359" spans="1:21">
      <c r="A359" s="3" t="s">
        <v>495</v>
      </c>
      <c r="B359" s="3">
        <v>-0.74874710470601102</v>
      </c>
      <c r="C359" s="3">
        <v>2.8352700821045702</v>
      </c>
      <c r="D359" s="3">
        <v>3.0791779442028702</v>
      </c>
      <c r="E359" s="3">
        <v>7.9300598042039802E-2</v>
      </c>
      <c r="F359" s="3">
        <v>0.141633136327009</v>
      </c>
      <c r="G359" s="3">
        <v>-0.82468997761935003</v>
      </c>
      <c r="H359" s="3">
        <v>2.8352700821045702</v>
      </c>
      <c r="I359" s="3">
        <v>3.6865530142653902</v>
      </c>
      <c r="J359" s="3">
        <v>5.4852866394699301E-2</v>
      </c>
      <c r="K359" s="3">
        <v>9.4137028109719204E-2</v>
      </c>
      <c r="L359" s="3">
        <v>-0.65077173255520904</v>
      </c>
      <c r="M359" s="3">
        <v>2.8352700821045702</v>
      </c>
      <c r="N359" s="3">
        <v>2.1208067146996199</v>
      </c>
      <c r="O359" s="3">
        <v>0.14530998781318599</v>
      </c>
      <c r="P359" s="3">
        <v>0.20522902585011599</v>
      </c>
      <c r="Q359" s="3">
        <v>9.7975372150802098E-2</v>
      </c>
      <c r="R359" s="3">
        <v>2.8352700821045702</v>
      </c>
      <c r="S359" s="3">
        <v>4.3127627307365302E-2</v>
      </c>
      <c r="T359" s="3">
        <v>0.83548514246825301</v>
      </c>
      <c r="U359" s="3">
        <v>0.94385093433752598</v>
      </c>
    </row>
    <row r="360" spans="1:21">
      <c r="A360" s="3" t="s">
        <v>496</v>
      </c>
      <c r="B360" s="3">
        <v>-1.13234410729806</v>
      </c>
      <c r="C360" s="3">
        <v>4.1342416295259898</v>
      </c>
      <c r="D360" s="3">
        <v>12.0540350409082</v>
      </c>
      <c r="E360" s="3">
        <v>5.16803930145363E-4</v>
      </c>
      <c r="F360" s="3">
        <v>1.9906977473101699E-3</v>
      </c>
      <c r="G360" s="3">
        <v>-1.5345983212808001</v>
      </c>
      <c r="H360" s="3">
        <v>4.1342416295259898</v>
      </c>
      <c r="I360" s="3">
        <v>20.9588438776182</v>
      </c>
      <c r="J360" s="11">
        <v>4.6925652715925797E-6</v>
      </c>
      <c r="K360" s="11">
        <v>2.32267674342395E-5</v>
      </c>
      <c r="L360" s="3">
        <v>-2.0156562515977501</v>
      </c>
      <c r="M360" s="3">
        <v>4.1342416295259898</v>
      </c>
      <c r="N360" s="3">
        <v>30.706285189528501</v>
      </c>
      <c r="O360" s="11">
        <v>3.0019110368515297E-8</v>
      </c>
      <c r="P360" s="11">
        <v>1.7070411797998101E-7</v>
      </c>
      <c r="Q360" s="3">
        <v>-0.88331214429969196</v>
      </c>
      <c r="R360" s="3">
        <v>4.1342416295259898</v>
      </c>
      <c r="S360" s="3">
        <v>5.43541899791426</v>
      </c>
      <c r="T360" s="3">
        <v>1.97323561949279E-2</v>
      </c>
      <c r="U360" s="3">
        <v>0.10841110078668501</v>
      </c>
    </row>
    <row r="361" spans="1:21">
      <c r="A361" s="3" t="s">
        <v>497</v>
      </c>
      <c r="B361" s="3">
        <v>-0.63272630131283303</v>
      </c>
      <c r="C361" s="3">
        <v>4.0533260672629403</v>
      </c>
      <c r="D361" s="3">
        <v>3.3664932409504398</v>
      </c>
      <c r="E361" s="3">
        <v>6.6535239732155999E-2</v>
      </c>
      <c r="F361" s="3">
        <v>0.12309967145886599</v>
      </c>
      <c r="G361" s="3">
        <v>-0.36697324951309501</v>
      </c>
      <c r="H361" s="3">
        <v>4.0533260672629403</v>
      </c>
      <c r="I361" s="3">
        <v>1.16187633957116</v>
      </c>
      <c r="J361" s="3">
        <v>0.28107674378019898</v>
      </c>
      <c r="K361" s="3">
        <v>0.37650832799270101</v>
      </c>
      <c r="L361" s="3">
        <v>-0.47424869796815999</v>
      </c>
      <c r="M361" s="3">
        <v>4.0533260672629403</v>
      </c>
      <c r="N361" s="3">
        <v>1.80183666741264</v>
      </c>
      <c r="O361" s="3">
        <v>0.17949060924962101</v>
      </c>
      <c r="P361" s="3">
        <v>0.24313976146579799</v>
      </c>
      <c r="Q361" s="3">
        <v>0.15847760334467301</v>
      </c>
      <c r="R361" s="3">
        <v>4.0533260672629403</v>
      </c>
      <c r="S361" s="3">
        <v>0.18919429084405201</v>
      </c>
      <c r="T361" s="3">
        <v>0.66358804984693998</v>
      </c>
      <c r="U361" s="3">
        <v>0.85802248781276902</v>
      </c>
    </row>
    <row r="362" spans="1:21">
      <c r="A362" s="3" t="s">
        <v>498</v>
      </c>
      <c r="B362" s="3">
        <v>0.55161969025278301</v>
      </c>
      <c r="C362" s="3">
        <v>6.6574395446160297</v>
      </c>
      <c r="D362" s="3">
        <v>4.6791207498547802</v>
      </c>
      <c r="E362" s="3">
        <v>3.0531371520037098E-2</v>
      </c>
      <c r="F362" s="3">
        <v>6.5006795623318403E-2</v>
      </c>
      <c r="G362" s="3">
        <v>0.31406058542825199</v>
      </c>
      <c r="H362" s="3">
        <v>6.6574395446160297</v>
      </c>
      <c r="I362" s="3">
        <v>1.51125015237161</v>
      </c>
      <c r="J362" s="3">
        <v>0.21894842328199199</v>
      </c>
      <c r="K362" s="3">
        <v>0.30577442167596902</v>
      </c>
      <c r="L362" s="3">
        <v>0.14757499968170501</v>
      </c>
      <c r="M362" s="3">
        <v>6.6574395446160297</v>
      </c>
      <c r="N362" s="3">
        <v>0.32556011124831702</v>
      </c>
      <c r="O362" s="3">
        <v>0.56828522569085504</v>
      </c>
      <c r="P362" s="3">
        <v>0.64047973891641996</v>
      </c>
      <c r="Q362" s="3">
        <v>-0.404044690571078</v>
      </c>
      <c r="R362" s="3">
        <v>6.6574395446160297</v>
      </c>
      <c r="S362" s="3">
        <v>2.4666538278764301</v>
      </c>
      <c r="T362" s="3">
        <v>0.116285248848089</v>
      </c>
      <c r="U362" s="3">
        <v>0.33554507194793298</v>
      </c>
    </row>
    <row r="363" spans="1:21">
      <c r="A363" s="3" t="s">
        <v>499</v>
      </c>
      <c r="B363" s="3">
        <v>-0.62885360080752195</v>
      </c>
      <c r="C363" s="3">
        <v>4.47935477173937</v>
      </c>
      <c r="D363" s="3">
        <v>5.3686800772666299</v>
      </c>
      <c r="E363" s="3">
        <v>2.05014857352405E-2</v>
      </c>
      <c r="F363" s="3">
        <v>4.7144705511562301E-2</v>
      </c>
      <c r="G363" s="3">
        <v>-0.85473066778262996</v>
      </c>
      <c r="H363" s="3">
        <v>4.47935477173937</v>
      </c>
      <c r="I363" s="3">
        <v>9.5888918056371697</v>
      </c>
      <c r="J363" s="3">
        <v>1.9575806192468201E-3</v>
      </c>
      <c r="K363" s="3">
        <v>5.1333127355943199E-3</v>
      </c>
      <c r="L363" s="3">
        <v>-1.54708418735706</v>
      </c>
      <c r="M363" s="3">
        <v>4.47935477173937</v>
      </c>
      <c r="N363" s="3">
        <v>25.840097248700101</v>
      </c>
      <c r="O363" s="11">
        <v>3.7090269893801801E-7</v>
      </c>
      <c r="P363" s="11">
        <v>1.7974941245548401E-6</v>
      </c>
      <c r="Q363" s="3">
        <v>-0.91823058654953305</v>
      </c>
      <c r="R363" s="3">
        <v>4.47935477173937</v>
      </c>
      <c r="S363" s="3">
        <v>8.6061960232213206</v>
      </c>
      <c r="T363" s="3">
        <v>3.3502129028499302E-3</v>
      </c>
      <c r="U363" s="3">
        <v>2.84024576907408E-2</v>
      </c>
    </row>
    <row r="364" spans="1:21">
      <c r="A364" s="3" t="s">
        <v>500</v>
      </c>
      <c r="B364" s="3">
        <v>0.32616037126060798</v>
      </c>
      <c r="C364" s="3">
        <v>4.7275090435145701</v>
      </c>
      <c r="D364" s="3">
        <v>1.1483194319254699</v>
      </c>
      <c r="E364" s="3">
        <v>0.28390122785554001</v>
      </c>
      <c r="F364" s="3">
        <v>0.39652168664341098</v>
      </c>
      <c r="G364" s="3">
        <v>0.36484889191818698</v>
      </c>
      <c r="H364" s="3">
        <v>4.7275090435145701</v>
      </c>
      <c r="I364" s="3">
        <v>1.44108788665403</v>
      </c>
      <c r="J364" s="3">
        <v>0.22996337785691201</v>
      </c>
      <c r="K364" s="3">
        <v>0.31828264616427598</v>
      </c>
      <c r="L364" s="3">
        <v>0.15132216381763999</v>
      </c>
      <c r="M364" s="3">
        <v>4.7275090435145701</v>
      </c>
      <c r="N364" s="3">
        <v>0.23243955177549799</v>
      </c>
      <c r="O364" s="3">
        <v>0.62972080804361397</v>
      </c>
      <c r="P364" s="3">
        <v>0.69524089211751605</v>
      </c>
      <c r="Q364" s="3">
        <v>-0.17483820744296799</v>
      </c>
      <c r="R364" s="3">
        <v>4.7275090435145701</v>
      </c>
      <c r="S364" s="3">
        <v>0.31613246252625599</v>
      </c>
      <c r="T364" s="3">
        <v>0.57394121644208296</v>
      </c>
      <c r="U364" s="3">
        <v>0.79845206931766999</v>
      </c>
    </row>
    <row r="365" spans="1:21">
      <c r="A365" s="3" t="s">
        <v>501</v>
      </c>
      <c r="B365" s="3">
        <v>0.14443570621663901</v>
      </c>
      <c r="C365" s="3">
        <v>3.9387987484783502</v>
      </c>
      <c r="D365" s="3">
        <v>0.13610406018975901</v>
      </c>
      <c r="E365" s="3">
        <v>0.71218524019683704</v>
      </c>
      <c r="F365" s="3">
        <v>0.79269583277885902</v>
      </c>
      <c r="G365" s="3">
        <v>0.38334204637588298</v>
      </c>
      <c r="H365" s="3">
        <v>3.9387987484783502</v>
      </c>
      <c r="I365" s="3">
        <v>0.967340901675669</v>
      </c>
      <c r="J365" s="3">
        <v>0.32534424684907698</v>
      </c>
      <c r="K365" s="3">
        <v>0.42238815254656298</v>
      </c>
      <c r="L365" s="3">
        <v>-2.2664440555006798E-3</v>
      </c>
      <c r="M365" s="3">
        <v>3.9387987484783502</v>
      </c>
      <c r="N365" s="11">
        <v>3.2226365398457801E-5</v>
      </c>
      <c r="O365" s="3">
        <v>0.99547057166729402</v>
      </c>
      <c r="P365" s="3">
        <v>0.99608411285168097</v>
      </c>
      <c r="Q365" s="3">
        <v>-0.14670215027214001</v>
      </c>
      <c r="R365" s="3">
        <v>3.9387987484783502</v>
      </c>
      <c r="S365" s="3">
        <v>0.13071504868355199</v>
      </c>
      <c r="T365" s="3">
        <v>0.71769180104865804</v>
      </c>
      <c r="U365" s="3">
        <v>0.883710761473263</v>
      </c>
    </row>
    <row r="366" spans="1:21">
      <c r="A366" s="3" t="s">
        <v>502</v>
      </c>
      <c r="B366" s="3">
        <v>0.248161184168952</v>
      </c>
      <c r="C366" s="3">
        <v>2.4619560082246599</v>
      </c>
      <c r="D366" s="3">
        <v>0.26004343668607599</v>
      </c>
      <c r="E366" s="3">
        <v>0.61009031478920195</v>
      </c>
      <c r="F366" s="3">
        <v>0.70698188869398204</v>
      </c>
      <c r="G366" s="3">
        <v>-5.4307705048043102E-2</v>
      </c>
      <c r="H366" s="3">
        <v>2.4619560082246599</v>
      </c>
      <c r="I366" s="3">
        <v>1.18739443528026E-2</v>
      </c>
      <c r="J366" s="3">
        <v>0.91322816505819704</v>
      </c>
      <c r="K366" s="3">
        <v>0.93839700257273595</v>
      </c>
      <c r="L366" s="3">
        <v>0.49049925425146101</v>
      </c>
      <c r="M366" s="3">
        <v>2.4619560082246599</v>
      </c>
      <c r="N366" s="3">
        <v>0.95929146140506305</v>
      </c>
      <c r="O366" s="3">
        <v>0.32736545815334001</v>
      </c>
      <c r="P366" s="3">
        <v>0.40502191280349498</v>
      </c>
      <c r="Q366" s="3">
        <v>0.24233807008250799</v>
      </c>
      <c r="R366" s="3">
        <v>2.4619560082246599</v>
      </c>
      <c r="S366" s="3">
        <v>0.23999799819398299</v>
      </c>
      <c r="T366" s="3">
        <v>0.62420756057972204</v>
      </c>
      <c r="U366" s="3">
        <v>0.83200705812285103</v>
      </c>
    </row>
    <row r="367" spans="1:21">
      <c r="A367" s="3" t="s">
        <v>503</v>
      </c>
      <c r="B367" s="3">
        <v>1.4606042596920099</v>
      </c>
      <c r="C367" s="3">
        <v>7.6694834108891703</v>
      </c>
      <c r="D367" s="3">
        <v>19.613291251570701</v>
      </c>
      <c r="E367" s="11">
        <v>9.4807368863879401E-6</v>
      </c>
      <c r="F367" s="11">
        <v>6.0598332027759099E-5</v>
      </c>
      <c r="G367" s="3">
        <v>2.211172541442</v>
      </c>
      <c r="H367" s="3">
        <v>7.6694834108891703</v>
      </c>
      <c r="I367" s="3">
        <v>43.375453178726303</v>
      </c>
      <c r="J367" s="11">
        <v>4.5182061806750001E-11</v>
      </c>
      <c r="K367" s="11">
        <v>5.8918134412255898E-10</v>
      </c>
      <c r="L367" s="3">
        <v>2.6332814796317501</v>
      </c>
      <c r="M367" s="3">
        <v>7.6694834108891703</v>
      </c>
      <c r="N367" s="3">
        <v>59.698266259696197</v>
      </c>
      <c r="O367" s="11">
        <v>1.10573909604415E-14</v>
      </c>
      <c r="P367" s="11">
        <v>1.53433113028006E-13</v>
      </c>
      <c r="Q367" s="3">
        <v>1.1726772199397399</v>
      </c>
      <c r="R367" s="3">
        <v>7.6694834108891703</v>
      </c>
      <c r="S367" s="3">
        <v>13.1915003432413</v>
      </c>
      <c r="T367" s="3">
        <v>2.8122166552453702E-4</v>
      </c>
      <c r="U367" s="3">
        <v>4.32761491923304E-3</v>
      </c>
    </row>
    <row r="368" spans="1:21">
      <c r="A368" s="3" t="s">
        <v>504</v>
      </c>
      <c r="B368" s="3">
        <v>-0.446197617158482</v>
      </c>
      <c r="C368" s="3">
        <v>2.30113485915202</v>
      </c>
      <c r="D368" s="3">
        <v>1.04885901473367</v>
      </c>
      <c r="E368" s="3">
        <v>0.30577001240308699</v>
      </c>
      <c r="F368" s="3">
        <v>0.420514709984254</v>
      </c>
      <c r="G368" s="3">
        <v>-1.4075181743485801</v>
      </c>
      <c r="H368" s="3">
        <v>2.30113485915202</v>
      </c>
      <c r="I368" s="3">
        <v>8.4736374414687106</v>
      </c>
      <c r="J368" s="3">
        <v>3.6033018132983702E-3</v>
      </c>
      <c r="K368" s="3">
        <v>8.7508758322960394E-3</v>
      </c>
      <c r="L368" s="3">
        <v>-0.74647735216645805</v>
      </c>
      <c r="M368" s="3">
        <v>2.30113485915202</v>
      </c>
      <c r="N368" s="3">
        <v>2.4227974409355602</v>
      </c>
      <c r="O368" s="3">
        <v>0.11958121401675501</v>
      </c>
      <c r="P368" s="3">
        <v>0.174024311284495</v>
      </c>
      <c r="Q368" s="3">
        <v>-0.300279735007976</v>
      </c>
      <c r="R368" s="3">
        <v>2.30113485915202</v>
      </c>
      <c r="S368" s="3">
        <v>0.359808551577596</v>
      </c>
      <c r="T368" s="3">
        <v>0.54861258027083104</v>
      </c>
      <c r="U368" s="3">
        <v>0.78095346209487504</v>
      </c>
    </row>
    <row r="369" spans="1:21">
      <c r="A369" s="3" t="s">
        <v>505</v>
      </c>
      <c r="B369" s="3">
        <v>0.60948064648606803</v>
      </c>
      <c r="C369" s="3">
        <v>2.8119712846898599</v>
      </c>
      <c r="D369" s="3">
        <v>1.9782991271054899</v>
      </c>
      <c r="E369" s="3">
        <v>0.159569704915448</v>
      </c>
      <c r="F369" s="3">
        <v>0.246725158028791</v>
      </c>
      <c r="G369" s="3">
        <v>0.76974325351033102</v>
      </c>
      <c r="H369" s="3">
        <v>2.8119712846898599</v>
      </c>
      <c r="I369" s="3">
        <v>3.2524940326251799</v>
      </c>
      <c r="J369" s="3">
        <v>7.1314868201454107E-2</v>
      </c>
      <c r="K369" s="3">
        <v>0.118384139596177</v>
      </c>
      <c r="L369" s="3">
        <v>0.76391540420932202</v>
      </c>
      <c r="M369" s="3">
        <v>2.8119712846898599</v>
      </c>
      <c r="N369" s="3">
        <v>2.9026805567806</v>
      </c>
      <c r="O369" s="3">
        <v>8.8432383093718397E-2</v>
      </c>
      <c r="P369" s="3">
        <v>0.133553464142002</v>
      </c>
      <c r="Q369" s="3">
        <v>0.15443475772325399</v>
      </c>
      <c r="R369" s="3">
        <v>2.8119712846898599</v>
      </c>
      <c r="S369" s="3">
        <v>0.13008376486366799</v>
      </c>
      <c r="T369" s="3">
        <v>0.71834520445226901</v>
      </c>
      <c r="U369" s="3">
        <v>0.884180014729536</v>
      </c>
    </row>
    <row r="370" spans="1:21">
      <c r="A370" s="3" t="s">
        <v>506</v>
      </c>
      <c r="B370" s="3">
        <v>-2.05606622245939</v>
      </c>
      <c r="C370" s="3">
        <v>4.5574345907692697</v>
      </c>
      <c r="D370" s="3">
        <v>28.786573487606301</v>
      </c>
      <c r="E370" s="11">
        <v>8.0809384561395606E-8</v>
      </c>
      <c r="F370" s="11">
        <v>9.0478645403741905E-7</v>
      </c>
      <c r="G370" s="3">
        <v>-2.4528057665084799</v>
      </c>
      <c r="H370" s="3">
        <v>4.5574345907692697</v>
      </c>
      <c r="I370" s="3">
        <v>38.597335991813097</v>
      </c>
      <c r="J370" s="11">
        <v>5.2089973629153498E-10</v>
      </c>
      <c r="K370" s="11">
        <v>5.4872976443397101E-9</v>
      </c>
      <c r="L370" s="3">
        <v>-2.9863483013838401</v>
      </c>
      <c r="M370" s="3">
        <v>4.5574345907692697</v>
      </c>
      <c r="N370" s="3">
        <v>50.196396290813603</v>
      </c>
      <c r="O370" s="11">
        <v>1.39103034030891E-12</v>
      </c>
      <c r="P370" s="11">
        <v>1.4070640233591999E-11</v>
      </c>
      <c r="Q370" s="3">
        <v>-0.93028207892445502</v>
      </c>
      <c r="R370" s="3">
        <v>4.5574345907692697</v>
      </c>
      <c r="S370" s="3">
        <v>4.6243755487775404</v>
      </c>
      <c r="T370" s="3">
        <v>3.1520733040873598E-2</v>
      </c>
      <c r="U370" s="3">
        <v>0.156018018572739</v>
      </c>
    </row>
    <row r="371" spans="1:21">
      <c r="A371" s="3" t="s">
        <v>507</v>
      </c>
      <c r="B371" s="3">
        <v>-8.5818437249191901E-2</v>
      </c>
      <c r="C371" s="3">
        <v>6.9007668181470603</v>
      </c>
      <c r="D371" s="3">
        <v>0.105628148042159</v>
      </c>
      <c r="E371" s="3">
        <v>0.74517740624182804</v>
      </c>
      <c r="F371" s="3">
        <v>0.81874180772809102</v>
      </c>
      <c r="G371" s="3">
        <v>0.16575918396212799</v>
      </c>
      <c r="H371" s="3">
        <v>6.9007668181470603</v>
      </c>
      <c r="I371" s="3">
        <v>0.395923267349435</v>
      </c>
      <c r="J371" s="3">
        <v>0.52920219753044395</v>
      </c>
      <c r="K371" s="3">
        <v>0.62484346741139996</v>
      </c>
      <c r="L371" s="3">
        <v>0.29691936526387602</v>
      </c>
      <c r="M371" s="3">
        <v>6.9007668181470603</v>
      </c>
      <c r="N371" s="3">
        <v>1.25701127944154</v>
      </c>
      <c r="O371" s="3">
        <v>0.262217573674565</v>
      </c>
      <c r="P371" s="3">
        <v>0.33454635038165498</v>
      </c>
      <c r="Q371" s="3">
        <v>0.38273780251306799</v>
      </c>
      <c r="R371" s="3">
        <v>6.9007668181470603</v>
      </c>
      <c r="S371" s="3">
        <v>2.0786779034888601</v>
      </c>
      <c r="T371" s="3">
        <v>0.14936950292231099</v>
      </c>
      <c r="U371" s="3">
        <v>0.38797305559635498</v>
      </c>
    </row>
    <row r="372" spans="1:21">
      <c r="A372" s="3" t="s">
        <v>508</v>
      </c>
      <c r="B372" s="3">
        <v>0.242195595425541</v>
      </c>
      <c r="C372" s="3">
        <v>7.5075646983616702</v>
      </c>
      <c r="D372" s="3">
        <v>0.70804279629425504</v>
      </c>
      <c r="E372" s="3">
        <v>0.40009432275817902</v>
      </c>
      <c r="F372" s="3">
        <v>0.51438849357129302</v>
      </c>
      <c r="G372" s="3">
        <v>0.41445100370341897</v>
      </c>
      <c r="H372" s="3">
        <v>7.5075646983616702</v>
      </c>
      <c r="I372" s="3">
        <v>2.0729250615093902</v>
      </c>
      <c r="J372" s="3">
        <v>0.14993371897121399</v>
      </c>
      <c r="K372" s="3">
        <v>0.22148989331188901</v>
      </c>
      <c r="L372" s="3">
        <v>0.41080130491978001</v>
      </c>
      <c r="M372" s="3">
        <v>7.5075646983616702</v>
      </c>
      <c r="N372" s="3">
        <v>2.0193213325235799</v>
      </c>
      <c r="O372" s="3">
        <v>0.15530854228472099</v>
      </c>
      <c r="P372" s="3">
        <v>0.21596866672312101</v>
      </c>
      <c r="Q372" s="3">
        <v>0.16860570949424</v>
      </c>
      <c r="R372" s="3">
        <v>7.5075646983616702</v>
      </c>
      <c r="S372" s="3">
        <v>0.34179831290516099</v>
      </c>
      <c r="T372" s="3">
        <v>0.55879303637015898</v>
      </c>
      <c r="U372" s="3">
        <v>0.78808368682408003</v>
      </c>
    </row>
    <row r="373" spans="1:21">
      <c r="A373" s="3" t="s">
        <v>509</v>
      </c>
      <c r="B373" s="3">
        <v>0.27809927575934901</v>
      </c>
      <c r="C373" s="3">
        <v>6.0583485099994698</v>
      </c>
      <c r="D373" s="3">
        <v>0.92537684078415094</v>
      </c>
      <c r="E373" s="3">
        <v>0.33606713862864601</v>
      </c>
      <c r="F373" s="3">
        <v>0.450486203226102</v>
      </c>
      <c r="G373" s="3">
        <v>0.36636383432277297</v>
      </c>
      <c r="H373" s="3">
        <v>6.0583485099994698</v>
      </c>
      <c r="I373" s="3">
        <v>1.6053793638820999</v>
      </c>
      <c r="J373" s="3">
        <v>0.20514253935851801</v>
      </c>
      <c r="K373" s="3">
        <v>0.289607750129178</v>
      </c>
      <c r="L373" s="3">
        <v>0.44970939534180299</v>
      </c>
      <c r="M373" s="3">
        <v>6.0583485099994698</v>
      </c>
      <c r="N373" s="3">
        <v>2.3716451502249298</v>
      </c>
      <c r="O373" s="3">
        <v>0.12355678023537101</v>
      </c>
      <c r="P373" s="3">
        <v>0.178544221372608</v>
      </c>
      <c r="Q373" s="3">
        <v>0.17161011958245401</v>
      </c>
      <c r="R373" s="3">
        <v>6.0583485099994698</v>
      </c>
      <c r="S373" s="3">
        <v>0.34888703320015901</v>
      </c>
      <c r="T373" s="3">
        <v>0.554743830694577</v>
      </c>
      <c r="U373" s="3">
        <v>0.78587430570959504</v>
      </c>
    </row>
    <row r="374" spans="1:21">
      <c r="A374" s="3" t="s">
        <v>510</v>
      </c>
      <c r="B374" s="3">
        <v>0.73880327513937205</v>
      </c>
      <c r="C374" s="3">
        <v>4.3315383568570702</v>
      </c>
      <c r="D374" s="3">
        <v>4.5876053047932803</v>
      </c>
      <c r="E374" s="3">
        <v>3.2203978236042298E-2</v>
      </c>
      <c r="F374" s="3">
        <v>6.7988502816924104E-2</v>
      </c>
      <c r="G374" s="3">
        <v>1.1404979194742999</v>
      </c>
      <c r="H374" s="3">
        <v>4.3315383568570702</v>
      </c>
      <c r="I374" s="3">
        <v>11.261806656780699</v>
      </c>
      <c r="J374" s="3">
        <v>7.9118169395369395E-4</v>
      </c>
      <c r="K374" s="3">
        <v>2.27141198962656E-3</v>
      </c>
      <c r="L374" s="3">
        <v>1.3407821989236499</v>
      </c>
      <c r="M374" s="3">
        <v>4.3315383568570702</v>
      </c>
      <c r="N374" s="3">
        <v>15.1135646852773</v>
      </c>
      <c r="O374" s="3">
        <v>1.01233262145029E-4</v>
      </c>
      <c r="P374" s="3">
        <v>3.1068469015586999E-4</v>
      </c>
      <c r="Q374" s="3">
        <v>0.60197892378427498</v>
      </c>
      <c r="R374" s="3">
        <v>4.3315383568570702</v>
      </c>
      <c r="S374" s="3">
        <v>3.28844710943339</v>
      </c>
      <c r="T374" s="3">
        <v>6.9768978840072896E-2</v>
      </c>
      <c r="U374" s="3">
        <v>0.24946807465670001</v>
      </c>
    </row>
    <row r="375" spans="1:21">
      <c r="A375" s="3" t="s">
        <v>511</v>
      </c>
      <c r="B375" s="3">
        <v>0.54465095267332497</v>
      </c>
      <c r="C375" s="3">
        <v>6.2298321320475702</v>
      </c>
      <c r="D375" s="3">
        <v>2.8595618658922999</v>
      </c>
      <c r="E375" s="3">
        <v>9.0832236066199598E-2</v>
      </c>
      <c r="F375" s="3">
        <v>0.157477870278871</v>
      </c>
      <c r="G375" s="3">
        <v>0.96587889340896804</v>
      </c>
      <c r="H375" s="3">
        <v>6.2298321320475702</v>
      </c>
      <c r="I375" s="3">
        <v>8.9790084717341205</v>
      </c>
      <c r="J375" s="3">
        <v>2.7309880273216599E-3</v>
      </c>
      <c r="K375" s="3">
        <v>6.8740450579173901E-3</v>
      </c>
      <c r="L375" s="3">
        <v>0.95079755244066599</v>
      </c>
      <c r="M375" s="3">
        <v>6.2298321320475702</v>
      </c>
      <c r="N375" s="3">
        <v>8.5925678256031404</v>
      </c>
      <c r="O375" s="3">
        <v>3.3753771464346801E-3</v>
      </c>
      <c r="P375" s="3">
        <v>7.3605437169062399E-3</v>
      </c>
      <c r="Q375" s="3">
        <v>0.40614659976734102</v>
      </c>
      <c r="R375" s="3">
        <v>6.2298321320475702</v>
      </c>
      <c r="S375" s="3">
        <v>1.61028803572251</v>
      </c>
      <c r="T375" s="3">
        <v>0.20445131788627</v>
      </c>
      <c r="U375" s="3">
        <v>0.46042840652799799</v>
      </c>
    </row>
    <row r="376" spans="1:21">
      <c r="A376" s="3" t="s">
        <v>512</v>
      </c>
      <c r="B376" s="3">
        <v>-9.0140557404472396E-2</v>
      </c>
      <c r="C376" s="3">
        <v>7.9652042335202697</v>
      </c>
      <c r="D376" s="3">
        <v>5.25300104083328E-2</v>
      </c>
      <c r="E376" s="3">
        <v>0.81871793101332502</v>
      </c>
      <c r="F376" s="3">
        <v>0.87331705716171704</v>
      </c>
      <c r="G376" s="3">
        <v>-0.35843747155447703</v>
      </c>
      <c r="H376" s="3">
        <v>7.9652042335202697</v>
      </c>
      <c r="I376" s="3">
        <v>0.82690956065826504</v>
      </c>
      <c r="J376" s="3">
        <v>0.36316768670522498</v>
      </c>
      <c r="K376" s="3">
        <v>0.46116757087675597</v>
      </c>
      <c r="L376" s="3">
        <v>-0.449133745112339</v>
      </c>
      <c r="M376" s="3">
        <v>7.9652042335202697</v>
      </c>
      <c r="N376" s="3">
        <v>1.2914773016088299</v>
      </c>
      <c r="O376" s="3">
        <v>0.25577588120393902</v>
      </c>
      <c r="P376" s="3">
        <v>0.327690141365583</v>
      </c>
      <c r="Q376" s="3">
        <v>-0.35899318770786598</v>
      </c>
      <c r="R376" s="3">
        <v>7.9652042335202697</v>
      </c>
      <c r="S376" s="3">
        <v>0.82560178101535098</v>
      </c>
      <c r="T376" s="3">
        <v>0.36354741095543303</v>
      </c>
      <c r="U376" s="3">
        <v>0.64245744246577696</v>
      </c>
    </row>
    <row r="377" spans="1:21">
      <c r="A377" s="3" t="s">
        <v>513</v>
      </c>
      <c r="B377" s="3">
        <v>6.4125039245686202E-2</v>
      </c>
      <c r="C377" s="3">
        <v>5.5399291846532801</v>
      </c>
      <c r="D377" s="3">
        <v>4.3740770727723102E-2</v>
      </c>
      <c r="E377" s="3">
        <v>0.83433665199338203</v>
      </c>
      <c r="F377" s="3">
        <v>0.88301535496170502</v>
      </c>
      <c r="G377" s="3">
        <v>-4.05437802808125E-2</v>
      </c>
      <c r="H377" s="3">
        <v>5.5399291846532801</v>
      </c>
      <c r="I377" s="3">
        <v>1.7381252003081799E-2</v>
      </c>
      <c r="J377" s="3">
        <v>0.89511244794021405</v>
      </c>
      <c r="K377" s="3">
        <v>0.92620462666089098</v>
      </c>
      <c r="L377" s="3">
        <v>-0.24566224268110501</v>
      </c>
      <c r="M377" s="3">
        <v>5.5399291846532801</v>
      </c>
      <c r="N377" s="3">
        <v>0.61297476332771705</v>
      </c>
      <c r="O377" s="3">
        <v>0.43366995268242298</v>
      </c>
      <c r="P377" s="3">
        <v>0.51148795363597099</v>
      </c>
      <c r="Q377" s="3">
        <v>-0.309787281926792</v>
      </c>
      <c r="R377" s="3">
        <v>5.5399291846532801</v>
      </c>
      <c r="S377" s="3">
        <v>0.97443654246427303</v>
      </c>
      <c r="T377" s="3">
        <v>0.32357620486406202</v>
      </c>
      <c r="U377" s="3">
        <v>0.59934508681894405</v>
      </c>
    </row>
    <row r="378" spans="1:21">
      <c r="A378" s="3" t="s">
        <v>514</v>
      </c>
      <c r="B378" s="3">
        <v>0.45746256290383802</v>
      </c>
      <c r="C378" s="3">
        <v>3.86414271306263</v>
      </c>
      <c r="D378" s="3">
        <v>1.8922811806397599</v>
      </c>
      <c r="E378" s="3">
        <v>0.16894485133717599</v>
      </c>
      <c r="F378" s="3">
        <v>0.25912325568814898</v>
      </c>
      <c r="G378" s="3">
        <v>0.118941502495526</v>
      </c>
      <c r="H378" s="3">
        <v>3.86414271306263</v>
      </c>
      <c r="I378" s="3">
        <v>0.123837407968099</v>
      </c>
      <c r="J378" s="3">
        <v>0.72490921205893699</v>
      </c>
      <c r="K378" s="3">
        <v>0.79171887371522698</v>
      </c>
      <c r="L378" s="3">
        <v>-0.106357370129016</v>
      </c>
      <c r="M378" s="3">
        <v>3.86414271306263</v>
      </c>
      <c r="N378" s="3">
        <v>8.8209748928678999E-2</v>
      </c>
      <c r="O378" s="3">
        <v>0.76646554655193899</v>
      </c>
      <c r="P378" s="3">
        <v>0.81303940857698298</v>
      </c>
      <c r="Q378" s="3">
        <v>-0.56381993303285305</v>
      </c>
      <c r="R378" s="3">
        <v>3.86414271306263</v>
      </c>
      <c r="S378" s="3">
        <v>2.5813080633530898</v>
      </c>
      <c r="T378" s="3">
        <v>0.108132271416933</v>
      </c>
      <c r="U378" s="3">
        <v>0.32259077271903103</v>
      </c>
    </row>
    <row r="379" spans="1:21">
      <c r="A379" s="3" t="s">
        <v>515</v>
      </c>
      <c r="B379" s="3">
        <v>-1.7464071226573501</v>
      </c>
      <c r="C379" s="3">
        <v>7.0499706381771201</v>
      </c>
      <c r="D379" s="3">
        <v>16.428868277042099</v>
      </c>
      <c r="E379" s="11">
        <v>5.05101021158917E-5</v>
      </c>
      <c r="F379" s="3">
        <v>2.6452629285532301E-4</v>
      </c>
      <c r="G379" s="3">
        <v>-2.5435548652977098</v>
      </c>
      <c r="H379" s="3">
        <v>7.0499706381771201</v>
      </c>
      <c r="I379" s="3">
        <v>32.764181954374997</v>
      </c>
      <c r="J379" s="11">
        <v>1.04044430616684E-8</v>
      </c>
      <c r="K379" s="11">
        <v>8.75213124902524E-8</v>
      </c>
      <c r="L379" s="3">
        <v>-3.2553467921069998</v>
      </c>
      <c r="M379" s="3">
        <v>7.0499706381771201</v>
      </c>
      <c r="N379" s="3">
        <v>49.673368235332397</v>
      </c>
      <c r="O379" s="11">
        <v>1.8159423162479101E-12</v>
      </c>
      <c r="P379" s="11">
        <v>1.8087008284837299E-11</v>
      </c>
      <c r="Q379" s="3">
        <v>-1.50893966944966</v>
      </c>
      <c r="R379" s="3">
        <v>7.0499706381771201</v>
      </c>
      <c r="S379" s="3">
        <v>11.859052512733699</v>
      </c>
      <c r="T379" s="3">
        <v>5.7381731072397195E-4</v>
      </c>
      <c r="U379" s="3">
        <v>7.4261133374857102E-3</v>
      </c>
    </row>
    <row r="380" spans="1:21">
      <c r="A380" s="3" t="s">
        <v>516</v>
      </c>
      <c r="B380" s="3">
        <v>-1.6624490729889601</v>
      </c>
      <c r="C380" s="3">
        <v>7.2520138113005697</v>
      </c>
      <c r="D380" s="3">
        <v>15.643396876938001</v>
      </c>
      <c r="E380" s="11">
        <v>7.6479151166190606E-5</v>
      </c>
      <c r="F380" s="3">
        <v>3.8092603230367597E-4</v>
      </c>
      <c r="G380" s="3">
        <v>-2.36665490981447</v>
      </c>
      <c r="H380" s="3">
        <v>7.2520138113005697</v>
      </c>
      <c r="I380" s="3">
        <v>30.089054775971402</v>
      </c>
      <c r="J380" s="11">
        <v>4.1265367407393103E-8</v>
      </c>
      <c r="K380" s="11">
        <v>3.1305758871917201E-7</v>
      </c>
      <c r="L380" s="3">
        <v>-3.3396161230683101</v>
      </c>
      <c r="M380" s="3">
        <v>7.2520138113005697</v>
      </c>
      <c r="N380" s="3">
        <v>54.204956500565899</v>
      </c>
      <c r="O380" s="11">
        <v>1.80630646196178E-13</v>
      </c>
      <c r="P380" s="11">
        <v>2.0798145680815199E-12</v>
      </c>
      <c r="Q380" s="3">
        <v>-1.6771670500793501</v>
      </c>
      <c r="R380" s="3">
        <v>7.2520138113005697</v>
      </c>
      <c r="S380" s="3">
        <v>15.1938151162271</v>
      </c>
      <c r="T380" s="11">
        <v>9.7020667717955095E-5</v>
      </c>
      <c r="U380" s="3">
        <v>1.92089090292805E-3</v>
      </c>
    </row>
    <row r="381" spans="1:21">
      <c r="A381" s="3" t="s">
        <v>517</v>
      </c>
      <c r="B381" s="3">
        <v>-1.13911829692245</v>
      </c>
      <c r="C381" s="3">
        <v>4.2883646138300602</v>
      </c>
      <c r="D381" s="3">
        <v>11.9670970880778</v>
      </c>
      <c r="E381" s="3">
        <v>5.41482333065935E-4</v>
      </c>
      <c r="F381" s="3">
        <v>2.0807019354616499E-3</v>
      </c>
      <c r="G381" s="3">
        <v>-1.1639461972949401</v>
      </c>
      <c r="H381" s="3">
        <v>4.2883646138300602</v>
      </c>
      <c r="I381" s="3">
        <v>12.389576650413099</v>
      </c>
      <c r="J381" s="3">
        <v>4.31737128530252E-4</v>
      </c>
      <c r="K381" s="3">
        <v>1.32876820505946E-3</v>
      </c>
      <c r="L381" s="3">
        <v>-1.45623187038457</v>
      </c>
      <c r="M381" s="3">
        <v>4.2883646138300602</v>
      </c>
      <c r="N381" s="3">
        <v>17.319565775159798</v>
      </c>
      <c r="O381" s="11">
        <v>3.1591727437263803E-5</v>
      </c>
      <c r="P381" s="3">
        <v>1.06630290009143E-4</v>
      </c>
      <c r="Q381" s="3">
        <v>-0.31711357346211699</v>
      </c>
      <c r="R381" s="3">
        <v>4.2883646138300602</v>
      </c>
      <c r="S381" s="3">
        <v>0.75747834532389102</v>
      </c>
      <c r="T381" s="3">
        <v>0.38411882188327101</v>
      </c>
      <c r="U381" s="3">
        <v>0.66131167266966095</v>
      </c>
    </row>
    <row r="382" spans="1:21">
      <c r="A382" s="3" t="s">
        <v>518</v>
      </c>
      <c r="B382" s="3">
        <v>-0.48749708810152997</v>
      </c>
      <c r="C382" s="3">
        <v>5.32447356049411</v>
      </c>
      <c r="D382" s="3">
        <v>3.1360140626324799</v>
      </c>
      <c r="E382" s="3">
        <v>7.6580748626789694E-2</v>
      </c>
      <c r="F382" s="3">
        <v>0.137608019253562</v>
      </c>
      <c r="G382" s="3">
        <v>-0.48303860560620099</v>
      </c>
      <c r="H382" s="3">
        <v>5.32447356049411</v>
      </c>
      <c r="I382" s="3">
        <v>3.0713741310992102</v>
      </c>
      <c r="J382" s="3">
        <v>7.9682092039295396E-2</v>
      </c>
      <c r="K382" s="3">
        <v>0.12981824026673</v>
      </c>
      <c r="L382" s="3">
        <v>-0.46402056782595702</v>
      </c>
      <c r="M382" s="3">
        <v>5.32447356049411</v>
      </c>
      <c r="N382" s="3">
        <v>2.7221496341996301</v>
      </c>
      <c r="O382" s="3">
        <v>9.8964653899853205E-2</v>
      </c>
      <c r="P382" s="3">
        <v>0.14726775032668299</v>
      </c>
      <c r="Q382" s="3">
        <v>2.34765202755726E-2</v>
      </c>
      <c r="R382" s="3">
        <v>5.32447356049411</v>
      </c>
      <c r="S382" s="3">
        <v>6.7767285258883998E-3</v>
      </c>
      <c r="T382" s="3">
        <v>0.93439154493385501</v>
      </c>
      <c r="U382" s="3">
        <v>0.97807550283239397</v>
      </c>
    </row>
    <row r="383" spans="1:21">
      <c r="A383" s="3" t="s">
        <v>519</v>
      </c>
      <c r="B383" s="3">
        <v>-4.78769703467758E-2</v>
      </c>
      <c r="C383" s="3">
        <v>4.5360085956094096</v>
      </c>
      <c r="D383" s="3">
        <v>3.16403557723164E-2</v>
      </c>
      <c r="E383" s="3">
        <v>0.85881929012572</v>
      </c>
      <c r="F383" s="3">
        <v>0.90333211371500299</v>
      </c>
      <c r="G383" s="3">
        <v>8.0213636131519807E-3</v>
      </c>
      <c r="H383" s="3">
        <v>4.5360085956094096</v>
      </c>
      <c r="I383" s="3">
        <v>8.8720725421875802E-4</v>
      </c>
      <c r="J383" s="3">
        <v>0.97623770467318605</v>
      </c>
      <c r="K383" s="3">
        <v>0.983202179613472</v>
      </c>
      <c r="L383" s="3">
        <v>-5.0573656570537501E-2</v>
      </c>
      <c r="M383" s="3">
        <v>4.5360085956094096</v>
      </c>
      <c r="N383" s="3">
        <v>3.2593307639839697E-2</v>
      </c>
      <c r="O383" s="3">
        <v>0.85673166357666197</v>
      </c>
      <c r="P383" s="3">
        <v>0.88620825474145304</v>
      </c>
      <c r="Q383" s="3">
        <v>-2.6966862237617802E-3</v>
      </c>
      <c r="R383" s="3">
        <v>4.5360085956094096</v>
      </c>
      <c r="S383" s="11">
        <v>9.1935671143517097E-5</v>
      </c>
      <c r="T383" s="3">
        <v>0.99234975343739495</v>
      </c>
      <c r="U383" s="3">
        <v>0.99752724932857395</v>
      </c>
    </row>
    <row r="384" spans="1:21">
      <c r="A384" s="3" t="s">
        <v>520</v>
      </c>
      <c r="B384" s="3">
        <v>0.56703619900812197</v>
      </c>
      <c r="C384" s="3">
        <v>5.6178357621722004</v>
      </c>
      <c r="D384" s="3">
        <v>3.5828090242746402</v>
      </c>
      <c r="E384" s="3">
        <v>5.8380353580221103E-2</v>
      </c>
      <c r="F384" s="3">
        <v>0.11033818863502801</v>
      </c>
      <c r="G384" s="3">
        <v>0.38743762045688401</v>
      </c>
      <c r="H384" s="3">
        <v>5.6178357621722004</v>
      </c>
      <c r="I384" s="3">
        <v>1.66363312467415</v>
      </c>
      <c r="J384" s="3">
        <v>0.197113499768509</v>
      </c>
      <c r="K384" s="3">
        <v>0.279732313701202</v>
      </c>
      <c r="L384" s="3">
        <v>0.57967597078976296</v>
      </c>
      <c r="M384" s="3">
        <v>5.6178357621722004</v>
      </c>
      <c r="N384" s="3">
        <v>3.6516820926508098</v>
      </c>
      <c r="O384" s="3">
        <v>5.6012614442822801E-2</v>
      </c>
      <c r="P384" s="3">
        <v>8.9153411321492904E-2</v>
      </c>
      <c r="Q384" s="3">
        <v>1.26397717816411E-2</v>
      </c>
      <c r="R384" s="3">
        <v>5.6178357621722004</v>
      </c>
      <c r="S384" s="3">
        <v>1.7823117368891399E-3</v>
      </c>
      <c r="T384" s="3">
        <v>0.96632536459640395</v>
      </c>
      <c r="U384" s="3">
        <v>0.98744824505635298</v>
      </c>
    </row>
    <row r="385" spans="1:21">
      <c r="A385" s="3" t="s">
        <v>521</v>
      </c>
      <c r="B385" s="3">
        <v>1.51031288974031</v>
      </c>
      <c r="C385" s="3">
        <v>7.2332251779947097</v>
      </c>
      <c r="D385" s="3">
        <v>29.096337944608699</v>
      </c>
      <c r="E385" s="11">
        <v>6.8867035884309304E-8</v>
      </c>
      <c r="F385" s="11">
        <v>7.8736361097307198E-7</v>
      </c>
      <c r="G385" s="3">
        <v>2.0262769544386701</v>
      </c>
      <c r="H385" s="3">
        <v>7.2332251779947097</v>
      </c>
      <c r="I385" s="3">
        <v>51.4357599281809</v>
      </c>
      <c r="J385" s="11">
        <v>7.3978646547334999E-13</v>
      </c>
      <c r="K385" s="11">
        <v>1.32711969800661E-11</v>
      </c>
      <c r="L385" s="3">
        <v>2.2888793574961599</v>
      </c>
      <c r="M385" s="3">
        <v>7.2332251779947097</v>
      </c>
      <c r="N385" s="3">
        <v>64.409282452496797</v>
      </c>
      <c r="O385" s="11">
        <v>1.01080817562875E-15</v>
      </c>
      <c r="P385" s="11">
        <v>1.64929354083746E-14</v>
      </c>
      <c r="Q385" s="3">
        <v>0.77856646775585703</v>
      </c>
      <c r="R385" s="3">
        <v>7.2332251779947097</v>
      </c>
      <c r="S385" s="3">
        <v>8.2980436708077008</v>
      </c>
      <c r="T385" s="3">
        <v>3.9687808087708904E-3</v>
      </c>
      <c r="U385" s="3">
        <v>3.2297321518995198E-2</v>
      </c>
    </row>
    <row r="386" spans="1:21">
      <c r="A386" s="3" t="s">
        <v>522</v>
      </c>
      <c r="B386" s="3">
        <v>-1.4160874487150501</v>
      </c>
      <c r="C386" s="3">
        <v>4.5140247624102896</v>
      </c>
      <c r="D386" s="3">
        <v>22.402317373582299</v>
      </c>
      <c r="E386" s="11">
        <v>2.2110706773347899E-6</v>
      </c>
      <c r="F386" s="11">
        <v>1.7012669405938499E-5</v>
      </c>
      <c r="G386" s="3">
        <v>-2.07816540117717</v>
      </c>
      <c r="H386" s="3">
        <v>4.5140247624102896</v>
      </c>
      <c r="I386" s="3">
        <v>43.653234376290598</v>
      </c>
      <c r="J386" s="11">
        <v>3.92028682784642E-11</v>
      </c>
      <c r="K386" s="11">
        <v>5.1535106599260502E-10</v>
      </c>
      <c r="L386" s="3">
        <v>-2.14552551434477</v>
      </c>
      <c r="M386" s="3">
        <v>4.5140247624102896</v>
      </c>
      <c r="N386" s="3">
        <v>42.834339588177897</v>
      </c>
      <c r="O386" s="11">
        <v>5.9577113142171703E-11</v>
      </c>
      <c r="P386" s="11">
        <v>4.9729276702476005E-10</v>
      </c>
      <c r="Q386" s="3">
        <v>-0.72943806562971703</v>
      </c>
      <c r="R386" s="3">
        <v>4.5140247624102896</v>
      </c>
      <c r="S386" s="3">
        <v>4.5392068513731001</v>
      </c>
      <c r="T386" s="3">
        <v>3.3126937896645697E-2</v>
      </c>
      <c r="U386" s="3">
        <v>0.16126411896612999</v>
      </c>
    </row>
    <row r="387" spans="1:21">
      <c r="A387" s="3" t="s">
        <v>523</v>
      </c>
      <c r="B387" s="3">
        <v>-1.4179109438455899</v>
      </c>
      <c r="C387" s="3">
        <v>5.0188358252003704</v>
      </c>
      <c r="D387" s="3">
        <v>21.55707967599</v>
      </c>
      <c r="E387" s="11">
        <v>3.4345248409956798E-6</v>
      </c>
      <c r="F387" s="11">
        <v>2.5125754884926999E-5</v>
      </c>
      <c r="G387" s="3">
        <v>-1.9908843134741001</v>
      </c>
      <c r="H387" s="3">
        <v>5.0188358252003704</v>
      </c>
      <c r="I387" s="3">
        <v>39.624360492339903</v>
      </c>
      <c r="J387" s="11">
        <v>3.0781954991711701E-10</v>
      </c>
      <c r="K387" s="11">
        <v>3.3996261176220401E-9</v>
      </c>
      <c r="L387" s="3">
        <v>-2.0044438476834001</v>
      </c>
      <c r="M387" s="3">
        <v>5.0188358252003704</v>
      </c>
      <c r="N387" s="3">
        <v>37.921792377562099</v>
      </c>
      <c r="O387" s="11">
        <v>7.3638082671508502E-10</v>
      </c>
      <c r="P387" s="11">
        <v>5.3252306110108704E-9</v>
      </c>
      <c r="Q387" s="3">
        <v>-0.58653290383780399</v>
      </c>
      <c r="R387" s="3">
        <v>5.0188358252003704</v>
      </c>
      <c r="S387" s="3">
        <v>3.1065581731387302</v>
      </c>
      <c r="T387" s="3">
        <v>7.7977581340121699E-2</v>
      </c>
      <c r="U387" s="3">
        <v>0.26561253874523699</v>
      </c>
    </row>
    <row r="388" spans="1:21">
      <c r="A388" s="3" t="s">
        <v>524</v>
      </c>
      <c r="B388" s="3">
        <v>-0.39297272543020001</v>
      </c>
      <c r="C388" s="3">
        <v>4.4550174121086199</v>
      </c>
      <c r="D388" s="3">
        <v>1.4619468339050301</v>
      </c>
      <c r="E388" s="3">
        <v>0.22662061300012001</v>
      </c>
      <c r="F388" s="3">
        <v>0.33101085488591597</v>
      </c>
      <c r="G388" s="3">
        <v>-0.324117073666988</v>
      </c>
      <c r="H388" s="3">
        <v>4.4550174121086199</v>
      </c>
      <c r="I388" s="3">
        <v>0.99789280455390805</v>
      </c>
      <c r="J388" s="3">
        <v>0.31782092524640099</v>
      </c>
      <c r="K388" s="3">
        <v>0.414943524035008</v>
      </c>
      <c r="L388" s="3">
        <v>-0.48615190625319099</v>
      </c>
      <c r="M388" s="3">
        <v>4.4550174121086199</v>
      </c>
      <c r="N388" s="3">
        <v>2.0787232022017301</v>
      </c>
      <c r="O388" s="3">
        <v>0.14936506973713401</v>
      </c>
      <c r="P388" s="3">
        <v>0.20940776400538599</v>
      </c>
      <c r="Q388" s="3">
        <v>-9.3179180822990704E-2</v>
      </c>
      <c r="R388" s="3">
        <v>4.4550174121086199</v>
      </c>
      <c r="S388" s="3">
        <v>7.3920952843236507E-2</v>
      </c>
      <c r="T388" s="3">
        <v>0.78571115278030301</v>
      </c>
      <c r="U388" s="3">
        <v>0.92101231519048599</v>
      </c>
    </row>
    <row r="389" spans="1:21">
      <c r="A389" s="3" t="s">
        <v>525</v>
      </c>
      <c r="B389" s="3">
        <v>-0.94332657667244801</v>
      </c>
      <c r="C389" s="3">
        <v>2.6755640463905501</v>
      </c>
      <c r="D389" s="3">
        <v>4.3051165122202697</v>
      </c>
      <c r="E389" s="3">
        <v>3.7997892354722E-2</v>
      </c>
      <c r="F389" s="3">
        <v>7.7208483401616096E-2</v>
      </c>
      <c r="G389" s="3">
        <v>-0.94302347502288497</v>
      </c>
      <c r="H389" s="3">
        <v>2.6755640463905501</v>
      </c>
      <c r="I389" s="3">
        <v>4.3273299683081898</v>
      </c>
      <c r="J389" s="3">
        <v>3.7505034243683802E-2</v>
      </c>
      <c r="K389" s="3">
        <v>6.7805593646570794E-2</v>
      </c>
      <c r="L389" s="3">
        <v>-1.17224966670769</v>
      </c>
      <c r="M389" s="3">
        <v>2.6755640463905501</v>
      </c>
      <c r="N389" s="3">
        <v>5.7383296793501204</v>
      </c>
      <c r="O389" s="3">
        <v>1.6598570154316299E-2</v>
      </c>
      <c r="P389" s="3">
        <v>3.0587716964281999E-2</v>
      </c>
      <c r="Q389" s="3">
        <v>-0.228923090035242</v>
      </c>
      <c r="R389" s="3">
        <v>2.6755640463905501</v>
      </c>
      <c r="S389" s="3">
        <v>0.19163728037879199</v>
      </c>
      <c r="T389" s="3">
        <v>0.66155740263110596</v>
      </c>
      <c r="U389" s="3">
        <v>0.85802248781276902</v>
      </c>
    </row>
    <row r="390" spans="1:21">
      <c r="A390" s="3" t="s">
        <v>526</v>
      </c>
      <c r="B390" s="3">
        <v>-9.4274151151469698E-2</v>
      </c>
      <c r="C390" s="3">
        <v>4.7233406998386798</v>
      </c>
      <c r="D390" s="3">
        <v>0.10663376963017</v>
      </c>
      <c r="E390" s="3">
        <v>0.74400957826749003</v>
      </c>
      <c r="F390" s="3">
        <v>0.81874180772809102</v>
      </c>
      <c r="G390" s="3">
        <v>0.22126837823310899</v>
      </c>
      <c r="H390" s="3">
        <v>4.7233406998386798</v>
      </c>
      <c r="I390" s="3">
        <v>0.603978933574153</v>
      </c>
      <c r="J390" s="3">
        <v>0.43706389714467803</v>
      </c>
      <c r="K390" s="3">
        <v>0.53837119652077803</v>
      </c>
      <c r="L390" s="3">
        <v>0.40373432492446398</v>
      </c>
      <c r="M390" s="3">
        <v>4.7233406998386798</v>
      </c>
      <c r="N390" s="3">
        <v>1.9356286813744401</v>
      </c>
      <c r="O390" s="3">
        <v>0.164143952139405</v>
      </c>
      <c r="P390" s="3">
        <v>0.22612448561588799</v>
      </c>
      <c r="Q390" s="3">
        <v>0.49800847607593302</v>
      </c>
      <c r="R390" s="3">
        <v>4.7233406998386798</v>
      </c>
      <c r="S390" s="3">
        <v>2.8988395302434302</v>
      </c>
      <c r="T390" s="3">
        <v>8.8643347684545501E-2</v>
      </c>
      <c r="U390" s="3">
        <v>0.28667823698378397</v>
      </c>
    </row>
    <row r="391" spans="1:21">
      <c r="A391" s="3" t="s">
        <v>527</v>
      </c>
      <c r="B391" s="3">
        <v>0.35956783040423501</v>
      </c>
      <c r="C391" s="3">
        <v>4.9657723269130098</v>
      </c>
      <c r="D391" s="3">
        <v>1.6645347592891799</v>
      </c>
      <c r="E391" s="3">
        <v>0.196992160379761</v>
      </c>
      <c r="F391" s="3">
        <v>0.29449058229884201</v>
      </c>
      <c r="G391" s="3">
        <v>0.33873135885623301</v>
      </c>
      <c r="H391" s="3">
        <v>4.9657723269130098</v>
      </c>
      <c r="I391" s="3">
        <v>1.4768764937585399</v>
      </c>
      <c r="J391" s="3">
        <v>0.22426386400364501</v>
      </c>
      <c r="K391" s="3">
        <v>0.31225761853337802</v>
      </c>
      <c r="L391" s="3">
        <v>0.18869506040752301</v>
      </c>
      <c r="M391" s="3">
        <v>4.9657723269130098</v>
      </c>
      <c r="N391" s="3">
        <v>0.42681293045837498</v>
      </c>
      <c r="O391" s="3">
        <v>0.513556952823641</v>
      </c>
      <c r="P391" s="3">
        <v>0.58798287229138302</v>
      </c>
      <c r="Q391" s="3">
        <v>-0.170872769996712</v>
      </c>
      <c r="R391" s="3">
        <v>4.9657723269130098</v>
      </c>
      <c r="S391" s="3">
        <v>0.35814887511293098</v>
      </c>
      <c r="T391" s="3">
        <v>0.54953610448701695</v>
      </c>
      <c r="U391" s="3">
        <v>0.78095346209487504</v>
      </c>
    </row>
    <row r="392" spans="1:21">
      <c r="A392" s="3" t="s">
        <v>528</v>
      </c>
      <c r="B392" s="3">
        <v>0.82870241480957196</v>
      </c>
      <c r="C392" s="3">
        <v>4.78775543073872</v>
      </c>
      <c r="D392" s="3">
        <v>7.3322162484271001</v>
      </c>
      <c r="E392" s="3">
        <v>6.7729490939945998E-3</v>
      </c>
      <c r="F392" s="3">
        <v>1.8372402429574299E-2</v>
      </c>
      <c r="G392" s="3">
        <v>1.16260812940467</v>
      </c>
      <c r="H392" s="3">
        <v>4.78775543073872</v>
      </c>
      <c r="I392" s="3">
        <v>14.7037185524233</v>
      </c>
      <c r="J392" s="3">
        <v>1.25798062620565E-4</v>
      </c>
      <c r="K392" s="3">
        <v>4.4985276357816602E-4</v>
      </c>
      <c r="L392" s="3">
        <v>1.1680694031937999</v>
      </c>
      <c r="M392" s="3">
        <v>4.78775543073872</v>
      </c>
      <c r="N392" s="3">
        <v>14.210304093547601</v>
      </c>
      <c r="O392" s="3">
        <v>1.6347290253394299E-4</v>
      </c>
      <c r="P392" s="3">
        <v>4.7733499507887801E-4</v>
      </c>
      <c r="Q392" s="3">
        <v>0.33936698838422902</v>
      </c>
      <c r="R392" s="3">
        <v>4.78775543073872</v>
      </c>
      <c r="S392" s="3">
        <v>1.2979644863506901</v>
      </c>
      <c r="T392" s="3">
        <v>0.25458536856966701</v>
      </c>
      <c r="U392" s="3">
        <v>0.52352038742603402</v>
      </c>
    </row>
    <row r="393" spans="1:21">
      <c r="A393" s="3" t="s">
        <v>529</v>
      </c>
      <c r="B393" s="3">
        <v>-0.52191519657178598</v>
      </c>
      <c r="C393" s="3">
        <v>5.5922517095154696</v>
      </c>
      <c r="D393" s="3">
        <v>2.2557053822644599</v>
      </c>
      <c r="E393" s="3">
        <v>0.133122784244285</v>
      </c>
      <c r="F393" s="3">
        <v>0.21483582526898301</v>
      </c>
      <c r="G393" s="3">
        <v>-0.56652006560681301</v>
      </c>
      <c r="H393" s="3">
        <v>5.5922517095154696</v>
      </c>
      <c r="I393" s="3">
        <v>2.6512609799851998</v>
      </c>
      <c r="J393" s="3">
        <v>0.103467791747785</v>
      </c>
      <c r="K393" s="3">
        <v>0.16198646085104099</v>
      </c>
      <c r="L393" s="3">
        <v>-0.47000561057642998</v>
      </c>
      <c r="M393" s="3">
        <v>5.5922517095154696</v>
      </c>
      <c r="N393" s="3">
        <v>1.7931595307621899</v>
      </c>
      <c r="O393" s="3">
        <v>0.18054167906910201</v>
      </c>
      <c r="P393" s="3">
        <v>0.24425784664057201</v>
      </c>
      <c r="Q393" s="3">
        <v>5.1909585995356701E-2</v>
      </c>
      <c r="R393" s="3">
        <v>5.5922517095154696</v>
      </c>
      <c r="S393" s="3">
        <v>2.1562017960471601E-2</v>
      </c>
      <c r="T393" s="3">
        <v>0.88325822446471203</v>
      </c>
      <c r="U393" s="3">
        <v>0.95757577790882198</v>
      </c>
    </row>
    <row r="394" spans="1:21">
      <c r="A394" s="3" t="s">
        <v>530</v>
      </c>
      <c r="B394" s="3">
        <v>-1.91786377070488</v>
      </c>
      <c r="C394" s="3">
        <v>2.5634324288416499</v>
      </c>
      <c r="D394" s="3">
        <v>10.2322609248998</v>
      </c>
      <c r="E394" s="3">
        <v>1.3800539626681099E-3</v>
      </c>
      <c r="F394" s="3">
        <v>4.7318217706265597E-3</v>
      </c>
      <c r="G394" s="3">
        <v>-1.52181520724687</v>
      </c>
      <c r="H394" s="3">
        <v>2.5634324288416499</v>
      </c>
      <c r="I394" s="3">
        <v>6.7870837059451699</v>
      </c>
      <c r="J394" s="3">
        <v>9.1819787212937196E-3</v>
      </c>
      <c r="K394" s="3">
        <v>1.9731227602938901E-2</v>
      </c>
      <c r="L394" s="3">
        <v>-1.3676252052087701</v>
      </c>
      <c r="M394" s="3">
        <v>2.5634324288416499</v>
      </c>
      <c r="N394" s="3">
        <v>5.1715698283240901</v>
      </c>
      <c r="O394" s="3">
        <v>2.2959459026013301E-2</v>
      </c>
      <c r="P394" s="3">
        <v>4.0715108387474198E-2</v>
      </c>
      <c r="Q394" s="3">
        <v>0.55023856549611505</v>
      </c>
      <c r="R394" s="3">
        <v>2.5634324288416499</v>
      </c>
      <c r="S394" s="3">
        <v>0.70187699808812298</v>
      </c>
      <c r="T394" s="3">
        <v>0.402153713558276</v>
      </c>
      <c r="U394" s="3">
        <v>0.67741428056335995</v>
      </c>
    </row>
    <row r="395" spans="1:21">
      <c r="A395" s="3" t="s">
        <v>531</v>
      </c>
      <c r="B395" s="3">
        <v>0.65812822749377098</v>
      </c>
      <c r="C395" s="3">
        <v>6.0878477792969496</v>
      </c>
      <c r="D395" s="3">
        <v>5.5681832514830498</v>
      </c>
      <c r="E395" s="3">
        <v>1.82897278143207E-2</v>
      </c>
      <c r="F395" s="3">
        <v>4.2847580240331501E-2</v>
      </c>
      <c r="G395" s="3">
        <v>0.86699470803112</v>
      </c>
      <c r="H395" s="3">
        <v>6.0878477792969496</v>
      </c>
      <c r="I395" s="3">
        <v>9.6672985731044907</v>
      </c>
      <c r="J395" s="3">
        <v>1.8757692598023101E-3</v>
      </c>
      <c r="K395" s="3">
        <v>4.9396778479952096E-3</v>
      </c>
      <c r="L395" s="3">
        <v>1.0465366297915</v>
      </c>
      <c r="M395" s="3">
        <v>6.0878477792969496</v>
      </c>
      <c r="N395" s="3">
        <v>13.821093052437099</v>
      </c>
      <c r="O395" s="3">
        <v>2.0106623789211699E-4</v>
      </c>
      <c r="P395" s="3">
        <v>5.7673328130362705E-4</v>
      </c>
      <c r="Q395" s="3">
        <v>0.38840840229773199</v>
      </c>
      <c r="R395" s="3">
        <v>6.0878477792969496</v>
      </c>
      <c r="S395" s="3">
        <v>1.9764142402928599</v>
      </c>
      <c r="T395" s="3">
        <v>0.15976866929415601</v>
      </c>
      <c r="U395" s="3">
        <v>0.40327156400214098</v>
      </c>
    </row>
    <row r="396" spans="1:21">
      <c r="A396" s="3" t="s">
        <v>532</v>
      </c>
      <c r="B396" s="3">
        <v>0.77844867196768996</v>
      </c>
      <c r="C396" s="3">
        <v>7.1459134013492198</v>
      </c>
      <c r="D396" s="3">
        <v>8.1938447095179505</v>
      </c>
      <c r="E396" s="3">
        <v>4.2032751823699501E-3</v>
      </c>
      <c r="F396" s="3">
        <v>1.2185745104602901E-2</v>
      </c>
      <c r="G396" s="3">
        <v>1.23073858888053</v>
      </c>
      <c r="H396" s="3">
        <v>7.1459134013492198</v>
      </c>
      <c r="I396" s="3">
        <v>20.331129187819801</v>
      </c>
      <c r="J396" s="11">
        <v>6.5132268589632996E-6</v>
      </c>
      <c r="K396" s="11">
        <v>3.1284685815168402E-5</v>
      </c>
      <c r="L396" s="3">
        <v>1.66796538254538</v>
      </c>
      <c r="M396" s="3">
        <v>7.1459134013492198</v>
      </c>
      <c r="N396" s="3">
        <v>36.580865075501002</v>
      </c>
      <c r="O396" s="11">
        <v>1.46462400671564E-9</v>
      </c>
      <c r="P396" s="11">
        <v>1.01183705315015E-8</v>
      </c>
      <c r="Q396" s="3">
        <v>0.88951671057769099</v>
      </c>
      <c r="R396" s="3">
        <v>7.1459134013492198</v>
      </c>
      <c r="S396" s="3">
        <v>10.9237204044246</v>
      </c>
      <c r="T396" s="3">
        <v>9.4940755778203702E-4</v>
      </c>
      <c r="U396" s="3">
        <v>1.10491983516784E-2</v>
      </c>
    </row>
    <row r="397" spans="1:21">
      <c r="A397" s="3" t="s">
        <v>533</v>
      </c>
      <c r="B397" s="3">
        <v>-1.02280858743458</v>
      </c>
      <c r="C397" s="3">
        <v>4.2357146680703703</v>
      </c>
      <c r="D397" s="3">
        <v>11.4504219905414</v>
      </c>
      <c r="E397" s="3">
        <v>7.1477765715444695E-4</v>
      </c>
      <c r="F397" s="3">
        <v>2.67075149917202E-3</v>
      </c>
      <c r="G397" s="3">
        <v>-1.0806754720111</v>
      </c>
      <c r="H397" s="3">
        <v>4.2357146680703703</v>
      </c>
      <c r="I397" s="3">
        <v>12.6839949401431</v>
      </c>
      <c r="J397" s="3">
        <v>3.68798772080144E-4</v>
      </c>
      <c r="K397" s="3">
        <v>1.15629952743318E-3</v>
      </c>
      <c r="L397" s="3">
        <v>-0.46785646527230201</v>
      </c>
      <c r="M397" s="3">
        <v>4.2357146680703703</v>
      </c>
      <c r="N397" s="3">
        <v>2.3986734157577398</v>
      </c>
      <c r="O397" s="3">
        <v>0.12143819173550099</v>
      </c>
      <c r="P397" s="3">
        <v>0.17610978497774499</v>
      </c>
      <c r="Q397" s="3">
        <v>0.55495212216227396</v>
      </c>
      <c r="R397" s="3">
        <v>4.2357146680703703</v>
      </c>
      <c r="S397" s="3">
        <v>3.0178657091457302</v>
      </c>
      <c r="T397" s="3">
        <v>8.2351780009152595E-2</v>
      </c>
      <c r="U397" s="3">
        <v>0.27265375104262501</v>
      </c>
    </row>
    <row r="398" spans="1:21">
      <c r="A398" s="3" t="s">
        <v>534</v>
      </c>
      <c r="B398" s="3">
        <v>0.51271955579398398</v>
      </c>
      <c r="C398" s="3">
        <v>3.63056198130506</v>
      </c>
      <c r="D398" s="3">
        <v>1.23294735854022</v>
      </c>
      <c r="E398" s="3">
        <v>0.26683461182521401</v>
      </c>
      <c r="F398" s="3">
        <v>0.37785084369667199</v>
      </c>
      <c r="G398" s="3">
        <v>0.53625769057065997</v>
      </c>
      <c r="H398" s="3">
        <v>3.63056198130506</v>
      </c>
      <c r="I398" s="3">
        <v>1.3363898786580299</v>
      </c>
      <c r="J398" s="3">
        <v>0.24767162513872301</v>
      </c>
      <c r="K398" s="3">
        <v>0.33926777510213502</v>
      </c>
      <c r="L398" s="3">
        <v>0.78457123447397403</v>
      </c>
      <c r="M398" s="3">
        <v>3.63056198130506</v>
      </c>
      <c r="N398" s="3">
        <v>2.7873099109236201</v>
      </c>
      <c r="O398" s="3">
        <v>9.5013606298583894E-2</v>
      </c>
      <c r="P398" s="3">
        <v>0.14223567526579201</v>
      </c>
      <c r="Q398" s="3">
        <v>0.27185167867998999</v>
      </c>
      <c r="R398" s="3">
        <v>3.63056198130506</v>
      </c>
      <c r="S398" s="3">
        <v>0.34768521652936701</v>
      </c>
      <c r="T398" s="3">
        <v>0.55542640673186106</v>
      </c>
      <c r="U398" s="3">
        <v>0.78587430570959504</v>
      </c>
    </row>
    <row r="399" spans="1:21">
      <c r="A399" s="3" t="s">
        <v>535</v>
      </c>
      <c r="B399" s="3">
        <v>-0.55914343254193699</v>
      </c>
      <c r="C399" s="3">
        <v>3.5409214614872102</v>
      </c>
      <c r="D399" s="3">
        <v>2.0478551462954502</v>
      </c>
      <c r="E399" s="3">
        <v>0.152420787715046</v>
      </c>
      <c r="F399" s="3">
        <v>0.23750349767624701</v>
      </c>
      <c r="G399" s="3">
        <v>-0.95082585707147205</v>
      </c>
      <c r="H399" s="3">
        <v>3.5409214614872102</v>
      </c>
      <c r="I399" s="3">
        <v>5.5857898213803701</v>
      </c>
      <c r="J399" s="3">
        <v>1.8106766267067399E-2</v>
      </c>
      <c r="K399" s="3">
        <v>3.6047008012978499E-2</v>
      </c>
      <c r="L399" s="3">
        <v>-0.69731602078660504</v>
      </c>
      <c r="M399" s="3">
        <v>3.5409214614872102</v>
      </c>
      <c r="N399" s="3">
        <v>2.8910816916889099</v>
      </c>
      <c r="O399" s="3">
        <v>8.9071104878524002E-2</v>
      </c>
      <c r="P399" s="3">
        <v>0.134330644468448</v>
      </c>
      <c r="Q399" s="3">
        <v>-0.13817258824466799</v>
      </c>
      <c r="R399" s="3">
        <v>3.5409214614872102</v>
      </c>
      <c r="S399" s="3">
        <v>0.107758689813213</v>
      </c>
      <c r="T399" s="3">
        <v>0.74271040743741501</v>
      </c>
      <c r="U399" s="3">
        <v>0.898223315439722</v>
      </c>
    </row>
    <row r="400" spans="1:21">
      <c r="A400" s="3" t="s">
        <v>536</v>
      </c>
      <c r="B400" s="3">
        <v>-0.49648616933793499</v>
      </c>
      <c r="C400" s="3">
        <v>1.9454912492340299</v>
      </c>
      <c r="D400" s="3">
        <v>0.96495858215327701</v>
      </c>
      <c r="E400" s="3">
        <v>0.32594072050185502</v>
      </c>
      <c r="F400" s="3">
        <v>0.44078697187401999</v>
      </c>
      <c r="G400" s="3">
        <v>-0.84984683375701497</v>
      </c>
      <c r="H400" s="3">
        <v>1.9454912492340299</v>
      </c>
      <c r="I400" s="3">
        <v>2.62298624161091</v>
      </c>
      <c r="J400" s="3">
        <v>0.105326054924438</v>
      </c>
      <c r="K400" s="3">
        <v>0.16449913436250699</v>
      </c>
      <c r="L400" s="3">
        <v>-0.93801114199381697</v>
      </c>
      <c r="M400" s="3">
        <v>1.9454912492340299</v>
      </c>
      <c r="N400" s="3">
        <v>2.6855710290967401</v>
      </c>
      <c r="O400" s="3">
        <v>0.10126092035661501</v>
      </c>
      <c r="P400" s="3">
        <v>0.15034028733330099</v>
      </c>
      <c r="Q400" s="3">
        <v>-0.44152497265588198</v>
      </c>
      <c r="R400" s="3">
        <v>1.9454912492340299</v>
      </c>
      <c r="S400" s="3">
        <v>0.53891945925465801</v>
      </c>
      <c r="T400" s="3">
        <v>0.46288088283317602</v>
      </c>
      <c r="U400" s="3">
        <v>0.72188963811686901</v>
      </c>
    </row>
    <row r="401" spans="1:21">
      <c r="A401" s="3" t="s">
        <v>537</v>
      </c>
      <c r="B401" s="3">
        <v>-1.0058823102136201</v>
      </c>
      <c r="C401" s="3">
        <v>4.9868175304277598</v>
      </c>
      <c r="D401" s="3">
        <v>12.080258976634401</v>
      </c>
      <c r="E401" s="3">
        <v>5.0958518603094402E-4</v>
      </c>
      <c r="F401" s="3">
        <v>1.9674472045689401E-3</v>
      </c>
      <c r="G401" s="3">
        <v>-1.3433210922069401</v>
      </c>
      <c r="H401" s="3">
        <v>4.9868175304277598</v>
      </c>
      <c r="I401" s="3">
        <v>20.714240405636001</v>
      </c>
      <c r="J401" s="11">
        <v>5.3318005003289402E-6</v>
      </c>
      <c r="K401" s="11">
        <v>2.5994528865717799E-5</v>
      </c>
      <c r="L401" s="3">
        <v>-0.99929380125412604</v>
      </c>
      <c r="M401" s="3">
        <v>4.9868175304277598</v>
      </c>
      <c r="N401" s="3">
        <v>11.2894072494105</v>
      </c>
      <c r="O401" s="3">
        <v>7.7950565036632199E-4</v>
      </c>
      <c r="P401" s="3">
        <v>1.9631092181433898E-3</v>
      </c>
      <c r="Q401" s="3">
        <v>6.5885089594929303E-3</v>
      </c>
      <c r="R401" s="3">
        <v>4.9868175304277598</v>
      </c>
      <c r="S401" s="3">
        <v>4.6456677162520798E-4</v>
      </c>
      <c r="T401" s="3">
        <v>0.98280387838917405</v>
      </c>
      <c r="U401" s="3">
        <v>0.99320391943032904</v>
      </c>
    </row>
    <row r="402" spans="1:21">
      <c r="A402" s="3" t="s">
        <v>538</v>
      </c>
      <c r="B402" s="3">
        <v>-0.230455876714415</v>
      </c>
      <c r="C402" s="3">
        <v>6.0237491571751596</v>
      </c>
      <c r="D402" s="3">
        <v>0.37252061343998799</v>
      </c>
      <c r="E402" s="3">
        <v>0.54163351353919797</v>
      </c>
      <c r="F402" s="3">
        <v>0.64728892839962304</v>
      </c>
      <c r="G402" s="3">
        <v>-0.32216952306400198</v>
      </c>
      <c r="H402" s="3">
        <v>6.0237491571751596</v>
      </c>
      <c r="I402" s="3">
        <v>0.72443530998540595</v>
      </c>
      <c r="J402" s="3">
        <v>0.39469288958217602</v>
      </c>
      <c r="K402" s="3">
        <v>0.49462285313520898</v>
      </c>
      <c r="L402" s="3">
        <v>-0.16449598130042001</v>
      </c>
      <c r="M402" s="3">
        <v>6.0237491571751596</v>
      </c>
      <c r="N402" s="3">
        <v>0.18717428191796201</v>
      </c>
      <c r="O402" s="3">
        <v>0.66527891804494899</v>
      </c>
      <c r="P402" s="3">
        <v>0.725616609637874</v>
      </c>
      <c r="Q402" s="3">
        <v>6.5959895413994094E-2</v>
      </c>
      <c r="R402" s="3">
        <v>6.0237491571751596</v>
      </c>
      <c r="S402" s="3">
        <v>2.9932605615826401E-2</v>
      </c>
      <c r="T402" s="3">
        <v>0.86264323673541699</v>
      </c>
      <c r="U402" s="3">
        <v>0.95106092083866201</v>
      </c>
    </row>
    <row r="403" spans="1:21">
      <c r="A403" s="3" t="s">
        <v>539</v>
      </c>
      <c r="B403" s="3">
        <v>-0.25807419025640699</v>
      </c>
      <c r="C403" s="3">
        <v>3.3867499536716501</v>
      </c>
      <c r="D403" s="3">
        <v>0.28318838132566199</v>
      </c>
      <c r="E403" s="3">
        <v>0.59461901315281596</v>
      </c>
      <c r="F403" s="3">
        <v>0.69450645169323499</v>
      </c>
      <c r="G403" s="3">
        <v>-1.0050606336952199</v>
      </c>
      <c r="H403" s="3">
        <v>3.3867499536716501</v>
      </c>
      <c r="I403" s="3">
        <v>3.9946117541260402</v>
      </c>
      <c r="J403" s="3">
        <v>4.5645967421462499E-2</v>
      </c>
      <c r="K403" s="3">
        <v>8.0114841198642595E-2</v>
      </c>
      <c r="L403" s="3">
        <v>-0.81725138933209096</v>
      </c>
      <c r="M403" s="3">
        <v>3.3867499536716501</v>
      </c>
      <c r="N403" s="3">
        <v>2.5187666944996399</v>
      </c>
      <c r="O403" s="3">
        <v>0.11249853883452</v>
      </c>
      <c r="P403" s="3">
        <v>0.16508538094547801</v>
      </c>
      <c r="Q403" s="3">
        <v>-0.55917719907568397</v>
      </c>
      <c r="R403" s="3">
        <v>3.3867499536716501</v>
      </c>
      <c r="S403" s="3">
        <v>1.16250510272471</v>
      </c>
      <c r="T403" s="3">
        <v>0.28094660943004401</v>
      </c>
      <c r="U403" s="3">
        <v>0.55403990458369301</v>
      </c>
    </row>
    <row r="404" spans="1:21">
      <c r="A404" s="3" t="s">
        <v>540</v>
      </c>
      <c r="B404" s="3">
        <v>1.92392882123034</v>
      </c>
      <c r="C404" s="3">
        <v>4.2973483764358296</v>
      </c>
      <c r="D404" s="3">
        <v>31.173955990680899</v>
      </c>
      <c r="E404" s="11">
        <v>2.3590997376261099E-8</v>
      </c>
      <c r="F404" s="11">
        <v>2.9689910263844901E-7</v>
      </c>
      <c r="G404" s="3">
        <v>2.0292674818560901</v>
      </c>
      <c r="H404" s="3">
        <v>4.2973483764358296</v>
      </c>
      <c r="I404" s="3">
        <v>34.7968654998133</v>
      </c>
      <c r="J404" s="11">
        <v>3.65962189539555E-9</v>
      </c>
      <c r="K404" s="11">
        <v>3.3285132477169002E-8</v>
      </c>
      <c r="L404" s="3">
        <v>1.80307377427399</v>
      </c>
      <c r="M404" s="3">
        <v>4.2973483764358296</v>
      </c>
      <c r="N404" s="3">
        <v>25.748742124426698</v>
      </c>
      <c r="O404" s="11">
        <v>3.8888038876092501E-7</v>
      </c>
      <c r="P404" s="11">
        <v>1.87343415772511E-6</v>
      </c>
      <c r="Q404" s="3">
        <v>-0.12085504695634799</v>
      </c>
      <c r="R404" s="3">
        <v>4.2973483764358296</v>
      </c>
      <c r="S404" s="3">
        <v>0.14702064357007899</v>
      </c>
      <c r="T404" s="3">
        <v>0.701398953632415</v>
      </c>
      <c r="U404" s="3">
        <v>0.876250461072408</v>
      </c>
    </row>
    <row r="405" spans="1:21">
      <c r="A405" s="3" t="s">
        <v>541</v>
      </c>
      <c r="B405" s="3">
        <v>0.80435015722800696</v>
      </c>
      <c r="C405" s="3">
        <v>3.3671903115375699</v>
      </c>
      <c r="D405" s="3">
        <v>2.1852947050067799</v>
      </c>
      <c r="E405" s="3">
        <v>0.139334391855334</v>
      </c>
      <c r="F405" s="3">
        <v>0.22210052545619499</v>
      </c>
      <c r="G405" s="3">
        <v>0.64403015377288597</v>
      </c>
      <c r="H405" s="3">
        <v>3.3671903115375699</v>
      </c>
      <c r="I405" s="3">
        <v>1.38666803000084</v>
      </c>
      <c r="J405" s="3">
        <v>0.23896859644405399</v>
      </c>
      <c r="K405" s="3">
        <v>0.32948239178507099</v>
      </c>
      <c r="L405" s="3">
        <v>0.61493524591143001</v>
      </c>
      <c r="M405" s="3">
        <v>3.3671903115375699</v>
      </c>
      <c r="N405" s="3">
        <v>1.20488021162049</v>
      </c>
      <c r="O405" s="3">
        <v>0.27234845845402</v>
      </c>
      <c r="P405" s="3">
        <v>0.34624723750986802</v>
      </c>
      <c r="Q405" s="3">
        <v>-0.18941491131657701</v>
      </c>
      <c r="R405" s="3">
        <v>3.3671903115375699</v>
      </c>
      <c r="S405" s="3">
        <v>0.120254922366893</v>
      </c>
      <c r="T405" s="3">
        <v>0.72875817001091803</v>
      </c>
      <c r="U405" s="3">
        <v>0.89091783811199199</v>
      </c>
    </row>
    <row r="406" spans="1:21">
      <c r="A406" s="3" t="s">
        <v>542</v>
      </c>
      <c r="B406" s="3">
        <v>-1.62317188479954</v>
      </c>
      <c r="C406" s="3">
        <v>4.1731192440759601</v>
      </c>
      <c r="D406" s="3">
        <v>14.9770311551645</v>
      </c>
      <c r="E406" s="3">
        <v>1.08827788827204E-4</v>
      </c>
      <c r="F406" s="3">
        <v>5.18889618681251E-4</v>
      </c>
      <c r="G406" s="3">
        <v>-1.8650755156050101</v>
      </c>
      <c r="H406" s="3">
        <v>4.1731192440759601</v>
      </c>
      <c r="I406" s="3">
        <v>19.0925411339629</v>
      </c>
      <c r="J406" s="11">
        <v>1.24530629936366E-5</v>
      </c>
      <c r="K406" s="11">
        <v>5.6159854917136198E-5</v>
      </c>
      <c r="L406" s="3">
        <v>-2.90509402253802</v>
      </c>
      <c r="M406" s="3">
        <v>4.1731192440759601</v>
      </c>
      <c r="N406" s="3">
        <v>37.79393806993</v>
      </c>
      <c r="O406" s="11">
        <v>7.8625714621022896E-10</v>
      </c>
      <c r="P406" s="11">
        <v>5.6607027799215403E-9</v>
      </c>
      <c r="Q406" s="3">
        <v>-1.28192213773848</v>
      </c>
      <c r="R406" s="3">
        <v>4.1731192440759601</v>
      </c>
      <c r="S406" s="3">
        <v>7.0522864990314398</v>
      </c>
      <c r="T406" s="3">
        <v>7.9164136485122497E-3</v>
      </c>
      <c r="U406" s="3">
        <v>5.5397834303274301E-2</v>
      </c>
    </row>
    <row r="407" spans="1:21">
      <c r="A407" s="3" t="s">
        <v>543</v>
      </c>
      <c r="B407" s="3">
        <v>-0.50873778023740501</v>
      </c>
      <c r="C407" s="3">
        <v>3.7848530346896898</v>
      </c>
      <c r="D407" s="3">
        <v>2.0522321839163502</v>
      </c>
      <c r="E407" s="3">
        <v>0.15198321755587599</v>
      </c>
      <c r="F407" s="3">
        <v>0.237140560982186</v>
      </c>
      <c r="G407" s="3">
        <v>-0.49115185958221502</v>
      </c>
      <c r="H407" s="3">
        <v>3.7848530346896898</v>
      </c>
      <c r="I407" s="3">
        <v>1.9107161228676099</v>
      </c>
      <c r="J407" s="3">
        <v>0.166883732273855</v>
      </c>
      <c r="K407" s="3">
        <v>0.242773959987996</v>
      </c>
      <c r="L407" s="3">
        <v>-0.743812225380731</v>
      </c>
      <c r="M407" s="3">
        <v>3.7848530346896898</v>
      </c>
      <c r="N407" s="3">
        <v>3.9464942970396599</v>
      </c>
      <c r="O407" s="3">
        <v>4.6969121262778801E-2</v>
      </c>
      <c r="P407" s="3">
        <v>7.6254368370121506E-2</v>
      </c>
      <c r="Q407" s="3">
        <v>-0.23507444514332501</v>
      </c>
      <c r="R407" s="3">
        <v>3.7848530346896898</v>
      </c>
      <c r="S407" s="3">
        <v>0.37368335313852102</v>
      </c>
      <c r="T407" s="3">
        <v>0.54100333894272401</v>
      </c>
      <c r="U407" s="3">
        <v>0.77839494467034798</v>
      </c>
    </row>
    <row r="408" spans="1:21">
      <c r="A408" s="3" t="s">
        <v>544</v>
      </c>
      <c r="B408" s="3">
        <v>-1.19232194951656</v>
      </c>
      <c r="C408" s="3">
        <v>4.5624524859495201</v>
      </c>
      <c r="D408" s="3">
        <v>10.375761538046</v>
      </c>
      <c r="E408" s="3">
        <v>1.2768047096695699E-3</v>
      </c>
      <c r="F408" s="3">
        <v>4.4292573635652801E-3</v>
      </c>
      <c r="G408" s="3">
        <v>-1.30693465354881</v>
      </c>
      <c r="H408" s="3">
        <v>4.5624524859495201</v>
      </c>
      <c r="I408" s="3">
        <v>12.2962456109091</v>
      </c>
      <c r="J408" s="3">
        <v>4.5387036056468102E-4</v>
      </c>
      <c r="K408" s="3">
        <v>1.3876808481671601E-3</v>
      </c>
      <c r="L408" s="3">
        <v>-1.7650708160778701</v>
      </c>
      <c r="M408" s="3">
        <v>4.5624524859495201</v>
      </c>
      <c r="N408" s="3">
        <v>20.245151380169599</v>
      </c>
      <c r="O408" s="11">
        <v>6.8125901934760301E-6</v>
      </c>
      <c r="P408" s="11">
        <v>2.5751432314571201E-5</v>
      </c>
      <c r="Q408" s="3">
        <v>-0.57274886656131196</v>
      </c>
      <c r="R408" s="3">
        <v>4.5624524859495201</v>
      </c>
      <c r="S408" s="3">
        <v>2.0586144279225498</v>
      </c>
      <c r="T408" s="3">
        <v>0.151347734718106</v>
      </c>
      <c r="U408" s="3">
        <v>0.38971141524955599</v>
      </c>
    </row>
    <row r="409" spans="1:21">
      <c r="A409" s="3" t="s">
        <v>545</v>
      </c>
      <c r="B409" s="3">
        <v>-0.24655600790551599</v>
      </c>
      <c r="C409" s="3">
        <v>7.9029676469638197</v>
      </c>
      <c r="D409" s="3">
        <v>0.22771304828712899</v>
      </c>
      <c r="E409" s="3">
        <v>0.63322477804916699</v>
      </c>
      <c r="F409" s="3">
        <v>0.72704414933721495</v>
      </c>
      <c r="G409" s="3">
        <v>3.4554249732751301E-3</v>
      </c>
      <c r="H409" s="3">
        <v>7.9029676469638197</v>
      </c>
      <c r="I409" s="11">
        <v>4.4822505230968097E-5</v>
      </c>
      <c r="J409" s="3">
        <v>0.99465823374281404</v>
      </c>
      <c r="K409" s="3">
        <v>0.99588507091055101</v>
      </c>
      <c r="L409" s="3">
        <v>3.9205550406157703E-2</v>
      </c>
      <c r="M409" s="3">
        <v>7.9029676469638197</v>
      </c>
      <c r="N409" s="3">
        <v>5.7609712463317902E-3</v>
      </c>
      <c r="O409" s="3">
        <v>0.93949781176883795</v>
      </c>
      <c r="P409" s="3">
        <v>0.95003095447319097</v>
      </c>
      <c r="Q409" s="3">
        <v>0.28576155831167299</v>
      </c>
      <c r="R409" s="3">
        <v>7.9029676469638197</v>
      </c>
      <c r="S409" s="3">
        <v>0.30526453285821697</v>
      </c>
      <c r="T409" s="3">
        <v>0.58060070026458099</v>
      </c>
      <c r="U409" s="3">
        <v>0.80127359668398501</v>
      </c>
    </row>
    <row r="410" spans="1:21">
      <c r="A410" s="3" t="s">
        <v>546</v>
      </c>
      <c r="B410" s="3">
        <v>-0.27184927956888</v>
      </c>
      <c r="C410" s="3">
        <v>5.5455355044908803</v>
      </c>
      <c r="D410" s="3">
        <v>0.48728710663140801</v>
      </c>
      <c r="E410" s="3">
        <v>0.485139966230616</v>
      </c>
      <c r="F410" s="3">
        <v>0.59895417123604999</v>
      </c>
      <c r="G410" s="3">
        <v>-0.37418059009464699</v>
      </c>
      <c r="H410" s="3">
        <v>5.5455355044908803</v>
      </c>
      <c r="I410" s="3">
        <v>0.92069128116687105</v>
      </c>
      <c r="J410" s="3">
        <v>0.33729352985481997</v>
      </c>
      <c r="K410" s="3">
        <v>0.434255389150912</v>
      </c>
      <c r="L410" s="3">
        <v>-0.69991278796337597</v>
      </c>
      <c r="M410" s="3">
        <v>5.5455355044908803</v>
      </c>
      <c r="N410" s="3">
        <v>3.1108683010815601</v>
      </c>
      <c r="O410" s="3">
        <v>7.7771489138598895E-2</v>
      </c>
      <c r="P410" s="3">
        <v>0.119283904219665</v>
      </c>
      <c r="Q410" s="3">
        <v>-0.42806350839449597</v>
      </c>
      <c r="R410" s="3">
        <v>5.5455355044908803</v>
      </c>
      <c r="S410" s="3">
        <v>1.1596604753654101</v>
      </c>
      <c r="T410" s="3">
        <v>0.28153596597625102</v>
      </c>
      <c r="U410" s="3">
        <v>0.55436463403571101</v>
      </c>
    </row>
    <row r="411" spans="1:21">
      <c r="A411" s="3" t="s">
        <v>547</v>
      </c>
      <c r="B411" s="3">
        <v>0.24320498875506699</v>
      </c>
      <c r="C411" s="3">
        <v>5.2867326539197297</v>
      </c>
      <c r="D411" s="3">
        <v>0.456200308541238</v>
      </c>
      <c r="E411" s="3">
        <v>0.499405138693992</v>
      </c>
      <c r="F411" s="3">
        <v>0.61260615237604499</v>
      </c>
      <c r="G411" s="3">
        <v>0.63144100757529398</v>
      </c>
      <c r="H411" s="3">
        <v>5.2867326539197297</v>
      </c>
      <c r="I411" s="3">
        <v>3.1055105611082898</v>
      </c>
      <c r="J411" s="3">
        <v>7.8027762492584696E-2</v>
      </c>
      <c r="K411" s="3">
        <v>0.127442728779388</v>
      </c>
      <c r="L411" s="3">
        <v>0.70904485547294704</v>
      </c>
      <c r="M411" s="3">
        <v>5.2867326539197297</v>
      </c>
      <c r="N411" s="3">
        <v>3.8299432090760002</v>
      </c>
      <c r="O411" s="3">
        <v>5.03446385416111E-2</v>
      </c>
      <c r="P411" s="3">
        <v>8.0965349848742596E-2</v>
      </c>
      <c r="Q411" s="3">
        <v>0.46583986671788002</v>
      </c>
      <c r="R411" s="3">
        <v>5.2867326539197297</v>
      </c>
      <c r="S411" s="3">
        <v>1.6707639864705699</v>
      </c>
      <c r="T411" s="3">
        <v>0.19615623602469301</v>
      </c>
      <c r="U411" s="3">
        <v>0.44821906993116001</v>
      </c>
    </row>
    <row r="412" spans="1:21">
      <c r="A412" s="3" t="s">
        <v>548</v>
      </c>
      <c r="B412" s="3">
        <v>-0.32306342906663899</v>
      </c>
      <c r="C412" s="3">
        <v>4.2074786725613098</v>
      </c>
      <c r="D412" s="3">
        <v>0.94165453928439802</v>
      </c>
      <c r="E412" s="3">
        <v>0.33185269943724</v>
      </c>
      <c r="F412" s="3">
        <v>0.44655023417849898</v>
      </c>
      <c r="G412" s="3">
        <v>-4.2190014120175997E-3</v>
      </c>
      <c r="H412" s="3">
        <v>4.2074786725613098</v>
      </c>
      <c r="I412" s="3">
        <v>1.63444455138162E-4</v>
      </c>
      <c r="J412" s="3">
        <v>0.98979969102747201</v>
      </c>
      <c r="K412" s="3">
        <v>0.99377847766425498</v>
      </c>
      <c r="L412" s="3">
        <v>-0.18326930064062599</v>
      </c>
      <c r="M412" s="3">
        <v>4.2074786725613098</v>
      </c>
      <c r="N412" s="3">
        <v>0.28781985671407101</v>
      </c>
      <c r="O412" s="3">
        <v>0.59162101642899501</v>
      </c>
      <c r="P412" s="3">
        <v>0.66125992816672696</v>
      </c>
      <c r="Q412" s="3">
        <v>0.13979412842601199</v>
      </c>
      <c r="R412" s="3">
        <v>4.2074786725613098</v>
      </c>
      <c r="S412" s="3">
        <v>0.16172708848470499</v>
      </c>
      <c r="T412" s="3">
        <v>0.68757138085471703</v>
      </c>
      <c r="U412" s="3">
        <v>0.86869426989698995</v>
      </c>
    </row>
    <row r="413" spans="1:21">
      <c r="A413" s="3" t="s">
        <v>549</v>
      </c>
      <c r="B413" s="3">
        <v>-0.40614543118959701</v>
      </c>
      <c r="C413" s="3">
        <v>4.1303980359020702</v>
      </c>
      <c r="D413" s="3">
        <v>1.6345587072144501</v>
      </c>
      <c r="E413" s="3">
        <v>0.20107367298493201</v>
      </c>
      <c r="F413" s="3">
        <v>0.29948908999177598</v>
      </c>
      <c r="G413" s="3">
        <v>-0.47332160457337202</v>
      </c>
      <c r="H413" s="3">
        <v>4.1303980359020702</v>
      </c>
      <c r="I413" s="3">
        <v>2.2008992565408501</v>
      </c>
      <c r="J413" s="3">
        <v>0.137930252299796</v>
      </c>
      <c r="K413" s="3">
        <v>0.20613728982589399</v>
      </c>
      <c r="L413" s="3">
        <v>-0.757923275976218</v>
      </c>
      <c r="M413" s="3">
        <v>4.1303980359020702</v>
      </c>
      <c r="N413" s="3">
        <v>5.0012687168903804</v>
      </c>
      <c r="O413" s="3">
        <v>2.5328745410794998E-2</v>
      </c>
      <c r="P413" s="3">
        <v>4.4479413925825599E-2</v>
      </c>
      <c r="Q413" s="3">
        <v>-0.351777844786622</v>
      </c>
      <c r="R413" s="3">
        <v>4.1303980359020702</v>
      </c>
      <c r="S413" s="3">
        <v>1.03268031613669</v>
      </c>
      <c r="T413" s="3">
        <v>0.309529968858061</v>
      </c>
      <c r="U413" s="3">
        <v>0.58297204691538496</v>
      </c>
    </row>
    <row r="414" spans="1:21">
      <c r="A414" s="3" t="s">
        <v>550</v>
      </c>
      <c r="B414" s="3">
        <v>1.0398660418411301</v>
      </c>
      <c r="C414" s="3">
        <v>4.5852924917004803</v>
      </c>
      <c r="D414" s="3">
        <v>8.7867575167607406</v>
      </c>
      <c r="E414" s="3">
        <v>3.0342509101254499E-3</v>
      </c>
      <c r="F414" s="3">
        <v>9.3297468799027703E-3</v>
      </c>
      <c r="G414" s="3">
        <v>1.54606024898904</v>
      </c>
      <c r="H414" s="3">
        <v>4.5852924917004803</v>
      </c>
      <c r="I414" s="3">
        <v>19.924896860209099</v>
      </c>
      <c r="J414" s="11">
        <v>8.0544572383570005E-6</v>
      </c>
      <c r="K414" s="11">
        <v>3.7684182497039203E-5</v>
      </c>
      <c r="L414" s="3">
        <v>1.9180899663734901</v>
      </c>
      <c r="M414" s="3">
        <v>4.5852924917004803</v>
      </c>
      <c r="N414" s="3">
        <v>30.124337913234999</v>
      </c>
      <c r="O414" s="11">
        <v>4.05213798231088E-8</v>
      </c>
      <c r="P414" s="11">
        <v>2.2491097484723799E-7</v>
      </c>
      <c r="Q414" s="3">
        <v>0.87822392453235998</v>
      </c>
      <c r="R414" s="3">
        <v>4.5852924917004803</v>
      </c>
      <c r="S414" s="3">
        <v>7.0846065751647096</v>
      </c>
      <c r="T414" s="3">
        <v>7.7748886577237997E-3</v>
      </c>
      <c r="U414" s="3">
        <v>5.4761525968826899E-2</v>
      </c>
    </row>
    <row r="415" spans="1:21">
      <c r="A415" s="3" t="s">
        <v>551</v>
      </c>
      <c r="B415" s="3">
        <v>0.68871270442266597</v>
      </c>
      <c r="C415" s="3">
        <v>4.4449581412252499</v>
      </c>
      <c r="D415" s="3">
        <v>4.8719280780624503</v>
      </c>
      <c r="E415" s="3">
        <v>2.7296985629462599E-2</v>
      </c>
      <c r="F415" s="3">
        <v>5.9286496547735899E-2</v>
      </c>
      <c r="G415" s="3">
        <v>1.0458341798744599</v>
      </c>
      <c r="H415" s="3">
        <v>4.4449581412252499</v>
      </c>
      <c r="I415" s="3">
        <v>11.620255912515001</v>
      </c>
      <c r="J415" s="3">
        <v>6.5237424478490898E-4</v>
      </c>
      <c r="K415" s="3">
        <v>1.9204525592172201E-3</v>
      </c>
      <c r="L415" s="3">
        <v>1.6338897907979799</v>
      </c>
      <c r="M415" s="3">
        <v>4.4449581412252499</v>
      </c>
      <c r="N415" s="3">
        <v>28.1800032474437</v>
      </c>
      <c r="O415" s="11">
        <v>1.10540737234284E-7</v>
      </c>
      <c r="P415" s="11">
        <v>5.76124837559742E-7</v>
      </c>
      <c r="Q415" s="3">
        <v>0.94517708637531805</v>
      </c>
      <c r="R415" s="3">
        <v>4.4449581412252499</v>
      </c>
      <c r="S415" s="3">
        <v>10.273822016676901</v>
      </c>
      <c r="T415" s="3">
        <v>1.3493099499453801E-3</v>
      </c>
      <c r="U415" s="3">
        <v>1.42247058684177E-2</v>
      </c>
    </row>
    <row r="416" spans="1:21">
      <c r="A416" s="3" t="s">
        <v>552</v>
      </c>
      <c r="B416" s="3">
        <v>1.2039858213946999</v>
      </c>
      <c r="C416" s="3">
        <v>2.4324086550158501</v>
      </c>
      <c r="D416" s="3">
        <v>4.0379405728476101</v>
      </c>
      <c r="E416" s="3">
        <v>4.4488080508984798E-2</v>
      </c>
      <c r="F416" s="3">
        <v>8.8350334808974695E-2</v>
      </c>
      <c r="G416" s="3">
        <v>1.75999441596585</v>
      </c>
      <c r="H416" s="3">
        <v>2.4324086550158501</v>
      </c>
      <c r="I416" s="3">
        <v>9.4144512896702892</v>
      </c>
      <c r="J416" s="3">
        <v>2.1528197472962698E-3</v>
      </c>
      <c r="K416" s="3">
        <v>5.56102284763005E-3</v>
      </c>
      <c r="L416" s="3">
        <v>2.4112054658233602</v>
      </c>
      <c r="M416" s="3">
        <v>2.4324086550158501</v>
      </c>
      <c r="N416" s="3">
        <v>17.743381537012201</v>
      </c>
      <c r="O416" s="11">
        <v>2.5279543145251099E-5</v>
      </c>
      <c r="P416" s="11">
        <v>8.6768157074662E-5</v>
      </c>
      <c r="Q416" s="3">
        <v>1.20721964442867</v>
      </c>
      <c r="R416" s="3">
        <v>2.4324086550158501</v>
      </c>
      <c r="S416" s="3">
        <v>5.4688908227706001</v>
      </c>
      <c r="T416" s="3">
        <v>1.9357907427016999E-2</v>
      </c>
      <c r="U416" s="3">
        <v>0.107078578220654</v>
      </c>
    </row>
    <row r="417" spans="1:21">
      <c r="A417" s="3" t="s">
        <v>553</v>
      </c>
      <c r="B417" s="3">
        <v>0.79146789677431695</v>
      </c>
      <c r="C417" s="3">
        <v>2.7873581161868599</v>
      </c>
      <c r="D417" s="3">
        <v>2.7968245530373199</v>
      </c>
      <c r="E417" s="3">
        <v>9.4451199254225696E-2</v>
      </c>
      <c r="F417" s="3">
        <v>0.16226616083517001</v>
      </c>
      <c r="G417" s="3">
        <v>1.22647093318459</v>
      </c>
      <c r="H417" s="3">
        <v>2.7873581161868599</v>
      </c>
      <c r="I417" s="3">
        <v>7.1678996446511896</v>
      </c>
      <c r="J417" s="3">
        <v>7.4219622486494099E-3</v>
      </c>
      <c r="K417" s="3">
        <v>1.6427478814836201E-2</v>
      </c>
      <c r="L417" s="3">
        <v>1.51368798305209</v>
      </c>
      <c r="M417" s="3">
        <v>2.7873581161868599</v>
      </c>
      <c r="N417" s="3">
        <v>10.434240863909499</v>
      </c>
      <c r="O417" s="3">
        <v>1.2370038065788399E-3</v>
      </c>
      <c r="P417" s="3">
        <v>2.9907307222349299E-3</v>
      </c>
      <c r="Q417" s="3">
        <v>0.72222008627776801</v>
      </c>
      <c r="R417" s="3">
        <v>2.7873581161868599</v>
      </c>
      <c r="S417" s="3">
        <v>2.69376433958376</v>
      </c>
      <c r="T417" s="3">
        <v>0.100741562261993</v>
      </c>
      <c r="U417" s="3">
        <v>0.31093902344552299</v>
      </c>
    </row>
    <row r="418" spans="1:21">
      <c r="A418" s="3" t="s">
        <v>554</v>
      </c>
      <c r="B418" s="3">
        <v>0.195276930576847</v>
      </c>
      <c r="C418" s="3">
        <v>7.4748038273765296</v>
      </c>
      <c r="D418" s="3">
        <v>0.53863869525438401</v>
      </c>
      <c r="E418" s="3">
        <v>0.46299744342437799</v>
      </c>
      <c r="F418" s="3">
        <v>0.57728970173888206</v>
      </c>
      <c r="G418" s="3">
        <v>0.20047844679244001</v>
      </c>
      <c r="H418" s="3">
        <v>7.4748038273765296</v>
      </c>
      <c r="I418" s="3">
        <v>0.56701202696760999</v>
      </c>
      <c r="J418" s="3">
        <v>0.45144870621356198</v>
      </c>
      <c r="K418" s="3">
        <v>0.55231874494176203</v>
      </c>
      <c r="L418" s="3">
        <v>0.14392163438142799</v>
      </c>
      <c r="M418" s="3">
        <v>7.4748038273765296</v>
      </c>
      <c r="N418" s="3">
        <v>0.28935187047350702</v>
      </c>
      <c r="O418" s="3">
        <v>0.59063616652338902</v>
      </c>
      <c r="P418" s="3">
        <v>0.66062543324197198</v>
      </c>
      <c r="Q418" s="3">
        <v>-5.1355296195419398E-2</v>
      </c>
      <c r="R418" s="3">
        <v>7.4748038273765296</v>
      </c>
      <c r="S418" s="3">
        <v>3.69045883615318E-2</v>
      </c>
      <c r="T418" s="3">
        <v>0.84765943378859498</v>
      </c>
      <c r="U418" s="3">
        <v>0.946135330576791</v>
      </c>
    </row>
    <row r="419" spans="1:21">
      <c r="A419" s="3" t="s">
        <v>555</v>
      </c>
      <c r="B419" s="3">
        <v>0.52082086800985705</v>
      </c>
      <c r="C419" s="3">
        <v>3.9115972340499998</v>
      </c>
      <c r="D419" s="3">
        <v>1.5780702471465899</v>
      </c>
      <c r="E419" s="3">
        <v>0.209038877913404</v>
      </c>
      <c r="F419" s="3">
        <v>0.30950717582527199</v>
      </c>
      <c r="G419" s="3">
        <v>0.68545500646948598</v>
      </c>
      <c r="H419" s="3">
        <v>3.9115972340499998</v>
      </c>
      <c r="I419" s="3">
        <v>2.7408833248889599</v>
      </c>
      <c r="J419" s="3">
        <v>9.7810686287211596E-2</v>
      </c>
      <c r="K419" s="3">
        <v>0.15439538083353199</v>
      </c>
      <c r="L419" s="3">
        <v>0.48916229586695897</v>
      </c>
      <c r="M419" s="3">
        <v>3.9115972340499998</v>
      </c>
      <c r="N419" s="3">
        <v>1.3131061431325799</v>
      </c>
      <c r="O419" s="3">
        <v>0.25183304042119597</v>
      </c>
      <c r="P419" s="3">
        <v>0.32320232499905999</v>
      </c>
      <c r="Q419" s="3">
        <v>-3.1658572142898203E-2</v>
      </c>
      <c r="R419" s="3">
        <v>3.9115972340499998</v>
      </c>
      <c r="S419" s="3">
        <v>5.7297339186472796E-3</v>
      </c>
      <c r="T419" s="3">
        <v>0.93966174930798496</v>
      </c>
      <c r="U419" s="3">
        <v>0.98073985856735102</v>
      </c>
    </row>
    <row r="420" spans="1:21">
      <c r="A420" s="3" t="s">
        <v>556</v>
      </c>
      <c r="B420" s="3">
        <v>-4.02276892636063E-3</v>
      </c>
      <c r="C420" s="3">
        <v>4.8945263517604101</v>
      </c>
      <c r="D420" s="3">
        <v>1.55297139306398E-4</v>
      </c>
      <c r="E420" s="3">
        <v>0.990057157758925</v>
      </c>
      <c r="F420" s="3">
        <v>0.99311572173099405</v>
      </c>
      <c r="G420" s="3">
        <v>0.213460925704131</v>
      </c>
      <c r="H420" s="3">
        <v>4.8945263517604101</v>
      </c>
      <c r="I420" s="3">
        <v>0.43973508791538901</v>
      </c>
      <c r="J420" s="3">
        <v>0.50725034485113596</v>
      </c>
      <c r="K420" s="3">
        <v>0.60397574980991597</v>
      </c>
      <c r="L420" s="3">
        <v>0.249262220670046</v>
      </c>
      <c r="M420" s="3">
        <v>4.8945263517604101</v>
      </c>
      <c r="N420" s="3">
        <v>0.58012504062313197</v>
      </c>
      <c r="O420" s="3">
        <v>0.44626331317589901</v>
      </c>
      <c r="P420" s="3">
        <v>0.52292204181961199</v>
      </c>
      <c r="Q420" s="3">
        <v>0.253284989596407</v>
      </c>
      <c r="R420" s="3">
        <v>4.8945263517604101</v>
      </c>
      <c r="S420" s="3">
        <v>0.59559219757045101</v>
      </c>
      <c r="T420" s="3">
        <v>0.44026476161357497</v>
      </c>
      <c r="U420" s="3">
        <v>0.70609078186369001</v>
      </c>
    </row>
    <row r="421" spans="1:21">
      <c r="A421" s="3" t="s">
        <v>557</v>
      </c>
      <c r="B421" s="3">
        <v>-0.31201805189189202</v>
      </c>
      <c r="C421" s="3">
        <v>3.1255381833101201</v>
      </c>
      <c r="D421" s="3">
        <v>0.68409129167677596</v>
      </c>
      <c r="E421" s="3">
        <v>0.40818145260382599</v>
      </c>
      <c r="F421" s="3">
        <v>0.52220850142026098</v>
      </c>
      <c r="G421" s="3">
        <v>-0.464737724930889</v>
      </c>
      <c r="H421" s="3">
        <v>3.1255381833101201</v>
      </c>
      <c r="I421" s="3">
        <v>1.4783776190229301</v>
      </c>
      <c r="J421" s="3">
        <v>0.224028531463622</v>
      </c>
      <c r="K421" s="3">
        <v>0.31206376733692798</v>
      </c>
      <c r="L421" s="3">
        <v>-0.48722484988807402</v>
      </c>
      <c r="M421" s="3">
        <v>3.1255381833101201</v>
      </c>
      <c r="N421" s="3">
        <v>1.4549346954731399</v>
      </c>
      <c r="O421" s="3">
        <v>0.22773778644180501</v>
      </c>
      <c r="P421" s="3">
        <v>0.29853233450809102</v>
      </c>
      <c r="Q421" s="3">
        <v>-0.175206797996182</v>
      </c>
      <c r="R421" s="3">
        <v>3.1255381833101201</v>
      </c>
      <c r="S421" s="3">
        <v>0.17849220847346101</v>
      </c>
      <c r="T421" s="3">
        <v>0.67267222749623601</v>
      </c>
      <c r="U421" s="3">
        <v>0.86042781327717599</v>
      </c>
    </row>
    <row r="422" spans="1:21">
      <c r="A422" s="3" t="s">
        <v>558</v>
      </c>
      <c r="B422" s="3">
        <v>-2.08772295147307E-2</v>
      </c>
      <c r="C422" s="3">
        <v>6.1312181399774897</v>
      </c>
      <c r="D422" s="3">
        <v>6.9596431767544598E-3</v>
      </c>
      <c r="E422" s="3">
        <v>0.93351402740135503</v>
      </c>
      <c r="F422" s="3">
        <v>0.95649102144910003</v>
      </c>
      <c r="G422" s="3">
        <v>-0.26235317722662599</v>
      </c>
      <c r="H422" s="3">
        <v>6.1312181399774897</v>
      </c>
      <c r="I422" s="3">
        <v>1.08343797992832</v>
      </c>
      <c r="J422" s="3">
        <v>0.29792972759595399</v>
      </c>
      <c r="K422" s="3">
        <v>0.39372316870332202</v>
      </c>
      <c r="L422" s="3">
        <v>-0.18331197016595199</v>
      </c>
      <c r="M422" s="3">
        <v>6.1312181399774897</v>
      </c>
      <c r="N422" s="3">
        <v>0.51630076341587205</v>
      </c>
      <c r="O422" s="3">
        <v>0.47242395102509099</v>
      </c>
      <c r="P422" s="3">
        <v>0.54764747196660801</v>
      </c>
      <c r="Q422" s="3">
        <v>-0.16243474065122099</v>
      </c>
      <c r="R422" s="3">
        <v>6.1312181399774897</v>
      </c>
      <c r="S422" s="3">
        <v>0.40404335288579502</v>
      </c>
      <c r="T422" s="3">
        <v>0.52500845420793096</v>
      </c>
      <c r="U422" s="3">
        <v>0.76927496181946098</v>
      </c>
    </row>
    <row r="423" spans="1:21">
      <c r="A423" s="3" t="s">
        <v>559</v>
      </c>
      <c r="B423" s="3">
        <v>-1.0685755917697699</v>
      </c>
      <c r="C423" s="3">
        <v>2.1371450790577802</v>
      </c>
      <c r="D423" s="3">
        <v>3.7291350463903199</v>
      </c>
      <c r="E423" s="3">
        <v>5.3471076422070302E-2</v>
      </c>
      <c r="F423" s="3">
        <v>0.102855796885345</v>
      </c>
      <c r="G423" s="3">
        <v>-0.558692790204669</v>
      </c>
      <c r="H423" s="3">
        <v>2.1371450790577802</v>
      </c>
      <c r="I423" s="3">
        <v>1.11581197256162</v>
      </c>
      <c r="J423" s="3">
        <v>0.29082203507627802</v>
      </c>
      <c r="K423" s="3">
        <v>0.38653260249393101</v>
      </c>
      <c r="L423" s="3">
        <v>-1.0174324805810999</v>
      </c>
      <c r="M423" s="3">
        <v>2.1371450790577802</v>
      </c>
      <c r="N423" s="3">
        <v>3.0539171776126302</v>
      </c>
      <c r="O423" s="3">
        <v>8.05426652261131E-2</v>
      </c>
      <c r="P423" s="3">
        <v>0.122722681365176</v>
      </c>
      <c r="Q423" s="3">
        <v>5.1143111188672298E-2</v>
      </c>
      <c r="R423" s="3">
        <v>2.1371450790577802</v>
      </c>
      <c r="S423" s="3">
        <v>6.7882607347868901E-3</v>
      </c>
      <c r="T423" s="3">
        <v>0.93433587059393697</v>
      </c>
      <c r="U423" s="3">
        <v>0.97807550283239397</v>
      </c>
    </row>
    <row r="424" spans="1:21">
      <c r="A424" s="3" t="s">
        <v>560</v>
      </c>
      <c r="B424" s="3">
        <v>-0.79536876619753705</v>
      </c>
      <c r="C424" s="3">
        <v>2.7810997282310699</v>
      </c>
      <c r="D424" s="3">
        <v>2.7817879327727</v>
      </c>
      <c r="E424" s="3">
        <v>9.5341679304837806E-2</v>
      </c>
      <c r="F424" s="3">
        <v>0.16362285026575499</v>
      </c>
      <c r="G424" s="3">
        <v>-1.7145431830954601</v>
      </c>
      <c r="H424" s="3">
        <v>2.7810997282310699</v>
      </c>
      <c r="I424" s="3">
        <v>11.374361094022699</v>
      </c>
      <c r="J424" s="3">
        <v>7.4464834333258002E-4</v>
      </c>
      <c r="K424" s="3">
        <v>2.1541236716297999E-3</v>
      </c>
      <c r="L424" s="3">
        <v>-1.4403993950198299</v>
      </c>
      <c r="M424" s="3">
        <v>2.7810997282310699</v>
      </c>
      <c r="N424" s="3">
        <v>7.4964917371418904</v>
      </c>
      <c r="O424" s="3">
        <v>6.1819302456747197E-3</v>
      </c>
      <c r="P424" s="3">
        <v>1.2680181622050399E-2</v>
      </c>
      <c r="Q424" s="3">
        <v>-0.64503062882229201</v>
      </c>
      <c r="R424" s="3">
        <v>2.7810997282310699</v>
      </c>
      <c r="S424" s="3">
        <v>1.3942291847974999</v>
      </c>
      <c r="T424" s="3">
        <v>0.237692187973566</v>
      </c>
      <c r="U424" s="3">
        <v>0.50377711119462798</v>
      </c>
    </row>
    <row r="425" spans="1:21">
      <c r="A425" s="3" t="s">
        <v>561</v>
      </c>
      <c r="B425" s="3">
        <v>1.7527166350980199</v>
      </c>
      <c r="C425" s="3">
        <v>7.5367151283190204</v>
      </c>
      <c r="D425" s="3">
        <v>26.771213338847701</v>
      </c>
      <c r="E425" s="11">
        <v>2.2902370536789001E-7</v>
      </c>
      <c r="F425" s="11">
        <v>2.26719503454128E-6</v>
      </c>
      <c r="G425" s="3">
        <v>2.2073317210234702</v>
      </c>
      <c r="H425" s="3">
        <v>7.5367151283190204</v>
      </c>
      <c r="I425" s="3">
        <v>41.448978358927597</v>
      </c>
      <c r="J425" s="11">
        <v>1.20987774417352E-10</v>
      </c>
      <c r="K425" s="11">
        <v>1.4285356492114301E-9</v>
      </c>
      <c r="L425" s="3">
        <v>2.27007855561529</v>
      </c>
      <c r="M425" s="3">
        <v>7.5367151283190204</v>
      </c>
      <c r="N425" s="3">
        <v>43.504330593576299</v>
      </c>
      <c r="O425" s="11">
        <v>4.2302220484953098E-11</v>
      </c>
      <c r="P425" s="11">
        <v>3.60512624447882E-10</v>
      </c>
      <c r="Q425" s="3">
        <v>0.51736192051726904</v>
      </c>
      <c r="R425" s="3">
        <v>7.5367151283190204</v>
      </c>
      <c r="S425" s="3">
        <v>2.5102687441752098</v>
      </c>
      <c r="T425" s="3">
        <v>0.113106641714392</v>
      </c>
      <c r="U425" s="3">
        <v>0.330517935524268</v>
      </c>
    </row>
    <row r="426" spans="1:21">
      <c r="A426" s="3" t="s">
        <v>562</v>
      </c>
      <c r="B426" s="3">
        <v>-1.67644929526257</v>
      </c>
      <c r="C426" s="3">
        <v>2.0670394711208</v>
      </c>
      <c r="D426" s="3">
        <v>10.166312485205101</v>
      </c>
      <c r="E426" s="3">
        <v>1.4303005792841901E-3</v>
      </c>
      <c r="F426" s="3">
        <v>4.8834763206474802E-3</v>
      </c>
      <c r="G426" s="3">
        <v>-1.28342847564646</v>
      </c>
      <c r="H426" s="3">
        <v>2.0670394711208</v>
      </c>
      <c r="I426" s="3">
        <v>6.4342007499782801</v>
      </c>
      <c r="J426" s="3">
        <v>1.1194351656673001E-2</v>
      </c>
      <c r="K426" s="3">
        <v>2.3529842318312701E-2</v>
      </c>
      <c r="L426" s="3">
        <v>-2.8398163286589799</v>
      </c>
      <c r="M426" s="3">
        <v>2.0670394711208</v>
      </c>
      <c r="N426" s="3">
        <v>18.576570661363501</v>
      </c>
      <c r="O426" s="11">
        <v>1.6321424293871001E-5</v>
      </c>
      <c r="P426" s="11">
        <v>5.7729482224617702E-5</v>
      </c>
      <c r="Q426" s="3">
        <v>-1.1633670333964199</v>
      </c>
      <c r="R426" s="3">
        <v>2.0670394711208</v>
      </c>
      <c r="S426" s="3">
        <v>2.3267780120103598</v>
      </c>
      <c r="T426" s="3">
        <v>0.12716484534735101</v>
      </c>
      <c r="U426" s="3">
        <v>0.35442425136725197</v>
      </c>
    </row>
    <row r="427" spans="1:21">
      <c r="A427" s="3" t="s">
        <v>563</v>
      </c>
      <c r="B427" s="3">
        <v>1.6595770345749401</v>
      </c>
      <c r="C427" s="3">
        <v>8.5523529838580394</v>
      </c>
      <c r="D427" s="3">
        <v>15.5942311478373</v>
      </c>
      <c r="E427" s="11">
        <v>7.8493703822687396E-5</v>
      </c>
      <c r="F427" s="3">
        <v>3.8887919772764498E-4</v>
      </c>
      <c r="G427" s="3">
        <v>0.96044974662679305</v>
      </c>
      <c r="H427" s="3">
        <v>8.5523529838580394</v>
      </c>
      <c r="I427" s="3">
        <v>5.3880382444403701</v>
      </c>
      <c r="J427" s="3">
        <v>2.02752526852998E-2</v>
      </c>
      <c r="K427" s="3">
        <v>3.9826827265074798E-2</v>
      </c>
      <c r="L427" s="3">
        <v>0.83451067121462297</v>
      </c>
      <c r="M427" s="3">
        <v>8.5523529838580394</v>
      </c>
      <c r="N427" s="3">
        <v>4.0740092854701704</v>
      </c>
      <c r="O427" s="3">
        <v>4.3547796236609801E-2</v>
      </c>
      <c r="P427" s="3">
        <v>7.1450072956175906E-2</v>
      </c>
      <c r="Q427" s="3">
        <v>-0.82506636336031702</v>
      </c>
      <c r="R427" s="3">
        <v>8.5523529838580394</v>
      </c>
      <c r="S427" s="3">
        <v>4.0024238412660402</v>
      </c>
      <c r="T427" s="3">
        <v>4.5434880665102199E-2</v>
      </c>
      <c r="U427" s="3">
        <v>0.196179597765408</v>
      </c>
    </row>
    <row r="428" spans="1:21">
      <c r="A428" s="3" t="s">
        <v>564</v>
      </c>
      <c r="B428" s="3">
        <v>1.4086449241311001</v>
      </c>
      <c r="C428" s="3">
        <v>7.10077172599925</v>
      </c>
      <c r="D428" s="3">
        <v>14.6610028085552</v>
      </c>
      <c r="E428" s="3">
        <v>1.2868126731593101E-4</v>
      </c>
      <c r="F428" s="3">
        <v>6.0032769392935105E-4</v>
      </c>
      <c r="G428" s="3">
        <v>0.55414656820456698</v>
      </c>
      <c r="H428" s="3">
        <v>7.10077172599925</v>
      </c>
      <c r="I428" s="3">
        <v>2.3176074821294401</v>
      </c>
      <c r="J428" s="3">
        <v>0.12791663879416401</v>
      </c>
      <c r="K428" s="3">
        <v>0.19363418469214499</v>
      </c>
      <c r="L428" s="3">
        <v>0.20413707298901801</v>
      </c>
      <c r="M428" s="3">
        <v>7.10077172599925</v>
      </c>
      <c r="N428" s="3">
        <v>0.31136149580532901</v>
      </c>
      <c r="O428" s="3">
        <v>0.57684591643303496</v>
      </c>
      <c r="P428" s="3">
        <v>0.64810335316888001</v>
      </c>
      <c r="Q428" s="3">
        <v>-1.2045078511420799</v>
      </c>
      <c r="R428" s="3">
        <v>7.10077172599925</v>
      </c>
      <c r="S428" s="3">
        <v>10.716365433586899</v>
      </c>
      <c r="T428" s="3">
        <v>1.0619206300565801E-3</v>
      </c>
      <c r="U428" s="3">
        <v>1.1972417659006E-2</v>
      </c>
    </row>
    <row r="429" spans="1:21">
      <c r="A429" s="3" t="s">
        <v>565</v>
      </c>
      <c r="B429" s="3">
        <v>0.67156975746223002</v>
      </c>
      <c r="C429" s="3">
        <v>4.8414159395043104</v>
      </c>
      <c r="D429" s="3">
        <v>4.1969690339687702</v>
      </c>
      <c r="E429" s="3">
        <v>4.0496298867135398E-2</v>
      </c>
      <c r="F429" s="3">
        <v>8.1671728212166894E-2</v>
      </c>
      <c r="G429" s="3">
        <v>0.86702729680652801</v>
      </c>
      <c r="H429" s="3">
        <v>4.8414159395043104</v>
      </c>
      <c r="I429" s="3">
        <v>7.0560406726906102</v>
      </c>
      <c r="J429" s="3">
        <v>7.8998403258191408E-3</v>
      </c>
      <c r="K429" s="3">
        <v>1.7284893219632599E-2</v>
      </c>
      <c r="L429" s="3">
        <v>0.70828052993318003</v>
      </c>
      <c r="M429" s="3">
        <v>4.8414159395043104</v>
      </c>
      <c r="N429" s="3">
        <v>4.5181088075095497</v>
      </c>
      <c r="O429" s="3">
        <v>3.35378842655654E-2</v>
      </c>
      <c r="P429" s="3">
        <v>5.6984568398896401E-2</v>
      </c>
      <c r="Q429" s="3">
        <v>3.67107724709499E-2</v>
      </c>
      <c r="R429" s="3">
        <v>4.8414159395043104</v>
      </c>
      <c r="S429" s="3">
        <v>1.2734580911532199E-2</v>
      </c>
      <c r="T429" s="3">
        <v>0.91015137969320803</v>
      </c>
      <c r="U429" s="3">
        <v>0.96735238293415604</v>
      </c>
    </row>
    <row r="430" spans="1:21">
      <c r="A430" s="3" t="s">
        <v>566</v>
      </c>
      <c r="B430" s="3">
        <v>-0.53978654787167502</v>
      </c>
      <c r="C430" s="3">
        <v>4.0172328568837896</v>
      </c>
      <c r="D430" s="3">
        <v>1.89035179804552</v>
      </c>
      <c r="E430" s="3">
        <v>0.16916224766754001</v>
      </c>
      <c r="F430" s="3">
        <v>0.259334191773608</v>
      </c>
      <c r="G430" s="3">
        <v>-0.74890213052860799</v>
      </c>
      <c r="H430" s="3">
        <v>4.0172328568837896</v>
      </c>
      <c r="I430" s="3">
        <v>3.5666363351167698</v>
      </c>
      <c r="J430" s="3">
        <v>5.8951611301774898E-2</v>
      </c>
      <c r="K430" s="3">
        <v>0.100322789254121</v>
      </c>
      <c r="L430" s="3">
        <v>-1.0188598628088399</v>
      </c>
      <c r="M430" s="3">
        <v>4.0172328568837896</v>
      </c>
      <c r="N430" s="3">
        <v>6.0555748461158299</v>
      </c>
      <c r="O430" s="3">
        <v>1.3862462063131201E-2</v>
      </c>
      <c r="P430" s="3">
        <v>2.6078455572993701E-2</v>
      </c>
      <c r="Q430" s="3">
        <v>-0.47907331493716798</v>
      </c>
      <c r="R430" s="3">
        <v>4.0172328568837896</v>
      </c>
      <c r="S430" s="3">
        <v>1.2996499373091099</v>
      </c>
      <c r="T430" s="3">
        <v>0.25427717647584902</v>
      </c>
      <c r="U430" s="3">
        <v>0.52347794472353903</v>
      </c>
    </row>
    <row r="431" spans="1:21">
      <c r="A431" s="3" t="s">
        <v>567</v>
      </c>
      <c r="B431" s="3">
        <v>0.26388393793294201</v>
      </c>
      <c r="C431" s="3">
        <v>4.6962352561751901</v>
      </c>
      <c r="D431" s="3">
        <v>0.48946848151682698</v>
      </c>
      <c r="E431" s="3">
        <v>0.48416449849348198</v>
      </c>
      <c r="F431" s="3">
        <v>0.59843248062745902</v>
      </c>
      <c r="G431" s="3">
        <v>0.27351656267527502</v>
      </c>
      <c r="H431" s="3">
        <v>4.6962352561751901</v>
      </c>
      <c r="I431" s="3">
        <v>0.52655168255173401</v>
      </c>
      <c r="J431" s="3">
        <v>0.46806022256730601</v>
      </c>
      <c r="K431" s="3">
        <v>0.56729807490707096</v>
      </c>
      <c r="L431" s="3">
        <v>0.418497446145489</v>
      </c>
      <c r="M431" s="3">
        <v>4.6962352561751901</v>
      </c>
      <c r="N431" s="3">
        <v>1.19874783589204</v>
      </c>
      <c r="O431" s="3">
        <v>0.273572089240813</v>
      </c>
      <c r="P431" s="3">
        <v>0.34766676076904901</v>
      </c>
      <c r="Q431" s="3">
        <v>0.15461350821254699</v>
      </c>
      <c r="R431" s="3">
        <v>4.6962352561751901</v>
      </c>
      <c r="S431" s="3">
        <v>0.165528002500754</v>
      </c>
      <c r="T431" s="3">
        <v>0.68411718609663896</v>
      </c>
      <c r="U431" s="3">
        <v>0.86702908011545099</v>
      </c>
    </row>
    <row r="432" spans="1:21">
      <c r="A432" s="3" t="s">
        <v>568</v>
      </c>
      <c r="B432" s="3">
        <v>3.8888636815074901E-2</v>
      </c>
      <c r="C432" s="3">
        <v>6.3625769510929402</v>
      </c>
      <c r="D432" s="3">
        <v>1.579106718793E-2</v>
      </c>
      <c r="E432" s="3">
        <v>0.89999907682283697</v>
      </c>
      <c r="F432" s="3">
        <v>0.93439132031873395</v>
      </c>
      <c r="G432" s="3">
        <v>-0.30349745302143699</v>
      </c>
      <c r="H432" s="3">
        <v>6.3625769510929402</v>
      </c>
      <c r="I432" s="3">
        <v>0.95113203073724095</v>
      </c>
      <c r="J432" s="3">
        <v>0.329431315943014</v>
      </c>
      <c r="K432" s="3">
        <v>0.42616075014620203</v>
      </c>
      <c r="L432" s="3">
        <v>-8.24081156866696E-2</v>
      </c>
      <c r="M432" s="3">
        <v>6.3625769510929402</v>
      </c>
      <c r="N432" s="3">
        <v>6.94302101254438E-2</v>
      </c>
      <c r="O432" s="3">
        <v>0.79216820659093601</v>
      </c>
      <c r="P432" s="3">
        <v>0.83512018402622401</v>
      </c>
      <c r="Q432" s="3">
        <v>-0.121296752501745</v>
      </c>
      <c r="R432" s="3">
        <v>6.3625769510929402</v>
      </c>
      <c r="S432" s="3">
        <v>0.15023179257557401</v>
      </c>
      <c r="T432" s="3">
        <v>0.69831394738749697</v>
      </c>
      <c r="U432" s="3">
        <v>0.87545381743907502</v>
      </c>
    </row>
    <row r="433" spans="1:21">
      <c r="A433" s="3" t="s">
        <v>569</v>
      </c>
      <c r="B433" s="3">
        <v>-0.82108395451517802</v>
      </c>
      <c r="C433" s="3">
        <v>2.9285484860436899</v>
      </c>
      <c r="D433" s="3">
        <v>4.6654036357791302</v>
      </c>
      <c r="E433" s="3">
        <v>3.07761885932053E-2</v>
      </c>
      <c r="F433" s="3">
        <v>6.5442229444752906E-2</v>
      </c>
      <c r="G433" s="3">
        <v>-1.2176124291564101</v>
      </c>
      <c r="H433" s="3">
        <v>2.9285484860436899</v>
      </c>
      <c r="I433" s="3">
        <v>9.5440401689811996</v>
      </c>
      <c r="J433" s="3">
        <v>2.0059969866410001E-3</v>
      </c>
      <c r="K433" s="3">
        <v>5.2485674581976898E-3</v>
      </c>
      <c r="L433" s="3">
        <v>-2.0081346367447401</v>
      </c>
      <c r="M433" s="3">
        <v>2.9285484860436899</v>
      </c>
      <c r="N433" s="3">
        <v>19.0894700740266</v>
      </c>
      <c r="O433" s="11">
        <v>1.2473118092594499E-5</v>
      </c>
      <c r="P433" s="11">
        <v>4.5050294156456602E-5</v>
      </c>
      <c r="Q433" s="3">
        <v>-1.1870506822295599</v>
      </c>
      <c r="R433" s="3">
        <v>2.9285484860436899</v>
      </c>
      <c r="S433" s="3">
        <v>5.9167788764746003</v>
      </c>
      <c r="T433" s="3">
        <v>1.4997352453192199E-2</v>
      </c>
      <c r="U433" s="3">
        <v>8.9351198927550599E-2</v>
      </c>
    </row>
    <row r="434" spans="1:21">
      <c r="A434" s="3" t="s">
        <v>570</v>
      </c>
      <c r="B434" s="3">
        <v>-1.6189807665695299</v>
      </c>
      <c r="C434" s="3">
        <v>5.8453149385052798</v>
      </c>
      <c r="D434" s="3">
        <v>30.639412922699499</v>
      </c>
      <c r="E434" s="11">
        <v>3.10717412850349E-8</v>
      </c>
      <c r="F434" s="11">
        <v>3.82158878607987E-7</v>
      </c>
      <c r="G434" s="3">
        <v>-2.0942484840470699</v>
      </c>
      <c r="H434" s="3">
        <v>5.8453149385052798</v>
      </c>
      <c r="I434" s="3">
        <v>48.702123590524401</v>
      </c>
      <c r="J434" s="11">
        <v>2.9794364142362101E-12</v>
      </c>
      <c r="K434" s="11">
        <v>4.6962281733130898E-11</v>
      </c>
      <c r="L434" s="3">
        <v>-2.51226140721809</v>
      </c>
      <c r="M434" s="3">
        <v>5.8453149385052798</v>
      </c>
      <c r="N434" s="3">
        <v>64.054870133951894</v>
      </c>
      <c r="O434" s="11">
        <v>1.2100180830222901E-15</v>
      </c>
      <c r="P434" s="11">
        <v>1.9546909032703299E-14</v>
      </c>
      <c r="Q434" s="3">
        <v>-0.89328064064856105</v>
      </c>
      <c r="R434" s="3">
        <v>5.8453149385052798</v>
      </c>
      <c r="S434" s="3">
        <v>8.1233556989201006</v>
      </c>
      <c r="T434" s="3">
        <v>4.36985989007861E-3</v>
      </c>
      <c r="U434" s="3">
        <v>3.4607158690451799E-2</v>
      </c>
    </row>
    <row r="435" spans="1:21">
      <c r="A435" s="3" t="s">
        <v>571</v>
      </c>
      <c r="B435" s="3">
        <v>-0.56365529741849096</v>
      </c>
      <c r="C435" s="3">
        <v>7.0001022892942402</v>
      </c>
      <c r="D435" s="3">
        <v>3.6095977700955899</v>
      </c>
      <c r="E435" s="3">
        <v>5.7447012280621199E-2</v>
      </c>
      <c r="F435" s="3">
        <v>0.10882756643826</v>
      </c>
      <c r="G435" s="3">
        <v>-0.61324189081470104</v>
      </c>
      <c r="H435" s="3">
        <v>7.0001022892942402</v>
      </c>
      <c r="I435" s="3">
        <v>4.2621084458239702</v>
      </c>
      <c r="J435" s="3">
        <v>3.8971522265771302E-2</v>
      </c>
      <c r="K435" s="3">
        <v>7.0066740197651897E-2</v>
      </c>
      <c r="L435" s="3">
        <v>-0.37777528382166797</v>
      </c>
      <c r="M435" s="3">
        <v>7.0001022892942402</v>
      </c>
      <c r="N435" s="3">
        <v>1.61019228977373</v>
      </c>
      <c r="O435" s="3">
        <v>0.204464774194828</v>
      </c>
      <c r="P435" s="3">
        <v>0.27242393180574798</v>
      </c>
      <c r="Q435" s="3">
        <v>0.18588001359682299</v>
      </c>
      <c r="R435" s="3">
        <v>7.0001022892942402</v>
      </c>
      <c r="S435" s="3">
        <v>0.38688752566967799</v>
      </c>
      <c r="T435" s="3">
        <v>0.53394000442608203</v>
      </c>
      <c r="U435" s="3">
        <v>0.77340092958676199</v>
      </c>
    </row>
    <row r="436" spans="1:21">
      <c r="A436" s="3" t="s">
        <v>572</v>
      </c>
      <c r="B436" s="3">
        <v>-1.3500511562465201</v>
      </c>
      <c r="C436" s="3">
        <v>3.5229262484095898</v>
      </c>
      <c r="D436" s="3">
        <v>15.944142250805299</v>
      </c>
      <c r="E436" s="11">
        <v>6.5239354465139806E-5</v>
      </c>
      <c r="F436" s="3">
        <v>3.3232380624800898E-4</v>
      </c>
      <c r="G436" s="3">
        <v>-1.0918493873983901</v>
      </c>
      <c r="H436" s="3">
        <v>3.5229262484095898</v>
      </c>
      <c r="I436" s="3">
        <v>10.9231038052808</v>
      </c>
      <c r="J436" s="3">
        <v>9.4972359994514302E-4</v>
      </c>
      <c r="K436" s="3">
        <v>2.6607010604157702E-3</v>
      </c>
      <c r="L436" s="3">
        <v>-1.5644208975767799</v>
      </c>
      <c r="M436" s="3">
        <v>3.5229262484095898</v>
      </c>
      <c r="N436" s="3">
        <v>18.0198595289514</v>
      </c>
      <c r="O436" s="11">
        <v>2.1861242197090599E-5</v>
      </c>
      <c r="P436" s="11">
        <v>7.5675323469033104E-5</v>
      </c>
      <c r="Q436" s="3">
        <v>-0.21436974133026099</v>
      </c>
      <c r="R436" s="3">
        <v>3.5229262484095898</v>
      </c>
      <c r="S436" s="3">
        <v>0.28253016240405299</v>
      </c>
      <c r="T436" s="3">
        <v>0.59504763390864202</v>
      </c>
      <c r="U436" s="3">
        <v>0.81170317995374597</v>
      </c>
    </row>
    <row r="437" spans="1:21">
      <c r="A437" s="3" t="s">
        <v>573</v>
      </c>
      <c r="B437" s="3">
        <v>-0.188583141632094</v>
      </c>
      <c r="C437" s="3">
        <v>6.4390103751371601</v>
      </c>
      <c r="D437" s="3">
        <v>0.43562805146692102</v>
      </c>
      <c r="E437" s="3">
        <v>0.50924019223303896</v>
      </c>
      <c r="F437" s="3">
        <v>0.62051732956206396</v>
      </c>
      <c r="G437" s="3">
        <v>-0.40037701010061899</v>
      </c>
      <c r="H437" s="3">
        <v>6.4390103751371601</v>
      </c>
      <c r="I437" s="3">
        <v>1.9441535315901199</v>
      </c>
      <c r="J437" s="3">
        <v>0.16321825893584199</v>
      </c>
      <c r="K437" s="3">
        <v>0.23872508412823401</v>
      </c>
      <c r="L437" s="3">
        <v>-0.87514209580920899</v>
      </c>
      <c r="M437" s="3">
        <v>6.4390103751371601</v>
      </c>
      <c r="N437" s="3">
        <v>8.8522814899024507</v>
      </c>
      <c r="O437" s="3">
        <v>2.9272276745613002E-3</v>
      </c>
      <c r="P437" s="3">
        <v>6.5100741502058497E-3</v>
      </c>
      <c r="Q437" s="3">
        <v>-0.68655895417711499</v>
      </c>
      <c r="R437" s="3">
        <v>6.4390103751371601</v>
      </c>
      <c r="S437" s="3">
        <v>5.44145737604026</v>
      </c>
      <c r="T437" s="3">
        <v>1.96642554805538E-2</v>
      </c>
      <c r="U437" s="3">
        <v>0.10831903632035</v>
      </c>
    </row>
    <row r="438" spans="1:21">
      <c r="A438" s="3" t="s">
        <v>574</v>
      </c>
      <c r="B438" s="3">
        <v>-1.01973642564044</v>
      </c>
      <c r="C438" s="3">
        <v>2.9942735266795699</v>
      </c>
      <c r="D438" s="3">
        <v>4.7993284564255001</v>
      </c>
      <c r="E438" s="3">
        <v>2.84708323681882E-2</v>
      </c>
      <c r="F438" s="3">
        <v>6.11811996687672E-2</v>
      </c>
      <c r="G438" s="3">
        <v>-1.5708189726069399</v>
      </c>
      <c r="H438" s="3">
        <v>2.9942735266795699</v>
      </c>
      <c r="I438" s="3">
        <v>10.4975032269789</v>
      </c>
      <c r="J438" s="3">
        <v>1.19535960043153E-3</v>
      </c>
      <c r="K438" s="3">
        <v>3.2932201085943899E-3</v>
      </c>
      <c r="L438" s="3">
        <v>-0.99151659980520301</v>
      </c>
      <c r="M438" s="3">
        <v>2.9942735266795699</v>
      </c>
      <c r="N438" s="3">
        <v>4.1806815820790604</v>
      </c>
      <c r="O438" s="3">
        <v>4.0887254259057801E-2</v>
      </c>
      <c r="P438" s="3">
        <v>6.7804348610398801E-2</v>
      </c>
      <c r="Q438" s="3">
        <v>2.8219825835234798E-2</v>
      </c>
      <c r="R438" s="3">
        <v>2.9942735266795699</v>
      </c>
      <c r="S438" s="3">
        <v>3.0671007802745001E-3</v>
      </c>
      <c r="T438" s="3">
        <v>0.955834604289726</v>
      </c>
      <c r="U438" s="3">
        <v>0.98630784180803799</v>
      </c>
    </row>
    <row r="439" spans="1:21">
      <c r="A439" s="3" t="s">
        <v>575</v>
      </c>
      <c r="B439" s="3">
        <v>1.26183162796469</v>
      </c>
      <c r="C439" s="3">
        <v>4.3337737057816597</v>
      </c>
      <c r="D439" s="3">
        <v>8.8245864041524396</v>
      </c>
      <c r="E439" s="3">
        <v>2.9719874565024601E-3</v>
      </c>
      <c r="F439" s="3">
        <v>9.1730449346611002E-3</v>
      </c>
      <c r="G439" s="3">
        <v>1.8740721878512101</v>
      </c>
      <c r="H439" s="3">
        <v>4.3337737057816597</v>
      </c>
      <c r="I439" s="3">
        <v>19.834824977163599</v>
      </c>
      <c r="J439" s="11">
        <v>8.44303358485395E-6</v>
      </c>
      <c r="K439" s="11">
        <v>3.9388692600604597E-5</v>
      </c>
      <c r="L439" s="3">
        <v>2.1605180658470999</v>
      </c>
      <c r="M439" s="3">
        <v>4.3337737057816597</v>
      </c>
      <c r="N439" s="3">
        <v>25.835936482464199</v>
      </c>
      <c r="O439" s="11">
        <v>3.7170308552929802E-7</v>
      </c>
      <c r="P439" s="11">
        <v>1.79868840344803E-6</v>
      </c>
      <c r="Q439" s="3">
        <v>0.89868643788241698</v>
      </c>
      <c r="R439" s="3">
        <v>4.3337737057816597</v>
      </c>
      <c r="S439" s="3">
        <v>5.1326610010820799</v>
      </c>
      <c r="T439" s="3">
        <v>2.3479704186582701E-2</v>
      </c>
      <c r="U439" s="3">
        <v>0.122373353922687</v>
      </c>
    </row>
    <row r="440" spans="1:21">
      <c r="A440" s="3" t="s">
        <v>576</v>
      </c>
      <c r="B440" s="3">
        <v>-1.42362235459111</v>
      </c>
      <c r="C440" s="3">
        <v>5.3691385828165101</v>
      </c>
      <c r="D440" s="3">
        <v>13.113662891596601</v>
      </c>
      <c r="E440" s="3">
        <v>2.9314996169931598E-4</v>
      </c>
      <c r="F440" s="3">
        <v>1.21640401351637E-3</v>
      </c>
      <c r="G440" s="3">
        <v>-1.3718780462078699</v>
      </c>
      <c r="H440" s="3">
        <v>5.3691385828165101</v>
      </c>
      <c r="I440" s="3">
        <v>12.236779877861601</v>
      </c>
      <c r="J440" s="3">
        <v>4.6856624781678702E-4</v>
      </c>
      <c r="K440" s="3">
        <v>1.4258993501978501E-3</v>
      </c>
      <c r="L440" s="3">
        <v>-1.38145944955178</v>
      </c>
      <c r="M440" s="3">
        <v>5.3691385828165101</v>
      </c>
      <c r="N440" s="3">
        <v>12.0862297983026</v>
      </c>
      <c r="O440" s="3">
        <v>5.0795585474353998E-4</v>
      </c>
      <c r="P440" s="3">
        <v>1.3398315681172001E-3</v>
      </c>
      <c r="Q440" s="3">
        <v>4.2162905039332101E-2</v>
      </c>
      <c r="R440" s="3">
        <v>5.3691385828165101</v>
      </c>
      <c r="S440" s="3">
        <v>1.1116879247602201E-2</v>
      </c>
      <c r="T440" s="3">
        <v>0.91602936541603097</v>
      </c>
      <c r="U440" s="3">
        <v>0.96939355806809202</v>
      </c>
    </row>
    <row r="441" spans="1:21">
      <c r="A441" s="3" t="s">
        <v>577</v>
      </c>
      <c r="B441" s="3">
        <v>-1.6411415866844501</v>
      </c>
      <c r="C441" s="3">
        <v>3.5297763513079401</v>
      </c>
      <c r="D441" s="3">
        <v>21.052381165017302</v>
      </c>
      <c r="E441" s="11">
        <v>4.4689713588464303E-6</v>
      </c>
      <c r="F441" s="11">
        <v>3.1408549788256203E-5</v>
      </c>
      <c r="G441" s="3">
        <v>-2.02384191636287</v>
      </c>
      <c r="H441" s="3">
        <v>3.5297763513079401</v>
      </c>
      <c r="I441" s="3">
        <v>29.8703194518509</v>
      </c>
      <c r="J441" s="11">
        <v>4.6193026842320999E-8</v>
      </c>
      <c r="K441" s="11">
        <v>3.4559621695165E-7</v>
      </c>
      <c r="L441" s="3">
        <v>-2.18217062945011</v>
      </c>
      <c r="M441" s="3">
        <v>3.5297763513079401</v>
      </c>
      <c r="N441" s="3">
        <v>29.7648195296727</v>
      </c>
      <c r="O441" s="11">
        <v>4.8776339882806701E-8</v>
      </c>
      <c r="P441" s="11">
        <v>2.6752833716127303E-7</v>
      </c>
      <c r="Q441" s="3">
        <v>-0.54102904276566099</v>
      </c>
      <c r="R441" s="3">
        <v>3.5297763513079401</v>
      </c>
      <c r="S441" s="3">
        <v>1.5279347203209499</v>
      </c>
      <c r="T441" s="3">
        <v>0.216422671214208</v>
      </c>
      <c r="U441" s="3">
        <v>0.47739430260362298</v>
      </c>
    </row>
    <row r="442" spans="1:21">
      <c r="A442" s="3" t="s">
        <v>578</v>
      </c>
      <c r="B442" s="3">
        <v>-0.91798706011446596</v>
      </c>
      <c r="C442" s="3">
        <v>4.6367803772209699</v>
      </c>
      <c r="D442" s="3">
        <v>11.052726484689201</v>
      </c>
      <c r="E442" s="3">
        <v>8.8556872162017799E-4</v>
      </c>
      <c r="F442" s="3">
        <v>3.2199794390825498E-3</v>
      </c>
      <c r="G442" s="3">
        <v>-0.67555795759582904</v>
      </c>
      <c r="H442" s="3">
        <v>4.6367803772209699</v>
      </c>
      <c r="I442" s="3">
        <v>6.1287933135246</v>
      </c>
      <c r="J442" s="3">
        <v>1.32997614335158E-2</v>
      </c>
      <c r="K442" s="3">
        <v>2.74709448948002E-2</v>
      </c>
      <c r="L442" s="3">
        <v>-0.85569990467470103</v>
      </c>
      <c r="M442" s="3">
        <v>4.6367803772209699</v>
      </c>
      <c r="N442" s="3">
        <v>8.9600290733486201</v>
      </c>
      <c r="O442" s="3">
        <v>2.7595050207637902E-3</v>
      </c>
      <c r="P442" s="3">
        <v>6.17938813960002E-3</v>
      </c>
      <c r="Q442" s="3">
        <v>6.2287155439764999E-2</v>
      </c>
      <c r="R442" s="3">
        <v>4.6367803772209699</v>
      </c>
      <c r="S442" s="3">
        <v>4.3601953562561101E-2</v>
      </c>
      <c r="T442" s="3">
        <v>0.83459593371004603</v>
      </c>
      <c r="U442" s="3">
        <v>0.94385093433752598</v>
      </c>
    </row>
    <row r="443" spans="1:21">
      <c r="A443" s="3" t="s">
        <v>579</v>
      </c>
      <c r="B443" s="3">
        <v>-0.51296246486489805</v>
      </c>
      <c r="C443" s="3">
        <v>2.3269542685401601</v>
      </c>
      <c r="D443" s="3">
        <v>1.3361510706878501</v>
      </c>
      <c r="E443" s="3">
        <v>0.24771387684490401</v>
      </c>
      <c r="F443" s="3">
        <v>0.35589688412185899</v>
      </c>
      <c r="G443" s="3">
        <v>4.6817758482510401E-2</v>
      </c>
      <c r="H443" s="3">
        <v>2.3269542685401601</v>
      </c>
      <c r="I443" s="3">
        <v>1.24451444066684E-2</v>
      </c>
      <c r="J443" s="3">
        <v>0.91117402788480995</v>
      </c>
      <c r="K443" s="3">
        <v>0.93685309326851796</v>
      </c>
      <c r="L443" s="3">
        <v>-0.94209731021590304</v>
      </c>
      <c r="M443" s="3">
        <v>2.3269542685401601</v>
      </c>
      <c r="N443" s="3">
        <v>3.4381108036061998</v>
      </c>
      <c r="O443" s="3">
        <v>6.3708501904335399E-2</v>
      </c>
      <c r="P443" s="3">
        <v>9.9788473556863003E-2</v>
      </c>
      <c r="Q443" s="3">
        <v>-0.42913484535100499</v>
      </c>
      <c r="R443" s="3">
        <v>2.3269542685401601</v>
      </c>
      <c r="S443" s="3">
        <v>0.63828074827810699</v>
      </c>
      <c r="T443" s="3">
        <v>0.424334049613529</v>
      </c>
      <c r="U443" s="3">
        <v>0.69727153627830896</v>
      </c>
    </row>
    <row r="444" spans="1:21">
      <c r="A444" s="3" t="s">
        <v>580</v>
      </c>
      <c r="B444" s="3">
        <v>1.6880175042194701</v>
      </c>
      <c r="C444" s="3">
        <v>6.11803631945671</v>
      </c>
      <c r="D444" s="3">
        <v>30.350571289545201</v>
      </c>
      <c r="E444" s="11">
        <v>3.60600752354187E-8</v>
      </c>
      <c r="F444" s="11">
        <v>4.4017693341881301E-7</v>
      </c>
      <c r="G444" s="3">
        <v>1.84069509793649</v>
      </c>
      <c r="H444" s="3">
        <v>6.11803631945671</v>
      </c>
      <c r="I444" s="3">
        <v>35.933857776426997</v>
      </c>
      <c r="J444" s="11">
        <v>2.0413053455281901E-9</v>
      </c>
      <c r="K444" s="11">
        <v>1.9437297527654102E-8</v>
      </c>
      <c r="L444" s="3">
        <v>2.58566292131828</v>
      </c>
      <c r="M444" s="3">
        <v>6.11803631945671</v>
      </c>
      <c r="N444" s="3">
        <v>68.941964609961403</v>
      </c>
      <c r="O444" s="11">
        <v>1.01403979307307E-16</v>
      </c>
      <c r="P444" s="11">
        <v>1.9142948884350298E-15</v>
      </c>
      <c r="Q444" s="3">
        <v>0.89764541709881396</v>
      </c>
      <c r="R444" s="3">
        <v>6.11803631945671</v>
      </c>
      <c r="S444" s="3">
        <v>9.6490166614135902</v>
      </c>
      <c r="T444" s="3">
        <v>1.8945297474425699E-3</v>
      </c>
      <c r="U444" s="3">
        <v>1.8362800268495599E-2</v>
      </c>
    </row>
    <row r="445" spans="1:21">
      <c r="A445" s="3" t="s">
        <v>581</v>
      </c>
      <c r="B445" s="3">
        <v>2.6500839150606401</v>
      </c>
      <c r="C445" s="3">
        <v>9.0301898660343092</v>
      </c>
      <c r="D445" s="3">
        <v>53.116258113593901</v>
      </c>
      <c r="E445" s="11">
        <v>3.1437958300992599E-13</v>
      </c>
      <c r="F445" s="11">
        <v>1.14695562475644E-11</v>
      </c>
      <c r="G445" s="3">
        <v>2.3298399293147298</v>
      </c>
      <c r="H445" s="3">
        <v>9.0301898660343092</v>
      </c>
      <c r="I445" s="3">
        <v>42.037820303930097</v>
      </c>
      <c r="J445" s="11">
        <v>8.9525065202467798E-11</v>
      </c>
      <c r="K445" s="11">
        <v>1.08465629370303E-9</v>
      </c>
      <c r="L445" s="3">
        <v>1.6480227201245401</v>
      </c>
      <c r="M445" s="3">
        <v>9.0301898660343092</v>
      </c>
      <c r="N445" s="3">
        <v>21.8989979333893</v>
      </c>
      <c r="O445" s="11">
        <v>2.8738395182325799E-6</v>
      </c>
      <c r="P445" s="11">
        <v>1.1649634101999E-5</v>
      </c>
      <c r="Q445" s="3">
        <v>-1.00206119493609</v>
      </c>
      <c r="R445" s="3">
        <v>9.0301898660343092</v>
      </c>
      <c r="S445" s="3">
        <v>8.4439063852229399</v>
      </c>
      <c r="T445" s="3">
        <v>3.6626862821247902E-3</v>
      </c>
      <c r="U445" s="3">
        <v>3.0810213362847699E-2</v>
      </c>
    </row>
    <row r="446" spans="1:21">
      <c r="A446" s="3" t="s">
        <v>582</v>
      </c>
      <c r="B446" s="3">
        <v>2.42591398711382</v>
      </c>
      <c r="C446" s="3">
        <v>6.2216064883892601</v>
      </c>
      <c r="D446" s="3">
        <v>43.175476140344202</v>
      </c>
      <c r="E446" s="11">
        <v>5.0044018940092203E-11</v>
      </c>
      <c r="F446" s="11">
        <v>1.15243212410269E-9</v>
      </c>
      <c r="G446" s="3">
        <v>1.7972430112798701</v>
      </c>
      <c r="H446" s="3">
        <v>6.2216064883892601</v>
      </c>
      <c r="I446" s="3">
        <v>24.300564147776502</v>
      </c>
      <c r="J446" s="11">
        <v>8.2414921224967205E-7</v>
      </c>
      <c r="K446" s="11">
        <v>4.8832344747713298E-6</v>
      </c>
      <c r="L446" s="3">
        <v>1.5265999756399999</v>
      </c>
      <c r="M446" s="3">
        <v>6.2216064883892601</v>
      </c>
      <c r="N446" s="3">
        <v>17.414084604943501</v>
      </c>
      <c r="O446" s="11">
        <v>3.0059033348234101E-5</v>
      </c>
      <c r="P446" s="3">
        <v>1.017744330362E-4</v>
      </c>
      <c r="Q446" s="3">
        <v>-0.89931401147381695</v>
      </c>
      <c r="R446" s="3">
        <v>6.2216064883892601</v>
      </c>
      <c r="S446" s="3">
        <v>6.5692437474463201</v>
      </c>
      <c r="T446" s="3">
        <v>1.0375602980949101E-2</v>
      </c>
      <c r="U446" s="3">
        <v>6.7514194146576903E-2</v>
      </c>
    </row>
    <row r="447" spans="1:21">
      <c r="A447" s="3" t="s">
        <v>583</v>
      </c>
      <c r="B447" s="3">
        <v>2.20443460124056</v>
      </c>
      <c r="C447" s="3">
        <v>5.5177373049613099</v>
      </c>
      <c r="D447" s="3">
        <v>27.501965499717802</v>
      </c>
      <c r="E447" s="11">
        <v>1.5693493738252199E-7</v>
      </c>
      <c r="F447" s="11">
        <v>1.6280119542525499E-6</v>
      </c>
      <c r="G447" s="3">
        <v>1.4812370047502701</v>
      </c>
      <c r="H447" s="3">
        <v>5.5177373049613099</v>
      </c>
      <c r="I447" s="3">
        <v>12.690821575511199</v>
      </c>
      <c r="J447" s="3">
        <v>3.6745478570879102E-4</v>
      </c>
      <c r="K447" s="3">
        <v>1.1548833453922901E-3</v>
      </c>
      <c r="L447" s="3">
        <v>0.85598285990640999</v>
      </c>
      <c r="M447" s="3">
        <v>5.5177373049613099</v>
      </c>
      <c r="N447" s="3">
        <v>4.1544312540988404</v>
      </c>
      <c r="O447" s="3">
        <v>4.1525717399834197E-2</v>
      </c>
      <c r="P447" s="3">
        <v>6.8652751729766606E-2</v>
      </c>
      <c r="Q447" s="3">
        <v>-1.3484517413341499</v>
      </c>
      <c r="R447" s="3">
        <v>5.5177373049613099</v>
      </c>
      <c r="S447" s="3">
        <v>10.807030130032601</v>
      </c>
      <c r="T447" s="3">
        <v>1.0111538100026E-3</v>
      </c>
      <c r="U447" s="3">
        <v>1.1601471452573901E-2</v>
      </c>
    </row>
    <row r="448" spans="1:21">
      <c r="A448" s="3" t="s">
        <v>584</v>
      </c>
      <c r="B448" s="3">
        <v>3.2346647300218301</v>
      </c>
      <c r="C448" s="3">
        <v>6.4462119441335002</v>
      </c>
      <c r="D448" s="3">
        <v>63.343938252998598</v>
      </c>
      <c r="E448" s="11">
        <v>1.7358875037833299E-15</v>
      </c>
      <c r="F448" s="11">
        <v>1.2107534950100301E-13</v>
      </c>
      <c r="G448" s="3">
        <v>2.6751631619745702</v>
      </c>
      <c r="H448" s="3">
        <v>6.4462119441335002</v>
      </c>
      <c r="I448" s="3">
        <v>44.830786209305103</v>
      </c>
      <c r="J448" s="11">
        <v>2.1481847028005699E-11</v>
      </c>
      <c r="K448" s="11">
        <v>2.9808357820484803E-10</v>
      </c>
      <c r="L448" s="3">
        <v>1.93595332481395</v>
      </c>
      <c r="M448" s="3">
        <v>6.4462119441335002</v>
      </c>
      <c r="N448" s="3">
        <v>23.942699907156001</v>
      </c>
      <c r="O448" s="11">
        <v>9.9245900695025808E-7</v>
      </c>
      <c r="P448" s="11">
        <v>4.3843733273027103E-6</v>
      </c>
      <c r="Q448" s="3">
        <v>-1.2987114052078801</v>
      </c>
      <c r="R448" s="3">
        <v>6.4462119441335002</v>
      </c>
      <c r="S448" s="3">
        <v>11.9922159290556</v>
      </c>
      <c r="T448" s="3">
        <v>5.3423227455272999E-4</v>
      </c>
      <c r="U448" s="3">
        <v>7.0514316889134796E-3</v>
      </c>
    </row>
    <row r="449" spans="1:21">
      <c r="A449" s="3" t="s">
        <v>585</v>
      </c>
      <c r="B449" s="3">
        <v>3.1486248192297501</v>
      </c>
      <c r="C449" s="3">
        <v>6.15189824214628</v>
      </c>
      <c r="D449" s="3">
        <v>66.575096917902101</v>
      </c>
      <c r="E449" s="11">
        <v>3.3681443649199801E-16</v>
      </c>
      <c r="F449" s="11">
        <v>2.7340911882237901E-14</v>
      </c>
      <c r="G449" s="3">
        <v>2.8255228775725301</v>
      </c>
      <c r="H449" s="3">
        <v>6.15189824214628</v>
      </c>
      <c r="I449" s="3">
        <v>54.497474463345903</v>
      </c>
      <c r="J449" s="11">
        <v>1.5564772890694301E-13</v>
      </c>
      <c r="K449" s="11">
        <v>3.23966779333874E-12</v>
      </c>
      <c r="L449" s="3">
        <v>2.27309206529302</v>
      </c>
      <c r="M449" s="3">
        <v>6.15189824214628</v>
      </c>
      <c r="N449" s="3">
        <v>35.565681689460497</v>
      </c>
      <c r="O449" s="11">
        <v>2.4659385415710902E-9</v>
      </c>
      <c r="P449" s="11">
        <v>1.6374033628796201E-8</v>
      </c>
      <c r="Q449" s="3">
        <v>-0.87553275393672603</v>
      </c>
      <c r="R449" s="3">
        <v>6.15189824214628</v>
      </c>
      <c r="S449" s="3">
        <v>6.2338201928491896</v>
      </c>
      <c r="T449" s="3">
        <v>1.2533306478367701E-2</v>
      </c>
      <c r="U449" s="3">
        <v>7.7663446823015195E-2</v>
      </c>
    </row>
    <row r="450" spans="1:21">
      <c r="A450" s="3" t="s">
        <v>586</v>
      </c>
      <c r="B450" s="3">
        <v>2.23858315358562</v>
      </c>
      <c r="C450" s="3">
        <v>6.6801507466549603</v>
      </c>
      <c r="D450" s="3">
        <v>42.069096975019498</v>
      </c>
      <c r="E450" s="11">
        <v>8.8104563180144999E-11</v>
      </c>
      <c r="F450" s="11">
        <v>1.93294268004007E-9</v>
      </c>
      <c r="G450" s="3">
        <v>2.8077020172525402</v>
      </c>
      <c r="H450" s="3">
        <v>6.6801507466549603</v>
      </c>
      <c r="I450" s="3">
        <v>64.612826318744396</v>
      </c>
      <c r="J450" s="11">
        <v>9.116001289484451E-16</v>
      </c>
      <c r="K450" s="11">
        <v>2.6019896624538798E-14</v>
      </c>
      <c r="L450" s="3">
        <v>3.3486532943641198</v>
      </c>
      <c r="M450" s="3">
        <v>6.6801507466549603</v>
      </c>
      <c r="N450" s="3">
        <v>88.606541838100796</v>
      </c>
      <c r="O450" s="11">
        <v>4.8169357207783302E-21</v>
      </c>
      <c r="P450" s="11">
        <v>1.5959786005476801E-19</v>
      </c>
      <c r="Q450" s="3">
        <v>1.1100701407785001</v>
      </c>
      <c r="R450" s="3">
        <v>6.6801507466549603</v>
      </c>
      <c r="S450" s="3">
        <v>11.9152686570336</v>
      </c>
      <c r="T450" s="3">
        <v>5.5675707851828601E-4</v>
      </c>
      <c r="U450" s="3">
        <v>7.3189888014124497E-3</v>
      </c>
    </row>
    <row r="451" spans="1:21">
      <c r="A451" s="3" t="s">
        <v>587</v>
      </c>
      <c r="B451" s="3">
        <v>0.98991543750931599</v>
      </c>
      <c r="C451" s="3">
        <v>7.4127147942137199</v>
      </c>
      <c r="D451" s="3">
        <v>10.8864868053598</v>
      </c>
      <c r="E451" s="3">
        <v>9.6868389901857597E-4</v>
      </c>
      <c r="F451" s="3">
        <v>3.4831856258176201E-3</v>
      </c>
      <c r="G451" s="3">
        <v>1.53375644194417</v>
      </c>
      <c r="H451" s="3">
        <v>7.4127147942137199</v>
      </c>
      <c r="I451" s="3">
        <v>25.716643642203799</v>
      </c>
      <c r="J451" s="11">
        <v>3.9540228262990502E-7</v>
      </c>
      <c r="K451" s="11">
        <v>2.4689830994217299E-6</v>
      </c>
      <c r="L451" s="3">
        <v>2.1858061020211701</v>
      </c>
      <c r="M451" s="3">
        <v>7.4127147942137199</v>
      </c>
      <c r="N451" s="3">
        <v>50.435974060875203</v>
      </c>
      <c r="O451" s="11">
        <v>1.23116577887633E-12</v>
      </c>
      <c r="P451" s="11">
        <v>1.24924852625357E-11</v>
      </c>
      <c r="Q451" s="3">
        <v>1.1958906645118501</v>
      </c>
      <c r="R451" s="3">
        <v>7.4127147942137199</v>
      </c>
      <c r="S451" s="3">
        <v>16.183397244017801</v>
      </c>
      <c r="T451" s="11">
        <v>5.7495837809737003E-5</v>
      </c>
      <c r="U451" s="3">
        <v>1.2786916806042201E-3</v>
      </c>
    </row>
    <row r="452" spans="1:21">
      <c r="A452" s="3" t="s">
        <v>588</v>
      </c>
      <c r="B452" s="3">
        <v>-0.26837816487722599</v>
      </c>
      <c r="C452" s="3">
        <v>4.83408764863547</v>
      </c>
      <c r="D452" s="3">
        <v>0.81738684927173</v>
      </c>
      <c r="E452" s="3">
        <v>0.365945299128694</v>
      </c>
      <c r="F452" s="3">
        <v>0.48106250456310401</v>
      </c>
      <c r="G452" s="3">
        <v>-2.93364465561421E-2</v>
      </c>
      <c r="H452" s="3">
        <v>4.83408764863547</v>
      </c>
      <c r="I452" s="3">
        <v>9.8986229410371607E-3</v>
      </c>
      <c r="J452" s="3">
        <v>0.92074777960152099</v>
      </c>
      <c r="K452" s="3">
        <v>0.94317640062469699</v>
      </c>
      <c r="L452" s="3">
        <v>-3.50050493721068E-2</v>
      </c>
      <c r="M452" s="3">
        <v>4.83408764863547</v>
      </c>
      <c r="N452" s="3">
        <v>1.34514242776813E-2</v>
      </c>
      <c r="O452" s="3">
        <v>0.90766817425255897</v>
      </c>
      <c r="P452" s="3">
        <v>0.92774756224732002</v>
      </c>
      <c r="Q452" s="3">
        <v>0.23337311550511899</v>
      </c>
      <c r="R452" s="3">
        <v>4.83408764863547</v>
      </c>
      <c r="S452" s="3">
        <v>0.58253215640385403</v>
      </c>
      <c r="T452" s="3">
        <v>0.44532150458116498</v>
      </c>
      <c r="U452" s="3">
        <v>0.70984728786207396</v>
      </c>
    </row>
    <row r="453" spans="1:21">
      <c r="A453" s="3" t="s">
        <v>589</v>
      </c>
      <c r="B453" s="3">
        <v>-1.20387906331892</v>
      </c>
      <c r="C453" s="3">
        <v>3.2419124652033</v>
      </c>
      <c r="D453" s="3">
        <v>8.9396147246553994</v>
      </c>
      <c r="E453" s="3">
        <v>2.79051572598872E-3</v>
      </c>
      <c r="F453" s="3">
        <v>8.6955897910608194E-3</v>
      </c>
      <c r="G453" s="3">
        <v>-1.35374749955257</v>
      </c>
      <c r="H453" s="3">
        <v>3.2419124652033</v>
      </c>
      <c r="I453" s="3">
        <v>11.0128061796837</v>
      </c>
      <c r="J453" s="3">
        <v>9.048455522432E-4</v>
      </c>
      <c r="K453" s="3">
        <v>2.5548117462031901E-3</v>
      </c>
      <c r="L453" s="3">
        <v>-1.3097285229022999</v>
      </c>
      <c r="M453" s="3">
        <v>3.2419124652033</v>
      </c>
      <c r="N453" s="3">
        <v>9.4521658653590706</v>
      </c>
      <c r="O453" s="3">
        <v>2.1089991435787798E-3</v>
      </c>
      <c r="P453" s="3">
        <v>4.8326889338040201E-3</v>
      </c>
      <c r="Q453" s="3">
        <v>-0.105849459583382</v>
      </c>
      <c r="R453" s="3">
        <v>3.2419124652033</v>
      </c>
      <c r="S453" s="3">
        <v>5.3899670944331603E-2</v>
      </c>
      <c r="T453" s="3">
        <v>0.816411393681026</v>
      </c>
      <c r="U453" s="3">
        <v>0.93375604599443596</v>
      </c>
    </row>
    <row r="454" spans="1:21">
      <c r="A454" s="3" t="s">
        <v>590</v>
      </c>
      <c r="B454" s="3">
        <v>-0.628817966833632</v>
      </c>
      <c r="C454" s="3">
        <v>3.7991047633391299</v>
      </c>
      <c r="D454" s="3">
        <v>3.7261974877194</v>
      </c>
      <c r="E454" s="3">
        <v>5.3565205916637902E-2</v>
      </c>
      <c r="F454" s="3">
        <v>0.102914925213801</v>
      </c>
      <c r="G454" s="3">
        <v>-0.41211185047210003</v>
      </c>
      <c r="H454" s="3">
        <v>3.7991047633391299</v>
      </c>
      <c r="I454" s="3">
        <v>1.64060969125823</v>
      </c>
      <c r="J454" s="3">
        <v>0.20024183659278699</v>
      </c>
      <c r="K454" s="3">
        <v>0.28355222128948099</v>
      </c>
      <c r="L454" s="3">
        <v>-0.78649792998037105</v>
      </c>
      <c r="M454" s="3">
        <v>3.7991047633391299</v>
      </c>
      <c r="N454" s="3">
        <v>5.1494281855767197</v>
      </c>
      <c r="O454" s="3">
        <v>2.3254029532561001E-2</v>
      </c>
      <c r="P454" s="3">
        <v>4.11700293850739E-2</v>
      </c>
      <c r="Q454" s="3">
        <v>-0.15767996314673899</v>
      </c>
      <c r="R454" s="3">
        <v>3.7991047633391299</v>
      </c>
      <c r="S454" s="3">
        <v>0.191001590223323</v>
      </c>
      <c r="T454" s="3">
        <v>0.66208430686672803</v>
      </c>
      <c r="U454" s="3">
        <v>0.85802248781276902</v>
      </c>
    </row>
    <row r="455" spans="1:21">
      <c r="A455" s="3" t="s">
        <v>591</v>
      </c>
      <c r="B455" s="3">
        <v>4.9303521450107898E-2</v>
      </c>
      <c r="C455" s="3">
        <v>5.9982309514623804</v>
      </c>
      <c r="D455" s="3">
        <v>2.4045005028129101E-2</v>
      </c>
      <c r="E455" s="3">
        <v>0.87677045359704298</v>
      </c>
      <c r="F455" s="3">
        <v>0.91627732952352703</v>
      </c>
      <c r="G455" s="3">
        <v>8.27204752345162E-2</v>
      </c>
      <c r="H455" s="3">
        <v>5.9982309514623804</v>
      </c>
      <c r="I455" s="3">
        <v>6.7428823954201397E-2</v>
      </c>
      <c r="J455" s="3">
        <v>0.79511786755196701</v>
      </c>
      <c r="K455" s="3">
        <v>0.84591995935164999</v>
      </c>
      <c r="L455" s="3">
        <v>-5.9890999798237997E-2</v>
      </c>
      <c r="M455" s="3">
        <v>5.9982309514623804</v>
      </c>
      <c r="N455" s="3">
        <v>3.4511478943108499E-2</v>
      </c>
      <c r="O455" s="3">
        <v>0.85262305022282603</v>
      </c>
      <c r="P455" s="3">
        <v>0.88392945213075202</v>
      </c>
      <c r="Q455" s="3">
        <v>-0.109194521248346</v>
      </c>
      <c r="R455" s="3">
        <v>5.9982309514623804</v>
      </c>
      <c r="S455" s="3">
        <v>0.114632164296154</v>
      </c>
      <c r="T455" s="3">
        <v>0.7349308824163</v>
      </c>
      <c r="U455" s="3">
        <v>0.89509398919944705</v>
      </c>
    </row>
    <row r="456" spans="1:21">
      <c r="A456" s="3" t="s">
        <v>592</v>
      </c>
      <c r="B456" s="3">
        <v>0.455860003745169</v>
      </c>
      <c r="C456" s="3">
        <v>5.1085116395384196</v>
      </c>
      <c r="D456" s="3">
        <v>2.7637099828723</v>
      </c>
      <c r="E456" s="3">
        <v>9.6424389695596094E-2</v>
      </c>
      <c r="F456" s="3">
        <v>0.16539355168600101</v>
      </c>
      <c r="G456" s="3">
        <v>0.120821226933935</v>
      </c>
      <c r="H456" s="3">
        <v>5.1085116395384196</v>
      </c>
      <c r="I456" s="3">
        <v>0.189725509515416</v>
      </c>
      <c r="J456" s="3">
        <v>0.66314517178098698</v>
      </c>
      <c r="K456" s="3">
        <v>0.74019675928939999</v>
      </c>
      <c r="L456" s="3">
        <v>0.43734681623472099</v>
      </c>
      <c r="M456" s="3">
        <v>5.1085116395384196</v>
      </c>
      <c r="N456" s="3">
        <v>2.41771331497926</v>
      </c>
      <c r="O456" s="3">
        <v>0.119969940622358</v>
      </c>
      <c r="P456" s="3">
        <v>0.17429190031355499</v>
      </c>
      <c r="Q456" s="3">
        <v>-1.8513187510447601E-2</v>
      </c>
      <c r="R456" s="3">
        <v>5.1085116395384196</v>
      </c>
      <c r="S456" s="3">
        <v>4.46819067849846E-3</v>
      </c>
      <c r="T456" s="3">
        <v>0.94670547589854903</v>
      </c>
      <c r="U456" s="3">
        <v>0.98524124366749699</v>
      </c>
    </row>
    <row r="457" spans="1:21">
      <c r="A457" s="3" t="s">
        <v>593</v>
      </c>
      <c r="B457" s="3">
        <v>0.27019439119983502</v>
      </c>
      <c r="C457" s="3">
        <v>4.5895234419389803</v>
      </c>
      <c r="D457" s="3">
        <v>0.71578075800530205</v>
      </c>
      <c r="E457" s="3">
        <v>0.39753139414010902</v>
      </c>
      <c r="F457" s="3">
        <v>0.51201286662948597</v>
      </c>
      <c r="G457" s="3">
        <v>0.34040595324057199</v>
      </c>
      <c r="H457" s="3">
        <v>4.5895234419389803</v>
      </c>
      <c r="I457" s="3">
        <v>1.1423039674148301</v>
      </c>
      <c r="J457" s="3">
        <v>0.28516601352003101</v>
      </c>
      <c r="K457" s="3">
        <v>0.38041661704993401</v>
      </c>
      <c r="L457" s="3">
        <v>6.11095723835949E-2</v>
      </c>
      <c r="M457" s="3">
        <v>4.5895234419389803</v>
      </c>
      <c r="N457" s="3">
        <v>3.3921887054292603E-2</v>
      </c>
      <c r="O457" s="3">
        <v>0.853873069405653</v>
      </c>
      <c r="P457" s="3">
        <v>0.88427228737428598</v>
      </c>
      <c r="Q457" s="3">
        <v>-0.20908481881624</v>
      </c>
      <c r="R457" s="3">
        <v>4.5895234419389803</v>
      </c>
      <c r="S457" s="3">
        <v>0.403575020641187</v>
      </c>
      <c r="T457" s="3">
        <v>0.52524871892631497</v>
      </c>
      <c r="U457" s="3">
        <v>0.76927496181946098</v>
      </c>
    </row>
    <row r="458" spans="1:21">
      <c r="A458" s="3" t="s">
        <v>594</v>
      </c>
      <c r="B458" s="3">
        <v>0.79837342663792299</v>
      </c>
      <c r="C458" s="3">
        <v>9.5020477112751003</v>
      </c>
      <c r="D458" s="3">
        <v>10.4340588528701</v>
      </c>
      <c r="E458" s="3">
        <v>1.2371257146352201E-3</v>
      </c>
      <c r="F458" s="3">
        <v>4.3100291796357802E-3</v>
      </c>
      <c r="G458" s="3">
        <v>0.93008525677559395</v>
      </c>
      <c r="H458" s="3">
        <v>9.5020477112751003</v>
      </c>
      <c r="I458" s="3">
        <v>14.104971173113899</v>
      </c>
      <c r="J458" s="3">
        <v>1.72886267083037E-4</v>
      </c>
      <c r="K458" s="3">
        <v>5.9403355472870004E-4</v>
      </c>
      <c r="L458" s="3">
        <v>1.2177676842618499</v>
      </c>
      <c r="M458" s="3">
        <v>9.5020477112751003</v>
      </c>
      <c r="N458" s="3">
        <v>23.884253439391699</v>
      </c>
      <c r="O458" s="11">
        <v>1.02305174307662E-6</v>
      </c>
      <c r="P458" s="11">
        <v>4.5055059364196301E-6</v>
      </c>
      <c r="Q458" s="3">
        <v>0.41939425762392302</v>
      </c>
      <c r="R458" s="3">
        <v>9.5020477112751003</v>
      </c>
      <c r="S458" s="3">
        <v>2.9131739003691499</v>
      </c>
      <c r="T458" s="3">
        <v>8.7858815197348006E-2</v>
      </c>
      <c r="U458" s="3">
        <v>0.28510239014510402</v>
      </c>
    </row>
    <row r="459" spans="1:21">
      <c r="A459" s="3" t="s">
        <v>595</v>
      </c>
      <c r="B459" s="3">
        <v>1.6395702919713899</v>
      </c>
      <c r="C459" s="3">
        <v>6.6529877177149803</v>
      </c>
      <c r="D459" s="3">
        <v>39.957342363606202</v>
      </c>
      <c r="E459" s="11">
        <v>2.5957002208229898E-10</v>
      </c>
      <c r="F459" s="11">
        <v>5.0468494712648097E-9</v>
      </c>
      <c r="G459" s="3">
        <v>1.8301315696071701</v>
      </c>
      <c r="H459" s="3">
        <v>6.6529877177149803</v>
      </c>
      <c r="I459" s="3">
        <v>49.579878656448699</v>
      </c>
      <c r="J459" s="11">
        <v>1.9045706792722899E-12</v>
      </c>
      <c r="K459" s="11">
        <v>3.1519949046000601E-11</v>
      </c>
      <c r="L459" s="3">
        <v>1.85398799050339</v>
      </c>
      <c r="M459" s="3">
        <v>6.6529877177149803</v>
      </c>
      <c r="N459" s="3">
        <v>50.1144468491539</v>
      </c>
      <c r="O459" s="11">
        <v>1.4503525525033E-12</v>
      </c>
      <c r="P459" s="11">
        <v>1.45348603024019E-11</v>
      </c>
      <c r="Q459" s="3">
        <v>0.21441769853200299</v>
      </c>
      <c r="R459" s="3">
        <v>6.6529877177149803</v>
      </c>
      <c r="S459" s="3">
        <v>0.74829979108182398</v>
      </c>
      <c r="T459" s="3">
        <v>0.38701506140582098</v>
      </c>
      <c r="U459" s="3">
        <v>0.66409901101810698</v>
      </c>
    </row>
    <row r="460" spans="1:21">
      <c r="A460" s="3" t="s">
        <v>596</v>
      </c>
      <c r="B460" s="3">
        <v>0.63322639822399296</v>
      </c>
      <c r="C460" s="3">
        <v>7.5036364999662899</v>
      </c>
      <c r="D460" s="3">
        <v>6.4836923383774696</v>
      </c>
      <c r="E460" s="3">
        <v>1.0886859883779401E-2</v>
      </c>
      <c r="F460" s="3">
        <v>2.76817807694845E-2</v>
      </c>
      <c r="G460" s="3">
        <v>0.76402924977070497</v>
      </c>
      <c r="H460" s="3">
        <v>7.5036364999662899</v>
      </c>
      <c r="I460" s="3">
        <v>9.4238269490721809</v>
      </c>
      <c r="J460" s="3">
        <v>2.14184064818222E-3</v>
      </c>
      <c r="K460" s="3">
        <v>5.5370673444647099E-3</v>
      </c>
      <c r="L460" s="3">
        <v>0.93533925852259103</v>
      </c>
      <c r="M460" s="3">
        <v>7.5036364999662899</v>
      </c>
      <c r="N460" s="3">
        <v>13.957162389629399</v>
      </c>
      <c r="O460" s="3">
        <v>1.87023745263472E-4</v>
      </c>
      <c r="P460" s="3">
        <v>5.3931270059546501E-4</v>
      </c>
      <c r="Q460" s="3">
        <v>0.30211286029859802</v>
      </c>
      <c r="R460" s="3">
        <v>7.5036364999662899</v>
      </c>
      <c r="S460" s="3">
        <v>1.4908126539508999</v>
      </c>
      <c r="T460" s="3">
        <v>0.222090414803292</v>
      </c>
      <c r="U460" s="3">
        <v>0.48365363974935599</v>
      </c>
    </row>
    <row r="461" spans="1:21">
      <c r="A461" s="3" t="s">
        <v>597</v>
      </c>
      <c r="B461" s="3">
        <v>1.3232196919835399</v>
      </c>
      <c r="C461" s="3">
        <v>6.8807806422462896</v>
      </c>
      <c r="D461" s="3">
        <v>20.345621041291199</v>
      </c>
      <c r="E461" s="11">
        <v>6.4640846264632698E-6</v>
      </c>
      <c r="F461" s="11">
        <v>4.4280343422207199E-5</v>
      </c>
      <c r="G461" s="3">
        <v>1.34900308450725</v>
      </c>
      <c r="H461" s="3">
        <v>6.8807806422462896</v>
      </c>
      <c r="I461" s="3">
        <v>21.143122259887601</v>
      </c>
      <c r="J461" s="11">
        <v>4.2622818426223302E-6</v>
      </c>
      <c r="K461" s="11">
        <v>2.1226425065942801E-5</v>
      </c>
      <c r="L461" s="3">
        <v>1.5199349649006599</v>
      </c>
      <c r="M461" s="3">
        <v>6.8807806422462896</v>
      </c>
      <c r="N461" s="3">
        <v>26.439822598176399</v>
      </c>
      <c r="O461" s="11">
        <v>2.7187716526257398E-7</v>
      </c>
      <c r="P461" s="11">
        <v>1.3416187775191201E-6</v>
      </c>
      <c r="Q461" s="3">
        <v>0.19671527291711999</v>
      </c>
      <c r="R461" s="3">
        <v>6.8807806422462896</v>
      </c>
      <c r="S461" s="3">
        <v>0.47291598219785802</v>
      </c>
      <c r="T461" s="3">
        <v>0.49164873025577799</v>
      </c>
      <c r="U461" s="3">
        <v>0.73985845962075203</v>
      </c>
    </row>
    <row r="462" spans="1:21">
      <c r="A462" s="3" t="s">
        <v>598</v>
      </c>
      <c r="B462" s="3">
        <v>1.90102028532059</v>
      </c>
      <c r="C462" s="3">
        <v>7.3396595057963099</v>
      </c>
      <c r="D462" s="3">
        <v>34.568118086022999</v>
      </c>
      <c r="E462" s="11">
        <v>4.1159262749754604E-9</v>
      </c>
      <c r="F462" s="11">
        <v>6.0747330067478695E-8</v>
      </c>
      <c r="G462" s="3">
        <v>1.9688725805942799</v>
      </c>
      <c r="H462" s="3">
        <v>7.3396595057963099</v>
      </c>
      <c r="I462" s="3">
        <v>36.9111598175136</v>
      </c>
      <c r="J462" s="11">
        <v>1.23636245462882E-9</v>
      </c>
      <c r="K462" s="11">
        <v>1.2091773765601801E-8</v>
      </c>
      <c r="L462" s="3">
        <v>2.46228626198761</v>
      </c>
      <c r="M462" s="3">
        <v>7.3396595057963099</v>
      </c>
      <c r="N462" s="3">
        <v>55.983205662342598</v>
      </c>
      <c r="O462" s="11">
        <v>7.3092733788081297E-14</v>
      </c>
      <c r="P462" s="11">
        <v>8.7576423103284198E-13</v>
      </c>
      <c r="Q462" s="3">
        <v>0.56126597666702105</v>
      </c>
      <c r="R462" s="3">
        <v>7.3396595057963099</v>
      </c>
      <c r="S462" s="3">
        <v>3.2868056942971302</v>
      </c>
      <c r="T462" s="3">
        <v>6.9838768051413605E-2</v>
      </c>
      <c r="U462" s="3">
        <v>0.24946807465670001</v>
      </c>
    </row>
    <row r="463" spans="1:21">
      <c r="A463" s="3" t="s">
        <v>599</v>
      </c>
      <c r="B463" s="3">
        <v>0.85426333988928005</v>
      </c>
      <c r="C463" s="3">
        <v>3.38079284948263</v>
      </c>
      <c r="D463" s="3">
        <v>4.0202913945503402</v>
      </c>
      <c r="E463" s="3">
        <v>4.4955945577546202E-2</v>
      </c>
      <c r="F463" s="3">
        <v>8.8953050146430498E-2</v>
      </c>
      <c r="G463" s="3">
        <v>1.23494208960253</v>
      </c>
      <c r="H463" s="3">
        <v>3.38079284948263</v>
      </c>
      <c r="I463" s="3">
        <v>8.7690003158319492</v>
      </c>
      <c r="J463" s="3">
        <v>3.0639333366045498E-3</v>
      </c>
      <c r="K463" s="3">
        <v>7.6001463284606297E-3</v>
      </c>
      <c r="L463" s="3">
        <v>1.18230003607112</v>
      </c>
      <c r="M463" s="3">
        <v>3.38079284948263</v>
      </c>
      <c r="N463" s="3">
        <v>7.4532769071561402</v>
      </c>
      <c r="O463" s="3">
        <v>6.3321065083245002E-3</v>
      </c>
      <c r="P463" s="3">
        <v>1.29554819360615E-2</v>
      </c>
      <c r="Q463" s="3">
        <v>0.32803669618183501</v>
      </c>
      <c r="R463" s="3">
        <v>3.38079284948263</v>
      </c>
      <c r="S463" s="3">
        <v>0.63826315252676302</v>
      </c>
      <c r="T463" s="3">
        <v>0.42434043542377298</v>
      </c>
      <c r="U463" s="3">
        <v>0.69727153627830896</v>
      </c>
    </row>
    <row r="464" spans="1:21">
      <c r="A464" s="3" t="s">
        <v>600</v>
      </c>
      <c r="B464" s="3">
        <v>0.54617433457475795</v>
      </c>
      <c r="C464" s="3">
        <v>4.42795387458255</v>
      </c>
      <c r="D464" s="3">
        <v>3.2902688197845298</v>
      </c>
      <c r="E464" s="3">
        <v>6.96916112900208E-2</v>
      </c>
      <c r="F464" s="3">
        <v>0.12784670161508299</v>
      </c>
      <c r="G464" s="3">
        <v>0.48186399923508599</v>
      </c>
      <c r="H464" s="3">
        <v>4.42795387458255</v>
      </c>
      <c r="I464" s="3">
        <v>2.53779499563232</v>
      </c>
      <c r="J464" s="3">
        <v>0.11114991162690301</v>
      </c>
      <c r="K464" s="3">
        <v>0.17249112240182601</v>
      </c>
      <c r="L464" s="3">
        <v>0.75119339335235802</v>
      </c>
      <c r="M464" s="3">
        <v>4.42795387458255</v>
      </c>
      <c r="N464" s="3">
        <v>5.9756769163397703</v>
      </c>
      <c r="O464" s="3">
        <v>1.4504513015042001E-2</v>
      </c>
      <c r="P464" s="3">
        <v>2.71760841083909E-2</v>
      </c>
      <c r="Q464" s="3">
        <v>0.20501905877759999</v>
      </c>
      <c r="R464" s="3">
        <v>4.42795387458255</v>
      </c>
      <c r="S464" s="3">
        <v>0.46846786940412799</v>
      </c>
      <c r="T464" s="3">
        <v>0.49369286590278699</v>
      </c>
      <c r="U464" s="3">
        <v>0.74156261980461402</v>
      </c>
    </row>
    <row r="465" spans="1:21">
      <c r="A465" s="3" t="s">
        <v>601</v>
      </c>
      <c r="B465" s="3">
        <v>0.80873733534784298</v>
      </c>
      <c r="C465" s="3">
        <v>5.7005049990815797</v>
      </c>
      <c r="D465" s="3">
        <v>9.05708895761774</v>
      </c>
      <c r="E465" s="3">
        <v>2.6167826373126998E-3</v>
      </c>
      <c r="F465" s="3">
        <v>8.2492167217032494E-3</v>
      </c>
      <c r="G465" s="3">
        <v>0.97399556031392498</v>
      </c>
      <c r="H465" s="3">
        <v>5.7005049990815797</v>
      </c>
      <c r="I465" s="3">
        <v>13.1770383091227</v>
      </c>
      <c r="J465" s="3">
        <v>2.8340030221049898E-4</v>
      </c>
      <c r="K465" s="3">
        <v>9.1744843596958104E-4</v>
      </c>
      <c r="L465" s="3">
        <v>1.3087092195440599</v>
      </c>
      <c r="M465" s="3">
        <v>5.7005049990815797</v>
      </c>
      <c r="N465" s="3">
        <v>23.345811978207401</v>
      </c>
      <c r="O465" s="11">
        <v>1.3533785873003401E-6</v>
      </c>
      <c r="P465" s="11">
        <v>5.7973882229079401E-6</v>
      </c>
      <c r="Q465" s="3">
        <v>0.49997188419622102</v>
      </c>
      <c r="R465" s="3">
        <v>5.7005049990815797</v>
      </c>
      <c r="S465" s="3">
        <v>3.62062332042969</v>
      </c>
      <c r="T465" s="3">
        <v>5.7067488275176902E-2</v>
      </c>
      <c r="U465" s="3">
        <v>0.22460379930848401</v>
      </c>
    </row>
    <row r="466" spans="1:21">
      <c r="A466" s="3" t="s">
        <v>602</v>
      </c>
      <c r="B466" s="3">
        <v>1.66511305416872</v>
      </c>
      <c r="C466" s="3">
        <v>6.3678481893113501</v>
      </c>
      <c r="D466" s="3">
        <v>34.473734792129903</v>
      </c>
      <c r="E466" s="11">
        <v>4.3204213147917102E-9</v>
      </c>
      <c r="F466" s="11">
        <v>6.3476959317324406E-8</v>
      </c>
      <c r="G466" s="3">
        <v>1.9000870860011001</v>
      </c>
      <c r="H466" s="3">
        <v>6.3678481893113501</v>
      </c>
      <c r="I466" s="3">
        <v>44.624762187861101</v>
      </c>
      <c r="J466" s="11">
        <v>2.3865414214540801E-11</v>
      </c>
      <c r="K466" s="11">
        <v>3.2423012533311402E-10</v>
      </c>
      <c r="L466" s="3">
        <v>2.0196614062321698</v>
      </c>
      <c r="M466" s="3">
        <v>6.3678481893113501</v>
      </c>
      <c r="N466" s="3">
        <v>49.648592413876102</v>
      </c>
      <c r="O466" s="11">
        <v>1.8390198033019599E-12</v>
      </c>
      <c r="P466" s="11">
        <v>1.8260848016273601E-11</v>
      </c>
      <c r="Q466" s="3">
        <v>0.35454835206345298</v>
      </c>
      <c r="R466" s="3">
        <v>6.3678481893113501</v>
      </c>
      <c r="S466" s="3">
        <v>1.7286343116420999</v>
      </c>
      <c r="T466" s="3">
        <v>0.188585402574242</v>
      </c>
      <c r="U466" s="3">
        <v>0.43926599867902599</v>
      </c>
    </row>
    <row r="467" spans="1:21">
      <c r="A467" s="3" t="s">
        <v>603</v>
      </c>
      <c r="B467" s="3">
        <v>-2.34100987069188</v>
      </c>
      <c r="C467" s="3">
        <v>7.4950959789279903</v>
      </c>
      <c r="D467" s="3">
        <v>58.614783987131801</v>
      </c>
      <c r="E467" s="11">
        <v>1.9177005387870099E-14</v>
      </c>
      <c r="F467" s="11">
        <v>1.0377956082402399E-12</v>
      </c>
      <c r="G467" s="3">
        <v>-2.8367840988215098</v>
      </c>
      <c r="H467" s="3">
        <v>7.4950959789279903</v>
      </c>
      <c r="I467" s="3">
        <v>82.275094317816894</v>
      </c>
      <c r="J467" s="11">
        <v>1.1840474346443601E-19</v>
      </c>
      <c r="K467" s="11">
        <v>6.5162746106614E-18</v>
      </c>
      <c r="L467" s="3">
        <v>-3.3586392294276499</v>
      </c>
      <c r="M467" s="3">
        <v>7.4950959789279903</v>
      </c>
      <c r="N467" s="3">
        <v>107.33502500547399</v>
      </c>
      <c r="O467" s="11">
        <v>3.7593158092853399E-25</v>
      </c>
      <c r="P467" s="11">
        <v>2.10456869530164E-23</v>
      </c>
      <c r="Q467" s="3">
        <v>-1.0176293587357801</v>
      </c>
      <c r="R467" s="3">
        <v>7.4950959789279903</v>
      </c>
      <c r="S467" s="3">
        <v>10.9756849345322</v>
      </c>
      <c r="T467" s="3">
        <v>9.23151293446135E-4</v>
      </c>
      <c r="U467" s="3">
        <v>1.0782274279926601E-2</v>
      </c>
    </row>
    <row r="468" spans="1:21">
      <c r="A468" s="3" t="s">
        <v>604</v>
      </c>
      <c r="B468" s="3">
        <v>-2.4327303578638801</v>
      </c>
      <c r="C468" s="3">
        <v>6.7965566491967504</v>
      </c>
      <c r="D468" s="3">
        <v>33.941150704265198</v>
      </c>
      <c r="E468" s="11">
        <v>5.6804459998919298E-9</v>
      </c>
      <c r="F468" s="11">
        <v>8.1612425494022606E-8</v>
      </c>
      <c r="G468" s="3">
        <v>-2.6570085997653101</v>
      </c>
      <c r="H468" s="3">
        <v>6.7965566491967504</v>
      </c>
      <c r="I468" s="3">
        <v>39.676380253735601</v>
      </c>
      <c r="J468" s="11">
        <v>2.9972860674322498E-10</v>
      </c>
      <c r="K468" s="11">
        <v>3.3215658228506899E-9</v>
      </c>
      <c r="L468" s="3">
        <v>-3.4295698445148699</v>
      </c>
      <c r="M468" s="3">
        <v>6.7965566491967504</v>
      </c>
      <c r="N468" s="3">
        <v>60.345523555888398</v>
      </c>
      <c r="O468" s="11">
        <v>7.9585341017329906E-15</v>
      </c>
      <c r="P468" s="11">
        <v>1.1434230189525199E-13</v>
      </c>
      <c r="Q468" s="3">
        <v>-0.99683948665099698</v>
      </c>
      <c r="R468" s="3">
        <v>6.7965566491967504</v>
      </c>
      <c r="S468" s="3">
        <v>5.7422339957267496</v>
      </c>
      <c r="T468" s="3">
        <v>1.65617146637572E-2</v>
      </c>
      <c r="U468" s="3">
        <v>9.5347318285850205E-2</v>
      </c>
    </row>
    <row r="469" spans="1:21">
      <c r="A469" s="3" t="s">
        <v>605</v>
      </c>
      <c r="B469" s="3">
        <v>-0.92139628933393902</v>
      </c>
      <c r="C469" s="3">
        <v>5.4295474297298298</v>
      </c>
      <c r="D469" s="3">
        <v>10.8022150931558</v>
      </c>
      <c r="E469" s="3">
        <v>1.0137871747635599E-3</v>
      </c>
      <c r="F469" s="3">
        <v>3.6252940049089099E-3</v>
      </c>
      <c r="G469" s="3">
        <v>-1.2994092732217599</v>
      </c>
      <c r="H469" s="3">
        <v>5.4295474297298298</v>
      </c>
      <c r="I469" s="3">
        <v>20.726336456981901</v>
      </c>
      <c r="J469" s="11">
        <v>5.29822650272916E-6</v>
      </c>
      <c r="K469" s="11">
        <v>2.58696863975362E-5</v>
      </c>
      <c r="L469" s="3">
        <v>-1.2888512828097101</v>
      </c>
      <c r="M469" s="3">
        <v>5.4295474297298298</v>
      </c>
      <c r="N469" s="3">
        <v>19.5331146549971</v>
      </c>
      <c r="O469" s="11">
        <v>9.8870791493127299E-6</v>
      </c>
      <c r="P469" s="11">
        <v>3.6564175396148598E-5</v>
      </c>
      <c r="Q469" s="3">
        <v>-0.36745499347577198</v>
      </c>
      <c r="R469" s="3">
        <v>5.4295474297298298</v>
      </c>
      <c r="S469" s="3">
        <v>1.54303063704752</v>
      </c>
      <c r="T469" s="3">
        <v>0.214167264054169</v>
      </c>
      <c r="U469" s="3">
        <v>0.47467652312893199</v>
      </c>
    </row>
    <row r="470" spans="1:21">
      <c r="A470" s="3" t="s">
        <v>606</v>
      </c>
      <c r="B470" s="3">
        <v>1.5662228767267801</v>
      </c>
      <c r="C470" s="3">
        <v>5.5525379657905196</v>
      </c>
      <c r="D470" s="3">
        <v>21.3427632250851</v>
      </c>
      <c r="E470" s="11">
        <v>3.8406781122418903E-6</v>
      </c>
      <c r="F470" s="11">
        <v>2.7590004049666799E-5</v>
      </c>
      <c r="G470" s="3">
        <v>2.0331984255990698</v>
      </c>
      <c r="H470" s="3">
        <v>5.5525379657905196</v>
      </c>
      <c r="I470" s="3">
        <v>36.019251570909397</v>
      </c>
      <c r="J470" s="11">
        <v>1.95377635803118E-9</v>
      </c>
      <c r="K470" s="11">
        <v>1.8713604231643799E-8</v>
      </c>
      <c r="L470" s="3">
        <v>2.8562727403936101</v>
      </c>
      <c r="M470" s="3">
        <v>5.5525379657905196</v>
      </c>
      <c r="N470" s="3">
        <v>69.259582393783703</v>
      </c>
      <c r="O470" s="11">
        <v>8.6320522664749799E-17</v>
      </c>
      <c r="P470" s="11">
        <v>1.6584777342748099E-15</v>
      </c>
      <c r="Q470" s="3">
        <v>1.2900498636668301</v>
      </c>
      <c r="R470" s="3">
        <v>5.5525379657905196</v>
      </c>
      <c r="S470" s="3">
        <v>16.659820824560398</v>
      </c>
      <c r="T470" s="11">
        <v>4.4718184841581299E-5</v>
      </c>
      <c r="U470" s="3">
        <v>1.08358168791503E-3</v>
      </c>
    </row>
    <row r="471" spans="1:21">
      <c r="A471" s="3" t="s">
        <v>607</v>
      </c>
      <c r="B471" s="3">
        <v>1.0305372481785899</v>
      </c>
      <c r="C471" s="3">
        <v>6.0977229001543201</v>
      </c>
      <c r="D471" s="3">
        <v>6.0870259103137903</v>
      </c>
      <c r="E471" s="3">
        <v>1.3617812334753499E-2</v>
      </c>
      <c r="F471" s="3">
        <v>3.3677882138177503E-2</v>
      </c>
      <c r="G471" s="3">
        <v>1.1805073743085199</v>
      </c>
      <c r="H471" s="3">
        <v>6.0977229001543201</v>
      </c>
      <c r="I471" s="3">
        <v>7.9451691965677202</v>
      </c>
      <c r="J471" s="3">
        <v>4.82159099185201E-3</v>
      </c>
      <c r="K471" s="3">
        <v>1.1230779017606499E-2</v>
      </c>
      <c r="L471" s="3">
        <v>1.59441795346425</v>
      </c>
      <c r="M471" s="3">
        <v>6.0977229001543201</v>
      </c>
      <c r="N471" s="3">
        <v>14.215193253428</v>
      </c>
      <c r="O471" s="3">
        <v>1.63048726398389E-4</v>
      </c>
      <c r="P471" s="3">
        <v>4.7652494564857798E-4</v>
      </c>
      <c r="Q471" s="3">
        <v>0.56388070528566003</v>
      </c>
      <c r="R471" s="3">
        <v>6.0977229001543201</v>
      </c>
      <c r="S471" s="3">
        <v>1.87952970707678</v>
      </c>
      <c r="T471" s="3">
        <v>0.17038760922013499</v>
      </c>
      <c r="U471" s="3">
        <v>0.41691678005861199</v>
      </c>
    </row>
    <row r="472" spans="1:21">
      <c r="A472" s="3" t="s">
        <v>608</v>
      </c>
      <c r="B472" s="3">
        <v>0.87973931005950301</v>
      </c>
      <c r="C472" s="3">
        <v>5.0071995034430996</v>
      </c>
      <c r="D472" s="3">
        <v>8.3390954067187195</v>
      </c>
      <c r="E472" s="3">
        <v>3.88009122232019E-3</v>
      </c>
      <c r="F472" s="3">
        <v>1.14533238171579E-2</v>
      </c>
      <c r="G472" s="3">
        <v>0.69454048608846297</v>
      </c>
      <c r="H472" s="3">
        <v>5.0071995034430996</v>
      </c>
      <c r="I472" s="3">
        <v>5.1344920580876696</v>
      </c>
      <c r="J472" s="3">
        <v>2.3454949356260201E-2</v>
      </c>
      <c r="K472" s="3">
        <v>4.5197757008769698E-2</v>
      </c>
      <c r="L472" s="3">
        <v>0.88238260705542904</v>
      </c>
      <c r="M472" s="3">
        <v>5.0071995034430996</v>
      </c>
      <c r="N472" s="3">
        <v>8.0484497164153002</v>
      </c>
      <c r="O472" s="3">
        <v>4.5542610621743E-3</v>
      </c>
      <c r="P472" s="3">
        <v>9.6399515442502897E-3</v>
      </c>
      <c r="Q472" s="3">
        <v>2.6432969959260099E-3</v>
      </c>
      <c r="R472" s="3">
        <v>5.0071995034430996</v>
      </c>
      <c r="S472" s="11">
        <v>7.6337282029825801E-5</v>
      </c>
      <c r="T472" s="3">
        <v>0.99302887480226898</v>
      </c>
      <c r="U472" s="3">
        <v>0.99763761029794795</v>
      </c>
    </row>
    <row r="473" spans="1:21">
      <c r="A473" s="3" t="s">
        <v>609</v>
      </c>
      <c r="B473" s="3">
        <v>2.03698682999645E-2</v>
      </c>
      <c r="C473" s="3">
        <v>4.0765538495414804</v>
      </c>
      <c r="D473" s="3">
        <v>5.97999727922405E-3</v>
      </c>
      <c r="E473" s="3">
        <v>0.93836067409537405</v>
      </c>
      <c r="F473" s="3">
        <v>0.95994237831999996</v>
      </c>
      <c r="G473" s="3">
        <v>-0.39163479862910999</v>
      </c>
      <c r="H473" s="3">
        <v>4.0765538495414804</v>
      </c>
      <c r="I473" s="3">
        <v>2.0736969557993001</v>
      </c>
      <c r="J473" s="3">
        <v>0.14985787485251401</v>
      </c>
      <c r="K473" s="3">
        <v>0.22147861613386999</v>
      </c>
      <c r="L473" s="3">
        <v>-0.71875556836814103</v>
      </c>
      <c r="M473" s="3">
        <v>4.0765538495414804</v>
      </c>
      <c r="N473" s="3">
        <v>5.8599438737777403</v>
      </c>
      <c r="O473" s="3">
        <v>1.5489287923239701E-2</v>
      </c>
      <c r="P473" s="3">
        <v>2.8755699191972101E-2</v>
      </c>
      <c r="Q473" s="3">
        <v>-0.73912543666810604</v>
      </c>
      <c r="R473" s="3">
        <v>4.0765538495414804</v>
      </c>
      <c r="S473" s="3">
        <v>6.1697976130033299</v>
      </c>
      <c r="T473" s="3">
        <v>1.2994947425055799E-2</v>
      </c>
      <c r="U473" s="3">
        <v>8.0217859865315905E-2</v>
      </c>
    </row>
    <row r="474" spans="1:21">
      <c r="A474" s="3" t="s">
        <v>610</v>
      </c>
      <c r="B474" s="3">
        <v>0.17995637950860099</v>
      </c>
      <c r="C474" s="3">
        <v>5.2207943288954999</v>
      </c>
      <c r="D474" s="3">
        <v>0.41952179618270702</v>
      </c>
      <c r="E474" s="3">
        <v>0.51717575514619996</v>
      </c>
      <c r="F474" s="3">
        <v>0.62585564518635795</v>
      </c>
      <c r="G474" s="3">
        <v>0.26400102546992499</v>
      </c>
      <c r="H474" s="3">
        <v>5.2207943288954999</v>
      </c>
      <c r="I474" s="3">
        <v>0.90742804847119596</v>
      </c>
      <c r="J474" s="3">
        <v>0.34079775533211698</v>
      </c>
      <c r="K474" s="3">
        <v>0.43824566794589398</v>
      </c>
      <c r="L474" s="3">
        <v>0.62905097361541296</v>
      </c>
      <c r="M474" s="3">
        <v>5.2207943288954999</v>
      </c>
      <c r="N474" s="3">
        <v>5.0525876473644704</v>
      </c>
      <c r="O474" s="3">
        <v>2.4589189851744402E-2</v>
      </c>
      <c r="P474" s="3">
        <v>4.3297776273652E-2</v>
      </c>
      <c r="Q474" s="3">
        <v>0.44909459410681202</v>
      </c>
      <c r="R474" s="3">
        <v>5.2207943288954999</v>
      </c>
      <c r="S474" s="3">
        <v>2.6035583058798299</v>
      </c>
      <c r="T474" s="3">
        <v>0.10662408063236201</v>
      </c>
      <c r="U474" s="3">
        <v>0.319675336854365</v>
      </c>
    </row>
    <row r="475" spans="1:21">
      <c r="A475" s="3" t="s">
        <v>611</v>
      </c>
      <c r="B475" s="3">
        <v>1.2146435863090299</v>
      </c>
      <c r="C475" s="3">
        <v>6.5826111147453004</v>
      </c>
      <c r="D475" s="3">
        <v>5.6555985469019898</v>
      </c>
      <c r="E475" s="3">
        <v>1.7399735119603899E-2</v>
      </c>
      <c r="F475" s="3">
        <v>4.1178527648217E-2</v>
      </c>
      <c r="G475" s="3">
        <v>1.3047876376841601</v>
      </c>
      <c r="H475" s="3">
        <v>6.5826111147453004</v>
      </c>
      <c r="I475" s="3">
        <v>6.5051429128966296</v>
      </c>
      <c r="J475" s="3">
        <v>1.07562918423065E-2</v>
      </c>
      <c r="K475" s="3">
        <v>2.2752885740696501E-2</v>
      </c>
      <c r="L475" s="3">
        <v>1.0931349835753299</v>
      </c>
      <c r="M475" s="3">
        <v>6.5826111147453004</v>
      </c>
      <c r="N475" s="3">
        <v>4.5828542899271003</v>
      </c>
      <c r="O475" s="3">
        <v>3.2293379995049401E-2</v>
      </c>
      <c r="P475" s="3">
        <v>5.5247309321331997E-2</v>
      </c>
      <c r="Q475" s="3">
        <v>-0.12150860273370501</v>
      </c>
      <c r="R475" s="3">
        <v>6.5826111147453004</v>
      </c>
      <c r="S475" s="3">
        <v>5.8406045826385998E-2</v>
      </c>
      <c r="T475" s="3">
        <v>0.80903322065251504</v>
      </c>
      <c r="U475" s="3">
        <v>0.92976452130315301</v>
      </c>
    </row>
    <row r="476" spans="1:21">
      <c r="A476" s="3" t="s">
        <v>612</v>
      </c>
      <c r="B476" s="3">
        <v>1.3209702291090999</v>
      </c>
      <c r="C476" s="3">
        <v>4.2119101575958</v>
      </c>
      <c r="D476" s="3">
        <v>15.373430090744201</v>
      </c>
      <c r="E476" s="11">
        <v>8.8220116332239E-5</v>
      </c>
      <c r="F476" s="3">
        <v>4.3335963348075599E-4</v>
      </c>
      <c r="G476" s="3">
        <v>1.3862345245654699</v>
      </c>
      <c r="H476" s="3">
        <v>4.2119101575958</v>
      </c>
      <c r="I476" s="3">
        <v>16.967570437608899</v>
      </c>
      <c r="J476" s="11">
        <v>3.8023775857461202E-5</v>
      </c>
      <c r="K476" s="3">
        <v>1.53370435042455E-4</v>
      </c>
      <c r="L476" s="3">
        <v>1.3944213394543199</v>
      </c>
      <c r="M476" s="3">
        <v>4.2119101575958</v>
      </c>
      <c r="N476" s="3">
        <v>16.2866627068734</v>
      </c>
      <c r="O476" s="11">
        <v>5.4445826983441197E-5</v>
      </c>
      <c r="P476" s="3">
        <v>1.7731755287385501E-4</v>
      </c>
      <c r="Q476" s="3">
        <v>7.34511103452265E-2</v>
      </c>
      <c r="R476" s="3">
        <v>4.2119101575958</v>
      </c>
      <c r="S476" s="3">
        <v>5.2694971909279999E-2</v>
      </c>
      <c r="T476" s="3">
        <v>0.81843846840165302</v>
      </c>
      <c r="U476" s="3">
        <v>0.93375604599443596</v>
      </c>
    </row>
    <row r="477" spans="1:21">
      <c r="A477" s="3" t="s">
        <v>613</v>
      </c>
      <c r="B477" s="3">
        <v>-0.43396928032536403</v>
      </c>
      <c r="C477" s="3">
        <v>3.3270110694333499</v>
      </c>
      <c r="D477" s="3">
        <v>0.55515363157862696</v>
      </c>
      <c r="E477" s="3">
        <v>0.45621953555313599</v>
      </c>
      <c r="F477" s="3">
        <v>0.56996723045056996</v>
      </c>
      <c r="G477" s="3">
        <v>0.173960930020431</v>
      </c>
      <c r="H477" s="3">
        <v>3.3270110694333499</v>
      </c>
      <c r="I477" s="3">
        <v>9.2349128524578106E-2</v>
      </c>
      <c r="J477" s="3">
        <v>0.76121170106279101</v>
      </c>
      <c r="K477" s="3">
        <v>0.81898213838627298</v>
      </c>
      <c r="L477" s="3">
        <v>0.62988433023227697</v>
      </c>
      <c r="M477" s="3">
        <v>3.3270110694333499</v>
      </c>
      <c r="N477" s="3">
        <v>1.20888958687702</v>
      </c>
      <c r="O477" s="3">
        <v>0.27155214791791299</v>
      </c>
      <c r="P477" s="3">
        <v>0.34550541704132498</v>
      </c>
      <c r="Q477" s="3">
        <v>1.0638536105576399</v>
      </c>
      <c r="R477" s="3">
        <v>3.3270110694333499</v>
      </c>
      <c r="S477" s="3">
        <v>3.3062543103133599</v>
      </c>
      <c r="T477" s="3">
        <v>6.9016636949238805E-2</v>
      </c>
      <c r="U477" s="3">
        <v>0.248235356307797</v>
      </c>
    </row>
    <row r="478" spans="1:21">
      <c r="A478" s="3" t="s">
        <v>614</v>
      </c>
      <c r="B478" s="3">
        <v>2.4443174810324102</v>
      </c>
      <c r="C478" s="3">
        <v>4.9402950931882303</v>
      </c>
      <c r="D478" s="3">
        <v>24.8744315669902</v>
      </c>
      <c r="E478" s="11">
        <v>6.1188617520586601E-7</v>
      </c>
      <c r="F478" s="11">
        <v>5.5188733635929E-6</v>
      </c>
      <c r="G478" s="3">
        <v>3.4457605888960399</v>
      </c>
      <c r="H478" s="3">
        <v>4.9402950931882303</v>
      </c>
      <c r="I478" s="3">
        <v>48.083701697208603</v>
      </c>
      <c r="J478" s="11">
        <v>4.0840718148953404E-12</v>
      </c>
      <c r="K478" s="11">
        <v>6.2848252051967706E-11</v>
      </c>
      <c r="L478" s="3">
        <v>3.1974355484480101</v>
      </c>
      <c r="M478" s="3">
        <v>4.9402950931882303</v>
      </c>
      <c r="N478" s="3">
        <v>41.403809373195401</v>
      </c>
      <c r="O478" s="11">
        <v>1.23815872063792E-10</v>
      </c>
      <c r="P478" s="11">
        <v>1.0000749666446099E-9</v>
      </c>
      <c r="Q478" s="3">
        <v>0.75311806741559895</v>
      </c>
      <c r="R478" s="3">
        <v>4.9402950931882303</v>
      </c>
      <c r="S478" s="3">
        <v>2.9502125428278001</v>
      </c>
      <c r="T478" s="3">
        <v>8.5866264515351204E-2</v>
      </c>
      <c r="U478" s="3">
        <v>0.28133981925463702</v>
      </c>
    </row>
    <row r="479" spans="1:21">
      <c r="A479" s="3" t="s">
        <v>615</v>
      </c>
      <c r="B479" s="3">
        <v>2.19396429298701</v>
      </c>
      <c r="C479" s="3">
        <v>2.63926508456949</v>
      </c>
      <c r="D479" s="3">
        <v>8.7350033789702</v>
      </c>
      <c r="E479" s="3">
        <v>3.1215873744070599E-3</v>
      </c>
      <c r="F479" s="3">
        <v>9.5171776569950607E-3</v>
      </c>
      <c r="G479" s="3">
        <v>3.1297897123720202</v>
      </c>
      <c r="H479" s="3">
        <v>2.63926508456949</v>
      </c>
      <c r="I479" s="3">
        <v>18.2470086603862</v>
      </c>
      <c r="J479" s="11">
        <v>1.9403042295073301E-5</v>
      </c>
      <c r="K479" s="11">
        <v>8.3556602562471E-5</v>
      </c>
      <c r="L479" s="3">
        <v>2.4236164934523798</v>
      </c>
      <c r="M479" s="3">
        <v>2.63926508456949</v>
      </c>
      <c r="N479" s="3">
        <v>10.3038492053096</v>
      </c>
      <c r="O479" s="3">
        <v>1.32753012696119E-3</v>
      </c>
      <c r="P479" s="3">
        <v>3.1764851306138502E-3</v>
      </c>
      <c r="Q479" s="3">
        <v>0.22965220046537799</v>
      </c>
      <c r="R479" s="3">
        <v>2.63926508456949</v>
      </c>
      <c r="S479" s="3">
        <v>0.122703584885096</v>
      </c>
      <c r="T479" s="3">
        <v>0.72612053289565004</v>
      </c>
      <c r="U479" s="3">
        <v>0.88869708643504497</v>
      </c>
    </row>
    <row r="480" spans="1:21">
      <c r="A480" s="3" t="s">
        <v>616</v>
      </c>
      <c r="B480" s="3">
        <v>-2.9318071257219498</v>
      </c>
      <c r="C480" s="3">
        <v>2.1753862529056098</v>
      </c>
      <c r="D480" s="3">
        <v>26.586359153240998</v>
      </c>
      <c r="E480" s="11">
        <v>2.5201684674848701E-7</v>
      </c>
      <c r="F480" s="11">
        <v>2.4722015147804799E-6</v>
      </c>
      <c r="G480" s="3">
        <v>-1.6794671139533099</v>
      </c>
      <c r="H480" s="3">
        <v>2.1753862529056098</v>
      </c>
      <c r="I480" s="3">
        <v>11.324705069154801</v>
      </c>
      <c r="J480" s="3">
        <v>7.6482673759800505E-4</v>
      </c>
      <c r="K480" s="3">
        <v>2.20549948222089E-3</v>
      </c>
      <c r="L480" s="3">
        <v>-2.7422446882400902</v>
      </c>
      <c r="M480" s="3">
        <v>2.1753862529056098</v>
      </c>
      <c r="N480" s="3">
        <v>20.518637833040799</v>
      </c>
      <c r="O480" s="11">
        <v>5.9053435349069899E-6</v>
      </c>
      <c r="P480" s="11">
        <v>2.2558412303344701E-5</v>
      </c>
      <c r="Q480" s="3">
        <v>0.189562437481858</v>
      </c>
      <c r="R480" s="3">
        <v>2.1753862529056098</v>
      </c>
      <c r="S480" s="3">
        <v>5.7733504761108299E-2</v>
      </c>
      <c r="T480" s="3">
        <v>0.81011476915917902</v>
      </c>
      <c r="U480" s="3">
        <v>0.93014238170433305</v>
      </c>
    </row>
    <row r="481" spans="1:21">
      <c r="A481" s="3" t="s">
        <v>617</v>
      </c>
      <c r="B481" s="3">
        <v>0.72412941324831304</v>
      </c>
      <c r="C481" s="3">
        <v>6.0433712517030198</v>
      </c>
      <c r="D481" s="3">
        <v>4.5996754083437699</v>
      </c>
      <c r="E481" s="3">
        <v>3.1978010061686803E-2</v>
      </c>
      <c r="F481" s="3">
        <v>6.7643386755893806E-2</v>
      </c>
      <c r="G481" s="3">
        <v>0.70015033182464603</v>
      </c>
      <c r="H481" s="3">
        <v>6.0433712517030198</v>
      </c>
      <c r="I481" s="3">
        <v>4.2938595214002904</v>
      </c>
      <c r="J481" s="3">
        <v>3.8250242162893897E-2</v>
      </c>
      <c r="K481" s="3">
        <v>6.9037541024411703E-2</v>
      </c>
      <c r="L481" s="3">
        <v>0.39522534902737499</v>
      </c>
      <c r="M481" s="3">
        <v>6.0433712517030198</v>
      </c>
      <c r="N481" s="3">
        <v>1.33696669866241</v>
      </c>
      <c r="O481" s="3">
        <v>0.24756960616832399</v>
      </c>
      <c r="P481" s="3">
        <v>0.31949861336587798</v>
      </c>
      <c r="Q481" s="3">
        <v>-0.32890406422093799</v>
      </c>
      <c r="R481" s="3">
        <v>6.0433712517030198</v>
      </c>
      <c r="S481" s="3">
        <v>0.94293308034731305</v>
      </c>
      <c r="T481" s="3">
        <v>0.331524668258384</v>
      </c>
      <c r="U481" s="3">
        <v>0.60794863704880897</v>
      </c>
    </row>
    <row r="482" spans="1:21">
      <c r="A482" s="3" t="s">
        <v>618</v>
      </c>
      <c r="B482" s="3">
        <v>0.732761068190525</v>
      </c>
      <c r="C482" s="3">
        <v>3.5158676319816702</v>
      </c>
      <c r="D482" s="3">
        <v>4.2249003288842299</v>
      </c>
      <c r="E482" s="3">
        <v>3.9834958794676897E-2</v>
      </c>
      <c r="F482" s="3">
        <v>8.0437880103430295E-2</v>
      </c>
      <c r="G482" s="3">
        <v>0.59412726100739499</v>
      </c>
      <c r="H482" s="3">
        <v>3.5158676319816702</v>
      </c>
      <c r="I482" s="3">
        <v>2.7317242700942601</v>
      </c>
      <c r="J482" s="3">
        <v>9.8373025741845602E-2</v>
      </c>
      <c r="K482" s="3">
        <v>0.15505690028338501</v>
      </c>
      <c r="L482" s="3">
        <v>0.51058618842877401</v>
      </c>
      <c r="M482" s="3">
        <v>3.5158676319816702</v>
      </c>
      <c r="N482" s="3">
        <v>1.8389781668081899</v>
      </c>
      <c r="O482" s="3">
        <v>0.17507075957392901</v>
      </c>
      <c r="P482" s="3">
        <v>0.23834580978471701</v>
      </c>
      <c r="Q482" s="3">
        <v>-0.22217487976175099</v>
      </c>
      <c r="R482" s="3">
        <v>3.5158676319816702</v>
      </c>
      <c r="S482" s="3">
        <v>0.38095119981980402</v>
      </c>
      <c r="T482" s="3">
        <v>0.53709460947419296</v>
      </c>
      <c r="U482" s="3">
        <v>0.77585055998865404</v>
      </c>
    </row>
    <row r="483" spans="1:21">
      <c r="A483" s="3" t="s">
        <v>619</v>
      </c>
      <c r="B483" s="3">
        <v>-0.40514991656346799</v>
      </c>
      <c r="C483" s="3">
        <v>3.1737059344169398</v>
      </c>
      <c r="D483" s="3">
        <v>1.26972340037363</v>
      </c>
      <c r="E483" s="3">
        <v>0.25981857620937499</v>
      </c>
      <c r="F483" s="3">
        <v>0.37052824441972099</v>
      </c>
      <c r="G483" s="3">
        <v>-0.32601202113898797</v>
      </c>
      <c r="H483" s="3">
        <v>3.1737059344169398</v>
      </c>
      <c r="I483" s="3">
        <v>0.82832605185436203</v>
      </c>
      <c r="J483" s="3">
        <v>0.36275701556879902</v>
      </c>
      <c r="K483" s="3">
        <v>0.46082630264158497</v>
      </c>
      <c r="L483" s="3">
        <v>-0.67312095132801997</v>
      </c>
      <c r="M483" s="3">
        <v>3.1737059344169398</v>
      </c>
      <c r="N483" s="3">
        <v>2.9586094132089999</v>
      </c>
      <c r="O483" s="3">
        <v>8.5421376698501403E-2</v>
      </c>
      <c r="P483" s="3">
        <v>0.129372910094668</v>
      </c>
      <c r="Q483" s="3">
        <v>-0.26797103476455197</v>
      </c>
      <c r="R483" s="3">
        <v>3.1737059344169398</v>
      </c>
      <c r="S483" s="3">
        <v>0.43794696337046002</v>
      </c>
      <c r="T483" s="3">
        <v>0.50811503678454795</v>
      </c>
      <c r="U483" s="3">
        <v>0.75507987388532105</v>
      </c>
    </row>
    <row r="484" spans="1:21">
      <c r="A484" s="3" t="s">
        <v>620</v>
      </c>
      <c r="B484" s="3">
        <v>0.84066196495805801</v>
      </c>
      <c r="C484" s="3">
        <v>5.1178341412130699</v>
      </c>
      <c r="D484" s="3">
        <v>7.93150848974574</v>
      </c>
      <c r="E484" s="3">
        <v>4.8581278450290201E-3</v>
      </c>
      <c r="F484" s="3">
        <v>1.3861459677336801E-2</v>
      </c>
      <c r="G484" s="3">
        <v>1.0026761081051001</v>
      </c>
      <c r="H484" s="3">
        <v>5.1178341412130699</v>
      </c>
      <c r="I484" s="3">
        <v>11.3323290087405</v>
      </c>
      <c r="J484" s="3">
        <v>7.6169311220852895E-4</v>
      </c>
      <c r="K484" s="3">
        <v>2.1984155869698599E-3</v>
      </c>
      <c r="L484" s="3">
        <v>1.7048332720031301</v>
      </c>
      <c r="M484" s="3">
        <v>5.1178341412130699</v>
      </c>
      <c r="N484" s="3">
        <v>32.615581003859099</v>
      </c>
      <c r="O484" s="11">
        <v>1.12310778817818E-8</v>
      </c>
      <c r="P484" s="11">
        <v>6.7158950059199798E-8</v>
      </c>
      <c r="Q484" s="3">
        <v>0.86417130704506795</v>
      </c>
      <c r="R484" s="3">
        <v>5.1178341412130699</v>
      </c>
      <c r="S484" s="3">
        <v>9.0774442593947899</v>
      </c>
      <c r="T484" s="3">
        <v>2.58781454821098E-3</v>
      </c>
      <c r="U484" s="3">
        <v>2.32116956851963E-2</v>
      </c>
    </row>
    <row r="485" spans="1:21">
      <c r="A485" s="3" t="s">
        <v>621</v>
      </c>
      <c r="B485" s="3">
        <v>0.634610651567728</v>
      </c>
      <c r="C485" s="3">
        <v>4.4997647350336702</v>
      </c>
      <c r="D485" s="3">
        <v>4.4131739736303501</v>
      </c>
      <c r="E485" s="3">
        <v>3.56624282802546E-2</v>
      </c>
      <c r="F485" s="3">
        <v>7.3381435124199396E-2</v>
      </c>
      <c r="G485" s="3">
        <v>0.89777903097656198</v>
      </c>
      <c r="H485" s="3">
        <v>4.4997647350336702</v>
      </c>
      <c r="I485" s="3">
        <v>9.0362854826651091</v>
      </c>
      <c r="J485" s="3">
        <v>2.6467287500596399E-3</v>
      </c>
      <c r="K485" s="3">
        <v>6.6723045430463097E-3</v>
      </c>
      <c r="L485" s="3">
        <v>0.84866120278548796</v>
      </c>
      <c r="M485" s="3">
        <v>4.4997647350336702</v>
      </c>
      <c r="N485" s="3">
        <v>7.5472239109878396</v>
      </c>
      <c r="O485" s="3">
        <v>6.0102597500627398E-3</v>
      </c>
      <c r="P485" s="3">
        <v>1.23436517447525E-2</v>
      </c>
      <c r="Q485" s="3">
        <v>0.21405055121776001</v>
      </c>
      <c r="R485" s="3">
        <v>4.4997647350336702</v>
      </c>
      <c r="S485" s="3">
        <v>0.51167830147554605</v>
      </c>
      <c r="T485" s="3">
        <v>0.47441323339727998</v>
      </c>
      <c r="U485" s="3">
        <v>0.72902024081446704</v>
      </c>
    </row>
    <row r="486" spans="1:21">
      <c r="A486" s="3" t="s">
        <v>622</v>
      </c>
      <c r="B486" s="3">
        <v>-1.0764957395583199</v>
      </c>
      <c r="C486" s="3">
        <v>7.38804425043043</v>
      </c>
      <c r="D486" s="3">
        <v>19.453245161531399</v>
      </c>
      <c r="E486" s="11">
        <v>1.03092531293765E-5</v>
      </c>
      <c r="F486" s="11">
        <v>6.5507132898406196E-5</v>
      </c>
      <c r="G486" s="3">
        <v>-1.41837995656216</v>
      </c>
      <c r="H486" s="3">
        <v>7.38804425043043</v>
      </c>
      <c r="I486" s="3">
        <v>33.017351087453797</v>
      </c>
      <c r="J486" s="11">
        <v>9.1340065399444903E-9</v>
      </c>
      <c r="K486" s="11">
        <v>7.7639055589528194E-8</v>
      </c>
      <c r="L486" s="3">
        <v>-2.0232388650425501</v>
      </c>
      <c r="M486" s="3">
        <v>7.38804425043043</v>
      </c>
      <c r="N486" s="3">
        <v>62.703259212593998</v>
      </c>
      <c r="O486" s="11">
        <v>2.4031765150085201E-15</v>
      </c>
      <c r="P486" s="11">
        <v>3.69815836219558E-14</v>
      </c>
      <c r="Q486" s="3">
        <v>-0.946743125484235</v>
      </c>
      <c r="R486" s="3">
        <v>7.38804425043043</v>
      </c>
      <c r="S486" s="3">
        <v>14.134456075664</v>
      </c>
      <c r="T486" s="3">
        <v>1.70197553687405E-4</v>
      </c>
      <c r="U486" s="3">
        <v>2.9201986034331899E-3</v>
      </c>
    </row>
    <row r="487" spans="1:21">
      <c r="A487" s="3" t="s">
        <v>623</v>
      </c>
      <c r="B487" s="3">
        <v>-0.41310640746892302</v>
      </c>
      <c r="C487" s="3">
        <v>3.9007834419810599</v>
      </c>
      <c r="D487" s="3">
        <v>0.66180670682216403</v>
      </c>
      <c r="E487" s="3">
        <v>0.41592283155757098</v>
      </c>
      <c r="F487" s="3">
        <v>0.529816176566274</v>
      </c>
      <c r="G487" s="3">
        <v>-0.86282830225609297</v>
      </c>
      <c r="H487" s="3">
        <v>3.9007834419810599</v>
      </c>
      <c r="I487" s="3">
        <v>2.7791492635580899</v>
      </c>
      <c r="J487" s="3">
        <v>9.5498883814534696E-2</v>
      </c>
      <c r="K487" s="3">
        <v>0.15133473682078799</v>
      </c>
      <c r="L487" s="3">
        <v>-0.81582198651003901</v>
      </c>
      <c r="M487" s="3">
        <v>3.9007834419810599</v>
      </c>
      <c r="N487" s="3">
        <v>2.4072881672308202</v>
      </c>
      <c r="O487" s="3">
        <v>0.120771419035674</v>
      </c>
      <c r="P487" s="3">
        <v>0.17529941779563399</v>
      </c>
      <c r="Q487" s="3">
        <v>-0.40271557904111599</v>
      </c>
      <c r="R487" s="3">
        <v>3.9007834419810599</v>
      </c>
      <c r="S487" s="3">
        <v>0.57848407403908697</v>
      </c>
      <c r="T487" s="3">
        <v>0.44690712968287999</v>
      </c>
      <c r="U487" s="3">
        <v>0.71063048485813596</v>
      </c>
    </row>
    <row r="488" spans="1:21">
      <c r="A488" s="3" t="s">
        <v>624</v>
      </c>
      <c r="B488" s="3">
        <v>0.29845631191717098</v>
      </c>
      <c r="C488" s="3">
        <v>2.3561417655333998</v>
      </c>
      <c r="D488" s="3">
        <v>0.279149615223936</v>
      </c>
      <c r="E488" s="3">
        <v>0.597259131397057</v>
      </c>
      <c r="F488" s="3">
        <v>0.69658778722925496</v>
      </c>
      <c r="G488" s="3">
        <v>1.06686349570482</v>
      </c>
      <c r="H488" s="3">
        <v>2.3561417655333998</v>
      </c>
      <c r="I488" s="3">
        <v>4.0148575506635602</v>
      </c>
      <c r="J488" s="3">
        <v>4.5101033167862098E-2</v>
      </c>
      <c r="K488" s="3">
        <v>7.9274605578393303E-2</v>
      </c>
      <c r="L488" s="3">
        <v>1.12427024317275</v>
      </c>
      <c r="M488" s="3">
        <v>2.3561417655333998</v>
      </c>
      <c r="N488" s="3">
        <v>4.1396605639219199</v>
      </c>
      <c r="O488" s="3">
        <v>4.1889568331116601E-2</v>
      </c>
      <c r="P488" s="3">
        <v>6.91386703287971E-2</v>
      </c>
      <c r="Q488" s="3">
        <v>0.825813931255578</v>
      </c>
      <c r="R488" s="3">
        <v>2.3561417655333998</v>
      </c>
      <c r="S488" s="3">
        <v>2.3253561195127199</v>
      </c>
      <c r="T488" s="3">
        <v>0.127281088315021</v>
      </c>
      <c r="U488" s="3">
        <v>0.35444399121687198</v>
      </c>
    </row>
    <row r="489" spans="1:21">
      <c r="A489" s="3" t="s">
        <v>625</v>
      </c>
      <c r="B489" s="3">
        <v>-0.24054037812647799</v>
      </c>
      <c r="C489" s="3">
        <v>5.7072510221584798</v>
      </c>
      <c r="D489" s="3">
        <v>0.37121819617503599</v>
      </c>
      <c r="E489" s="3">
        <v>0.54234099454779605</v>
      </c>
      <c r="F489" s="3">
        <v>0.64789595632696595</v>
      </c>
      <c r="G489" s="3">
        <v>-0.50630532495809999</v>
      </c>
      <c r="H489" s="3">
        <v>5.7072510221584798</v>
      </c>
      <c r="I489" s="3">
        <v>1.6219617185417201</v>
      </c>
      <c r="J489" s="3">
        <v>0.202818470758522</v>
      </c>
      <c r="K489" s="3">
        <v>0.28682559867287599</v>
      </c>
      <c r="L489" s="3">
        <v>-0.67777813549297405</v>
      </c>
      <c r="M489" s="3">
        <v>5.7072510221584798</v>
      </c>
      <c r="N489" s="3">
        <v>2.8322782649273099</v>
      </c>
      <c r="O489" s="3">
        <v>9.2387212091666199E-2</v>
      </c>
      <c r="P489" s="3">
        <v>0.13862351093421399</v>
      </c>
      <c r="Q489" s="3">
        <v>-0.437237757366496</v>
      </c>
      <c r="R489" s="3">
        <v>5.7072510221584798</v>
      </c>
      <c r="S489" s="3">
        <v>1.17705264508812</v>
      </c>
      <c r="T489" s="3">
        <v>0.277956836208055</v>
      </c>
      <c r="U489" s="3">
        <v>0.55016961524846997</v>
      </c>
    </row>
    <row r="490" spans="1:21">
      <c r="A490" s="3" t="s">
        <v>626</v>
      </c>
      <c r="B490" s="3">
        <v>-0.78980265430044405</v>
      </c>
      <c r="C490" s="3">
        <v>2.09703588143487</v>
      </c>
      <c r="D490" s="3">
        <v>1.2590157812852101</v>
      </c>
      <c r="E490" s="3">
        <v>0.26183747199894197</v>
      </c>
      <c r="F490" s="3">
        <v>0.37305233505070801</v>
      </c>
      <c r="G490" s="3">
        <v>-0.53340468424318899</v>
      </c>
      <c r="H490" s="3">
        <v>2.09703588143487</v>
      </c>
      <c r="I490" s="3">
        <v>0.59596378702021002</v>
      </c>
      <c r="J490" s="3">
        <v>0.44012218126464497</v>
      </c>
      <c r="K490" s="3">
        <v>0.54081718835631498</v>
      </c>
      <c r="L490" s="3">
        <v>-0.25788620515878802</v>
      </c>
      <c r="M490" s="3">
        <v>2.09703588143487</v>
      </c>
      <c r="N490" s="3">
        <v>0.13455630529078499</v>
      </c>
      <c r="O490" s="3">
        <v>0.71375390549572404</v>
      </c>
      <c r="P490" s="3">
        <v>0.76816669908671398</v>
      </c>
      <c r="Q490" s="3">
        <v>0.53191644914165503</v>
      </c>
      <c r="R490" s="3">
        <v>2.09703588143487</v>
      </c>
      <c r="S490" s="3">
        <v>0.53032497162993397</v>
      </c>
      <c r="T490" s="3">
        <v>0.46647026671626501</v>
      </c>
      <c r="U490" s="3">
        <v>0.72539700959181697</v>
      </c>
    </row>
    <row r="491" spans="1:21">
      <c r="A491" s="3" t="s">
        <v>627</v>
      </c>
      <c r="B491" s="3">
        <v>-0.639453930038137</v>
      </c>
      <c r="C491" s="3">
        <v>6.1219355541081004</v>
      </c>
      <c r="D491" s="3">
        <v>5.7395898767868898</v>
      </c>
      <c r="E491" s="3">
        <v>1.6586665061220401E-2</v>
      </c>
      <c r="F491" s="3">
        <v>3.9658984870237501E-2</v>
      </c>
      <c r="G491" s="3">
        <v>-0.49020747556331001</v>
      </c>
      <c r="H491" s="3">
        <v>6.1219355541081004</v>
      </c>
      <c r="I491" s="3">
        <v>3.3945138923312701</v>
      </c>
      <c r="J491" s="3">
        <v>6.5413641911371306E-2</v>
      </c>
      <c r="K491" s="3">
        <v>0.109709759961892</v>
      </c>
      <c r="L491" s="3">
        <v>-0.64503545560632403</v>
      </c>
      <c r="M491" s="3">
        <v>6.1219355541081004</v>
      </c>
      <c r="N491" s="3">
        <v>5.6552052925745198</v>
      </c>
      <c r="O491" s="3">
        <v>1.7403637206319399E-2</v>
      </c>
      <c r="P491" s="3">
        <v>3.1872312469779597E-2</v>
      </c>
      <c r="Q491" s="3">
        <v>-5.5815255681866899E-3</v>
      </c>
      <c r="R491" s="3">
        <v>6.1219355541081004</v>
      </c>
      <c r="S491" s="3">
        <v>4.1606401694060902E-4</v>
      </c>
      <c r="T491" s="3">
        <v>0.983726160613</v>
      </c>
      <c r="U491" s="3">
        <v>0.99351752519763903</v>
      </c>
    </row>
    <row r="492" spans="1:21">
      <c r="A492" s="3" t="s">
        <v>628</v>
      </c>
      <c r="B492" s="3">
        <v>0.67729494690212699</v>
      </c>
      <c r="C492" s="3">
        <v>7.3461327475467701</v>
      </c>
      <c r="D492" s="3">
        <v>5.7372103796106799</v>
      </c>
      <c r="E492" s="3">
        <v>1.6609151574897198E-2</v>
      </c>
      <c r="F492" s="3">
        <v>3.9683528450103998E-2</v>
      </c>
      <c r="G492" s="3">
        <v>0.85742400164883803</v>
      </c>
      <c r="H492" s="3">
        <v>7.3461327475467701</v>
      </c>
      <c r="I492" s="3">
        <v>9.1625669423743705</v>
      </c>
      <c r="J492" s="3">
        <v>2.4701583223640002E-3</v>
      </c>
      <c r="K492" s="3">
        <v>6.2959786371938001E-3</v>
      </c>
      <c r="L492" s="3">
        <v>1.2344915424248599</v>
      </c>
      <c r="M492" s="3">
        <v>7.3461327475467701</v>
      </c>
      <c r="N492" s="3">
        <v>18.701388754811202</v>
      </c>
      <c r="O492" s="11">
        <v>1.5287110839992601E-5</v>
      </c>
      <c r="P492" s="11">
        <v>5.4426808001596502E-5</v>
      </c>
      <c r="Q492" s="3">
        <v>0.55719659552272904</v>
      </c>
      <c r="R492" s="3">
        <v>7.3461327475467701</v>
      </c>
      <c r="S492" s="3">
        <v>3.9307265474292898</v>
      </c>
      <c r="T492" s="3">
        <v>4.7411456762075102E-2</v>
      </c>
      <c r="U492" s="3">
        <v>0.201796137389993</v>
      </c>
    </row>
    <row r="493" spans="1:21">
      <c r="A493" s="3" t="s">
        <v>629</v>
      </c>
      <c r="B493" s="3">
        <v>-0.22280403581608499</v>
      </c>
      <c r="C493" s="3">
        <v>5.18950037913012</v>
      </c>
      <c r="D493" s="3">
        <v>0.51914547850762705</v>
      </c>
      <c r="E493" s="3">
        <v>0.471206424300186</v>
      </c>
      <c r="F493" s="3">
        <v>0.58508881824195103</v>
      </c>
      <c r="G493" s="3">
        <v>-0.33606604247385702</v>
      </c>
      <c r="H493" s="3">
        <v>5.18950037913012</v>
      </c>
      <c r="I493" s="3">
        <v>1.1661419645435001</v>
      </c>
      <c r="J493" s="3">
        <v>0.28019538330868399</v>
      </c>
      <c r="K493" s="3">
        <v>0.37625906104354701</v>
      </c>
      <c r="L493" s="3">
        <v>-0.28886725047963102</v>
      </c>
      <c r="M493" s="3">
        <v>5.18950037913012</v>
      </c>
      <c r="N493" s="3">
        <v>0.83312148290473198</v>
      </c>
      <c r="O493" s="3">
        <v>0.36137146994336999</v>
      </c>
      <c r="P493" s="3">
        <v>0.44045539148127699</v>
      </c>
      <c r="Q493" s="3">
        <v>-6.6063214663545505E-2</v>
      </c>
      <c r="R493" s="3">
        <v>5.18950037913012</v>
      </c>
      <c r="S493" s="3">
        <v>4.3045212935850501E-2</v>
      </c>
      <c r="T493" s="3">
        <v>0.83564016212284098</v>
      </c>
      <c r="U493" s="3">
        <v>0.94385093433752598</v>
      </c>
    </row>
    <row r="494" spans="1:21">
      <c r="A494" s="3" t="s">
        <v>630</v>
      </c>
      <c r="B494" s="3">
        <v>0.66803183450294001</v>
      </c>
      <c r="C494" s="3">
        <v>4.2029049474999702</v>
      </c>
      <c r="D494" s="3">
        <v>5.0423039936049303</v>
      </c>
      <c r="E494" s="3">
        <v>2.4735570433683299E-2</v>
      </c>
      <c r="F494" s="3">
        <v>5.4935096708436999E-2</v>
      </c>
      <c r="G494" s="3">
        <v>0.79665475068282199</v>
      </c>
      <c r="H494" s="3">
        <v>4.2029049474999702</v>
      </c>
      <c r="I494" s="3">
        <v>7.26312114240885</v>
      </c>
      <c r="J494" s="3">
        <v>7.0384863067800302E-3</v>
      </c>
      <c r="K494" s="3">
        <v>1.5685631460614101E-2</v>
      </c>
      <c r="L494" s="3">
        <v>0.37456652239911498</v>
      </c>
      <c r="M494" s="3">
        <v>4.2029049474999702</v>
      </c>
      <c r="N494" s="3">
        <v>1.40614603808636</v>
      </c>
      <c r="O494" s="3">
        <v>0.23569722789376801</v>
      </c>
      <c r="P494" s="3">
        <v>0.30682327069847698</v>
      </c>
      <c r="Q494" s="3">
        <v>-0.29346531210382498</v>
      </c>
      <c r="R494" s="3">
        <v>4.2029049474999702</v>
      </c>
      <c r="S494" s="3">
        <v>0.931020343317009</v>
      </c>
      <c r="T494" s="3">
        <v>0.33459792979668801</v>
      </c>
      <c r="U494" s="3">
        <v>0.61037879509132298</v>
      </c>
    </row>
    <row r="495" spans="1:21">
      <c r="A495" s="3" t="s">
        <v>631</v>
      </c>
      <c r="B495" s="3">
        <v>-1.0495708053610699</v>
      </c>
      <c r="C495" s="3">
        <v>2.11003301358949</v>
      </c>
      <c r="D495" s="3">
        <v>3.33701102374464</v>
      </c>
      <c r="E495" s="3">
        <v>6.7737553612137194E-2</v>
      </c>
      <c r="F495" s="3">
        <v>0.124684714613724</v>
      </c>
      <c r="G495" s="3">
        <v>-0.25398142860386103</v>
      </c>
      <c r="H495" s="3">
        <v>2.11003301358949</v>
      </c>
      <c r="I495" s="3">
        <v>0.22187105712425401</v>
      </c>
      <c r="J495" s="3">
        <v>0.63761795003874999</v>
      </c>
      <c r="K495" s="3">
        <v>0.71687863011628195</v>
      </c>
      <c r="L495" s="3">
        <v>-1.24756491226739</v>
      </c>
      <c r="M495" s="3">
        <v>2.11003301358949</v>
      </c>
      <c r="N495" s="3">
        <v>3.9347478012243502</v>
      </c>
      <c r="O495" s="3">
        <v>4.7298232060248697E-2</v>
      </c>
      <c r="P495" s="3">
        <v>7.6711967782031806E-2</v>
      </c>
      <c r="Q495" s="3">
        <v>-0.197994106906314</v>
      </c>
      <c r="R495" s="3">
        <v>2.11003301358949</v>
      </c>
      <c r="S495" s="3">
        <v>8.5350830930747398E-2</v>
      </c>
      <c r="T495" s="3">
        <v>0.77017297464159795</v>
      </c>
      <c r="U495" s="3">
        <v>0.91036912376087797</v>
      </c>
    </row>
    <row r="496" spans="1:21">
      <c r="A496" s="3" t="s">
        <v>632</v>
      </c>
      <c r="B496" s="3">
        <v>0.31775775319809701</v>
      </c>
      <c r="C496" s="3">
        <v>5.1653696293162898</v>
      </c>
      <c r="D496" s="3">
        <v>0.76160565123294799</v>
      </c>
      <c r="E496" s="3">
        <v>0.38282650487520697</v>
      </c>
      <c r="F496" s="3">
        <v>0.498211487506933</v>
      </c>
      <c r="G496" s="3">
        <v>0.22151191515587501</v>
      </c>
      <c r="H496" s="3">
        <v>5.1653696293162898</v>
      </c>
      <c r="I496" s="3">
        <v>0.368420565834644</v>
      </c>
      <c r="J496" s="3">
        <v>0.54386645624260699</v>
      </c>
      <c r="K496" s="3">
        <v>0.63752143805767003</v>
      </c>
      <c r="L496" s="3">
        <v>0.124438594451038</v>
      </c>
      <c r="M496" s="3">
        <v>5.1653696293162898</v>
      </c>
      <c r="N496" s="3">
        <v>0.112442528441871</v>
      </c>
      <c r="O496" s="3">
        <v>0.73738030502471996</v>
      </c>
      <c r="P496" s="3">
        <v>0.78940779769708702</v>
      </c>
      <c r="Q496" s="3">
        <v>-0.19331915874705899</v>
      </c>
      <c r="R496" s="3">
        <v>5.1653696293162898</v>
      </c>
      <c r="S496" s="3">
        <v>0.27407493086415602</v>
      </c>
      <c r="T496" s="3">
        <v>0.60061128038455303</v>
      </c>
      <c r="U496" s="3">
        <v>0.81560761013175498</v>
      </c>
    </row>
    <row r="497" spans="1:21">
      <c r="A497" s="3" t="s">
        <v>633</v>
      </c>
      <c r="B497" s="3">
        <v>-1.34261938764458</v>
      </c>
      <c r="C497" s="3">
        <v>12.267164494464801</v>
      </c>
      <c r="D497" s="3">
        <v>8.0141823049832492</v>
      </c>
      <c r="E497" s="3">
        <v>4.6412425389205101E-3</v>
      </c>
      <c r="F497" s="3">
        <v>1.33481970982063E-2</v>
      </c>
      <c r="G497" s="3">
        <v>-2.29523214189217</v>
      </c>
      <c r="H497" s="3">
        <v>12.267164494464801</v>
      </c>
      <c r="I497" s="3">
        <v>22.051184965823701</v>
      </c>
      <c r="J497" s="11">
        <v>2.6547574412445999E-6</v>
      </c>
      <c r="K497" s="11">
        <v>1.3880833191177501E-5</v>
      </c>
      <c r="L497" s="3">
        <v>-3.54192531298568</v>
      </c>
      <c r="M497" s="3">
        <v>12.267164494464801</v>
      </c>
      <c r="N497" s="3">
        <v>47.2381374170998</v>
      </c>
      <c r="O497" s="11">
        <v>6.2865296239670898E-12</v>
      </c>
      <c r="P497" s="11">
        <v>5.9310649821262206E-11</v>
      </c>
      <c r="Q497" s="3">
        <v>-2.1993059253411</v>
      </c>
      <c r="R497" s="3">
        <v>12.267164494464801</v>
      </c>
      <c r="S497" s="3">
        <v>20.369026249983602</v>
      </c>
      <c r="T497" s="11">
        <v>6.3855016779627996E-6</v>
      </c>
      <c r="U497" s="3">
        <v>2.25366564655926E-4</v>
      </c>
    </row>
    <row r="498" spans="1:21">
      <c r="A498" s="3" t="s">
        <v>634</v>
      </c>
      <c r="B498" s="3">
        <v>1.5289805281437201</v>
      </c>
      <c r="C498" s="3">
        <v>8.42495200078206</v>
      </c>
      <c r="D498" s="3">
        <v>32.235092090109603</v>
      </c>
      <c r="E498" s="11">
        <v>1.3660116593798601E-8</v>
      </c>
      <c r="F498" s="11">
        <v>1.8178032204944299E-7</v>
      </c>
      <c r="G498" s="3">
        <v>1.59770519744343</v>
      </c>
      <c r="H498" s="3">
        <v>8.42495200078206</v>
      </c>
      <c r="I498" s="3">
        <v>35.075044163294002</v>
      </c>
      <c r="J498" s="11">
        <v>3.17240506174058E-9</v>
      </c>
      <c r="K498" s="11">
        <v>2.9180734378106699E-8</v>
      </c>
      <c r="L498" s="3">
        <v>1.7774586815658699</v>
      </c>
      <c r="M498" s="3">
        <v>8.42495200078206</v>
      </c>
      <c r="N498" s="3">
        <v>42.868993619728101</v>
      </c>
      <c r="O498" s="11">
        <v>5.8531034113686003E-11</v>
      </c>
      <c r="P498" s="11">
        <v>4.8982027775035698E-10</v>
      </c>
      <c r="Q498" s="3">
        <v>0.24847815342215299</v>
      </c>
      <c r="R498" s="3">
        <v>8.42495200078206</v>
      </c>
      <c r="S498" s="3">
        <v>0.89745333816737705</v>
      </c>
      <c r="T498" s="3">
        <v>0.34346548378549202</v>
      </c>
      <c r="U498" s="3">
        <v>0.61819979260060598</v>
      </c>
    </row>
    <row r="499" spans="1:21">
      <c r="A499" s="3" t="s">
        <v>635</v>
      </c>
      <c r="B499" s="3">
        <v>-2.3077251688853502</v>
      </c>
      <c r="C499" s="3">
        <v>6.7432393684155496</v>
      </c>
      <c r="D499" s="3">
        <v>55.9742739628173</v>
      </c>
      <c r="E499" s="11">
        <v>7.3425549701254995E-14</v>
      </c>
      <c r="F499" s="11">
        <v>3.1370099984207201E-12</v>
      </c>
      <c r="G499" s="3">
        <v>-2.2467175727665301</v>
      </c>
      <c r="H499" s="3">
        <v>6.7432393684155496</v>
      </c>
      <c r="I499" s="3">
        <v>53.338524574624302</v>
      </c>
      <c r="J499" s="11">
        <v>2.8074644905384802E-13</v>
      </c>
      <c r="K499" s="11">
        <v>5.5247498186536104E-12</v>
      </c>
      <c r="L499" s="3">
        <v>-2.4287971221204301</v>
      </c>
      <c r="M499" s="3">
        <v>6.7432393684155496</v>
      </c>
      <c r="N499" s="3">
        <v>60.1283456922231</v>
      </c>
      <c r="O499" s="11">
        <v>8.8869245166177404E-15</v>
      </c>
      <c r="P499" s="11">
        <v>1.2600805198889901E-13</v>
      </c>
      <c r="Q499" s="3">
        <v>-0.12107195323507999</v>
      </c>
      <c r="R499" s="3">
        <v>6.7432393684155496</v>
      </c>
      <c r="S499" s="3">
        <v>0.15502731931361799</v>
      </c>
      <c r="T499" s="3">
        <v>0.69377663332053796</v>
      </c>
      <c r="U499" s="3">
        <v>0.87313671643092505</v>
      </c>
    </row>
    <row r="500" spans="1:21">
      <c r="A500" s="3" t="s">
        <v>636</v>
      </c>
      <c r="B500" s="3">
        <v>-0.51031203592253005</v>
      </c>
      <c r="C500" s="3">
        <v>4.9051519703788102</v>
      </c>
      <c r="D500" s="3">
        <v>3.2535226603283598</v>
      </c>
      <c r="E500" s="3">
        <v>7.1270133564668506E-2</v>
      </c>
      <c r="F500" s="3">
        <v>0.129716437042869</v>
      </c>
      <c r="G500" s="3">
        <v>-0.45204585129712699</v>
      </c>
      <c r="H500" s="3">
        <v>4.9051519703788102</v>
      </c>
      <c r="I500" s="3">
        <v>2.5621223003170299</v>
      </c>
      <c r="J500" s="3">
        <v>0.109451562317454</v>
      </c>
      <c r="K500" s="3">
        <v>0.17045046659221799</v>
      </c>
      <c r="L500" s="3">
        <v>-0.74812373919434105</v>
      </c>
      <c r="M500" s="3">
        <v>4.9051519703788102</v>
      </c>
      <c r="N500" s="3">
        <v>6.4157201061891396</v>
      </c>
      <c r="O500" s="3">
        <v>1.1311444847692999E-2</v>
      </c>
      <c r="P500" s="3">
        <v>2.17455662643335E-2</v>
      </c>
      <c r="Q500" s="3">
        <v>-0.237811703271811</v>
      </c>
      <c r="R500" s="3">
        <v>4.9051519703788102</v>
      </c>
      <c r="S500" s="3">
        <v>0.62579421435565896</v>
      </c>
      <c r="T500" s="3">
        <v>0.42890223362694901</v>
      </c>
      <c r="U500" s="3">
        <v>0.69813420768213896</v>
      </c>
    </row>
    <row r="501" spans="1:21">
      <c r="A501" s="3" t="s">
        <v>637</v>
      </c>
      <c r="B501" s="3">
        <v>-2.2500633542558499</v>
      </c>
      <c r="C501" s="3">
        <v>2.7636044055174001</v>
      </c>
      <c r="D501" s="3">
        <v>30.186424397465199</v>
      </c>
      <c r="E501" s="11">
        <v>3.9244689527831303E-8</v>
      </c>
      <c r="F501" s="11">
        <v>4.7195372924766001E-7</v>
      </c>
      <c r="G501" s="3">
        <v>-2.6156800110998901</v>
      </c>
      <c r="H501" s="3">
        <v>2.7636044055174001</v>
      </c>
      <c r="I501" s="3">
        <v>37.564436784541201</v>
      </c>
      <c r="J501" s="11">
        <v>8.8442385545712197E-10</v>
      </c>
      <c r="K501" s="11">
        <v>8.8907871785426404E-9</v>
      </c>
      <c r="L501" s="3">
        <v>-2.1732919146878</v>
      </c>
      <c r="M501" s="3">
        <v>2.7636044055174001</v>
      </c>
      <c r="N501" s="3">
        <v>24.410487893582999</v>
      </c>
      <c r="O501" s="11">
        <v>7.7843755382994903E-7</v>
      </c>
      <c r="P501" s="11">
        <v>3.5203157900917098E-6</v>
      </c>
      <c r="Q501" s="3">
        <v>7.6771439568043803E-2</v>
      </c>
      <c r="R501" s="3">
        <v>2.7636044055174001</v>
      </c>
      <c r="S501" s="3">
        <v>2.0647949134829702E-2</v>
      </c>
      <c r="T501" s="3">
        <v>0.885742154676737</v>
      </c>
      <c r="U501" s="3">
        <v>0.95866105115158096</v>
      </c>
    </row>
    <row r="502" spans="1:21">
      <c r="A502" s="3" t="s">
        <v>638</v>
      </c>
      <c r="B502" s="3">
        <v>-0.91135111484589304</v>
      </c>
      <c r="C502" s="3">
        <v>5.3070026983062597</v>
      </c>
      <c r="D502" s="3">
        <v>9.3858557984464905</v>
      </c>
      <c r="E502" s="3">
        <v>2.1866595138765898E-3</v>
      </c>
      <c r="F502" s="3">
        <v>7.0367526675493598E-3</v>
      </c>
      <c r="G502" s="3">
        <v>-0.60700561437977896</v>
      </c>
      <c r="H502" s="3">
        <v>5.3070026983062597</v>
      </c>
      <c r="I502" s="3">
        <v>4.2507314284278603</v>
      </c>
      <c r="J502" s="3">
        <v>3.92334294223151E-2</v>
      </c>
      <c r="K502" s="3">
        <v>7.0459593658328101E-2</v>
      </c>
      <c r="L502" s="3">
        <v>-0.37435711755961198</v>
      </c>
      <c r="M502" s="3">
        <v>5.3070026983062597</v>
      </c>
      <c r="N502" s="3">
        <v>1.58758260661118</v>
      </c>
      <c r="O502" s="3">
        <v>0.20767185215372</v>
      </c>
      <c r="P502" s="3">
        <v>0.275983630123183</v>
      </c>
      <c r="Q502" s="3">
        <v>0.53699399728627994</v>
      </c>
      <c r="R502" s="3">
        <v>5.3070026983062597</v>
      </c>
      <c r="S502" s="3">
        <v>3.09823999597549</v>
      </c>
      <c r="T502" s="3">
        <v>7.8376985524744994E-2</v>
      </c>
      <c r="U502" s="3">
        <v>0.266454716903198</v>
      </c>
    </row>
    <row r="503" spans="1:21">
      <c r="A503" s="3" t="s">
        <v>639</v>
      </c>
      <c r="B503" s="3">
        <v>-7.7280723034574506E-2</v>
      </c>
      <c r="C503" s="3">
        <v>5.2805628391711403</v>
      </c>
      <c r="D503" s="3">
        <v>7.1600286060403903E-2</v>
      </c>
      <c r="E503" s="3">
        <v>0.78902085858404403</v>
      </c>
      <c r="F503" s="3">
        <v>0.85171234302606103</v>
      </c>
      <c r="G503" s="3">
        <v>-0.42365797109064801</v>
      </c>
      <c r="H503" s="3">
        <v>5.2805628391711403</v>
      </c>
      <c r="I503" s="3">
        <v>2.1014091953512901</v>
      </c>
      <c r="J503" s="3">
        <v>0.14716345213804699</v>
      </c>
      <c r="K503" s="3">
        <v>0.21799257714061901</v>
      </c>
      <c r="L503" s="3">
        <v>-0.47301358010435002</v>
      </c>
      <c r="M503" s="3">
        <v>5.2805628391711403</v>
      </c>
      <c r="N503" s="3">
        <v>2.49469918623454</v>
      </c>
      <c r="O503" s="3">
        <v>0.11423020025676001</v>
      </c>
      <c r="P503" s="3">
        <v>0.167074531636802</v>
      </c>
      <c r="Q503" s="3">
        <v>-0.39573285706977501</v>
      </c>
      <c r="R503" s="3">
        <v>5.2805628391711403</v>
      </c>
      <c r="S503" s="3">
        <v>1.73519010176392</v>
      </c>
      <c r="T503" s="3">
        <v>0.18774942846553899</v>
      </c>
      <c r="U503" s="3">
        <v>0.43880820202961002</v>
      </c>
    </row>
    <row r="504" spans="1:21">
      <c r="A504" s="3" t="s">
        <v>640</v>
      </c>
      <c r="B504" s="3">
        <v>0.19718334573433699</v>
      </c>
      <c r="C504" s="3">
        <v>4.1319471363972804</v>
      </c>
      <c r="D504" s="3">
        <v>0.48953392383850503</v>
      </c>
      <c r="E504" s="3">
        <v>0.48413528402110301</v>
      </c>
      <c r="F504" s="3">
        <v>0.59843248062745902</v>
      </c>
      <c r="G504" s="3">
        <v>0.106072176584662</v>
      </c>
      <c r="H504" s="3">
        <v>4.1319471363972804</v>
      </c>
      <c r="I504" s="3">
        <v>0.13966321677065599</v>
      </c>
      <c r="J504" s="3">
        <v>0.70861605014972995</v>
      </c>
      <c r="K504" s="3">
        <v>0.77758577723425903</v>
      </c>
      <c r="L504" s="3">
        <v>-6.9019457980142501E-2</v>
      </c>
      <c r="M504" s="3">
        <v>4.1319471363972804</v>
      </c>
      <c r="N504" s="3">
        <v>5.2541612185445598E-2</v>
      </c>
      <c r="O504" s="3">
        <v>0.81869826126260004</v>
      </c>
      <c r="P504" s="3">
        <v>0.85634228944583202</v>
      </c>
      <c r="Q504" s="3">
        <v>-0.26620280371447902</v>
      </c>
      <c r="R504" s="3">
        <v>4.1319471363972804</v>
      </c>
      <c r="S504" s="3">
        <v>0.79627201980179296</v>
      </c>
      <c r="T504" s="3">
        <v>0.37221031685184502</v>
      </c>
      <c r="U504" s="3">
        <v>0.65151854383716501</v>
      </c>
    </row>
    <row r="505" spans="1:21">
      <c r="A505" s="3" t="s">
        <v>641</v>
      </c>
      <c r="B505" s="3">
        <v>0.63037147493064705</v>
      </c>
      <c r="C505" s="3">
        <v>7.8151598097301704</v>
      </c>
      <c r="D505" s="3">
        <v>3.6410581359107299</v>
      </c>
      <c r="E505" s="3">
        <v>5.6371096713111697E-2</v>
      </c>
      <c r="F505" s="3">
        <v>0.107164491233884</v>
      </c>
      <c r="G505" s="3">
        <v>0.430163551263401</v>
      </c>
      <c r="H505" s="3">
        <v>7.8151598097301704</v>
      </c>
      <c r="I505" s="3">
        <v>1.6997769375282801</v>
      </c>
      <c r="J505" s="3">
        <v>0.192317151399928</v>
      </c>
      <c r="K505" s="3">
        <v>0.27400341842719</v>
      </c>
      <c r="L505" s="3">
        <v>0.201453806744539</v>
      </c>
      <c r="M505" s="3">
        <v>7.8151598097301704</v>
      </c>
      <c r="N505" s="3">
        <v>0.371147605548028</v>
      </c>
      <c r="O505" s="3">
        <v>0.54237938840827304</v>
      </c>
      <c r="P505" s="3">
        <v>0.61491126891119496</v>
      </c>
      <c r="Q505" s="3">
        <v>-0.42891766818610799</v>
      </c>
      <c r="R505" s="3">
        <v>7.8151598097301704</v>
      </c>
      <c r="S505" s="3">
        <v>1.6843421722128</v>
      </c>
      <c r="T505" s="3">
        <v>0.19434847769767499</v>
      </c>
      <c r="U505" s="3">
        <v>0.44588275566151497</v>
      </c>
    </row>
    <row r="506" spans="1:21">
      <c r="A506" s="3" t="s">
        <v>642</v>
      </c>
      <c r="B506" s="3">
        <v>-0.723566356016213</v>
      </c>
      <c r="C506" s="3">
        <v>3.62081990245618</v>
      </c>
      <c r="D506" s="3">
        <v>5.0474115481194897</v>
      </c>
      <c r="E506" s="3">
        <v>2.46627552673487E-2</v>
      </c>
      <c r="F506" s="3">
        <v>5.4814336236719302E-2</v>
      </c>
      <c r="G506" s="3">
        <v>-0.74831161523490797</v>
      </c>
      <c r="H506" s="3">
        <v>3.62081990245618</v>
      </c>
      <c r="I506" s="3">
        <v>5.3753109609830796</v>
      </c>
      <c r="J506" s="3">
        <v>2.0423700002858598E-2</v>
      </c>
      <c r="K506" s="3">
        <v>4.0045745114300701E-2</v>
      </c>
      <c r="L506" s="3">
        <v>-0.47996247680805598</v>
      </c>
      <c r="M506" s="3">
        <v>3.62081990245618</v>
      </c>
      <c r="N506" s="3">
        <v>2.0724352460155302</v>
      </c>
      <c r="O506" s="3">
        <v>0.14998186934535801</v>
      </c>
      <c r="P506" s="3">
        <v>0.21009108272837701</v>
      </c>
      <c r="Q506" s="3">
        <v>0.24360387920815699</v>
      </c>
      <c r="R506" s="3">
        <v>3.62081990245618</v>
      </c>
      <c r="S506" s="3">
        <v>0.47914126192150203</v>
      </c>
      <c r="T506" s="3">
        <v>0.48881154735079102</v>
      </c>
      <c r="U506" s="3">
        <v>0.73747672506779505</v>
      </c>
    </row>
    <row r="507" spans="1:21">
      <c r="A507" s="3" t="s">
        <v>643</v>
      </c>
      <c r="B507" s="3">
        <v>-0.69231022484535398</v>
      </c>
      <c r="C507" s="3">
        <v>5.5188047298116398</v>
      </c>
      <c r="D507" s="3">
        <v>5.3438237193134004</v>
      </c>
      <c r="E507" s="3">
        <v>2.07958098680853E-2</v>
      </c>
      <c r="F507" s="3">
        <v>4.7652783797934299E-2</v>
      </c>
      <c r="G507" s="3">
        <v>-0.95271575903079497</v>
      </c>
      <c r="H507" s="3">
        <v>5.5188047298116398</v>
      </c>
      <c r="I507" s="3">
        <v>9.8891788652361701</v>
      </c>
      <c r="J507" s="3">
        <v>1.6625354115688399E-3</v>
      </c>
      <c r="K507" s="3">
        <v>4.4211732034103403E-3</v>
      </c>
      <c r="L507" s="3">
        <v>-0.93157239587551899</v>
      </c>
      <c r="M507" s="3">
        <v>5.5188047298116398</v>
      </c>
      <c r="N507" s="3">
        <v>9.1412125662277504</v>
      </c>
      <c r="O507" s="3">
        <v>2.4991542189540801E-3</v>
      </c>
      <c r="P507" s="3">
        <v>5.6470102637048601E-3</v>
      </c>
      <c r="Q507" s="3">
        <v>-0.23926217103016501</v>
      </c>
      <c r="R507" s="3">
        <v>5.5188047298116398</v>
      </c>
      <c r="S507" s="3">
        <v>0.591613345195667</v>
      </c>
      <c r="T507" s="3">
        <v>0.44179592540541401</v>
      </c>
      <c r="U507" s="3">
        <v>0.70682640083951498</v>
      </c>
    </row>
    <row r="508" spans="1:21">
      <c r="A508" s="3" t="s">
        <v>644</v>
      </c>
      <c r="B508" s="3">
        <v>-1.0885785808082801E-2</v>
      </c>
      <c r="C508" s="3">
        <v>6.0270208245082797</v>
      </c>
      <c r="D508" s="3">
        <v>1.3095212319695899E-3</v>
      </c>
      <c r="E508" s="3">
        <v>0.97113300642292</v>
      </c>
      <c r="F508" s="3">
        <v>0.97983472398580096</v>
      </c>
      <c r="G508" s="3">
        <v>-0.102967226202843</v>
      </c>
      <c r="H508" s="3">
        <v>6.0270208245082797</v>
      </c>
      <c r="I508" s="3">
        <v>0.116886015834298</v>
      </c>
      <c r="J508" s="3">
        <v>0.73243670916530601</v>
      </c>
      <c r="K508" s="3">
        <v>0.79539197145811003</v>
      </c>
      <c r="L508" s="3">
        <v>-0.29618047997539998</v>
      </c>
      <c r="M508" s="3">
        <v>6.0270208245082797</v>
      </c>
      <c r="N508" s="3">
        <v>0.93460894541369099</v>
      </c>
      <c r="O508" s="3">
        <v>0.33366815032715902</v>
      </c>
      <c r="P508" s="3">
        <v>0.41116526911282197</v>
      </c>
      <c r="Q508" s="3">
        <v>-0.28529469416731701</v>
      </c>
      <c r="R508" s="3">
        <v>6.0270208245082797</v>
      </c>
      <c r="S508" s="3">
        <v>0.86564584377602405</v>
      </c>
      <c r="T508" s="3">
        <v>0.352163550245224</v>
      </c>
      <c r="U508" s="3">
        <v>0.62862839342839005</v>
      </c>
    </row>
    <row r="509" spans="1:21">
      <c r="A509" s="3" t="s">
        <v>645</v>
      </c>
      <c r="B509" s="3">
        <v>8.3541173088980097E-2</v>
      </c>
      <c r="C509" s="3">
        <v>5.1962049726787196</v>
      </c>
      <c r="D509" s="3">
        <v>9.2783047601025598E-2</v>
      </c>
      <c r="E509" s="3">
        <v>0.76066845986141896</v>
      </c>
      <c r="F509" s="3">
        <v>0.83189305798923097</v>
      </c>
      <c r="G509" s="3">
        <v>-0.28020516172698601</v>
      </c>
      <c r="H509" s="3">
        <v>5.1962049726787196</v>
      </c>
      <c r="I509" s="3">
        <v>1.01372017647656</v>
      </c>
      <c r="J509" s="3">
        <v>0.31401324649997298</v>
      </c>
      <c r="K509" s="3">
        <v>0.41071288087375701</v>
      </c>
      <c r="L509" s="3">
        <v>0.28206673509737601</v>
      </c>
      <c r="M509" s="3">
        <v>5.1962049726787196</v>
      </c>
      <c r="N509" s="3">
        <v>1.02662750396572</v>
      </c>
      <c r="O509" s="3">
        <v>0.31095208831226301</v>
      </c>
      <c r="P509" s="3">
        <v>0.38907954942193401</v>
      </c>
      <c r="Q509" s="3">
        <v>0.19852556200839599</v>
      </c>
      <c r="R509" s="3">
        <v>5.1962049726787196</v>
      </c>
      <c r="S509" s="3">
        <v>0.50883197932282997</v>
      </c>
      <c r="T509" s="3">
        <v>0.47564492088931698</v>
      </c>
      <c r="U509" s="3">
        <v>0.73043599677529303</v>
      </c>
    </row>
    <row r="510" spans="1:21">
      <c r="A510" s="3" t="s">
        <v>646</v>
      </c>
      <c r="B510" s="3">
        <v>0.792615008774883</v>
      </c>
      <c r="C510" s="3">
        <v>4.3894936334284598</v>
      </c>
      <c r="D510" s="3">
        <v>6.4524819244804297</v>
      </c>
      <c r="E510" s="3">
        <v>1.10797457801174E-2</v>
      </c>
      <c r="F510" s="3">
        <v>2.8062351441529899E-2</v>
      </c>
      <c r="G510" s="3">
        <v>0.86962028240336497</v>
      </c>
      <c r="H510" s="3">
        <v>4.3894936334284598</v>
      </c>
      <c r="I510" s="3">
        <v>7.7983948584595399</v>
      </c>
      <c r="J510" s="3">
        <v>5.22926671344787E-3</v>
      </c>
      <c r="K510" s="3">
        <v>1.20305566872673E-2</v>
      </c>
      <c r="L510" s="3">
        <v>0.64083810396180696</v>
      </c>
      <c r="M510" s="3">
        <v>4.3894936334284598</v>
      </c>
      <c r="N510" s="3">
        <v>3.8920771550171498</v>
      </c>
      <c r="O510" s="3">
        <v>4.85143867276474E-2</v>
      </c>
      <c r="P510" s="3">
        <v>7.8410260679278906E-2</v>
      </c>
      <c r="Q510" s="3">
        <v>-0.15177690481307601</v>
      </c>
      <c r="R510" s="3">
        <v>4.3894936334284598</v>
      </c>
      <c r="S510" s="3">
        <v>0.235048933367732</v>
      </c>
      <c r="T510" s="3">
        <v>0.62780513112187397</v>
      </c>
      <c r="U510" s="3">
        <v>0.83397161604199799</v>
      </c>
    </row>
    <row r="511" spans="1:21">
      <c r="A511" s="3" t="s">
        <v>647</v>
      </c>
      <c r="B511" s="3">
        <v>3.1386199649105002</v>
      </c>
      <c r="C511" s="3">
        <v>9.0701368439372398</v>
      </c>
      <c r="D511" s="3">
        <v>115.17260984987099</v>
      </c>
      <c r="E511" s="11">
        <v>7.2137108201405293E-27</v>
      </c>
      <c r="F511" s="11">
        <v>2.6025465592218101E-24</v>
      </c>
      <c r="G511" s="3">
        <v>3.69788444696005</v>
      </c>
      <c r="H511" s="3">
        <v>9.0701368439372398</v>
      </c>
      <c r="I511" s="3">
        <v>153.083570667185</v>
      </c>
      <c r="J511" s="11">
        <v>3.67289650689249E-35</v>
      </c>
      <c r="K511" s="11">
        <v>1.7036992796971301E-32</v>
      </c>
      <c r="L511" s="3">
        <v>4.3274297454785797</v>
      </c>
      <c r="M511" s="3">
        <v>9.0701368439372398</v>
      </c>
      <c r="N511" s="3">
        <v>198.72745536860899</v>
      </c>
      <c r="O511" s="11">
        <v>3.95853005675449E-45</v>
      </c>
      <c r="P511" s="11">
        <v>1.60666838678523E-42</v>
      </c>
      <c r="Q511" s="3">
        <v>1.18880978056808</v>
      </c>
      <c r="R511" s="3">
        <v>9.0701368439372398</v>
      </c>
      <c r="S511" s="3">
        <v>19.634639675222001</v>
      </c>
      <c r="T511" s="11">
        <v>9.3753965201156693E-6</v>
      </c>
      <c r="U511" s="3">
        <v>3.0441912500815601E-4</v>
      </c>
    </row>
    <row r="512" spans="1:21">
      <c r="A512" s="3" t="s">
        <v>648</v>
      </c>
      <c r="B512" s="3">
        <v>1.8330797434747099</v>
      </c>
      <c r="C512" s="3">
        <v>7.7580914198786202</v>
      </c>
      <c r="D512" s="3">
        <v>47.828948261507399</v>
      </c>
      <c r="E512" s="11">
        <v>4.6507411286252704E-12</v>
      </c>
      <c r="F512" s="11">
        <v>1.3246453021619499E-10</v>
      </c>
      <c r="G512" s="3">
        <v>2.48557636068313</v>
      </c>
      <c r="H512" s="3">
        <v>7.7580914198786202</v>
      </c>
      <c r="I512" s="3">
        <v>85.269541106918197</v>
      </c>
      <c r="J512" s="11">
        <v>2.60342850956717E-20</v>
      </c>
      <c r="K512" s="11">
        <v>1.5369695219208399E-18</v>
      </c>
      <c r="L512" s="3">
        <v>2.8594949935497902</v>
      </c>
      <c r="M512" s="3">
        <v>7.7580914198786202</v>
      </c>
      <c r="N512" s="3">
        <v>109.86696532484601</v>
      </c>
      <c r="O512" s="11">
        <v>1.0479277582970399E-25</v>
      </c>
      <c r="P512" s="11">
        <v>6.4200404362084901E-24</v>
      </c>
      <c r="Q512" s="3">
        <v>1.0264152500750801</v>
      </c>
      <c r="R512" s="3">
        <v>7.7580914198786202</v>
      </c>
      <c r="S512" s="3">
        <v>16.370231694080498</v>
      </c>
      <c r="T512" s="11">
        <v>5.20970524922846E-5</v>
      </c>
      <c r="U512" s="3">
        <v>1.2082794960174899E-3</v>
      </c>
    </row>
    <row r="513" spans="1:21">
      <c r="A513" s="3" t="s">
        <v>649</v>
      </c>
      <c r="B513" s="3">
        <v>1.19424963654376</v>
      </c>
      <c r="C513" s="3">
        <v>9.0646939915306408</v>
      </c>
      <c r="D513" s="3">
        <v>11.0319247872029</v>
      </c>
      <c r="E513" s="3">
        <v>8.9556113475704495E-4</v>
      </c>
      <c r="F513" s="3">
        <v>3.2490357592805902E-3</v>
      </c>
      <c r="G513" s="3">
        <v>1.88458030510453</v>
      </c>
      <c r="H513" s="3">
        <v>9.0646939915306408</v>
      </c>
      <c r="I513" s="3">
        <v>26.532203391383302</v>
      </c>
      <c r="J513" s="11">
        <v>2.5918135273520501E-7</v>
      </c>
      <c r="K513" s="11">
        <v>1.6797641763098E-6</v>
      </c>
      <c r="L513" s="3">
        <v>2.7175982013809001</v>
      </c>
      <c r="M513" s="3">
        <v>9.0646939915306408</v>
      </c>
      <c r="N513" s="3">
        <v>51.985626999462198</v>
      </c>
      <c r="O513" s="11">
        <v>5.5908381853950905E-13</v>
      </c>
      <c r="P513" s="11">
        <v>5.9912381478474797E-12</v>
      </c>
      <c r="Q513" s="3">
        <v>1.5233485648371401</v>
      </c>
      <c r="R513" s="3">
        <v>9.0646939915306408</v>
      </c>
      <c r="S513" s="3">
        <v>17.820284928851201</v>
      </c>
      <c r="T513" s="11">
        <v>2.4278111556963801E-5</v>
      </c>
      <c r="U513" s="3">
        <v>6.6805956123272396E-4</v>
      </c>
    </row>
    <row r="514" spans="1:21">
      <c r="A514" s="3" t="s">
        <v>650</v>
      </c>
      <c r="B514" s="3">
        <v>-0.66732031926500301</v>
      </c>
      <c r="C514" s="3">
        <v>6.2145223022234903</v>
      </c>
      <c r="D514" s="3">
        <v>4.1684580204408901</v>
      </c>
      <c r="E514" s="3">
        <v>4.1183264523381301E-2</v>
      </c>
      <c r="F514" s="3">
        <v>8.29027029804211E-2</v>
      </c>
      <c r="G514" s="3">
        <v>-0.78334488306040995</v>
      </c>
      <c r="H514" s="3">
        <v>6.2145223022234903</v>
      </c>
      <c r="I514" s="3">
        <v>5.7038932416379904</v>
      </c>
      <c r="J514" s="3">
        <v>1.6927325061285099E-2</v>
      </c>
      <c r="K514" s="3">
        <v>3.3990738697583699E-2</v>
      </c>
      <c r="L514" s="3">
        <v>-0.58033795293000201</v>
      </c>
      <c r="M514" s="3">
        <v>6.2145223022234903</v>
      </c>
      <c r="N514" s="3">
        <v>3.1067439227920102</v>
      </c>
      <c r="O514" s="3">
        <v>7.7968687462750194E-2</v>
      </c>
      <c r="P514" s="3">
        <v>0.11952989999601001</v>
      </c>
      <c r="Q514" s="3">
        <v>8.6982366335000894E-2</v>
      </c>
      <c r="R514" s="3">
        <v>6.2145223022234903</v>
      </c>
      <c r="S514" s="3">
        <v>6.9156978988218001E-2</v>
      </c>
      <c r="T514" s="3">
        <v>0.79256819464264805</v>
      </c>
      <c r="U514" s="3">
        <v>0.92447463170485999</v>
      </c>
    </row>
    <row r="515" spans="1:21">
      <c r="A515" s="3" t="s">
        <v>651</v>
      </c>
      <c r="B515" s="3">
        <v>-1.1181693945730999</v>
      </c>
      <c r="C515" s="3">
        <v>2.1032167197734002</v>
      </c>
      <c r="D515" s="3">
        <v>3.8100823818754699</v>
      </c>
      <c r="E515" s="3">
        <v>5.0944944752259802E-2</v>
      </c>
      <c r="F515" s="3">
        <v>9.8521879458360606E-2</v>
      </c>
      <c r="G515" s="3">
        <v>-1.86124612813852</v>
      </c>
      <c r="H515" s="3">
        <v>2.1032167197734002</v>
      </c>
      <c r="I515" s="3">
        <v>9.3656487304652902</v>
      </c>
      <c r="J515" s="3">
        <v>2.21089735167747E-3</v>
      </c>
      <c r="K515" s="3">
        <v>5.6974473816640897E-3</v>
      </c>
      <c r="L515" s="3">
        <v>-2.8675453521357901</v>
      </c>
      <c r="M515" s="3">
        <v>2.1032167197734002</v>
      </c>
      <c r="N515" s="3">
        <v>15.419024864859599</v>
      </c>
      <c r="O515" s="11">
        <v>8.6116917159929994E-5</v>
      </c>
      <c r="P515" s="3">
        <v>2.6758050719453898E-4</v>
      </c>
      <c r="Q515" s="3">
        <v>-1.7493759575626899</v>
      </c>
      <c r="R515" s="3">
        <v>2.1032167197734002</v>
      </c>
      <c r="S515" s="3">
        <v>5.0489017155647797</v>
      </c>
      <c r="T515" s="3">
        <v>2.4641552846178701E-2</v>
      </c>
      <c r="U515" s="3">
        <v>0.126504864195363</v>
      </c>
    </row>
    <row r="516" spans="1:21">
      <c r="A516" s="3" t="s">
        <v>652</v>
      </c>
      <c r="B516" s="3">
        <v>-1.14838001613989</v>
      </c>
      <c r="C516" s="3">
        <v>11.4095842519281</v>
      </c>
      <c r="D516" s="3">
        <v>7.3898475767775897</v>
      </c>
      <c r="E516" s="3">
        <v>6.5593046934698798E-3</v>
      </c>
      <c r="F516" s="3">
        <v>1.7837573148824701E-2</v>
      </c>
      <c r="G516" s="3">
        <v>-1.77080428809927</v>
      </c>
      <c r="H516" s="3">
        <v>11.4095842519281</v>
      </c>
      <c r="I516" s="3">
        <v>16.995377937185701</v>
      </c>
      <c r="J516" s="11">
        <v>3.7470924996977999E-5</v>
      </c>
      <c r="K516" s="3">
        <v>1.5151692835017099E-4</v>
      </c>
      <c r="L516" s="3">
        <v>-2.3494691792076599</v>
      </c>
      <c r="M516" s="3">
        <v>11.4095842519281</v>
      </c>
      <c r="N516" s="3">
        <v>28.719975959665199</v>
      </c>
      <c r="O516" s="11">
        <v>8.3636553598552301E-8</v>
      </c>
      <c r="P516" s="11">
        <v>4.4229297969788202E-7</v>
      </c>
      <c r="Q516" s="3">
        <v>-1.20108916306778</v>
      </c>
      <c r="R516" s="3">
        <v>11.4095842519281</v>
      </c>
      <c r="S516" s="3">
        <v>8.0520438029705605</v>
      </c>
      <c r="T516" s="3">
        <v>4.5452348569395996E-3</v>
      </c>
      <c r="U516" s="3">
        <v>3.5821304806997301E-2</v>
      </c>
    </row>
    <row r="517" spans="1:21">
      <c r="A517" s="3" t="s">
        <v>653</v>
      </c>
      <c r="B517" s="3">
        <v>-3.5997181460303299E-2</v>
      </c>
      <c r="C517" s="3">
        <v>13.096615269964801</v>
      </c>
      <c r="D517" s="3">
        <v>9.7118680832863902E-3</v>
      </c>
      <c r="E517" s="3">
        <v>0.92149651524940701</v>
      </c>
      <c r="F517" s="3">
        <v>0.94746649303826003</v>
      </c>
      <c r="G517" s="3">
        <v>-0.48326374972588299</v>
      </c>
      <c r="H517" s="3">
        <v>13.096615269964801</v>
      </c>
      <c r="I517" s="3">
        <v>1.74219211051081</v>
      </c>
      <c r="J517" s="3">
        <v>0.18686131139252601</v>
      </c>
      <c r="K517" s="3">
        <v>0.267050474512118</v>
      </c>
      <c r="L517" s="3">
        <v>-1.0033444468404</v>
      </c>
      <c r="M517" s="3">
        <v>13.096615269964801</v>
      </c>
      <c r="N517" s="3">
        <v>7.3956780033931899</v>
      </c>
      <c r="O517" s="3">
        <v>6.5380776663575696E-3</v>
      </c>
      <c r="P517" s="3">
        <v>1.3301465026731201E-2</v>
      </c>
      <c r="Q517" s="3">
        <v>-0.96734726538009697</v>
      </c>
      <c r="R517" s="3">
        <v>13.096615269964801</v>
      </c>
      <c r="S517" s="3">
        <v>6.8837601333857501</v>
      </c>
      <c r="T517" s="3">
        <v>8.6982383293937003E-3</v>
      </c>
      <c r="U517" s="3">
        <v>5.99642884406398E-2</v>
      </c>
    </row>
    <row r="518" spans="1:21">
      <c r="A518" s="3" t="s">
        <v>654</v>
      </c>
      <c r="B518" s="3">
        <v>-1.0775931231533999</v>
      </c>
      <c r="C518" s="3">
        <v>2.9810615007930901</v>
      </c>
      <c r="D518" s="3">
        <v>6.0025227664299301</v>
      </c>
      <c r="E518" s="3">
        <v>1.42854371347306E-2</v>
      </c>
      <c r="F518" s="3">
        <v>3.5133423519624098E-2</v>
      </c>
      <c r="G518" s="3">
        <v>-1.2398679255524001</v>
      </c>
      <c r="H518" s="3">
        <v>2.9810615007930901</v>
      </c>
      <c r="I518" s="3">
        <v>7.6393665553345498</v>
      </c>
      <c r="J518" s="3">
        <v>5.7107968623308202E-3</v>
      </c>
      <c r="K518" s="3">
        <v>1.30308906619734E-2</v>
      </c>
      <c r="L518" s="3">
        <v>-1.48776315589408</v>
      </c>
      <c r="M518" s="3">
        <v>2.9810615007930901</v>
      </c>
      <c r="N518" s="3">
        <v>9.6427929371011398</v>
      </c>
      <c r="O518" s="3">
        <v>1.90095969647606E-3</v>
      </c>
      <c r="P518" s="3">
        <v>4.3994412932699704E-3</v>
      </c>
      <c r="Q518" s="3">
        <v>-0.41017003274068697</v>
      </c>
      <c r="R518" s="3">
        <v>2.9810615007930901</v>
      </c>
      <c r="S518" s="3">
        <v>0.65190382994196805</v>
      </c>
      <c r="T518" s="3">
        <v>0.41943283200397102</v>
      </c>
      <c r="U518" s="3">
        <v>0.69413782136436897</v>
      </c>
    </row>
    <row r="519" spans="1:21">
      <c r="A519" s="3" t="s">
        <v>655</v>
      </c>
      <c r="B519" s="3">
        <v>-1.0200017368506</v>
      </c>
      <c r="C519" s="3">
        <v>3.3695134947143801</v>
      </c>
      <c r="D519" s="3">
        <v>9.2168876579680905</v>
      </c>
      <c r="E519" s="3">
        <v>2.3979284186337099E-3</v>
      </c>
      <c r="F519" s="3">
        <v>7.6408965410242101E-3</v>
      </c>
      <c r="G519" s="3">
        <v>-1.18008910892812</v>
      </c>
      <c r="H519" s="3">
        <v>3.3695134947143801</v>
      </c>
      <c r="I519" s="3">
        <v>11.9679853277985</v>
      </c>
      <c r="J519" s="3">
        <v>5.4122427392911798E-4</v>
      </c>
      <c r="K519" s="3">
        <v>1.6241730290645501E-3</v>
      </c>
      <c r="L519" s="3">
        <v>-1.0854057037565401</v>
      </c>
      <c r="M519" s="3">
        <v>3.3695134947143801</v>
      </c>
      <c r="N519" s="3">
        <v>9.1240778354729208</v>
      </c>
      <c r="O519" s="3">
        <v>2.5226701412448599E-3</v>
      </c>
      <c r="P519" s="3">
        <v>5.6922237308005899E-3</v>
      </c>
      <c r="Q519" s="3">
        <v>-6.5403966905938901E-2</v>
      </c>
      <c r="R519" s="3">
        <v>3.3695134947143801</v>
      </c>
      <c r="S519" s="3">
        <v>2.8490032130011202E-2</v>
      </c>
      <c r="T519" s="3">
        <v>0.86596189880451202</v>
      </c>
      <c r="U519" s="3">
        <v>0.9518545312858</v>
      </c>
    </row>
    <row r="520" spans="1:21">
      <c r="A520" s="3" t="s">
        <v>656</v>
      </c>
      <c r="B520" s="3">
        <v>-0.77177371423517105</v>
      </c>
      <c r="C520" s="3">
        <v>3.8074846210718598</v>
      </c>
      <c r="D520" s="3">
        <v>7.0771866027375703</v>
      </c>
      <c r="E520" s="3">
        <v>7.8071491810267103E-3</v>
      </c>
      <c r="F520" s="3">
        <v>2.0779654306693499E-2</v>
      </c>
      <c r="G520" s="3">
        <v>-1.0782599336208201</v>
      </c>
      <c r="H520" s="3">
        <v>3.8074846210718598</v>
      </c>
      <c r="I520" s="3">
        <v>13.0592615130124</v>
      </c>
      <c r="J520" s="3">
        <v>3.0178840230601298E-4</v>
      </c>
      <c r="K520" s="3">
        <v>9.6352698356698603E-4</v>
      </c>
      <c r="L520" s="3">
        <v>-1.0654779672663499</v>
      </c>
      <c r="M520" s="3">
        <v>3.8074846210718598</v>
      </c>
      <c r="N520" s="3">
        <v>11.434026050667899</v>
      </c>
      <c r="O520" s="3">
        <v>7.2111263703374703E-4</v>
      </c>
      <c r="P520" s="3">
        <v>1.83499430442678E-3</v>
      </c>
      <c r="Q520" s="3">
        <v>-0.29370425303117498</v>
      </c>
      <c r="R520" s="3">
        <v>3.8074846210718598</v>
      </c>
      <c r="S520" s="3">
        <v>0.77882563794972004</v>
      </c>
      <c r="T520" s="3">
        <v>0.37750054221937301</v>
      </c>
      <c r="U520" s="3">
        <v>0.65656265066552699</v>
      </c>
    </row>
    <row r="521" spans="1:21">
      <c r="A521" s="3" t="s">
        <v>657</v>
      </c>
      <c r="B521" s="3">
        <v>1.05578735083166</v>
      </c>
      <c r="C521" s="3">
        <v>6.4960301479650298</v>
      </c>
      <c r="D521" s="3">
        <v>10.7311712823281</v>
      </c>
      <c r="E521" s="3">
        <v>1.0534574388495099E-3</v>
      </c>
      <c r="F521" s="3">
        <v>3.74652388164772E-3</v>
      </c>
      <c r="G521" s="3">
        <v>1.68372569516519</v>
      </c>
      <c r="H521" s="3">
        <v>6.4960301479650298</v>
      </c>
      <c r="I521" s="3">
        <v>27.004349086679699</v>
      </c>
      <c r="J521" s="11">
        <v>2.0299820362584599E-7</v>
      </c>
      <c r="K521" s="11">
        <v>1.3646690831741701E-6</v>
      </c>
      <c r="L521" s="3">
        <v>2.36810269673895</v>
      </c>
      <c r="M521" s="3">
        <v>6.4960301479650298</v>
      </c>
      <c r="N521" s="3">
        <v>51.613032840931702</v>
      </c>
      <c r="O521" s="11">
        <v>6.7591405456227601E-13</v>
      </c>
      <c r="P521" s="11">
        <v>7.1256264128691897E-12</v>
      </c>
      <c r="Q521" s="3">
        <v>1.31231534590729</v>
      </c>
      <c r="R521" s="3">
        <v>6.4960301479650298</v>
      </c>
      <c r="S521" s="3">
        <v>17.297007784600002</v>
      </c>
      <c r="T521" s="11">
        <v>3.1968986174253698E-5</v>
      </c>
      <c r="U521" s="3">
        <v>8.3042638486241298E-4</v>
      </c>
    </row>
    <row r="522" spans="1:21">
      <c r="A522" s="3" t="s">
        <v>658</v>
      </c>
      <c r="B522" s="3">
        <v>1.3607277241202</v>
      </c>
      <c r="C522" s="3">
        <v>5.0176295518834602</v>
      </c>
      <c r="D522" s="3">
        <v>14.0077489720831</v>
      </c>
      <c r="E522" s="3">
        <v>1.8205878910930001E-4</v>
      </c>
      <c r="F522" s="3">
        <v>8.0867973767154004E-4</v>
      </c>
      <c r="G522" s="3">
        <v>2.1606840253735302</v>
      </c>
      <c r="H522" s="3">
        <v>5.0176295518834602</v>
      </c>
      <c r="I522" s="3">
        <v>36.374328360840998</v>
      </c>
      <c r="J522" s="11">
        <v>1.6283390971177201E-9</v>
      </c>
      <c r="K522" s="11">
        <v>1.5782737457735101E-8</v>
      </c>
      <c r="L522" s="3">
        <v>3.0048368678533199</v>
      </c>
      <c r="M522" s="3">
        <v>5.0176295518834602</v>
      </c>
      <c r="N522" s="3">
        <v>68.948065390940997</v>
      </c>
      <c r="O522" s="11">
        <v>1.01090777360284E-16</v>
      </c>
      <c r="P522" s="11">
        <v>1.9142948884350298E-15</v>
      </c>
      <c r="Q522" s="3">
        <v>1.6441091437331199</v>
      </c>
      <c r="R522" s="3">
        <v>5.0176295518834602</v>
      </c>
      <c r="S522" s="3">
        <v>24.3463628090282</v>
      </c>
      <c r="T522" s="11">
        <v>8.0478555110958701E-7</v>
      </c>
      <c r="U522" s="11">
        <v>4.2777724875412103E-5</v>
      </c>
    </row>
    <row r="523" spans="1:21">
      <c r="A523" s="3" t="s">
        <v>659</v>
      </c>
      <c r="B523" s="3">
        <v>1.2435217114700601</v>
      </c>
      <c r="C523" s="3">
        <v>5.4210062475433904</v>
      </c>
      <c r="D523" s="3">
        <v>12.603938471032301</v>
      </c>
      <c r="E523" s="3">
        <v>3.8493479360387502E-4</v>
      </c>
      <c r="F523" s="3">
        <v>1.53737180176111E-3</v>
      </c>
      <c r="G523" s="3">
        <v>1.99894796875053</v>
      </c>
      <c r="H523" s="3">
        <v>5.4210062475433904</v>
      </c>
      <c r="I523" s="3">
        <v>32.9649643127198</v>
      </c>
      <c r="J523" s="11">
        <v>9.3834701948662207E-9</v>
      </c>
      <c r="K523" s="11">
        <v>7.9551247317834494E-8</v>
      </c>
      <c r="L523" s="3">
        <v>2.88890155815132</v>
      </c>
      <c r="M523" s="3">
        <v>5.4210062475433904</v>
      </c>
      <c r="N523" s="3">
        <v>66.881174091857304</v>
      </c>
      <c r="O523" s="11">
        <v>2.8837571082065998E-16</v>
      </c>
      <c r="P523" s="11">
        <v>4.9806166650781003E-15</v>
      </c>
      <c r="Q523" s="3">
        <v>1.6453798466812699</v>
      </c>
      <c r="R523" s="3">
        <v>5.4210062475433904</v>
      </c>
      <c r="S523" s="3">
        <v>24.909634673217099</v>
      </c>
      <c r="T523" s="11">
        <v>6.0081405895367704E-7</v>
      </c>
      <c r="U523" s="11">
        <v>3.4836486596831903E-5</v>
      </c>
    </row>
    <row r="524" spans="1:21">
      <c r="A524" s="3" t="s">
        <v>660</v>
      </c>
      <c r="B524" s="3">
        <v>-9.7097180554608906E-2</v>
      </c>
      <c r="C524" s="3">
        <v>3.94084315048732</v>
      </c>
      <c r="D524" s="3">
        <v>8.5829249771091298E-2</v>
      </c>
      <c r="E524" s="3">
        <v>0.76954791489371799</v>
      </c>
      <c r="F524" s="3">
        <v>0.83931995856554797</v>
      </c>
      <c r="G524" s="3">
        <v>-0.21458945484203901</v>
      </c>
      <c r="H524" s="3">
        <v>3.94084315048732</v>
      </c>
      <c r="I524" s="3">
        <v>0.41286700874323001</v>
      </c>
      <c r="J524" s="3">
        <v>0.52051790026523004</v>
      </c>
      <c r="K524" s="3">
        <v>0.61719701813357497</v>
      </c>
      <c r="L524" s="3">
        <v>-0.105651828341339</v>
      </c>
      <c r="M524" s="3">
        <v>3.94084315048732</v>
      </c>
      <c r="N524" s="3">
        <v>9.4200487475617004E-2</v>
      </c>
      <c r="O524" s="3">
        <v>0.75890352016885598</v>
      </c>
      <c r="P524" s="3">
        <v>0.80686304190840696</v>
      </c>
      <c r="Q524" s="3">
        <v>-8.5546477867299194E-3</v>
      </c>
      <c r="R524" s="3">
        <v>3.94084315048732</v>
      </c>
      <c r="S524" s="3">
        <v>6.0119398617963804E-4</v>
      </c>
      <c r="T524" s="3">
        <v>0.98043842310376905</v>
      </c>
      <c r="U524" s="3">
        <v>0.99222665929002396</v>
      </c>
    </row>
    <row r="525" spans="1:21">
      <c r="A525" s="3" t="s">
        <v>661</v>
      </c>
      <c r="B525" s="3">
        <v>-0.28835166732550299</v>
      </c>
      <c r="C525" s="3">
        <v>2.6856902504913598</v>
      </c>
      <c r="D525" s="3">
        <v>0.46864408270102997</v>
      </c>
      <c r="E525" s="3">
        <v>0.49361161609033399</v>
      </c>
      <c r="F525" s="3">
        <v>0.60633118727699897</v>
      </c>
      <c r="G525" s="3">
        <v>-0.72254937999147095</v>
      </c>
      <c r="H525" s="3">
        <v>2.6856902504913598</v>
      </c>
      <c r="I525" s="3">
        <v>2.6979290835829701</v>
      </c>
      <c r="J525" s="3">
        <v>0.100478683637614</v>
      </c>
      <c r="K525" s="3">
        <v>0.15783951899919399</v>
      </c>
      <c r="L525" s="3">
        <v>-0.31531260621290602</v>
      </c>
      <c r="M525" s="3">
        <v>2.6856902504913598</v>
      </c>
      <c r="N525" s="3">
        <v>0.49586015349094897</v>
      </c>
      <c r="O525" s="3">
        <v>0.48132480469952998</v>
      </c>
      <c r="P525" s="3">
        <v>0.55617851987877998</v>
      </c>
      <c r="Q525" s="3">
        <v>-2.69609388874032E-2</v>
      </c>
      <c r="R525" s="3">
        <v>2.6856902504913598</v>
      </c>
      <c r="S525" s="3">
        <v>3.4592655973435501E-3</v>
      </c>
      <c r="T525" s="3">
        <v>0.95309904530358003</v>
      </c>
      <c r="U525" s="3">
        <v>0.98533505139586097</v>
      </c>
    </row>
    <row r="526" spans="1:21">
      <c r="A526" s="3" t="s">
        <v>662</v>
      </c>
      <c r="B526" s="3">
        <v>-0.26210845203539401</v>
      </c>
      <c r="C526" s="3">
        <v>5.2498380210312696</v>
      </c>
      <c r="D526" s="3">
        <v>0.80060604510238398</v>
      </c>
      <c r="E526" s="3">
        <v>0.37091223376024102</v>
      </c>
      <c r="F526" s="3">
        <v>0.48660687798767799</v>
      </c>
      <c r="G526" s="3">
        <v>-0.52781617084564203</v>
      </c>
      <c r="H526" s="3">
        <v>5.2498380210312696</v>
      </c>
      <c r="I526" s="3">
        <v>3.1759740127855398</v>
      </c>
      <c r="J526" s="3">
        <v>7.4728644087307797E-2</v>
      </c>
      <c r="K526" s="3">
        <v>0.12298221355878799</v>
      </c>
      <c r="L526" s="3">
        <v>-0.72984517365807899</v>
      </c>
      <c r="M526" s="3">
        <v>5.2498380210312696</v>
      </c>
      <c r="N526" s="3">
        <v>5.7064253388776898</v>
      </c>
      <c r="O526" s="3">
        <v>1.6902924658181401E-2</v>
      </c>
      <c r="P526" s="3">
        <v>3.1078027386814901E-2</v>
      </c>
      <c r="Q526" s="3">
        <v>-0.46773672162268498</v>
      </c>
      <c r="R526" s="3">
        <v>5.2498380210312696</v>
      </c>
      <c r="S526" s="3">
        <v>2.3139785266275199</v>
      </c>
      <c r="T526" s="3">
        <v>0.128215503013003</v>
      </c>
      <c r="U526" s="3">
        <v>0.356129801782054</v>
      </c>
    </row>
    <row r="527" spans="1:21">
      <c r="A527" s="3" t="s">
        <v>663</v>
      </c>
      <c r="B527" s="3">
        <v>-1.2311856243765</v>
      </c>
      <c r="C527" s="3">
        <v>2.0555953024042601</v>
      </c>
      <c r="D527" s="3">
        <v>3.2596332710990299</v>
      </c>
      <c r="E527" s="3">
        <v>7.1005004495392404E-2</v>
      </c>
      <c r="F527" s="3">
        <v>0.12945157192394099</v>
      </c>
      <c r="G527" s="3">
        <v>-0.34746237873596397</v>
      </c>
      <c r="H527" s="3">
        <v>2.0555953024042601</v>
      </c>
      <c r="I527" s="3">
        <v>0.28896277047399899</v>
      </c>
      <c r="J527" s="3">
        <v>0.59088597922489305</v>
      </c>
      <c r="K527" s="3">
        <v>0.67580372474224304</v>
      </c>
      <c r="L527" s="3">
        <v>-1.5627281864006599</v>
      </c>
      <c r="M527" s="3">
        <v>2.0555953024042601</v>
      </c>
      <c r="N527" s="3">
        <v>4.4141649835552697</v>
      </c>
      <c r="O527" s="3">
        <v>3.5641718665343498E-2</v>
      </c>
      <c r="P527" s="3">
        <v>6.0306753781328999E-2</v>
      </c>
      <c r="Q527" s="3">
        <v>-0.33154256202415699</v>
      </c>
      <c r="R527" s="3">
        <v>2.0555953024042601</v>
      </c>
      <c r="S527" s="3">
        <v>0.17468500414031099</v>
      </c>
      <c r="T527" s="3">
        <v>0.67598122394241</v>
      </c>
      <c r="U527" s="3">
        <v>0.86276378655084796</v>
      </c>
    </row>
    <row r="528" spans="1:21">
      <c r="A528" s="3" t="s">
        <v>664</v>
      </c>
      <c r="B528" s="3">
        <v>0.44843078505735601</v>
      </c>
      <c r="C528" s="3">
        <v>4.8704083029740302</v>
      </c>
      <c r="D528" s="3">
        <v>2.593154144428</v>
      </c>
      <c r="E528" s="3">
        <v>0.107326413515001</v>
      </c>
      <c r="F528" s="3">
        <v>0.18103317645880901</v>
      </c>
      <c r="G528" s="3">
        <v>0.16672873456283899</v>
      </c>
      <c r="H528" s="3">
        <v>4.8704083029740302</v>
      </c>
      <c r="I528" s="3">
        <v>0.34789332478400298</v>
      </c>
      <c r="J528" s="3">
        <v>0.55530809718024499</v>
      </c>
      <c r="K528" s="3">
        <v>0.64673077171601701</v>
      </c>
      <c r="L528" s="3">
        <v>0.83437929599909899</v>
      </c>
      <c r="M528" s="3">
        <v>4.8704083029740302</v>
      </c>
      <c r="N528" s="3">
        <v>8.78877161664205</v>
      </c>
      <c r="O528" s="3">
        <v>3.0309026972931501E-3</v>
      </c>
      <c r="P528" s="3">
        <v>6.6980891084469996E-3</v>
      </c>
      <c r="Q528" s="3">
        <v>0.38594851094174298</v>
      </c>
      <c r="R528" s="3">
        <v>4.8704083029740302</v>
      </c>
      <c r="S528" s="3">
        <v>1.9490056132556</v>
      </c>
      <c r="T528" s="3">
        <v>0.162694045674046</v>
      </c>
      <c r="U528" s="3">
        <v>0.40573545799049798</v>
      </c>
    </row>
    <row r="529" spans="1:21">
      <c r="A529" s="3" t="s">
        <v>665</v>
      </c>
      <c r="B529" s="3">
        <v>-0.10968798343627401</v>
      </c>
      <c r="C529" s="3">
        <v>4.1450074535261496</v>
      </c>
      <c r="D529" s="3">
        <v>0.13575591633504699</v>
      </c>
      <c r="E529" s="3">
        <v>0.71253720110970797</v>
      </c>
      <c r="F529" s="3">
        <v>0.79269583277885902</v>
      </c>
      <c r="G529" s="3">
        <v>-0.26882475151089702</v>
      </c>
      <c r="H529" s="3">
        <v>4.1450074535261496</v>
      </c>
      <c r="I529" s="3">
        <v>0.80198645989692896</v>
      </c>
      <c r="J529" s="3">
        <v>0.370500113547652</v>
      </c>
      <c r="K529" s="3">
        <v>0.46828099209389901</v>
      </c>
      <c r="L529" s="3">
        <v>-0.80064695960350896</v>
      </c>
      <c r="M529" s="3">
        <v>4.1450074535261496</v>
      </c>
      <c r="N529" s="3">
        <v>5.9964688621918301</v>
      </c>
      <c r="O529" s="3">
        <v>1.43345408674456E-2</v>
      </c>
      <c r="P529" s="3">
        <v>2.6888650604619299E-2</v>
      </c>
      <c r="Q529" s="3">
        <v>-0.69095897616723501</v>
      </c>
      <c r="R529" s="3">
        <v>4.1450074535261496</v>
      </c>
      <c r="S529" s="3">
        <v>4.3955012899905404</v>
      </c>
      <c r="T529" s="3">
        <v>3.6033864948432602E-2</v>
      </c>
      <c r="U529" s="3">
        <v>0.17008153008607099</v>
      </c>
    </row>
    <row r="530" spans="1:21">
      <c r="A530" s="3" t="s">
        <v>666</v>
      </c>
      <c r="B530" s="3">
        <v>-1.36611851957058E-2</v>
      </c>
      <c r="C530" s="3">
        <v>3.0975481000106</v>
      </c>
      <c r="D530" s="3">
        <v>1.1203643829329501E-3</v>
      </c>
      <c r="E530" s="3">
        <v>0.97329831797681099</v>
      </c>
      <c r="F530" s="3">
        <v>0.98145951505301399</v>
      </c>
      <c r="G530" s="3">
        <v>6.3538111519132301E-2</v>
      </c>
      <c r="H530" s="3">
        <v>3.0975481000106</v>
      </c>
      <c r="I530" s="3">
        <v>2.4317844565045401E-2</v>
      </c>
      <c r="J530" s="3">
        <v>0.87607889775784797</v>
      </c>
      <c r="K530" s="3">
        <v>0.91173980160888801</v>
      </c>
      <c r="L530" s="3">
        <v>-0.19676818555096001</v>
      </c>
      <c r="M530" s="3">
        <v>3.0975481000106</v>
      </c>
      <c r="N530" s="3">
        <v>0.202897670369868</v>
      </c>
      <c r="O530" s="3">
        <v>0.65239202651334705</v>
      </c>
      <c r="P530" s="3">
        <v>0.71564760475974298</v>
      </c>
      <c r="Q530" s="3">
        <v>-0.18310700035525401</v>
      </c>
      <c r="R530" s="3">
        <v>3.0975481000106</v>
      </c>
      <c r="S530" s="3">
        <v>0.17340285289669</v>
      </c>
      <c r="T530" s="3">
        <v>0.67710512364297104</v>
      </c>
      <c r="U530" s="3">
        <v>0.86276378655084796</v>
      </c>
    </row>
    <row r="531" spans="1:21">
      <c r="A531" s="3" t="s">
        <v>667</v>
      </c>
      <c r="B531" s="3">
        <v>0.31692113182523901</v>
      </c>
      <c r="C531" s="3">
        <v>3.5884969388161401</v>
      </c>
      <c r="D531" s="3">
        <v>0.67502473489030801</v>
      </c>
      <c r="E531" s="3">
        <v>0.41130522165204803</v>
      </c>
      <c r="F531" s="3">
        <v>0.52532641781132705</v>
      </c>
      <c r="G531" s="3">
        <v>0.201883852742332</v>
      </c>
      <c r="H531" s="3">
        <v>3.5884969388161401</v>
      </c>
      <c r="I531" s="3">
        <v>0.26812805991030098</v>
      </c>
      <c r="J531" s="3">
        <v>0.60459025852381998</v>
      </c>
      <c r="K531" s="3">
        <v>0.68688053513885405</v>
      </c>
      <c r="L531" s="3">
        <v>0.18569865079424799</v>
      </c>
      <c r="M531" s="3">
        <v>3.5884969388161401</v>
      </c>
      <c r="N531" s="3">
        <v>0.211164071853887</v>
      </c>
      <c r="O531" s="3">
        <v>0.64585654246475299</v>
      </c>
      <c r="P531" s="3">
        <v>0.70971232811598395</v>
      </c>
      <c r="Q531" s="3">
        <v>-0.13122248103098999</v>
      </c>
      <c r="R531" s="3">
        <v>3.5884969388161401</v>
      </c>
      <c r="S531" s="3">
        <v>0.10828659959702901</v>
      </c>
      <c r="T531" s="3">
        <v>0.74210331348971703</v>
      </c>
      <c r="U531" s="3">
        <v>0.89810266824491702</v>
      </c>
    </row>
    <row r="532" spans="1:21">
      <c r="A532" s="3" t="s">
        <v>668</v>
      </c>
      <c r="B532" s="3">
        <v>2.02979564201725</v>
      </c>
      <c r="C532" s="3">
        <v>7.1148200946613098</v>
      </c>
      <c r="D532" s="3">
        <v>29.143385088766301</v>
      </c>
      <c r="E532" s="11">
        <v>6.7214838879428402E-8</v>
      </c>
      <c r="F532" s="11">
        <v>7.7118933512898997E-7</v>
      </c>
      <c r="G532" s="3">
        <v>1.8803097548285099</v>
      </c>
      <c r="H532" s="3">
        <v>7.1148200946613098</v>
      </c>
      <c r="I532" s="3">
        <v>25.177705282792601</v>
      </c>
      <c r="J532" s="11">
        <v>5.2283122749544798E-7</v>
      </c>
      <c r="K532" s="11">
        <v>3.2065894624191899E-6</v>
      </c>
      <c r="L532" s="3">
        <v>2.1147687179088899</v>
      </c>
      <c r="M532" s="3">
        <v>7.1148200946613098</v>
      </c>
      <c r="N532" s="3">
        <v>31.319631141375002</v>
      </c>
      <c r="O532" s="11">
        <v>2.1885542476406099E-8</v>
      </c>
      <c r="P532" s="11">
        <v>1.2758053217395101E-7</v>
      </c>
      <c r="Q532" s="3">
        <v>8.4973075891641603E-2</v>
      </c>
      <c r="R532" s="3">
        <v>7.1148200946613098</v>
      </c>
      <c r="S532" s="3">
        <v>5.59337925636356E-2</v>
      </c>
      <c r="T532" s="3">
        <v>0.81304217697155001</v>
      </c>
      <c r="U532" s="3">
        <v>0.93294241877013995</v>
      </c>
    </row>
    <row r="533" spans="1:21">
      <c r="A533" s="3" t="s">
        <v>669</v>
      </c>
      <c r="B533" s="3">
        <v>-1.4896114047238</v>
      </c>
      <c r="C533" s="3">
        <v>6.3962325726404599</v>
      </c>
      <c r="D533" s="3">
        <v>16.019067963638498</v>
      </c>
      <c r="E533" s="11">
        <v>6.2707736497738401E-5</v>
      </c>
      <c r="F533" s="3">
        <v>3.2115460632201401E-4</v>
      </c>
      <c r="G533" s="3">
        <v>-1.75667728678719</v>
      </c>
      <c r="H533" s="3">
        <v>6.3962325726404599</v>
      </c>
      <c r="I533" s="3">
        <v>21.7864370760993</v>
      </c>
      <c r="J533" s="11">
        <v>3.04746809559152E-6</v>
      </c>
      <c r="K533" s="11">
        <v>1.56568495354203E-5</v>
      </c>
      <c r="L533" s="3">
        <v>-1.81611903206144</v>
      </c>
      <c r="M533" s="3">
        <v>6.3962325726404599</v>
      </c>
      <c r="N533" s="3">
        <v>22.824739002888101</v>
      </c>
      <c r="O533" s="11">
        <v>1.77466557344354E-6</v>
      </c>
      <c r="P533" s="11">
        <v>7.4352762799628103E-6</v>
      </c>
      <c r="Q533" s="3">
        <v>-0.326507627337634</v>
      </c>
      <c r="R533" s="3">
        <v>6.3962325726404599</v>
      </c>
      <c r="S533" s="3">
        <v>0.75913464262350605</v>
      </c>
      <c r="T533" s="3">
        <v>0.383599469751087</v>
      </c>
      <c r="U533" s="3">
        <v>0.66111861904553004</v>
      </c>
    </row>
    <row r="534" spans="1:21">
      <c r="A534" s="3" t="s">
        <v>670</v>
      </c>
      <c r="B534" s="3">
        <v>-0.28624862540336898</v>
      </c>
      <c r="C534" s="3">
        <v>4.6611185619786601</v>
      </c>
      <c r="D534" s="3">
        <v>0.93372031401436995</v>
      </c>
      <c r="E534" s="3">
        <v>0.33389806609803202</v>
      </c>
      <c r="F534" s="3">
        <v>0.44837345765935099</v>
      </c>
      <c r="G534" s="3">
        <v>-0.128300524429901</v>
      </c>
      <c r="H534" s="3">
        <v>4.6611185619786601</v>
      </c>
      <c r="I534" s="3">
        <v>0.18991281751022601</v>
      </c>
      <c r="J534" s="3">
        <v>0.66298918864039902</v>
      </c>
      <c r="K534" s="3">
        <v>0.74019675928939999</v>
      </c>
      <c r="L534" s="3">
        <v>3.3803636009217201E-2</v>
      </c>
      <c r="M534" s="3">
        <v>4.6611185619786601</v>
      </c>
      <c r="N534" s="3">
        <v>1.26623703542057E-2</v>
      </c>
      <c r="O534" s="3">
        <v>0.91040540557724903</v>
      </c>
      <c r="P534" s="3">
        <v>0.92928417300301602</v>
      </c>
      <c r="Q534" s="3">
        <v>0.32005226141258603</v>
      </c>
      <c r="R534" s="3">
        <v>4.6611185619786601</v>
      </c>
      <c r="S534" s="3">
        <v>1.10075228623572</v>
      </c>
      <c r="T534" s="3">
        <v>0.29410106819870502</v>
      </c>
      <c r="U534" s="3">
        <v>0.56572640310497402</v>
      </c>
    </row>
    <row r="535" spans="1:21">
      <c r="A535" s="3" t="s">
        <v>671</v>
      </c>
      <c r="B535" s="3">
        <v>-1.7067174465564701</v>
      </c>
      <c r="C535" s="3">
        <v>3.67750904604525</v>
      </c>
      <c r="D535" s="3">
        <v>18.389106915637399</v>
      </c>
      <c r="E535" s="11">
        <v>1.8008455584691199E-5</v>
      </c>
      <c r="F535" s="3">
        <v>1.0479113850088199E-4</v>
      </c>
      <c r="G535" s="3">
        <v>-2.1624284810243202</v>
      </c>
      <c r="H535" s="3">
        <v>3.67750904604525</v>
      </c>
      <c r="I535" s="3">
        <v>27.579952348479001</v>
      </c>
      <c r="J535" s="11">
        <v>1.50732987017876E-7</v>
      </c>
      <c r="K535" s="11">
        <v>1.03692798484543E-6</v>
      </c>
      <c r="L535" s="3">
        <v>-2.3182847815985999</v>
      </c>
      <c r="M535" s="3">
        <v>3.67750904604525</v>
      </c>
      <c r="N535" s="3">
        <v>28.081436992067399</v>
      </c>
      <c r="O535" s="11">
        <v>1.16316201219331E-7</v>
      </c>
      <c r="P535" s="11">
        <v>6.0315221784381305E-7</v>
      </c>
      <c r="Q535" s="3">
        <v>-0.61156733504212801</v>
      </c>
      <c r="R535" s="3">
        <v>3.67750904604525</v>
      </c>
      <c r="S535" s="3">
        <v>1.72873259021523</v>
      </c>
      <c r="T535" s="3">
        <v>0.18857283844690301</v>
      </c>
      <c r="U535" s="3">
        <v>0.43926599867902599</v>
      </c>
    </row>
    <row r="536" spans="1:21">
      <c r="A536" s="3" t="s">
        <v>672</v>
      </c>
      <c r="B536" s="3">
        <v>-0.20147916834860599</v>
      </c>
      <c r="C536" s="3">
        <v>2.9250462787066001</v>
      </c>
      <c r="D536" s="3">
        <v>0.19589701804162199</v>
      </c>
      <c r="E536" s="3">
        <v>0.65805323937334703</v>
      </c>
      <c r="F536" s="3">
        <v>0.74945593414425005</v>
      </c>
      <c r="G536" s="3">
        <v>-3.9128218036839101E-2</v>
      </c>
      <c r="H536" s="3">
        <v>2.9250462787066001</v>
      </c>
      <c r="I536" s="3">
        <v>7.5224028852778303E-3</v>
      </c>
      <c r="J536" s="3">
        <v>0.93088470919979505</v>
      </c>
      <c r="K536" s="3">
        <v>0.95070968658081401</v>
      </c>
      <c r="L536" s="3">
        <v>0.17007812434070299</v>
      </c>
      <c r="M536" s="3">
        <v>2.9250462787066001</v>
      </c>
      <c r="N536" s="3">
        <v>0.13392512616168101</v>
      </c>
      <c r="O536" s="3">
        <v>0.71439655014186898</v>
      </c>
      <c r="P536" s="3">
        <v>0.768350139849585</v>
      </c>
      <c r="Q536" s="3">
        <v>0.37155729268930898</v>
      </c>
      <c r="R536" s="3">
        <v>2.9250462787066001</v>
      </c>
      <c r="S536" s="3">
        <v>0.61829554017808996</v>
      </c>
      <c r="T536" s="3">
        <v>0.43168137990553201</v>
      </c>
      <c r="U536" s="3">
        <v>0.70013458569094</v>
      </c>
    </row>
    <row r="537" spans="1:21">
      <c r="A537" s="3" t="s">
        <v>673</v>
      </c>
      <c r="B537" s="3">
        <v>0.98566663366740603</v>
      </c>
      <c r="C537" s="3">
        <v>6.8292576395791098</v>
      </c>
      <c r="D537" s="3">
        <v>9.3619530390274992</v>
      </c>
      <c r="E537" s="3">
        <v>2.2153596256840199E-3</v>
      </c>
      <c r="F537" s="3">
        <v>7.1220521827683198E-3</v>
      </c>
      <c r="G537" s="3">
        <v>1.5267525401105</v>
      </c>
      <c r="H537" s="3">
        <v>6.8292576395791098</v>
      </c>
      <c r="I537" s="3">
        <v>22.164912300601401</v>
      </c>
      <c r="J537" s="11">
        <v>2.5020493248145701E-6</v>
      </c>
      <c r="K537" s="11">
        <v>1.3231521429434701E-5</v>
      </c>
      <c r="L537" s="3">
        <v>1.91865722140413</v>
      </c>
      <c r="M537" s="3">
        <v>6.8292576395791098</v>
      </c>
      <c r="N537" s="3">
        <v>34.242817504208098</v>
      </c>
      <c r="O537" s="11">
        <v>4.86467554551548E-9</v>
      </c>
      <c r="P537" s="11">
        <v>3.0552420689146498E-8</v>
      </c>
      <c r="Q537" s="3">
        <v>0.93299058773671895</v>
      </c>
      <c r="R537" s="3">
        <v>6.8292576395791098</v>
      </c>
      <c r="S537" s="3">
        <v>8.6469199176154294</v>
      </c>
      <c r="T537" s="3">
        <v>3.2761472461117201E-3</v>
      </c>
      <c r="U537" s="3">
        <v>2.7920341491141101E-2</v>
      </c>
    </row>
    <row r="538" spans="1:21">
      <c r="A538" s="3" t="s">
        <v>674</v>
      </c>
      <c r="B538" s="3">
        <v>-0.89182916507156296</v>
      </c>
      <c r="C538" s="3">
        <v>3.3718238908269198</v>
      </c>
      <c r="D538" s="3">
        <v>4.9951594672338597</v>
      </c>
      <c r="E538" s="3">
        <v>2.5418311243612601E-2</v>
      </c>
      <c r="F538" s="3">
        <v>5.610690456017E-2</v>
      </c>
      <c r="G538" s="3">
        <v>-0.85695610266041999</v>
      </c>
      <c r="H538" s="3">
        <v>3.3718238908269198</v>
      </c>
      <c r="I538" s="3">
        <v>4.6103874309595696</v>
      </c>
      <c r="J538" s="3">
        <v>3.1778852776018003E-2</v>
      </c>
      <c r="K538" s="3">
        <v>5.8528607466665002E-2</v>
      </c>
      <c r="L538" s="3">
        <v>-0.30349722854262701</v>
      </c>
      <c r="M538" s="3">
        <v>3.3718238908269198</v>
      </c>
      <c r="N538" s="3">
        <v>0.576071558277931</v>
      </c>
      <c r="O538" s="3">
        <v>0.44785627751551899</v>
      </c>
      <c r="P538" s="3">
        <v>0.52387458382903596</v>
      </c>
      <c r="Q538" s="3">
        <v>0.58833193652893601</v>
      </c>
      <c r="R538" s="3">
        <v>3.3718238908269198</v>
      </c>
      <c r="S538" s="3">
        <v>1.9420153945645799</v>
      </c>
      <c r="T538" s="3">
        <v>0.16344987271278</v>
      </c>
      <c r="U538" s="3">
        <v>0.40699519685459801</v>
      </c>
    </row>
    <row r="539" spans="1:21">
      <c r="A539" s="3" t="s">
        <v>675</v>
      </c>
      <c r="B539" s="3">
        <v>1.27146099099681</v>
      </c>
      <c r="C539" s="3">
        <v>6.3499975718373998</v>
      </c>
      <c r="D539" s="3">
        <v>19.902295641643999</v>
      </c>
      <c r="E539" s="11">
        <v>8.1502399547260701E-6</v>
      </c>
      <c r="F539" s="11">
        <v>5.3462281076758701E-5</v>
      </c>
      <c r="G539" s="3">
        <v>1.51520075176827</v>
      </c>
      <c r="H539" s="3">
        <v>6.3499975718373998</v>
      </c>
      <c r="I539" s="3">
        <v>28.155211079914</v>
      </c>
      <c r="J539" s="11">
        <v>1.11965801318998E-7</v>
      </c>
      <c r="K539" s="11">
        <v>7.88618127728389E-7</v>
      </c>
      <c r="L539" s="3">
        <v>1.60765735791053</v>
      </c>
      <c r="M539" s="3">
        <v>6.3499975718373998</v>
      </c>
      <c r="N539" s="3">
        <v>31.1700174432534</v>
      </c>
      <c r="O539" s="11">
        <v>2.3638910343610001E-8</v>
      </c>
      <c r="P539" s="11">
        <v>1.3681914774634901E-7</v>
      </c>
      <c r="Q539" s="3">
        <v>0.33619636691372001</v>
      </c>
      <c r="R539" s="3">
        <v>6.3499975718373998</v>
      </c>
      <c r="S539" s="3">
        <v>1.4765285529993799</v>
      </c>
      <c r="T539" s="3">
        <v>0.224318453236027</v>
      </c>
      <c r="U539" s="3">
        <v>0.48719867401831402</v>
      </c>
    </row>
    <row r="540" spans="1:21">
      <c r="A540" s="3" t="s">
        <v>676</v>
      </c>
      <c r="B540" s="3">
        <v>0.17163732621797601</v>
      </c>
      <c r="C540" s="3">
        <v>4.2196391039214998</v>
      </c>
      <c r="D540" s="3">
        <v>0.21131833388582399</v>
      </c>
      <c r="E540" s="3">
        <v>0.64573606401754302</v>
      </c>
      <c r="F540" s="3">
        <v>0.73879668776073304</v>
      </c>
      <c r="G540" s="3">
        <v>0.15292172608854501</v>
      </c>
      <c r="H540" s="3">
        <v>4.2196391039214998</v>
      </c>
      <c r="I540" s="3">
        <v>0.16635532111662099</v>
      </c>
      <c r="J540" s="3">
        <v>0.68337147303730505</v>
      </c>
      <c r="K540" s="3">
        <v>0.75756475689727898</v>
      </c>
      <c r="L540" s="3">
        <v>0.61994342987547502</v>
      </c>
      <c r="M540" s="3">
        <v>4.2196391039214998</v>
      </c>
      <c r="N540" s="3">
        <v>2.6972079687856199</v>
      </c>
      <c r="O540" s="3">
        <v>0.100524146698561</v>
      </c>
      <c r="P540" s="3">
        <v>0.14931468633587699</v>
      </c>
      <c r="Q540" s="3">
        <v>0.44830610365749901</v>
      </c>
      <c r="R540" s="3">
        <v>4.2196391039214998</v>
      </c>
      <c r="S540" s="3">
        <v>1.4249396007458199</v>
      </c>
      <c r="T540" s="3">
        <v>0.23259207702038601</v>
      </c>
      <c r="U540" s="3">
        <v>0.49794925803184298</v>
      </c>
    </row>
    <row r="541" spans="1:21">
      <c r="A541" s="3" t="s">
        <v>677</v>
      </c>
      <c r="B541" s="3">
        <v>1.76207509299198</v>
      </c>
      <c r="C541" s="3">
        <v>9.22989119619041</v>
      </c>
      <c r="D541" s="3">
        <v>26.450190125856899</v>
      </c>
      <c r="E541" s="11">
        <v>2.7042186104445301E-7</v>
      </c>
      <c r="F541" s="11">
        <v>2.61327316312898E-6</v>
      </c>
      <c r="G541" s="3">
        <v>2.28586308640838</v>
      </c>
      <c r="H541" s="3">
        <v>9.22989119619041</v>
      </c>
      <c r="I541" s="3">
        <v>43.055714579168097</v>
      </c>
      <c r="J541" s="11">
        <v>5.3202990707024197E-11</v>
      </c>
      <c r="K541" s="11">
        <v>6.7480512041292003E-10</v>
      </c>
      <c r="L541" s="3">
        <v>2.6856368852718902</v>
      </c>
      <c r="M541" s="3">
        <v>9.22989119619041</v>
      </c>
      <c r="N541" s="3">
        <v>57.645708452079802</v>
      </c>
      <c r="O541" s="11">
        <v>3.1384697270334E-14</v>
      </c>
      <c r="P541" s="11">
        <v>4.0600044636165198E-13</v>
      </c>
      <c r="Q541" s="3">
        <v>0.92356179227991597</v>
      </c>
      <c r="R541" s="3">
        <v>9.22989119619041</v>
      </c>
      <c r="S541" s="3">
        <v>7.6362549275568998</v>
      </c>
      <c r="T541" s="3">
        <v>5.7206570183601698E-3</v>
      </c>
      <c r="U541" s="3">
        <v>4.24086149283458E-2</v>
      </c>
    </row>
    <row r="542" spans="1:21">
      <c r="A542" s="3" t="s">
        <v>678</v>
      </c>
      <c r="B542" s="3">
        <v>1.456319957422</v>
      </c>
      <c r="C542" s="3">
        <v>5.5302536274462</v>
      </c>
      <c r="D542" s="3">
        <v>25.453249004217302</v>
      </c>
      <c r="E542" s="11">
        <v>4.5323372316521599E-7</v>
      </c>
      <c r="F542" s="11">
        <v>4.18082357703822E-6</v>
      </c>
      <c r="G542" s="3">
        <v>1.7660880258971099</v>
      </c>
      <c r="H542" s="3">
        <v>5.5302536274462</v>
      </c>
      <c r="I542" s="3">
        <v>37.581947122668502</v>
      </c>
      <c r="J542" s="11">
        <v>8.7651976230219197E-10</v>
      </c>
      <c r="K542" s="11">
        <v>8.8662294959352594E-9</v>
      </c>
      <c r="L542" s="3">
        <v>2.1533255381080401</v>
      </c>
      <c r="M542" s="3">
        <v>5.5302536274462</v>
      </c>
      <c r="N542" s="3">
        <v>54.844310634218601</v>
      </c>
      <c r="O542" s="11">
        <v>1.3046589228760501E-13</v>
      </c>
      <c r="P542" s="11">
        <v>1.52382284984839E-12</v>
      </c>
      <c r="Q542" s="3">
        <v>0.69700558068603602</v>
      </c>
      <c r="R542" s="3">
        <v>5.5302536274462</v>
      </c>
      <c r="S542" s="3">
        <v>6.6359073826254003</v>
      </c>
      <c r="T542" s="3">
        <v>9.9943274994462698E-3</v>
      </c>
      <c r="U542" s="3">
        <v>6.6227717123881702E-2</v>
      </c>
    </row>
    <row r="543" spans="1:21">
      <c r="A543" s="3" t="s">
        <v>679</v>
      </c>
      <c r="B543" s="3">
        <v>-0.60673243419683498</v>
      </c>
      <c r="C543" s="3">
        <v>3.5989600272059499</v>
      </c>
      <c r="D543" s="3">
        <v>3.2126965481237701</v>
      </c>
      <c r="E543" s="3">
        <v>7.3068968922197802E-2</v>
      </c>
      <c r="F543" s="3">
        <v>0.132396731077219</v>
      </c>
      <c r="G543" s="3">
        <v>-0.92695592187912701</v>
      </c>
      <c r="H543" s="3">
        <v>3.5989600272059499</v>
      </c>
      <c r="I543" s="3">
        <v>7.1402812251864498</v>
      </c>
      <c r="J543" s="3">
        <v>7.5371338200743302E-3</v>
      </c>
      <c r="K543" s="3">
        <v>1.6648349329103002E-2</v>
      </c>
      <c r="L543" s="3">
        <v>-0.48393373062764899</v>
      </c>
      <c r="M543" s="3">
        <v>3.5989600272059499</v>
      </c>
      <c r="N543" s="3">
        <v>1.8816352495493001</v>
      </c>
      <c r="O543" s="3">
        <v>0.17014840731113601</v>
      </c>
      <c r="P543" s="3">
        <v>0.232717724742738</v>
      </c>
      <c r="Q543" s="3">
        <v>0.122798703569185</v>
      </c>
      <c r="R543" s="3">
        <v>3.5989600272059499</v>
      </c>
      <c r="S543" s="3">
        <v>0.11195246070527499</v>
      </c>
      <c r="T543" s="3">
        <v>0.73793214289528297</v>
      </c>
      <c r="U543" s="3">
        <v>0.89606045922998701</v>
      </c>
    </row>
    <row r="544" spans="1:21">
      <c r="A544" s="3" t="s">
        <v>680</v>
      </c>
      <c r="B544" s="3">
        <v>0.442580959419964</v>
      </c>
      <c r="C544" s="3">
        <v>5.6126614619844197</v>
      </c>
      <c r="D544" s="3">
        <v>1.9556382253604001</v>
      </c>
      <c r="E544" s="3">
        <v>0.16198057160875901</v>
      </c>
      <c r="F544" s="3">
        <v>0.24997667110914501</v>
      </c>
      <c r="G544" s="3">
        <v>0.55265804869575397</v>
      </c>
      <c r="H544" s="3">
        <v>5.6126614619844197</v>
      </c>
      <c r="I544" s="3">
        <v>3.0531062047759301</v>
      </c>
      <c r="J544" s="3">
        <v>8.0582886419021005E-2</v>
      </c>
      <c r="K544" s="3">
        <v>0.131022850376846</v>
      </c>
      <c r="L544" s="3">
        <v>0.80829861468068698</v>
      </c>
      <c r="M544" s="3">
        <v>5.6126614619844197</v>
      </c>
      <c r="N544" s="3">
        <v>6.44374346188303</v>
      </c>
      <c r="O544" s="3">
        <v>1.1134376809639201E-2</v>
      </c>
      <c r="P544" s="3">
        <v>2.148147445092E-2</v>
      </c>
      <c r="Q544" s="3">
        <v>0.36571765526072297</v>
      </c>
      <c r="R544" s="3">
        <v>5.6126614619844197</v>
      </c>
      <c r="S544" s="3">
        <v>1.3486288013046299</v>
      </c>
      <c r="T544" s="3">
        <v>0.24551797470030901</v>
      </c>
      <c r="U544" s="3">
        <v>0.51176927239728398</v>
      </c>
    </row>
    <row r="545" spans="1:21">
      <c r="A545" s="3" t="s">
        <v>681</v>
      </c>
      <c r="B545" s="3">
        <v>1.99233624616835</v>
      </c>
      <c r="C545" s="3">
        <v>6.8903317315745296</v>
      </c>
      <c r="D545" s="3">
        <v>23.0949156382692</v>
      </c>
      <c r="E545" s="11">
        <v>1.54197906609803E-6</v>
      </c>
      <c r="F545" s="11">
        <v>1.2485800567631699E-5</v>
      </c>
      <c r="G545" s="3">
        <v>1.8842270793927101</v>
      </c>
      <c r="H545" s="3">
        <v>6.8903317315745296</v>
      </c>
      <c r="I545" s="3">
        <v>20.765471552690801</v>
      </c>
      <c r="J545" s="11">
        <v>5.1910493752134599E-6</v>
      </c>
      <c r="K545" s="11">
        <v>2.5384544158611599E-5</v>
      </c>
      <c r="L545" s="3">
        <v>2.0854757403142901</v>
      </c>
      <c r="M545" s="3">
        <v>6.8903317315745296</v>
      </c>
      <c r="N545" s="3">
        <v>25.081268040752398</v>
      </c>
      <c r="O545" s="11">
        <v>5.4964203930272198E-7</v>
      </c>
      <c r="P545" s="11">
        <v>2.5495538594513399E-6</v>
      </c>
      <c r="Q545" s="3">
        <v>9.3139494145935198E-2</v>
      </c>
      <c r="R545" s="3">
        <v>6.8903317315745296</v>
      </c>
      <c r="S545" s="3">
        <v>5.5180934902644203E-2</v>
      </c>
      <c r="T545" s="3">
        <v>0.81428151730540399</v>
      </c>
      <c r="U545" s="3">
        <v>0.93375604599443596</v>
      </c>
    </row>
    <row r="546" spans="1:21">
      <c r="A546" s="3" t="s">
        <v>682</v>
      </c>
      <c r="B546" s="3">
        <v>-1.35953827837729</v>
      </c>
      <c r="C546" s="3">
        <v>4.9026876737631904</v>
      </c>
      <c r="D546" s="3">
        <v>16.736400110235799</v>
      </c>
      <c r="E546" s="11">
        <v>4.2949016793101603E-5</v>
      </c>
      <c r="F546" s="3">
        <v>2.27638944533416E-4</v>
      </c>
      <c r="G546" s="3">
        <v>-1.34821525923987</v>
      </c>
      <c r="H546" s="3">
        <v>4.9026876737631904</v>
      </c>
      <c r="I546" s="3">
        <v>16.298291833551001</v>
      </c>
      <c r="J546" s="11">
        <v>5.4112709204933603E-5</v>
      </c>
      <c r="K546" s="3">
        <v>2.1092913179882299E-4</v>
      </c>
      <c r="L546" s="3">
        <v>-1.58505251195428</v>
      </c>
      <c r="M546" s="3">
        <v>4.9026876737631904</v>
      </c>
      <c r="N546" s="3">
        <v>20.993572622170799</v>
      </c>
      <c r="O546" s="11">
        <v>4.6082675332034296E-6</v>
      </c>
      <c r="P546" s="11">
        <v>1.7919813988397E-5</v>
      </c>
      <c r="Q546" s="3">
        <v>-0.22551423357699399</v>
      </c>
      <c r="R546" s="3">
        <v>4.9026876737631904</v>
      </c>
      <c r="S546" s="3">
        <v>0.40515788846371198</v>
      </c>
      <c r="T546" s="3">
        <v>0.52443745834994304</v>
      </c>
      <c r="U546" s="3">
        <v>0.76927496181946098</v>
      </c>
    </row>
    <row r="547" spans="1:21">
      <c r="A547" s="3" t="s">
        <v>683</v>
      </c>
      <c r="B547" s="3">
        <v>-1.46021572749337</v>
      </c>
      <c r="C547" s="3">
        <v>4.74031522033036</v>
      </c>
      <c r="D547" s="3">
        <v>19.3307980479462</v>
      </c>
      <c r="E547" s="11">
        <v>1.09919036865318E-5</v>
      </c>
      <c r="F547" s="11">
        <v>6.8900987008047702E-5</v>
      </c>
      <c r="G547" s="3">
        <v>-1.56188673870942</v>
      </c>
      <c r="H547" s="3">
        <v>4.74031522033036</v>
      </c>
      <c r="I547" s="3">
        <v>21.760173522612</v>
      </c>
      <c r="J547" s="11">
        <v>3.0894721899747999E-6</v>
      </c>
      <c r="K547" s="11">
        <v>1.5847576936569E-5</v>
      </c>
      <c r="L547" s="3">
        <v>-1.59447948305995</v>
      </c>
      <c r="M547" s="3">
        <v>4.74031522033036</v>
      </c>
      <c r="N547" s="3">
        <v>21.406527841626499</v>
      </c>
      <c r="O547" s="11">
        <v>3.7150417684929799E-6</v>
      </c>
      <c r="P547" s="11">
        <v>1.4710659295483801E-5</v>
      </c>
      <c r="Q547" s="3">
        <v>-0.13426375556658601</v>
      </c>
      <c r="R547" s="3">
        <v>4.74031522033036</v>
      </c>
      <c r="S547" s="3">
        <v>0.14238529997837801</v>
      </c>
      <c r="T547" s="3">
        <v>0.70592112264436802</v>
      </c>
      <c r="U547" s="3">
        <v>0.87888262470332101</v>
      </c>
    </row>
    <row r="548" spans="1:21">
      <c r="A548" s="3" t="s">
        <v>684</v>
      </c>
      <c r="B548" s="3">
        <v>-0.56694556404801599</v>
      </c>
      <c r="C548" s="3">
        <v>3.1490316337416</v>
      </c>
      <c r="D548" s="3">
        <v>1.6861818683594301</v>
      </c>
      <c r="E548" s="3">
        <v>0.194105048594298</v>
      </c>
      <c r="F548" s="3">
        <v>0.29097834385304</v>
      </c>
      <c r="G548" s="3">
        <v>-0.427940693886251</v>
      </c>
      <c r="H548" s="3">
        <v>3.1490316337416</v>
      </c>
      <c r="I548" s="3">
        <v>0.97997267051996995</v>
      </c>
      <c r="J548" s="3">
        <v>0.32220555346375601</v>
      </c>
      <c r="K548" s="3">
        <v>0.41935926004719698</v>
      </c>
      <c r="L548" s="3">
        <v>-0.587950003390318</v>
      </c>
      <c r="M548" s="3">
        <v>3.1490316337416</v>
      </c>
      <c r="N548" s="3">
        <v>1.65282282900105</v>
      </c>
      <c r="O548" s="3">
        <v>0.198575164043578</v>
      </c>
      <c r="P548" s="3">
        <v>0.265666896435722</v>
      </c>
      <c r="Q548" s="3">
        <v>-2.1004439342302599E-2</v>
      </c>
      <c r="R548" s="3">
        <v>3.1490316337416</v>
      </c>
      <c r="S548" s="3">
        <v>1.9838089442991702E-3</v>
      </c>
      <c r="T548" s="3">
        <v>0.96447399197239103</v>
      </c>
      <c r="U548" s="3">
        <v>0.98744824505635298</v>
      </c>
    </row>
    <row r="549" spans="1:21">
      <c r="A549" s="3" t="s">
        <v>685</v>
      </c>
      <c r="B549" s="3">
        <v>0.171833930665688</v>
      </c>
      <c r="C549" s="3">
        <v>5.8985495272400303</v>
      </c>
      <c r="D549" s="3">
        <v>0.38153426662057699</v>
      </c>
      <c r="E549" s="3">
        <v>0.53678326452400704</v>
      </c>
      <c r="F549" s="3">
        <v>0.64291230538895305</v>
      </c>
      <c r="G549" s="3">
        <v>0.112247685535747</v>
      </c>
      <c r="H549" s="3">
        <v>5.8985495272400303</v>
      </c>
      <c r="I549" s="3">
        <v>0.16199276033549501</v>
      </c>
      <c r="J549" s="3">
        <v>0.68732841874766304</v>
      </c>
      <c r="K549" s="3">
        <v>0.76012196824802702</v>
      </c>
      <c r="L549" s="3">
        <v>0.25462781952741698</v>
      </c>
      <c r="M549" s="3">
        <v>5.8985495272400303</v>
      </c>
      <c r="N549" s="3">
        <v>0.81594348442352405</v>
      </c>
      <c r="O549" s="3">
        <v>0.36636887153598902</v>
      </c>
      <c r="P549" s="3">
        <v>0.445876958724646</v>
      </c>
      <c r="Q549" s="3">
        <v>8.2793888861728601E-2</v>
      </c>
      <c r="R549" s="3">
        <v>5.8985495272400303</v>
      </c>
      <c r="S549" s="3">
        <v>8.6653700287226507E-2</v>
      </c>
      <c r="T549" s="3">
        <v>0.76847518399909498</v>
      </c>
      <c r="U549" s="3">
        <v>0.909967707631405</v>
      </c>
    </row>
    <row r="550" spans="1:21">
      <c r="A550" s="3" t="s">
        <v>686</v>
      </c>
      <c r="B550" s="3">
        <v>1.4713639425084</v>
      </c>
      <c r="C550" s="3">
        <v>4.3928169023028198</v>
      </c>
      <c r="D550" s="3">
        <v>18.1224952581283</v>
      </c>
      <c r="E550" s="11">
        <v>2.0713980570819502E-5</v>
      </c>
      <c r="F550" s="3">
        <v>1.1779035886769E-4</v>
      </c>
      <c r="G550" s="3">
        <v>2.0985655739148399</v>
      </c>
      <c r="H550" s="3">
        <v>4.3928169023028198</v>
      </c>
      <c r="I550" s="3">
        <v>38.5924797956324</v>
      </c>
      <c r="J550" s="11">
        <v>5.2219740440436403E-10</v>
      </c>
      <c r="K550" s="11">
        <v>5.4872976443397101E-9</v>
      </c>
      <c r="L550" s="3">
        <v>2.3312206586688502</v>
      </c>
      <c r="M550" s="3">
        <v>4.3928169023028198</v>
      </c>
      <c r="N550" s="3">
        <v>46.446572799425702</v>
      </c>
      <c r="O550" s="11">
        <v>9.4150887623459502E-12</v>
      </c>
      <c r="P550" s="11">
        <v>8.7595396021023795E-11</v>
      </c>
      <c r="Q550" s="3">
        <v>0.859856716160455</v>
      </c>
      <c r="R550" s="3">
        <v>4.3928169023028198</v>
      </c>
      <c r="S550" s="3">
        <v>7.7537521661341904</v>
      </c>
      <c r="T550" s="3">
        <v>5.3601062926918602E-3</v>
      </c>
      <c r="U550" s="3">
        <v>4.0475035191559199E-2</v>
      </c>
    </row>
    <row r="551" spans="1:21">
      <c r="A551" s="3" t="s">
        <v>687</v>
      </c>
      <c r="B551" s="3">
        <v>1.14400232709219</v>
      </c>
      <c r="C551" s="3">
        <v>4.3795564220452796</v>
      </c>
      <c r="D551" s="3">
        <v>9.0866108069373706</v>
      </c>
      <c r="E551" s="3">
        <v>2.5748759355842402E-3</v>
      </c>
      <c r="F551" s="3">
        <v>8.1249972428008195E-3</v>
      </c>
      <c r="G551" s="3">
        <v>0.85761759657806802</v>
      </c>
      <c r="H551" s="3">
        <v>4.3795564220452796</v>
      </c>
      <c r="I551" s="3">
        <v>5.0230832208054697</v>
      </c>
      <c r="J551" s="3">
        <v>2.5011594956309901E-2</v>
      </c>
      <c r="K551" s="3">
        <v>4.7800264169004202E-2</v>
      </c>
      <c r="L551" s="3">
        <v>0.223121093944601</v>
      </c>
      <c r="M551" s="3">
        <v>4.3795564220452796</v>
      </c>
      <c r="N551" s="3">
        <v>0.30902260001028897</v>
      </c>
      <c r="O551" s="3">
        <v>0.57828057718493397</v>
      </c>
      <c r="P551" s="3">
        <v>0.64895441399940901</v>
      </c>
      <c r="Q551" s="3">
        <v>-0.92088123314759196</v>
      </c>
      <c r="R551" s="3">
        <v>4.3795564220452796</v>
      </c>
      <c r="S551" s="3">
        <v>5.6106630233178896</v>
      </c>
      <c r="T551" s="3">
        <v>1.78515072006276E-2</v>
      </c>
      <c r="U551" s="3">
        <v>0.100806685009457</v>
      </c>
    </row>
    <row r="552" spans="1:21">
      <c r="A552" s="3" t="s">
        <v>688</v>
      </c>
      <c r="B552" s="3">
        <v>0.45344378105452599</v>
      </c>
      <c r="C552" s="3">
        <v>4.7246577637207503</v>
      </c>
      <c r="D552" s="3">
        <v>1.0536849457900901</v>
      </c>
      <c r="E552" s="3">
        <v>0.30465993460615898</v>
      </c>
      <c r="F552" s="3">
        <v>0.41934328430105899</v>
      </c>
      <c r="G552" s="3">
        <v>-1.04846304254782E-2</v>
      </c>
      <c r="H552" s="3">
        <v>4.7246577637207503</v>
      </c>
      <c r="I552" s="3">
        <v>5.5606402668573196E-4</v>
      </c>
      <c r="J552" s="3">
        <v>0.981186819864866</v>
      </c>
      <c r="K552" s="3">
        <v>0.98726792813796704</v>
      </c>
      <c r="L552" s="3">
        <v>2.64159856804119E-2</v>
      </c>
      <c r="M552" s="3">
        <v>4.7246577637207503</v>
      </c>
      <c r="N552" s="3">
        <v>3.4171235093811698E-3</v>
      </c>
      <c r="O552" s="3">
        <v>0.95338527608768298</v>
      </c>
      <c r="P552" s="3">
        <v>0.96197700169568201</v>
      </c>
      <c r="Q552" s="3">
        <v>-0.427027795374115</v>
      </c>
      <c r="R552" s="3">
        <v>4.7246577637207503</v>
      </c>
      <c r="S552" s="3">
        <v>0.90353882764315896</v>
      </c>
      <c r="T552" s="3">
        <v>0.341834590340935</v>
      </c>
      <c r="U552" s="3">
        <v>0.61663161935389699</v>
      </c>
    </row>
    <row r="553" spans="1:21">
      <c r="A553" s="3" t="s">
        <v>689</v>
      </c>
      <c r="B553" s="3">
        <v>3.0515629900608299E-2</v>
      </c>
      <c r="C553" s="3">
        <v>3.8649743245591299</v>
      </c>
      <c r="D553" s="3">
        <v>5.7180411447674802E-3</v>
      </c>
      <c r="E553" s="3">
        <v>0.93972323006432701</v>
      </c>
      <c r="F553" s="3">
        <v>0.96073089673138201</v>
      </c>
      <c r="G553" s="3">
        <v>-0.28980483010379199</v>
      </c>
      <c r="H553" s="3">
        <v>3.8649743245591299</v>
      </c>
      <c r="I553" s="3">
        <v>0.497001567678653</v>
      </c>
      <c r="J553" s="3">
        <v>0.48082057844378401</v>
      </c>
      <c r="K553" s="3">
        <v>0.57865990296774195</v>
      </c>
      <c r="L553" s="3">
        <v>-0.30208025455895499</v>
      </c>
      <c r="M553" s="3">
        <v>3.8649743245591299</v>
      </c>
      <c r="N553" s="3">
        <v>0.50981902264029</v>
      </c>
      <c r="O553" s="3">
        <v>0.47521721028960001</v>
      </c>
      <c r="P553" s="3">
        <v>0.55009992221402204</v>
      </c>
      <c r="Q553" s="3">
        <v>-0.33259588445956301</v>
      </c>
      <c r="R553" s="3">
        <v>3.8649743245591299</v>
      </c>
      <c r="S553" s="3">
        <v>0.61729762683533496</v>
      </c>
      <c r="T553" s="3">
        <v>0.43205328093031897</v>
      </c>
      <c r="U553" s="3">
        <v>0.70038791971080705</v>
      </c>
    </row>
    <row r="554" spans="1:21">
      <c r="A554" s="3" t="s">
        <v>690</v>
      </c>
      <c r="B554" s="3">
        <v>-0.90925952346370897</v>
      </c>
      <c r="C554" s="3">
        <v>4.3732899101701896</v>
      </c>
      <c r="D554" s="3">
        <v>10.877852026427499</v>
      </c>
      <c r="E554" s="3">
        <v>9.7321048622105904E-4</v>
      </c>
      <c r="F554" s="3">
        <v>3.4955912043802902E-3</v>
      </c>
      <c r="G554" s="3">
        <v>-1.21611280255489</v>
      </c>
      <c r="H554" s="3">
        <v>4.3732899101701896</v>
      </c>
      <c r="I554" s="3">
        <v>18.571484908342601</v>
      </c>
      <c r="J554" s="11">
        <v>1.63650270086387E-5</v>
      </c>
      <c r="K554" s="11">
        <v>7.2099379507530303E-5</v>
      </c>
      <c r="L554" s="3">
        <v>-0.54562051964784397</v>
      </c>
      <c r="M554" s="3">
        <v>4.3732899101701896</v>
      </c>
      <c r="N554" s="3">
        <v>3.7936090959237299</v>
      </c>
      <c r="O554" s="3">
        <v>5.1448601750674797E-2</v>
      </c>
      <c r="P554" s="3">
        <v>8.2577167515789002E-2</v>
      </c>
      <c r="Q554" s="3">
        <v>0.363639003815865</v>
      </c>
      <c r="R554" s="3">
        <v>4.3732899101701896</v>
      </c>
      <c r="S554" s="3">
        <v>1.5212813748388401</v>
      </c>
      <c r="T554" s="3">
        <v>0.21742568598231901</v>
      </c>
      <c r="U554" s="3">
        <v>0.47798321082233503</v>
      </c>
    </row>
    <row r="555" spans="1:21">
      <c r="A555" s="3" t="s">
        <v>691</v>
      </c>
      <c r="B555" s="3">
        <v>0.36031643855643403</v>
      </c>
      <c r="C555" s="3">
        <v>4.1153652729947403</v>
      </c>
      <c r="D555" s="3">
        <v>0.92760206471349704</v>
      </c>
      <c r="E555" s="3">
        <v>0.33548680322172197</v>
      </c>
      <c r="F555" s="3">
        <v>0.45013456614087999</v>
      </c>
      <c r="G555" s="3">
        <v>0.39135246664322199</v>
      </c>
      <c r="H555" s="3">
        <v>4.1153652729947403</v>
      </c>
      <c r="I555" s="3">
        <v>1.1006496938714401</v>
      </c>
      <c r="J555" s="3">
        <v>0.294123567873597</v>
      </c>
      <c r="K555" s="3">
        <v>0.38996293380382602</v>
      </c>
      <c r="L555" s="3">
        <v>0.803288653096072</v>
      </c>
      <c r="M555" s="3">
        <v>4.1153652729947403</v>
      </c>
      <c r="N555" s="3">
        <v>4.5556112919220499</v>
      </c>
      <c r="O555" s="3">
        <v>3.2811049208744301E-2</v>
      </c>
      <c r="P555" s="3">
        <v>5.5954557132769298E-2</v>
      </c>
      <c r="Q555" s="3">
        <v>0.44297221453963898</v>
      </c>
      <c r="R555" s="3">
        <v>4.1153652729947403</v>
      </c>
      <c r="S555" s="3">
        <v>1.42580315815018</v>
      </c>
      <c r="T555" s="3">
        <v>0.232450588302334</v>
      </c>
      <c r="U555" s="3">
        <v>0.49794925803184298</v>
      </c>
    </row>
    <row r="556" spans="1:21">
      <c r="A556" s="3" t="s">
        <v>692</v>
      </c>
      <c r="B556" s="3">
        <v>-2.6538810078380002</v>
      </c>
      <c r="C556" s="3">
        <v>1.98399129401912</v>
      </c>
      <c r="D556" s="3">
        <v>24.396898279321</v>
      </c>
      <c r="E556" s="11">
        <v>7.8394811342539505E-7</v>
      </c>
      <c r="F556" s="11">
        <v>6.9170639247072202E-6</v>
      </c>
      <c r="G556" s="3">
        <v>-2.1652888133261698</v>
      </c>
      <c r="H556" s="3">
        <v>1.98399129401912</v>
      </c>
      <c r="I556" s="3">
        <v>18.307409969982299</v>
      </c>
      <c r="J556" s="11">
        <v>1.8797458337771999E-5</v>
      </c>
      <c r="K556" s="11">
        <v>8.1380462963661097E-5</v>
      </c>
      <c r="L556" s="3">
        <v>-1.88299658186264</v>
      </c>
      <c r="M556" s="3">
        <v>1.98399129401912</v>
      </c>
      <c r="N556" s="3">
        <v>12.6751915304565</v>
      </c>
      <c r="O556" s="3">
        <v>3.7053925611243603E-4</v>
      </c>
      <c r="P556" s="3">
        <v>1.0059707061848501E-3</v>
      </c>
      <c r="Q556" s="3">
        <v>0.770884425975363</v>
      </c>
      <c r="R556" s="3">
        <v>1.98399129401912</v>
      </c>
      <c r="S556" s="3">
        <v>1.22571762972317</v>
      </c>
      <c r="T556" s="3">
        <v>0.268241476496549</v>
      </c>
      <c r="U556" s="3">
        <v>0.54064560781147997</v>
      </c>
    </row>
    <row r="557" spans="1:21">
      <c r="A557" s="3" t="s">
        <v>693</v>
      </c>
      <c r="B557" s="3">
        <v>-0.61492341962888497</v>
      </c>
      <c r="C557" s="3">
        <v>4.2419065088282499</v>
      </c>
      <c r="D557" s="3">
        <v>5.0090567579360403</v>
      </c>
      <c r="E557" s="3">
        <v>2.5215042303273399E-2</v>
      </c>
      <c r="F557" s="3">
        <v>5.5809981157960903E-2</v>
      </c>
      <c r="G557" s="3">
        <v>-1.11751918210076</v>
      </c>
      <c r="H557" s="3">
        <v>4.2419065088282499</v>
      </c>
      <c r="I557" s="3">
        <v>15.3557210825537</v>
      </c>
      <c r="J557" s="11">
        <v>8.9050866513823594E-5</v>
      </c>
      <c r="K557" s="3">
        <v>3.2895126686050702E-4</v>
      </c>
      <c r="L557" s="3">
        <v>-0.85631092981050905</v>
      </c>
      <c r="M557" s="3">
        <v>4.2419065088282499</v>
      </c>
      <c r="N557" s="3">
        <v>8.5327874753606299</v>
      </c>
      <c r="O557" s="3">
        <v>3.4880508321888598E-3</v>
      </c>
      <c r="P557" s="3">
        <v>7.5655985652085698E-3</v>
      </c>
      <c r="Q557" s="3">
        <v>-0.24138751018162399</v>
      </c>
      <c r="R557" s="3">
        <v>4.2419065088282499</v>
      </c>
      <c r="S557" s="3">
        <v>0.63218498023098102</v>
      </c>
      <c r="T557" s="3">
        <v>0.42655497977929802</v>
      </c>
      <c r="U557" s="3">
        <v>0.69774509790598505</v>
      </c>
    </row>
    <row r="558" spans="1:21">
      <c r="A558" s="3" t="s">
        <v>694</v>
      </c>
      <c r="B558" s="3">
        <v>-2.44704984550069E-2</v>
      </c>
      <c r="C558" s="3">
        <v>7.4299445815705596</v>
      </c>
      <c r="D558" s="3">
        <v>8.4580744971827198E-3</v>
      </c>
      <c r="E558" s="3">
        <v>0.92672363052986595</v>
      </c>
      <c r="F558" s="3">
        <v>0.95133469122051095</v>
      </c>
      <c r="G558" s="3">
        <v>0.35510520577526899</v>
      </c>
      <c r="H558" s="3">
        <v>7.4299445815705596</v>
      </c>
      <c r="I558" s="3">
        <v>1.7871877641338101</v>
      </c>
      <c r="J558" s="3">
        <v>0.181269181648887</v>
      </c>
      <c r="K558" s="3">
        <v>0.26078025379438902</v>
      </c>
      <c r="L558" s="3">
        <v>0.61036792461415801</v>
      </c>
      <c r="M558" s="3">
        <v>7.4299445815705596</v>
      </c>
      <c r="N558" s="3">
        <v>5.2339462518511697</v>
      </c>
      <c r="O558" s="3">
        <v>2.2150222482961401E-2</v>
      </c>
      <c r="P558" s="3">
        <v>3.9430796273122598E-2</v>
      </c>
      <c r="Q558" s="3">
        <v>0.63483842306916505</v>
      </c>
      <c r="R558" s="3">
        <v>7.4299445815705596</v>
      </c>
      <c r="S558" s="3">
        <v>5.64829868853632</v>
      </c>
      <c r="T558" s="3">
        <v>1.7472315743640301E-2</v>
      </c>
      <c r="U558" s="3">
        <v>9.9356583571978893E-2</v>
      </c>
    </row>
    <row r="559" spans="1:21">
      <c r="A559" s="3" t="s">
        <v>695</v>
      </c>
      <c r="B559" s="3">
        <v>-4.7928021758930298E-3</v>
      </c>
      <c r="C559" s="3">
        <v>4.2823837171832597</v>
      </c>
      <c r="D559" s="3">
        <v>1.30603456309331E-4</v>
      </c>
      <c r="E559" s="3">
        <v>0.99088182457545504</v>
      </c>
      <c r="F559" s="3">
        <v>0.993329201727848</v>
      </c>
      <c r="G559" s="3">
        <v>0.50296077693003305</v>
      </c>
      <c r="H559" s="3">
        <v>4.2823837171832597</v>
      </c>
      <c r="I559" s="3">
        <v>1.4918274537928999</v>
      </c>
      <c r="J559" s="3">
        <v>0.22193313642954199</v>
      </c>
      <c r="K559" s="3">
        <v>0.30941043108060301</v>
      </c>
      <c r="L559" s="3">
        <v>0.45489631330996499</v>
      </c>
      <c r="M559" s="3">
        <v>4.2823837171832597</v>
      </c>
      <c r="N559" s="3">
        <v>1.17308026665911</v>
      </c>
      <c r="O559" s="3">
        <v>0.27876923145807098</v>
      </c>
      <c r="P559" s="3">
        <v>0.35330354978312201</v>
      </c>
      <c r="Q559" s="3">
        <v>0.459689115485858</v>
      </c>
      <c r="R559" s="3">
        <v>4.2823837171832597</v>
      </c>
      <c r="S559" s="3">
        <v>1.1949290889830599</v>
      </c>
      <c r="T559" s="3">
        <v>0.27433755067981902</v>
      </c>
      <c r="U559" s="3">
        <v>0.54715849327848498</v>
      </c>
    </row>
    <row r="560" spans="1:21">
      <c r="A560" s="3" t="s">
        <v>696</v>
      </c>
      <c r="B560" s="3">
        <v>0.61816899249382296</v>
      </c>
      <c r="C560" s="3">
        <v>9.7602181741887009</v>
      </c>
      <c r="D560" s="3">
        <v>3.6769941986219998</v>
      </c>
      <c r="E560" s="3">
        <v>5.5168221132689203E-2</v>
      </c>
      <c r="F560" s="3">
        <v>0.105371302363436</v>
      </c>
      <c r="G560" s="3">
        <v>0.79037258598193805</v>
      </c>
      <c r="H560" s="3">
        <v>9.7602181741887009</v>
      </c>
      <c r="I560" s="3">
        <v>5.9848190486084398</v>
      </c>
      <c r="J560" s="3">
        <v>1.4429522876445E-2</v>
      </c>
      <c r="K560" s="3">
        <v>2.9560038346887599E-2</v>
      </c>
      <c r="L560" s="3">
        <v>0.81235199654729395</v>
      </c>
      <c r="M560" s="3">
        <v>9.7602181741887009</v>
      </c>
      <c r="N560" s="3">
        <v>6.3111220587055401</v>
      </c>
      <c r="O560" s="3">
        <v>1.19982881974672E-2</v>
      </c>
      <c r="P560" s="3">
        <v>2.29032328012428E-2</v>
      </c>
      <c r="Q560" s="3">
        <v>0.194183004053472</v>
      </c>
      <c r="R560" s="3">
        <v>9.7602181741887009</v>
      </c>
      <c r="S560" s="3">
        <v>0.365479201051087</v>
      </c>
      <c r="T560" s="3">
        <v>0.54547886276727497</v>
      </c>
      <c r="U560" s="3">
        <v>0.78095346209487504</v>
      </c>
    </row>
    <row r="561" spans="1:21">
      <c r="A561" s="3" t="s">
        <v>697</v>
      </c>
      <c r="B561" s="3">
        <v>0.20640981813867301</v>
      </c>
      <c r="C561" s="3">
        <v>4.2553473261116697</v>
      </c>
      <c r="D561" s="3">
        <v>0.33678337028024102</v>
      </c>
      <c r="E561" s="3">
        <v>0.56169183231683595</v>
      </c>
      <c r="F561" s="3">
        <v>0.66562532099736005</v>
      </c>
      <c r="G561" s="3">
        <v>-0.206239724838299</v>
      </c>
      <c r="H561" s="3">
        <v>4.2553473261116697</v>
      </c>
      <c r="I561" s="3">
        <v>0.32651466593246797</v>
      </c>
      <c r="J561" s="3">
        <v>0.567718622256836</v>
      </c>
      <c r="K561" s="3">
        <v>0.65717731424882297</v>
      </c>
      <c r="L561" s="3">
        <v>-0.27791623107680502</v>
      </c>
      <c r="M561" s="3">
        <v>4.2553473261116697</v>
      </c>
      <c r="N561" s="3">
        <v>0.55480561928077599</v>
      </c>
      <c r="O561" s="3">
        <v>0.45636074178066499</v>
      </c>
      <c r="P561" s="3">
        <v>0.53206582713171202</v>
      </c>
      <c r="Q561" s="3">
        <v>-0.48432604921547801</v>
      </c>
      <c r="R561" s="3">
        <v>4.2553473261116697</v>
      </c>
      <c r="S561" s="3">
        <v>1.70344099994772</v>
      </c>
      <c r="T561" s="3">
        <v>0.191838583517811</v>
      </c>
      <c r="U561" s="3">
        <v>0.44325470453996502</v>
      </c>
    </row>
    <row r="562" spans="1:21">
      <c r="A562" s="3" t="s">
        <v>698</v>
      </c>
      <c r="B562" s="3">
        <v>1.8468205545708101</v>
      </c>
      <c r="C562" s="3">
        <v>4.8386480056043597</v>
      </c>
      <c r="D562" s="3">
        <v>32.909687587911399</v>
      </c>
      <c r="E562" s="11">
        <v>9.6540986420912393E-9</v>
      </c>
      <c r="F562" s="11">
        <v>1.3453587249300501E-7</v>
      </c>
      <c r="G562" s="3">
        <v>1.9338461473936199</v>
      </c>
      <c r="H562" s="3">
        <v>4.8386480056043597</v>
      </c>
      <c r="I562" s="3">
        <v>36.024258911558597</v>
      </c>
      <c r="J562" s="11">
        <v>1.9487620602348001E-9</v>
      </c>
      <c r="K562" s="11">
        <v>1.8713604231643799E-8</v>
      </c>
      <c r="L562" s="3">
        <v>2.2392676108481901</v>
      </c>
      <c r="M562" s="3">
        <v>4.8386480056043597</v>
      </c>
      <c r="N562" s="3">
        <v>47.377067675761403</v>
      </c>
      <c r="O562" s="11">
        <v>5.8563823303528799E-12</v>
      </c>
      <c r="P562" s="11">
        <v>5.54392811272763E-11</v>
      </c>
      <c r="Q562" s="3">
        <v>0.39244705627737603</v>
      </c>
      <c r="R562" s="3">
        <v>4.8386480056043597</v>
      </c>
      <c r="S562" s="3">
        <v>1.7999666899642199</v>
      </c>
      <c r="T562" s="3">
        <v>0.17971652195202201</v>
      </c>
      <c r="U562" s="3">
        <v>0.42938892330994399</v>
      </c>
    </row>
    <row r="563" spans="1:21">
      <c r="A563" s="3" t="s">
        <v>699</v>
      </c>
      <c r="B563" s="3">
        <v>0.212498501528366</v>
      </c>
      <c r="C563" s="3">
        <v>4.6432711527836599</v>
      </c>
      <c r="D563" s="3">
        <v>0.43315632399880899</v>
      </c>
      <c r="E563" s="3">
        <v>0.51044423850093601</v>
      </c>
      <c r="F563" s="3">
        <v>0.62052131876171501</v>
      </c>
      <c r="G563" s="3">
        <v>0.49876361190965701</v>
      </c>
      <c r="H563" s="3">
        <v>4.6432711527836599</v>
      </c>
      <c r="I563" s="3">
        <v>2.4353176463128898</v>
      </c>
      <c r="J563" s="3">
        <v>0.118629862254368</v>
      </c>
      <c r="K563" s="3">
        <v>0.181951423117587</v>
      </c>
      <c r="L563" s="3">
        <v>0.38917151816576701</v>
      </c>
      <c r="M563" s="3">
        <v>4.6432711527836599</v>
      </c>
      <c r="N563" s="3">
        <v>1.39332742172525</v>
      </c>
      <c r="O563" s="3">
        <v>0.23784398056112199</v>
      </c>
      <c r="P563" s="3">
        <v>0.309128441403004</v>
      </c>
      <c r="Q563" s="3">
        <v>0.17667301663740101</v>
      </c>
      <c r="R563" s="3">
        <v>4.6432711527836599</v>
      </c>
      <c r="S563" s="3">
        <v>0.29085154409258202</v>
      </c>
      <c r="T563" s="3">
        <v>0.58967535692501805</v>
      </c>
      <c r="U563" s="3">
        <v>0.80852431504155797</v>
      </c>
    </row>
    <row r="564" spans="1:21">
      <c r="A564" s="3" t="s">
        <v>700</v>
      </c>
      <c r="B564" s="3">
        <v>-1.0268419660493799</v>
      </c>
      <c r="C564" s="3">
        <v>6.37565858684352</v>
      </c>
      <c r="D564" s="3">
        <v>12.630418605527</v>
      </c>
      <c r="E564" s="3">
        <v>3.7952018143829201E-4</v>
      </c>
      <c r="F564" s="3">
        <v>1.5176133363671599E-3</v>
      </c>
      <c r="G564" s="3">
        <v>-1.16002445677916</v>
      </c>
      <c r="H564" s="3">
        <v>6.37565858684352</v>
      </c>
      <c r="I564" s="3">
        <v>15.9612257630834</v>
      </c>
      <c r="J564" s="11">
        <v>6.4653229078683302E-5</v>
      </c>
      <c r="K564" s="3">
        <v>2.4726623653531803E-4</v>
      </c>
      <c r="L564" s="3">
        <v>-1.5910229706755099</v>
      </c>
      <c r="M564" s="3">
        <v>6.37565858684352</v>
      </c>
      <c r="N564" s="3">
        <v>28.278364210787</v>
      </c>
      <c r="O564" s="11">
        <v>1.05063754763108E-7</v>
      </c>
      <c r="P564" s="11">
        <v>5.4934301403512301E-7</v>
      </c>
      <c r="Q564" s="3">
        <v>-0.56418100462613296</v>
      </c>
      <c r="R564" s="3">
        <v>6.37565858684352</v>
      </c>
      <c r="S564" s="3">
        <v>3.5784364097986798</v>
      </c>
      <c r="T564" s="3">
        <v>5.8534222102825398E-2</v>
      </c>
      <c r="U564" s="3">
        <v>0.22727463756723101</v>
      </c>
    </row>
    <row r="565" spans="1:21">
      <c r="A565" s="3" t="s">
        <v>701</v>
      </c>
      <c r="B565" s="3">
        <v>-0.72785185789829598</v>
      </c>
      <c r="C565" s="3">
        <v>9.0799734126367806</v>
      </c>
      <c r="D565" s="3">
        <v>7.82283658184177</v>
      </c>
      <c r="E565" s="3">
        <v>5.1590162605168596E-3</v>
      </c>
      <c r="F565" s="3">
        <v>1.45790476918174E-2</v>
      </c>
      <c r="G565" s="3">
        <v>-0.76473566726862696</v>
      </c>
      <c r="H565" s="3">
        <v>9.0799734126367806</v>
      </c>
      <c r="I565" s="3">
        <v>8.6208861250780409</v>
      </c>
      <c r="J565" s="3">
        <v>3.3233013615521401E-3</v>
      </c>
      <c r="K565" s="3">
        <v>8.1562808170520008E-3</v>
      </c>
      <c r="L565" s="3">
        <v>-0.73464560063744</v>
      </c>
      <c r="M565" s="3">
        <v>9.0799734126367806</v>
      </c>
      <c r="N565" s="3">
        <v>7.9325148035208102</v>
      </c>
      <c r="O565" s="3">
        <v>4.8554267654872703E-3</v>
      </c>
      <c r="P565" s="3">
        <v>1.02241055172096E-2</v>
      </c>
      <c r="Q565" s="3">
        <v>-6.7937427391443301E-3</v>
      </c>
      <c r="R565" s="3">
        <v>9.0799734126367806</v>
      </c>
      <c r="S565" s="3">
        <v>6.8289034606650002E-4</v>
      </c>
      <c r="T565" s="3">
        <v>0.97915191730219997</v>
      </c>
      <c r="U565" s="3">
        <v>0.99222665929002396</v>
      </c>
    </row>
    <row r="566" spans="1:21">
      <c r="A566" s="3" t="s">
        <v>702</v>
      </c>
      <c r="B566" s="3">
        <v>1.6840412748563099E-2</v>
      </c>
      <c r="C566" s="3">
        <v>7.6045180021574703</v>
      </c>
      <c r="D566" s="3">
        <v>1.8897168389777599E-3</v>
      </c>
      <c r="E566" s="3">
        <v>0.96532618218530997</v>
      </c>
      <c r="F566" s="3">
        <v>0.97614889864705701</v>
      </c>
      <c r="G566" s="3">
        <v>-0.419114345146055</v>
      </c>
      <c r="H566" s="3">
        <v>7.6045180021574703</v>
      </c>
      <c r="I566" s="3">
        <v>1.16331076161166</v>
      </c>
      <c r="J566" s="3">
        <v>0.28077997437588997</v>
      </c>
      <c r="K566" s="3">
        <v>0.37638206517063899</v>
      </c>
      <c r="L566" s="3">
        <v>-1.1553347146681101</v>
      </c>
      <c r="M566" s="3">
        <v>7.6045180021574703</v>
      </c>
      <c r="N566" s="3">
        <v>8.5468604028879103</v>
      </c>
      <c r="O566" s="3">
        <v>3.46118675080876E-3</v>
      </c>
      <c r="P566" s="3">
        <v>7.53248886050674E-3</v>
      </c>
      <c r="Q566" s="3">
        <v>-1.1721751274166701</v>
      </c>
      <c r="R566" s="3">
        <v>7.6045180021574703</v>
      </c>
      <c r="S566" s="3">
        <v>8.7871841960379893</v>
      </c>
      <c r="T566" s="3">
        <v>3.0335412906161898E-3</v>
      </c>
      <c r="U566" s="3">
        <v>2.64072615834605E-2</v>
      </c>
    </row>
    <row r="567" spans="1:21">
      <c r="A567" s="3" t="s">
        <v>703</v>
      </c>
      <c r="B567" s="3">
        <v>-1.1896503640877401</v>
      </c>
      <c r="C567" s="3">
        <v>2.6072598978283898</v>
      </c>
      <c r="D567" s="3">
        <v>5.0358839475476103</v>
      </c>
      <c r="E567" s="3">
        <v>2.4827413613332398E-2</v>
      </c>
      <c r="F567" s="3">
        <v>5.5064625684761101E-2</v>
      </c>
      <c r="G567" s="3">
        <v>-1.0053061413286799</v>
      </c>
      <c r="H567" s="3">
        <v>2.6072598978283898</v>
      </c>
      <c r="I567" s="3">
        <v>3.7160324249845198</v>
      </c>
      <c r="J567" s="3">
        <v>5.3892286346307203E-2</v>
      </c>
      <c r="K567" s="3">
        <v>9.2831964862843203E-2</v>
      </c>
      <c r="L567" s="3">
        <v>-1.5593431064660399</v>
      </c>
      <c r="M567" s="3">
        <v>2.6072598978283898</v>
      </c>
      <c r="N567" s="3">
        <v>7.3964444715556201</v>
      </c>
      <c r="O567" s="3">
        <v>6.5352923813057602E-3</v>
      </c>
      <c r="P567" s="3">
        <v>1.3301465026731201E-2</v>
      </c>
      <c r="Q567" s="3">
        <v>-0.36969274237830102</v>
      </c>
      <c r="R567" s="3">
        <v>2.6072598978283898</v>
      </c>
      <c r="S567" s="3">
        <v>0.36680976141316901</v>
      </c>
      <c r="T567" s="3">
        <v>0.54474837765675299</v>
      </c>
      <c r="U567" s="3">
        <v>0.78095346209487504</v>
      </c>
    </row>
    <row r="568" spans="1:21">
      <c r="A568" s="3" t="s">
        <v>704</v>
      </c>
      <c r="B568" s="3">
        <v>-1.23574402308372</v>
      </c>
      <c r="C568" s="3">
        <v>4.3108661236590802</v>
      </c>
      <c r="D568" s="3">
        <v>17.108729967794901</v>
      </c>
      <c r="E568" s="11">
        <v>3.5299673681953398E-5</v>
      </c>
      <c r="F568" s="3">
        <v>1.91030067408838E-4</v>
      </c>
      <c r="G568" s="3">
        <v>-1.7698054481248</v>
      </c>
      <c r="H568" s="3">
        <v>4.3108661236590802</v>
      </c>
      <c r="I568" s="3">
        <v>32.317703172829297</v>
      </c>
      <c r="J568" s="11">
        <v>1.3091515051764E-8</v>
      </c>
      <c r="K568" s="11">
        <v>1.08439156563974E-7</v>
      </c>
      <c r="L568" s="3">
        <v>-2.4904892180585398</v>
      </c>
      <c r="M568" s="3">
        <v>4.3108661236590802</v>
      </c>
      <c r="N568" s="3">
        <v>51.331480588631798</v>
      </c>
      <c r="O568" s="11">
        <v>7.80145036608328E-13</v>
      </c>
      <c r="P568" s="11">
        <v>8.1713901092491705E-12</v>
      </c>
      <c r="Q568" s="3">
        <v>-1.2547451949748201</v>
      </c>
      <c r="R568" s="3">
        <v>4.3108661236590802</v>
      </c>
      <c r="S568" s="3">
        <v>11.858283399761699</v>
      </c>
      <c r="T568" s="3">
        <v>5.7405434176437098E-4</v>
      </c>
      <c r="U568" s="3">
        <v>7.4261133374857102E-3</v>
      </c>
    </row>
    <row r="569" spans="1:21">
      <c r="A569" s="3" t="s">
        <v>705</v>
      </c>
      <c r="B569" s="3">
        <v>-0.72262335998901495</v>
      </c>
      <c r="C569" s="3">
        <v>6.5482000836567904</v>
      </c>
      <c r="D569" s="3">
        <v>5.2077884450562797</v>
      </c>
      <c r="E569" s="3">
        <v>2.2485919703821002E-2</v>
      </c>
      <c r="F569" s="3">
        <v>5.0914770765904303E-2</v>
      </c>
      <c r="G569" s="3">
        <v>-1.1045663535011601</v>
      </c>
      <c r="H569" s="3">
        <v>6.5482000836567904</v>
      </c>
      <c r="I569" s="3">
        <v>11.9317493459952</v>
      </c>
      <c r="J569" s="3">
        <v>5.5185333479132101E-4</v>
      </c>
      <c r="K569" s="3">
        <v>1.65301455541275E-3</v>
      </c>
      <c r="L569" s="3">
        <v>-1.2764256737848301</v>
      </c>
      <c r="M569" s="3">
        <v>6.5482000836567904</v>
      </c>
      <c r="N569" s="3">
        <v>15.4947749164561</v>
      </c>
      <c r="O569" s="11">
        <v>8.2733634525163094E-5</v>
      </c>
      <c r="P569" s="3">
        <v>2.5782947303156899E-4</v>
      </c>
      <c r="Q569" s="3">
        <v>-0.55380231379581402</v>
      </c>
      <c r="R569" s="3">
        <v>6.5482000836567904</v>
      </c>
      <c r="S569" s="3">
        <v>2.9408236052630699</v>
      </c>
      <c r="T569" s="3">
        <v>8.6366685318302799E-2</v>
      </c>
      <c r="U569" s="3">
        <v>0.28244943642799197</v>
      </c>
    </row>
    <row r="570" spans="1:21">
      <c r="A570" s="3" t="s">
        <v>706</v>
      </c>
      <c r="B570" s="3">
        <v>0.84761430845966301</v>
      </c>
      <c r="C570" s="3">
        <v>9.68546655580802</v>
      </c>
      <c r="D570" s="3">
        <v>9.5095965757825294</v>
      </c>
      <c r="E570" s="3">
        <v>2.0440009526347201E-3</v>
      </c>
      <c r="F570" s="3">
        <v>6.6769326893409801E-3</v>
      </c>
      <c r="G570" s="3">
        <v>0.81052471266344395</v>
      </c>
      <c r="H570" s="3">
        <v>9.68546655580802</v>
      </c>
      <c r="I570" s="3">
        <v>8.7036311265037902</v>
      </c>
      <c r="J570" s="3">
        <v>3.1757680595134001E-3</v>
      </c>
      <c r="K570" s="3">
        <v>7.8297030290356995E-3</v>
      </c>
      <c r="L570" s="3">
        <v>0.98744482264620603</v>
      </c>
      <c r="M570" s="3">
        <v>9.68546655580802</v>
      </c>
      <c r="N570" s="3">
        <v>12.826892801850599</v>
      </c>
      <c r="O570" s="3">
        <v>3.4167268671805401E-4</v>
      </c>
      <c r="P570" s="3">
        <v>9.3227833090211802E-4</v>
      </c>
      <c r="Q570" s="3">
        <v>0.13983051418654299</v>
      </c>
      <c r="R570" s="3">
        <v>9.68546655580802</v>
      </c>
      <c r="S570" s="3">
        <v>0.26262224952107299</v>
      </c>
      <c r="T570" s="3">
        <v>0.60832433077377202</v>
      </c>
      <c r="U570" s="3">
        <v>0.82095972652636595</v>
      </c>
    </row>
    <row r="571" spans="1:21">
      <c r="A571" s="3" t="s">
        <v>707</v>
      </c>
      <c r="B571" s="3">
        <v>-1.0607960597087001</v>
      </c>
      <c r="C571" s="3">
        <v>3.5569833713030499</v>
      </c>
      <c r="D571" s="3">
        <v>8.2089644440459306</v>
      </c>
      <c r="E571" s="3">
        <v>4.1683933676985498E-3</v>
      </c>
      <c r="F571" s="3">
        <v>1.21062372673678E-2</v>
      </c>
      <c r="G571" s="3">
        <v>-1.4082254078635901</v>
      </c>
      <c r="H571" s="3">
        <v>3.5569833713030499</v>
      </c>
      <c r="I571" s="3">
        <v>13.707625875122501</v>
      </c>
      <c r="J571" s="3">
        <v>2.1358545758606799E-4</v>
      </c>
      <c r="K571" s="3">
        <v>7.1717888395239203E-4</v>
      </c>
      <c r="L571" s="3">
        <v>-1.60551494474317</v>
      </c>
      <c r="M571" s="3">
        <v>3.5569833713030499</v>
      </c>
      <c r="N571" s="3">
        <v>15.737302238979</v>
      </c>
      <c r="O571" s="11">
        <v>7.2774788534513406E-5</v>
      </c>
      <c r="P571" s="3">
        <v>2.28972614701129E-4</v>
      </c>
      <c r="Q571" s="3">
        <v>-0.54471888503447496</v>
      </c>
      <c r="R571" s="3">
        <v>3.5569833713030499</v>
      </c>
      <c r="S571" s="3">
        <v>1.64071447976103</v>
      </c>
      <c r="T571" s="3">
        <v>0.200227466853619</v>
      </c>
      <c r="U571" s="3">
        <v>0.45464236704454702</v>
      </c>
    </row>
    <row r="572" spans="1:21">
      <c r="A572" s="3" t="s">
        <v>708</v>
      </c>
      <c r="B572" s="3">
        <v>-0.27667584043561</v>
      </c>
      <c r="C572" s="3">
        <v>3.1944425627259299</v>
      </c>
      <c r="D572" s="3">
        <v>0.47332373831333302</v>
      </c>
      <c r="E572" s="3">
        <v>0.49146205433535201</v>
      </c>
      <c r="F572" s="3">
        <v>0.60514876390856598</v>
      </c>
      <c r="G572" s="3">
        <v>-0.203828888961573</v>
      </c>
      <c r="H572" s="3">
        <v>3.1944425627259299</v>
      </c>
      <c r="I572" s="3">
        <v>0.25943501347139603</v>
      </c>
      <c r="J572" s="3">
        <v>0.61050857399158798</v>
      </c>
      <c r="K572" s="3">
        <v>0.69146001414377101</v>
      </c>
      <c r="L572" s="3">
        <v>-0.489081112433426</v>
      </c>
      <c r="M572" s="3">
        <v>3.1944425627259299</v>
      </c>
      <c r="N572" s="3">
        <v>1.30435641399379</v>
      </c>
      <c r="O572" s="3">
        <v>0.25341900516874999</v>
      </c>
      <c r="P572" s="3">
        <v>0.32498084904539198</v>
      </c>
      <c r="Q572" s="3">
        <v>-0.212405271997816</v>
      </c>
      <c r="R572" s="3">
        <v>3.1944425627259299</v>
      </c>
      <c r="S572" s="3">
        <v>0.23562281076577801</v>
      </c>
      <c r="T572" s="3">
        <v>0.62738558213160001</v>
      </c>
      <c r="U572" s="3">
        <v>0.83386041145366596</v>
      </c>
    </row>
    <row r="573" spans="1:21">
      <c r="A573" s="3" t="s">
        <v>709</v>
      </c>
      <c r="B573" s="3">
        <v>2.9972814620507502</v>
      </c>
      <c r="C573" s="3">
        <v>3.1304252652667999</v>
      </c>
      <c r="D573" s="3">
        <v>16.5606520178716</v>
      </c>
      <c r="E573" s="11">
        <v>4.7118567969152997E-5</v>
      </c>
      <c r="F573" s="3">
        <v>2.4796432770800601E-4</v>
      </c>
      <c r="G573" s="3">
        <v>2.6776986626463599</v>
      </c>
      <c r="H573" s="3">
        <v>3.1304252652667999</v>
      </c>
      <c r="I573" s="3">
        <v>13.2679504832633</v>
      </c>
      <c r="J573" s="3">
        <v>2.69982205313481E-4</v>
      </c>
      <c r="K573" s="3">
        <v>8.7927003074510701E-4</v>
      </c>
      <c r="L573" s="3">
        <v>2.62955591798656</v>
      </c>
      <c r="M573" s="3">
        <v>3.1304252652667999</v>
      </c>
      <c r="N573" s="3">
        <v>12.5219115480485</v>
      </c>
      <c r="O573" s="3">
        <v>4.0220718461752702E-4</v>
      </c>
      <c r="P573" s="3">
        <v>1.0828911512878201E-3</v>
      </c>
      <c r="Q573" s="3">
        <v>-0.367725544064198</v>
      </c>
      <c r="R573" s="3">
        <v>3.1304252652667999</v>
      </c>
      <c r="S573" s="3">
        <v>0.32450785501685397</v>
      </c>
      <c r="T573" s="3">
        <v>0.56891110001089595</v>
      </c>
      <c r="U573" s="3">
        <v>0.79463928695082198</v>
      </c>
    </row>
    <row r="574" spans="1:21">
      <c r="A574" s="3" t="s">
        <v>710</v>
      </c>
      <c r="B574" s="3">
        <v>-0.31191792876227697</v>
      </c>
      <c r="C574" s="3">
        <v>3.1059605106509198</v>
      </c>
      <c r="D574" s="3">
        <v>0.47684646779787299</v>
      </c>
      <c r="E574" s="3">
        <v>0.48985422009497198</v>
      </c>
      <c r="F574" s="3">
        <v>0.60362681314928801</v>
      </c>
      <c r="G574" s="3">
        <v>-0.237529017199126</v>
      </c>
      <c r="H574" s="3">
        <v>3.1059605106509198</v>
      </c>
      <c r="I574" s="3">
        <v>0.27806984003762703</v>
      </c>
      <c r="J574" s="3">
        <v>0.59796911151047805</v>
      </c>
      <c r="K574" s="3">
        <v>0.68150428398544105</v>
      </c>
      <c r="L574" s="3">
        <v>-0.82756411292740895</v>
      </c>
      <c r="M574" s="3">
        <v>3.1059605106509198</v>
      </c>
      <c r="N574" s="3">
        <v>2.8541516685241</v>
      </c>
      <c r="O574" s="3">
        <v>9.1138305986293897E-2</v>
      </c>
      <c r="P574" s="3">
        <v>0.136953381745898</v>
      </c>
      <c r="Q574" s="3">
        <v>-0.51564618416513297</v>
      </c>
      <c r="R574" s="3">
        <v>3.1059605106509198</v>
      </c>
      <c r="S574" s="3">
        <v>1.0751748553168601</v>
      </c>
      <c r="T574" s="3">
        <v>0.29977948704422902</v>
      </c>
      <c r="U574" s="3">
        <v>0.57224220719142405</v>
      </c>
    </row>
    <row r="575" spans="1:21">
      <c r="A575" s="3" t="s">
        <v>711</v>
      </c>
      <c r="B575" s="3">
        <v>0.68103834462691304</v>
      </c>
      <c r="C575" s="3">
        <v>5.1175388093005303</v>
      </c>
      <c r="D575" s="3">
        <v>3.10293644021607</v>
      </c>
      <c r="E575" s="3">
        <v>7.8151211898480497E-2</v>
      </c>
      <c r="F575" s="3">
        <v>0.13988808436293601</v>
      </c>
      <c r="G575" s="3">
        <v>1.1961752306394</v>
      </c>
      <c r="H575" s="3">
        <v>5.1175388093005303</v>
      </c>
      <c r="I575" s="3">
        <v>9.6317533471619399</v>
      </c>
      <c r="J575" s="3">
        <v>1.9124195570614001E-3</v>
      </c>
      <c r="K575" s="3">
        <v>5.0280374913185101E-3</v>
      </c>
      <c r="L575" s="3">
        <v>1.25202329338553</v>
      </c>
      <c r="M575" s="3">
        <v>5.1175388093005303</v>
      </c>
      <c r="N575" s="3">
        <v>10.365657949414601</v>
      </c>
      <c r="O575" s="3">
        <v>1.2838113695750901E-3</v>
      </c>
      <c r="P575" s="3">
        <v>3.0878040866743101E-3</v>
      </c>
      <c r="Q575" s="3">
        <v>0.57098494875861705</v>
      </c>
      <c r="R575" s="3">
        <v>5.1175388093005303</v>
      </c>
      <c r="S575" s="3">
        <v>2.25567187768084</v>
      </c>
      <c r="T575" s="3">
        <v>0.133125665343094</v>
      </c>
      <c r="U575" s="3">
        <v>0.36397825105759601</v>
      </c>
    </row>
    <row r="576" spans="1:21">
      <c r="A576" s="3" t="s">
        <v>712</v>
      </c>
      <c r="B576" s="3">
        <v>-0.76552019901041701</v>
      </c>
      <c r="C576" s="3">
        <v>6.2145943239722801</v>
      </c>
      <c r="D576" s="3">
        <v>7.37211582057272</v>
      </c>
      <c r="E576" s="3">
        <v>6.6242947369987001E-3</v>
      </c>
      <c r="F576" s="3">
        <v>1.7984184791835101E-2</v>
      </c>
      <c r="G576" s="3">
        <v>-0.67826763956839997</v>
      </c>
      <c r="H576" s="3">
        <v>6.2145943239722801</v>
      </c>
      <c r="I576" s="3">
        <v>5.8084698951312497</v>
      </c>
      <c r="J576" s="3">
        <v>1.59491653735346E-2</v>
      </c>
      <c r="K576" s="3">
        <v>3.2326429443112897E-2</v>
      </c>
      <c r="L576" s="3">
        <v>-0.779608603897742</v>
      </c>
      <c r="M576" s="3">
        <v>6.2145943239722801</v>
      </c>
      <c r="N576" s="3">
        <v>7.4604016396266397</v>
      </c>
      <c r="O576" s="3">
        <v>6.3070932962467699E-3</v>
      </c>
      <c r="P576" s="3">
        <v>1.29124413196174E-2</v>
      </c>
      <c r="Q576" s="3">
        <v>-1.4088404887324799E-2</v>
      </c>
      <c r="R576" s="3">
        <v>6.2145943239722801</v>
      </c>
      <c r="S576" s="3">
        <v>2.3975362662502801E-3</v>
      </c>
      <c r="T576" s="3">
        <v>0.96094747290586502</v>
      </c>
      <c r="U576" s="3">
        <v>0.98744824505635298</v>
      </c>
    </row>
    <row r="577" spans="1:21">
      <c r="A577" s="3" t="s">
        <v>713</v>
      </c>
      <c r="B577" s="3">
        <v>1.14471304905375</v>
      </c>
      <c r="C577" s="3">
        <v>12.9555967751688</v>
      </c>
      <c r="D577" s="3">
        <v>5.3274036850884796</v>
      </c>
      <c r="E577" s="3">
        <v>2.09926347254876E-2</v>
      </c>
      <c r="F577" s="3">
        <v>4.8069876554060802E-2</v>
      </c>
      <c r="G577" s="3">
        <v>0.97192103979562505</v>
      </c>
      <c r="H577" s="3">
        <v>12.9555967751688</v>
      </c>
      <c r="I577" s="3">
        <v>3.8672885437356399</v>
      </c>
      <c r="J577" s="3">
        <v>4.9236003287445901E-2</v>
      </c>
      <c r="K577" s="3">
        <v>8.5720805723504906E-2</v>
      </c>
      <c r="L577" s="3">
        <v>0.24819744851758099</v>
      </c>
      <c r="M577" s="3">
        <v>12.9555967751688</v>
      </c>
      <c r="N577" s="3">
        <v>0.25655586650418599</v>
      </c>
      <c r="O577" s="3">
        <v>0.61249625599438096</v>
      </c>
      <c r="P577" s="3">
        <v>0.68040038668542102</v>
      </c>
      <c r="Q577" s="3">
        <v>-0.89651560053617396</v>
      </c>
      <c r="R577" s="3">
        <v>12.9555967751688</v>
      </c>
      <c r="S577" s="3">
        <v>3.2992859280245699</v>
      </c>
      <c r="T577" s="3">
        <v>6.9310007053314401E-2</v>
      </c>
      <c r="U577" s="3">
        <v>0.24823629757965299</v>
      </c>
    </row>
    <row r="578" spans="1:21">
      <c r="A578" s="3" t="s">
        <v>714</v>
      </c>
      <c r="B578" s="3">
        <v>2.23199141079589</v>
      </c>
      <c r="C578" s="3">
        <v>7.1189673694636699</v>
      </c>
      <c r="D578" s="3">
        <v>62.083368930044699</v>
      </c>
      <c r="E578" s="11">
        <v>3.2922012000708302E-15</v>
      </c>
      <c r="F578" s="11">
        <v>2.0960347640450901E-13</v>
      </c>
      <c r="G578" s="3">
        <v>2.9441274087121698</v>
      </c>
      <c r="H578" s="3">
        <v>7.1189673694636699</v>
      </c>
      <c r="I578" s="3">
        <v>104.863130698912</v>
      </c>
      <c r="J578" s="11">
        <v>1.3087056872260901E-24</v>
      </c>
      <c r="K578" s="11">
        <v>1.6997469465692399E-22</v>
      </c>
      <c r="L578" s="3">
        <v>3.2378625353142301</v>
      </c>
      <c r="M578" s="3">
        <v>7.1189673694636699</v>
      </c>
      <c r="N578" s="3">
        <v>124.085673496263</v>
      </c>
      <c r="O578" s="11">
        <v>8.0683643980016896E-29</v>
      </c>
      <c r="P578" s="11">
        <v>7.2772164445309695E-27</v>
      </c>
      <c r="Q578" s="3">
        <v>1.00587112451834</v>
      </c>
      <c r="R578" s="3">
        <v>7.1189673694636699</v>
      </c>
      <c r="S578" s="3">
        <v>14.668350533881201</v>
      </c>
      <c r="T578" s="3">
        <v>1.2818061879758401E-4</v>
      </c>
      <c r="U578" s="3">
        <v>2.4482498190338598E-3</v>
      </c>
    </row>
    <row r="579" spans="1:21">
      <c r="A579" s="3" t="s">
        <v>715</v>
      </c>
      <c r="B579" s="3">
        <v>1.1112951136095901</v>
      </c>
      <c r="C579" s="3">
        <v>5.3203329115237699</v>
      </c>
      <c r="D579" s="3">
        <v>8.6206568414842106</v>
      </c>
      <c r="E579" s="3">
        <v>3.3237197052562398E-3</v>
      </c>
      <c r="F579" s="3">
        <v>9.9650211292400901E-3</v>
      </c>
      <c r="G579" s="3">
        <v>1.54668579066698</v>
      </c>
      <c r="H579" s="3">
        <v>5.3203329115237699</v>
      </c>
      <c r="I579" s="3">
        <v>16.660641847568598</v>
      </c>
      <c r="J579" s="11">
        <v>4.4698833921687202E-5</v>
      </c>
      <c r="K579" s="3">
        <v>1.7699648017526599E-4</v>
      </c>
      <c r="L579" s="3">
        <v>1.8034831006371199</v>
      </c>
      <c r="M579" s="3">
        <v>5.3203329115237699</v>
      </c>
      <c r="N579" s="3">
        <v>22.2220634853877</v>
      </c>
      <c r="O579" s="11">
        <v>2.42866825175314E-6</v>
      </c>
      <c r="P579" s="11">
        <v>9.9821339410663802E-6</v>
      </c>
      <c r="Q579" s="3">
        <v>0.69218798702752804</v>
      </c>
      <c r="R579" s="3">
        <v>5.3203329115237699</v>
      </c>
      <c r="S579" s="3">
        <v>3.5533820563989398</v>
      </c>
      <c r="T579" s="3">
        <v>5.9424213633009301E-2</v>
      </c>
      <c r="U579" s="3">
        <v>0.22915727038762601</v>
      </c>
    </row>
    <row r="580" spans="1:21">
      <c r="A580" s="3" t="s">
        <v>716</v>
      </c>
      <c r="B580" s="3">
        <v>1.2296074060253499</v>
      </c>
      <c r="C580" s="3">
        <v>6.33777918107101</v>
      </c>
      <c r="D580" s="3">
        <v>13.3168409298088</v>
      </c>
      <c r="E580" s="3">
        <v>2.63032954131386E-4</v>
      </c>
      <c r="F580" s="3">
        <v>1.10060309544409E-3</v>
      </c>
      <c r="G580" s="3">
        <v>1.9593015069472599</v>
      </c>
      <c r="H580" s="3">
        <v>6.33777918107101</v>
      </c>
      <c r="I580" s="3">
        <v>33.398079253781397</v>
      </c>
      <c r="J580" s="11">
        <v>7.5098096964318601E-9</v>
      </c>
      <c r="K580" s="11">
        <v>6.4852000224239999E-8</v>
      </c>
      <c r="L580" s="3">
        <v>2.8447271554784601</v>
      </c>
      <c r="M580" s="3">
        <v>6.33777918107101</v>
      </c>
      <c r="N580" s="3">
        <v>67.239242368568895</v>
      </c>
      <c r="O580" s="11">
        <v>2.4047942771210702E-16</v>
      </c>
      <c r="P580" s="11">
        <v>4.1980467837699602E-15</v>
      </c>
      <c r="Q580" s="3">
        <v>1.61511974945312</v>
      </c>
      <c r="R580" s="3">
        <v>6.33777918107101</v>
      </c>
      <c r="S580" s="3">
        <v>24.3177677254873</v>
      </c>
      <c r="T580" s="11">
        <v>8.1682135579782904E-7</v>
      </c>
      <c r="U580" s="11">
        <v>4.2777724875412103E-5</v>
      </c>
    </row>
    <row r="581" spans="1:21">
      <c r="A581" s="3" t="s">
        <v>717</v>
      </c>
      <c r="B581" s="3">
        <v>1.27928417336669</v>
      </c>
      <c r="C581" s="3">
        <v>5.14264517407232</v>
      </c>
      <c r="D581" s="3">
        <v>12.1695168226537</v>
      </c>
      <c r="E581" s="3">
        <v>4.85768881804894E-4</v>
      </c>
      <c r="F581" s="3">
        <v>1.8889719272101699E-3</v>
      </c>
      <c r="G581" s="3">
        <v>2.1278567245427702</v>
      </c>
      <c r="H581" s="3">
        <v>5.14264517407232</v>
      </c>
      <c r="I581" s="3">
        <v>34.242784798104303</v>
      </c>
      <c r="J581" s="11">
        <v>4.86475730242045E-9</v>
      </c>
      <c r="K581" s="11">
        <v>4.3634991604859597E-8</v>
      </c>
      <c r="L581" s="3">
        <v>2.78979832502697</v>
      </c>
      <c r="M581" s="3">
        <v>5.14264517407232</v>
      </c>
      <c r="N581" s="3">
        <v>57.462491536818597</v>
      </c>
      <c r="O581" s="11">
        <v>3.4448640706897203E-14</v>
      </c>
      <c r="P581" s="11">
        <v>4.4211358251104802E-13</v>
      </c>
      <c r="Q581" s="3">
        <v>1.51051415166028</v>
      </c>
      <c r="R581" s="3">
        <v>5.14264517407232</v>
      </c>
      <c r="S581" s="3">
        <v>19.502235562239701</v>
      </c>
      <c r="T581" s="11">
        <v>1.0048201595074401E-5</v>
      </c>
      <c r="U581" s="3">
        <v>3.2303475820996599E-4</v>
      </c>
    </row>
    <row r="582" spans="1:21">
      <c r="A582" s="3" t="s">
        <v>718</v>
      </c>
      <c r="B582" s="3">
        <v>-0.45659518583921599</v>
      </c>
      <c r="C582" s="3">
        <v>4.0889621596945203</v>
      </c>
      <c r="D582" s="3">
        <v>2.0316473566956099</v>
      </c>
      <c r="E582" s="3">
        <v>0.15405354678908001</v>
      </c>
      <c r="F582" s="3">
        <v>0.23933582125557101</v>
      </c>
      <c r="G582" s="3">
        <v>-0.29058578389058698</v>
      </c>
      <c r="H582" s="3">
        <v>4.0889621596945203</v>
      </c>
      <c r="I582" s="3">
        <v>0.83192332305554395</v>
      </c>
      <c r="J582" s="3">
        <v>0.36171696908342799</v>
      </c>
      <c r="K582" s="3">
        <v>0.46040572270242702</v>
      </c>
      <c r="L582" s="3">
        <v>-0.88479906820524201</v>
      </c>
      <c r="M582" s="3">
        <v>4.0889621596945203</v>
      </c>
      <c r="N582" s="3">
        <v>6.5555761481727801</v>
      </c>
      <c r="O582" s="3">
        <v>1.0455597931036099E-2</v>
      </c>
      <c r="P582" s="3">
        <v>2.0316772281313102E-2</v>
      </c>
      <c r="Q582" s="3">
        <v>-0.42820388236602602</v>
      </c>
      <c r="R582" s="3">
        <v>4.0889621596945203</v>
      </c>
      <c r="S582" s="3">
        <v>1.4673228957900899</v>
      </c>
      <c r="T582" s="3">
        <v>0.225768555873264</v>
      </c>
      <c r="U582" s="3">
        <v>0.48936615548764301</v>
      </c>
    </row>
    <row r="583" spans="1:21">
      <c r="A583" s="3" t="s">
        <v>719</v>
      </c>
      <c r="B583" s="3">
        <v>1.51527998799282</v>
      </c>
      <c r="C583" s="3">
        <v>5.9559907444199096</v>
      </c>
      <c r="D583" s="3">
        <v>27.9603309934088</v>
      </c>
      <c r="E583" s="11">
        <v>1.23828078675401E-7</v>
      </c>
      <c r="F583" s="11">
        <v>1.30967352266784E-6</v>
      </c>
      <c r="G583" s="3">
        <v>1.9726949241243299</v>
      </c>
      <c r="H583" s="3">
        <v>5.9559907444199096</v>
      </c>
      <c r="I583" s="3">
        <v>47.267662753347999</v>
      </c>
      <c r="J583" s="11">
        <v>6.1925447594835697E-12</v>
      </c>
      <c r="K583" s="11">
        <v>9.3521827135084402E-11</v>
      </c>
      <c r="L583" s="3">
        <v>1.9519118912106099</v>
      </c>
      <c r="M583" s="3">
        <v>5.9559907444199096</v>
      </c>
      <c r="N583" s="3">
        <v>45.386223031944503</v>
      </c>
      <c r="O583" s="11">
        <v>1.6176829414705799E-11</v>
      </c>
      <c r="P583" s="11">
        <v>1.4590601419319401E-10</v>
      </c>
      <c r="Q583" s="3">
        <v>0.436631903217785</v>
      </c>
      <c r="R583" s="3">
        <v>5.9559907444199096</v>
      </c>
      <c r="S583" s="3">
        <v>2.57415855530822</v>
      </c>
      <c r="T583" s="3">
        <v>0.108621847363502</v>
      </c>
      <c r="U583" s="3">
        <v>0.32298089596089002</v>
      </c>
    </row>
    <row r="584" spans="1:21">
      <c r="A584" s="3" t="s">
        <v>720</v>
      </c>
      <c r="B584" s="3">
        <v>1.3326814695250699</v>
      </c>
      <c r="C584" s="3">
        <v>4.8233341863707997</v>
      </c>
      <c r="D584" s="3">
        <v>12.471003882391599</v>
      </c>
      <c r="E584" s="3">
        <v>4.1331790704710102E-4</v>
      </c>
      <c r="F584" s="3">
        <v>1.6366381026608999E-3</v>
      </c>
      <c r="G584" s="3">
        <v>1.4064386741528301</v>
      </c>
      <c r="H584" s="3">
        <v>4.8233341863707997</v>
      </c>
      <c r="I584" s="3">
        <v>13.9103663085109</v>
      </c>
      <c r="J584" s="3">
        <v>1.9173805722205701E-4</v>
      </c>
      <c r="K584" s="3">
        <v>6.5079302975716298E-4</v>
      </c>
      <c r="L584" s="3">
        <v>1.0983476101498799</v>
      </c>
      <c r="M584" s="3">
        <v>4.8233341863707997</v>
      </c>
      <c r="N584" s="3">
        <v>8.1643854495977202</v>
      </c>
      <c r="O584" s="3">
        <v>4.2720946847297301E-3</v>
      </c>
      <c r="P584" s="3">
        <v>9.0604124371766303E-3</v>
      </c>
      <c r="Q584" s="3">
        <v>-0.23433385937519</v>
      </c>
      <c r="R584" s="3">
        <v>4.8233341863707997</v>
      </c>
      <c r="S584" s="3">
        <v>0.40547187177065203</v>
      </c>
      <c r="T584" s="3">
        <v>0.52427679850115305</v>
      </c>
      <c r="U584" s="3">
        <v>0.76927496181946098</v>
      </c>
    </row>
    <row r="585" spans="1:21">
      <c r="A585" s="3" t="s">
        <v>721</v>
      </c>
      <c r="B585" s="3">
        <v>0.44232162082951199</v>
      </c>
      <c r="C585" s="3">
        <v>5.2494815538713997</v>
      </c>
      <c r="D585" s="3">
        <v>1.25498445982157</v>
      </c>
      <c r="E585" s="3">
        <v>0.262602603458501</v>
      </c>
      <c r="F585" s="3">
        <v>0.37381440308187303</v>
      </c>
      <c r="G585" s="3">
        <v>-3.4382602737186602E-2</v>
      </c>
      <c r="H585" s="3">
        <v>5.2494815538713997</v>
      </c>
      <c r="I585" s="3">
        <v>7.4771633386987403E-3</v>
      </c>
      <c r="J585" s="3">
        <v>0.93109233240745004</v>
      </c>
      <c r="K585" s="3">
        <v>0.95070968658081401</v>
      </c>
      <c r="L585" s="3">
        <v>-0.88244919577199799</v>
      </c>
      <c r="M585" s="3">
        <v>5.2494815538713997</v>
      </c>
      <c r="N585" s="3">
        <v>4.5602649459075399</v>
      </c>
      <c r="O585" s="3">
        <v>3.2722011000774501E-2</v>
      </c>
      <c r="P585" s="3">
        <v>5.5832038738578497E-2</v>
      </c>
      <c r="Q585" s="3">
        <v>-1.32477081660151</v>
      </c>
      <c r="R585" s="3">
        <v>5.2494815538713997</v>
      </c>
      <c r="S585" s="3">
        <v>10.2479353792003</v>
      </c>
      <c r="T585" s="3">
        <v>1.36837665465786E-3</v>
      </c>
      <c r="U585" s="3">
        <v>1.43326419279808E-2</v>
      </c>
    </row>
    <row r="586" spans="1:21">
      <c r="A586" s="3" t="s">
        <v>722</v>
      </c>
      <c r="B586" s="3">
        <v>0.308251315652179</v>
      </c>
      <c r="C586" s="3">
        <v>3.9970134135128701</v>
      </c>
      <c r="D586" s="3">
        <v>1.05811282419444</v>
      </c>
      <c r="E586" s="3">
        <v>0.30364600091994098</v>
      </c>
      <c r="F586" s="3">
        <v>0.41847986629331502</v>
      </c>
      <c r="G586" s="3">
        <v>0.28875398204136199</v>
      </c>
      <c r="H586" s="3">
        <v>3.9970134135128701</v>
      </c>
      <c r="I586" s="3">
        <v>0.92554324784782305</v>
      </c>
      <c r="J586" s="3">
        <v>0.33602369341951599</v>
      </c>
      <c r="K586" s="3">
        <v>0.43313574137878902</v>
      </c>
      <c r="L586" s="3">
        <v>0.31372906023434</v>
      </c>
      <c r="M586" s="3">
        <v>3.9970134135128701</v>
      </c>
      <c r="N586" s="3">
        <v>1.0042093113098101</v>
      </c>
      <c r="O586" s="3">
        <v>0.31629411691009301</v>
      </c>
      <c r="P586" s="3">
        <v>0.39367749288486997</v>
      </c>
      <c r="Q586" s="3">
        <v>5.47774458216171E-3</v>
      </c>
      <c r="R586" s="3">
        <v>3.9970134135128701</v>
      </c>
      <c r="S586" s="3">
        <v>3.1557531460535399E-4</v>
      </c>
      <c r="T586" s="3">
        <v>0.98582677336236302</v>
      </c>
      <c r="U586" s="3">
        <v>0.99440184315240499</v>
      </c>
    </row>
    <row r="587" spans="1:21">
      <c r="A587" s="3" t="s">
        <v>723</v>
      </c>
      <c r="B587" s="3">
        <v>0.48439467894464799</v>
      </c>
      <c r="C587" s="3">
        <v>5.0958119765031702</v>
      </c>
      <c r="D587" s="3">
        <v>2.0657664042996902</v>
      </c>
      <c r="E587" s="3">
        <v>0.15063917996623399</v>
      </c>
      <c r="F587" s="3">
        <v>0.23572309269896899</v>
      </c>
      <c r="G587" s="3">
        <v>0.53150011195684799</v>
      </c>
      <c r="H587" s="3">
        <v>5.0958119765031702</v>
      </c>
      <c r="I587" s="3">
        <v>2.48814928459739</v>
      </c>
      <c r="J587" s="3">
        <v>0.114706538605053</v>
      </c>
      <c r="K587" s="3">
        <v>0.17682040964505299</v>
      </c>
      <c r="L587" s="3">
        <v>0.90325952217398298</v>
      </c>
      <c r="M587" s="3">
        <v>5.0958119765031702</v>
      </c>
      <c r="N587" s="3">
        <v>7.0721048644424203</v>
      </c>
      <c r="O587" s="3">
        <v>7.8293224828073493E-3</v>
      </c>
      <c r="P587" s="3">
        <v>1.56249601116629E-2</v>
      </c>
      <c r="Q587" s="3">
        <v>0.41886484322933498</v>
      </c>
      <c r="R587" s="3">
        <v>5.0958119765031702</v>
      </c>
      <c r="S587" s="3">
        <v>1.5692710248694099</v>
      </c>
      <c r="T587" s="3">
        <v>0.210312910149315</v>
      </c>
      <c r="U587" s="3">
        <v>0.46901512311457699</v>
      </c>
    </row>
    <row r="588" spans="1:21">
      <c r="A588" s="3" t="s">
        <v>724</v>
      </c>
      <c r="B588" s="3">
        <v>-1.55818234338133</v>
      </c>
      <c r="C588" s="3">
        <v>3.2923961727824098</v>
      </c>
      <c r="D588" s="3">
        <v>10.690563720296</v>
      </c>
      <c r="E588" s="3">
        <v>1.0768338792437699E-3</v>
      </c>
      <c r="F588" s="3">
        <v>3.8171174736948898E-3</v>
      </c>
      <c r="G588" s="3">
        <v>-1.6955992401033799</v>
      </c>
      <c r="H588" s="3">
        <v>3.2923961727824098</v>
      </c>
      <c r="I588" s="3">
        <v>12.550959930482399</v>
      </c>
      <c r="J588" s="3">
        <v>3.9600282379238197E-4</v>
      </c>
      <c r="K588" s="3">
        <v>1.23455371834388E-3</v>
      </c>
      <c r="L588" s="3">
        <v>-1.43838338665391</v>
      </c>
      <c r="M588" s="3">
        <v>3.2923961727824098</v>
      </c>
      <c r="N588" s="3">
        <v>8.53405447098514</v>
      </c>
      <c r="O588" s="3">
        <v>3.4856235806533099E-3</v>
      </c>
      <c r="P588" s="3">
        <v>7.5653875443725304E-3</v>
      </c>
      <c r="Q588" s="3">
        <v>0.11979895672742299</v>
      </c>
      <c r="R588" s="3">
        <v>3.2923961727824098</v>
      </c>
      <c r="S588" s="3">
        <v>5.27251856419984E-2</v>
      </c>
      <c r="T588" s="3">
        <v>0.81838733298810196</v>
      </c>
      <c r="U588" s="3">
        <v>0.93375604599443596</v>
      </c>
    </row>
    <row r="589" spans="1:21">
      <c r="A589" s="3" t="s">
        <v>725</v>
      </c>
      <c r="B589" s="3">
        <v>0.13327600705338</v>
      </c>
      <c r="C589" s="3">
        <v>6.9699709549186402</v>
      </c>
      <c r="D589" s="3">
        <v>0.22572020332703999</v>
      </c>
      <c r="E589" s="3">
        <v>0.63471555348842101</v>
      </c>
      <c r="F589" s="3">
        <v>0.72811010293853196</v>
      </c>
      <c r="G589" s="3">
        <v>0.110607728920485</v>
      </c>
      <c r="H589" s="3">
        <v>6.9699709549186402</v>
      </c>
      <c r="I589" s="3">
        <v>0.155329699572167</v>
      </c>
      <c r="J589" s="3">
        <v>0.69349326507323195</v>
      </c>
      <c r="K589" s="3">
        <v>0.76512831522011004</v>
      </c>
      <c r="L589" s="3">
        <v>0.180486174511648</v>
      </c>
      <c r="M589" s="3">
        <v>6.9699709549186402</v>
      </c>
      <c r="N589" s="3">
        <v>0.40908434363016599</v>
      </c>
      <c r="O589" s="3">
        <v>0.52243462256591999</v>
      </c>
      <c r="P589" s="3">
        <v>0.59667436492140102</v>
      </c>
      <c r="Q589" s="3">
        <v>4.7210167458267303E-2</v>
      </c>
      <c r="R589" s="3">
        <v>6.9699709549186402</v>
      </c>
      <c r="S589" s="3">
        <v>2.8028498851028899E-2</v>
      </c>
      <c r="T589" s="3">
        <v>0.86704183953289204</v>
      </c>
      <c r="U589" s="3">
        <v>0.95201221249565005</v>
      </c>
    </row>
    <row r="590" spans="1:21">
      <c r="A590" s="3" t="s">
        <v>726</v>
      </c>
      <c r="B590" s="3">
        <v>-0.71294962253758898</v>
      </c>
      <c r="C590" s="3">
        <v>6.0495664123264996</v>
      </c>
      <c r="D590" s="3">
        <v>4.4910658979817502</v>
      </c>
      <c r="E590" s="3">
        <v>3.4072427116569298E-2</v>
      </c>
      <c r="F590" s="3">
        <v>7.1238358562459997E-2</v>
      </c>
      <c r="G590" s="3">
        <v>-0.85685950113202702</v>
      </c>
      <c r="H590" s="3">
        <v>6.0495664123264996</v>
      </c>
      <c r="I590" s="3">
        <v>6.4352504874265604</v>
      </c>
      <c r="J590" s="3">
        <v>1.1187737981936299E-2</v>
      </c>
      <c r="K590" s="3">
        <v>2.3529842318312701E-2</v>
      </c>
      <c r="L590" s="3">
        <v>-1.1681475943748201</v>
      </c>
      <c r="M590" s="3">
        <v>6.0495664123264996</v>
      </c>
      <c r="N590" s="3">
        <v>11.505633581924499</v>
      </c>
      <c r="O590" s="3">
        <v>6.9385575643804496E-4</v>
      </c>
      <c r="P590" s="3">
        <v>1.7725803628279599E-3</v>
      </c>
      <c r="Q590" s="3">
        <v>-0.45519797183723099</v>
      </c>
      <c r="R590" s="3">
        <v>6.0495664123264996</v>
      </c>
      <c r="S590" s="3">
        <v>1.74963544498274</v>
      </c>
      <c r="T590" s="3">
        <v>0.18592256857069001</v>
      </c>
      <c r="U590" s="3">
        <v>0.43619261571461698</v>
      </c>
    </row>
    <row r="591" spans="1:21">
      <c r="A591" s="3" t="s">
        <v>727</v>
      </c>
      <c r="B591" s="3">
        <v>-0.79785386094614996</v>
      </c>
      <c r="C591" s="3">
        <v>3.37436610242839</v>
      </c>
      <c r="D591" s="3">
        <v>4.0224825040355396</v>
      </c>
      <c r="E591" s="3">
        <v>4.4897580486363602E-2</v>
      </c>
      <c r="F591" s="3">
        <v>8.8947069021105302E-2</v>
      </c>
      <c r="G591" s="3">
        <v>-0.76208206794178801</v>
      </c>
      <c r="H591" s="3">
        <v>3.37436610242839</v>
      </c>
      <c r="I591" s="3">
        <v>3.66206410264674</v>
      </c>
      <c r="J591" s="3">
        <v>5.5664631846759897E-2</v>
      </c>
      <c r="K591" s="3">
        <v>9.5378923275160593E-2</v>
      </c>
      <c r="L591" s="3">
        <v>-1.19387364340622</v>
      </c>
      <c r="M591" s="3">
        <v>3.37436610242839</v>
      </c>
      <c r="N591" s="3">
        <v>7.6226549541898398</v>
      </c>
      <c r="O591" s="3">
        <v>5.7639569665114904E-3</v>
      </c>
      <c r="P591" s="3">
        <v>1.19283417911172E-2</v>
      </c>
      <c r="Q591" s="3">
        <v>-0.39601978246006603</v>
      </c>
      <c r="R591" s="3">
        <v>3.37436610242839</v>
      </c>
      <c r="S591" s="3">
        <v>0.77428601579382195</v>
      </c>
      <c r="T591" s="3">
        <v>0.37889439617937998</v>
      </c>
      <c r="U591" s="3">
        <v>0.65764220021300501</v>
      </c>
    </row>
    <row r="592" spans="1:21">
      <c r="A592" s="3" t="s">
        <v>728</v>
      </c>
      <c r="B592" s="3">
        <v>-0.25146393797842098</v>
      </c>
      <c r="C592" s="3">
        <v>3.9358304743216799</v>
      </c>
      <c r="D592" s="3">
        <v>0.43163796894081902</v>
      </c>
      <c r="E592" s="3">
        <v>0.51118631448282403</v>
      </c>
      <c r="F592" s="3">
        <v>0.62095845983005304</v>
      </c>
      <c r="G592" s="3">
        <v>0.180251648246713</v>
      </c>
      <c r="H592" s="3">
        <v>3.9358304743216799</v>
      </c>
      <c r="I592" s="3">
        <v>0.232105890300456</v>
      </c>
      <c r="J592" s="3">
        <v>0.6299667200197</v>
      </c>
      <c r="K592" s="3">
        <v>0.70999720232695895</v>
      </c>
      <c r="L592" s="3">
        <v>0.53687729551017904</v>
      </c>
      <c r="M592" s="3">
        <v>3.9358304743216799</v>
      </c>
      <c r="N592" s="3">
        <v>2.0178150528199499</v>
      </c>
      <c r="O592" s="3">
        <v>0.15546270079027499</v>
      </c>
      <c r="P592" s="3">
        <v>0.216090492065934</v>
      </c>
      <c r="Q592" s="3">
        <v>0.78834123348859997</v>
      </c>
      <c r="R592" s="3">
        <v>3.9358304743216799</v>
      </c>
      <c r="S592" s="3">
        <v>4.2113132107887497</v>
      </c>
      <c r="T592" s="3">
        <v>4.0155238748041097E-2</v>
      </c>
      <c r="U592" s="3">
        <v>0.18184449600400401</v>
      </c>
    </row>
    <row r="593" spans="1:21">
      <c r="A593" s="3" t="s">
        <v>729</v>
      </c>
      <c r="B593" s="3">
        <v>1.1287363132786099</v>
      </c>
      <c r="C593" s="3">
        <v>6.8936662901741004</v>
      </c>
      <c r="D593" s="3">
        <v>15.056794983770899</v>
      </c>
      <c r="E593" s="3">
        <v>1.04324005576594E-4</v>
      </c>
      <c r="F593" s="3">
        <v>4.9961658717875997E-4</v>
      </c>
      <c r="G593" s="3">
        <v>0.72792455022281199</v>
      </c>
      <c r="H593" s="3">
        <v>6.8936662901741004</v>
      </c>
      <c r="I593" s="3">
        <v>6.2833047519763401</v>
      </c>
      <c r="J593" s="3">
        <v>1.21880607067196E-2</v>
      </c>
      <c r="K593" s="3">
        <v>2.53846267573563E-2</v>
      </c>
      <c r="L593" s="3">
        <v>0.81974167554101796</v>
      </c>
      <c r="M593" s="3">
        <v>6.8936662901741004</v>
      </c>
      <c r="N593" s="3">
        <v>7.8789624592666101</v>
      </c>
      <c r="O593" s="3">
        <v>5.0013165469469604E-3</v>
      </c>
      <c r="P593" s="3">
        <v>1.05108574938102E-2</v>
      </c>
      <c r="Q593" s="3">
        <v>-0.308994637737591</v>
      </c>
      <c r="R593" s="3">
        <v>6.8936662901741004</v>
      </c>
      <c r="S593" s="3">
        <v>1.1540737369918901</v>
      </c>
      <c r="T593" s="3">
        <v>0.28269799470409901</v>
      </c>
      <c r="U593" s="3">
        <v>0.55537688716427303</v>
      </c>
    </row>
    <row r="594" spans="1:21">
      <c r="A594" s="3" t="s">
        <v>730</v>
      </c>
      <c r="B594" s="3">
        <v>-0.59929551833570505</v>
      </c>
      <c r="C594" s="3">
        <v>4.4812552158785603</v>
      </c>
      <c r="D594" s="3">
        <v>4.0214328964681103</v>
      </c>
      <c r="E594" s="3">
        <v>4.49255291637242E-2</v>
      </c>
      <c r="F594" s="3">
        <v>8.8947069021105302E-2</v>
      </c>
      <c r="G594" s="3">
        <v>-0.95036269448214405</v>
      </c>
      <c r="H594" s="3">
        <v>4.4812552158785603</v>
      </c>
      <c r="I594" s="3">
        <v>9.7330435190254594</v>
      </c>
      <c r="J594" s="3">
        <v>1.8098455602043599E-3</v>
      </c>
      <c r="K594" s="3">
        <v>4.7893794082995503E-3</v>
      </c>
      <c r="L594" s="3">
        <v>-1.5251375327507299</v>
      </c>
      <c r="M594" s="3">
        <v>4.4812552158785603</v>
      </c>
      <c r="N594" s="3">
        <v>21.325704638471201</v>
      </c>
      <c r="O594" s="11">
        <v>3.8750059142566199E-6</v>
      </c>
      <c r="P594" s="11">
        <v>1.52510838831409E-5</v>
      </c>
      <c r="Q594" s="3">
        <v>-0.92584201441502101</v>
      </c>
      <c r="R594" s="3">
        <v>4.4812552158785603</v>
      </c>
      <c r="S594" s="3">
        <v>7.5387616985402</v>
      </c>
      <c r="T594" s="3">
        <v>6.0385529777311599E-3</v>
      </c>
      <c r="U594" s="3">
        <v>4.4360139182563499E-2</v>
      </c>
    </row>
    <row r="595" spans="1:21">
      <c r="A595" s="3" t="s">
        <v>731</v>
      </c>
      <c r="B595" s="3">
        <v>-0.15520563557998199</v>
      </c>
      <c r="C595" s="3">
        <v>2.1354540425687198</v>
      </c>
      <c r="D595" s="3">
        <v>8.2420565666280907E-2</v>
      </c>
      <c r="E595" s="3">
        <v>0.77404354547949505</v>
      </c>
      <c r="F595" s="3">
        <v>0.84120042647506499</v>
      </c>
      <c r="G595" s="3">
        <v>-0.75012585376205398</v>
      </c>
      <c r="H595" s="3">
        <v>2.1354540425687198</v>
      </c>
      <c r="I595" s="3">
        <v>1.76654755833424</v>
      </c>
      <c r="J595" s="3">
        <v>0.18380992363885101</v>
      </c>
      <c r="K595" s="3">
        <v>0.26326899958330402</v>
      </c>
      <c r="L595" s="3">
        <v>-0.91754625499665798</v>
      </c>
      <c r="M595" s="3">
        <v>2.1354540425687198</v>
      </c>
      <c r="N595" s="3">
        <v>2.2334462057362998</v>
      </c>
      <c r="O595" s="3">
        <v>0.135052325881688</v>
      </c>
      <c r="P595" s="3">
        <v>0.19266911341732901</v>
      </c>
      <c r="Q595" s="3">
        <v>-0.76234061941667697</v>
      </c>
      <c r="R595" s="3">
        <v>2.1354540425687198</v>
      </c>
      <c r="S595" s="3">
        <v>1.4989599533897899</v>
      </c>
      <c r="T595" s="3">
        <v>0.22083145944240101</v>
      </c>
      <c r="U595" s="3">
        <v>0.481557923982187</v>
      </c>
    </row>
    <row r="596" spans="1:21">
      <c r="A596" s="3" t="s">
        <v>732</v>
      </c>
      <c r="B596" s="3">
        <v>-1.3463829092422701</v>
      </c>
      <c r="C596" s="3">
        <v>4.2267831806853904</v>
      </c>
      <c r="D596" s="3">
        <v>15.9777499943508</v>
      </c>
      <c r="E596" s="11">
        <v>6.4091331697409997E-5</v>
      </c>
      <c r="F596" s="3">
        <v>3.27208418272783E-4</v>
      </c>
      <c r="G596" s="3">
        <v>-1.83861597346869</v>
      </c>
      <c r="H596" s="3">
        <v>4.2267831806853904</v>
      </c>
      <c r="I596" s="3">
        <v>27.8491677398519</v>
      </c>
      <c r="J596" s="11">
        <v>1.3115047179348799E-7</v>
      </c>
      <c r="K596" s="11">
        <v>9.1187490773759305E-7</v>
      </c>
      <c r="L596" s="3">
        <v>-2.01822853210049</v>
      </c>
      <c r="M596" s="3">
        <v>4.2267831806853904</v>
      </c>
      <c r="N596" s="3">
        <v>30.196936133264401</v>
      </c>
      <c r="O596" s="11">
        <v>3.9032559901874702E-8</v>
      </c>
      <c r="P596" s="11">
        <v>2.17390603775964E-7</v>
      </c>
      <c r="Q596" s="3">
        <v>-0.67184562285822103</v>
      </c>
      <c r="R596" s="3">
        <v>4.2267831806853904</v>
      </c>
      <c r="S596" s="3">
        <v>3.0824619870541001</v>
      </c>
      <c r="T596" s="3">
        <v>7.91406443527084E-2</v>
      </c>
      <c r="U596" s="3">
        <v>0.267395833459945</v>
      </c>
    </row>
    <row r="597" spans="1:21">
      <c r="A597" s="3" t="s">
        <v>733</v>
      </c>
      <c r="B597" s="3">
        <v>2.2312838233886798</v>
      </c>
      <c r="C597" s="3">
        <v>11.5675492924018</v>
      </c>
      <c r="D597" s="3">
        <v>55.089706623543101</v>
      </c>
      <c r="E597" s="11">
        <v>1.15152381117933E-13</v>
      </c>
      <c r="F597" s="11">
        <v>4.5597534328039997E-12</v>
      </c>
      <c r="G597" s="3">
        <v>1.92684794992436</v>
      </c>
      <c r="H597" s="3">
        <v>11.5675492924018</v>
      </c>
      <c r="I597" s="3">
        <v>41.952157286146203</v>
      </c>
      <c r="J597" s="11">
        <v>9.3534134694162494E-11</v>
      </c>
      <c r="K597" s="11">
        <v>1.12901611654998E-9</v>
      </c>
      <c r="L597" s="3">
        <v>1.41957391788382</v>
      </c>
      <c r="M597" s="3">
        <v>11.5675492924018</v>
      </c>
      <c r="N597" s="3">
        <v>23.441196355435</v>
      </c>
      <c r="O597" s="11">
        <v>1.28790747929028E-6</v>
      </c>
      <c r="P597" s="11">
        <v>5.5609515761376897E-6</v>
      </c>
      <c r="Q597" s="3">
        <v>-0.811709905504854</v>
      </c>
      <c r="R597" s="3">
        <v>11.5675492924018</v>
      </c>
      <c r="S597" s="3">
        <v>7.8786335195044002</v>
      </c>
      <c r="T597" s="3">
        <v>5.0022263286796402E-3</v>
      </c>
      <c r="U597" s="3">
        <v>3.8503517558080999E-2</v>
      </c>
    </row>
    <row r="598" spans="1:21">
      <c r="A598" s="3" t="s">
        <v>734</v>
      </c>
      <c r="B598" s="3">
        <v>1.47043874572518</v>
      </c>
      <c r="C598" s="3">
        <v>5.00304579583901</v>
      </c>
      <c r="D598" s="3">
        <v>10.2868252488145</v>
      </c>
      <c r="E598" s="3">
        <v>1.33983416903825E-3</v>
      </c>
      <c r="F598" s="3">
        <v>4.60364184853671E-3</v>
      </c>
      <c r="G598" s="3">
        <v>1.95605628478446</v>
      </c>
      <c r="H598" s="3">
        <v>5.00304579583901</v>
      </c>
      <c r="I598" s="3">
        <v>18.085728676238499</v>
      </c>
      <c r="J598" s="11">
        <v>2.1117833829914299E-5</v>
      </c>
      <c r="K598" s="11">
        <v>9.0342037477907506E-5</v>
      </c>
      <c r="L598" s="3">
        <v>2.2476113088296201</v>
      </c>
      <c r="M598" s="3">
        <v>5.00304579583901</v>
      </c>
      <c r="N598" s="3">
        <v>23.4421838491335</v>
      </c>
      <c r="O598" s="11">
        <v>1.2872465551504499E-6</v>
      </c>
      <c r="P598" s="11">
        <v>5.5609515761376897E-6</v>
      </c>
      <c r="Q598" s="3">
        <v>0.77717256310443805</v>
      </c>
      <c r="R598" s="3">
        <v>5.00304579583901</v>
      </c>
      <c r="S598" s="3">
        <v>3.1531390797322301</v>
      </c>
      <c r="T598" s="3">
        <v>7.5781049836452299E-2</v>
      </c>
      <c r="U598" s="3">
        <v>0.26148891479166902</v>
      </c>
    </row>
    <row r="599" spans="1:21">
      <c r="A599" s="3" t="s">
        <v>735</v>
      </c>
      <c r="B599" s="3">
        <v>-0.58321112876630898</v>
      </c>
      <c r="C599" s="3">
        <v>4.9266174076381599</v>
      </c>
      <c r="D599" s="3">
        <v>4.4617022340085999</v>
      </c>
      <c r="E599" s="3">
        <v>3.46629386967632E-2</v>
      </c>
      <c r="F599" s="3">
        <v>7.2194074373566494E-2</v>
      </c>
      <c r="G599" s="3">
        <v>-0.45944159166831</v>
      </c>
      <c r="H599" s="3">
        <v>4.9266174076381599</v>
      </c>
      <c r="I599" s="3">
        <v>2.7820099122461599</v>
      </c>
      <c r="J599" s="3">
        <v>9.5328467244924206E-2</v>
      </c>
      <c r="K599" s="3">
        <v>0.151212278038236</v>
      </c>
      <c r="L599" s="3">
        <v>-0.74420369892659999</v>
      </c>
      <c r="M599" s="3">
        <v>4.9266174076381599</v>
      </c>
      <c r="N599" s="3">
        <v>6.71134263348796</v>
      </c>
      <c r="O599" s="3">
        <v>9.5801567357093591E-3</v>
      </c>
      <c r="P599" s="3">
        <v>1.8784280749304501E-2</v>
      </c>
      <c r="Q599" s="3">
        <v>-0.160992570160291</v>
      </c>
      <c r="R599" s="3">
        <v>4.9266174076381599</v>
      </c>
      <c r="S599" s="3">
        <v>0.30090377416303199</v>
      </c>
      <c r="T599" s="3">
        <v>0.58331638956809195</v>
      </c>
      <c r="U599" s="3">
        <v>0.80255437157948895</v>
      </c>
    </row>
    <row r="600" spans="1:21">
      <c r="A600" s="3" t="s">
        <v>736</v>
      </c>
      <c r="B600" s="3">
        <v>-0.77277605216166401</v>
      </c>
      <c r="C600" s="3">
        <v>4.1094981012311198</v>
      </c>
      <c r="D600" s="3">
        <v>6.7455778631765897</v>
      </c>
      <c r="E600" s="3">
        <v>9.3980331814871795E-3</v>
      </c>
      <c r="F600" s="3">
        <v>2.4353881676208201E-2</v>
      </c>
      <c r="G600" s="3">
        <v>-0.32888540820698098</v>
      </c>
      <c r="H600" s="3">
        <v>4.1094981012311198</v>
      </c>
      <c r="I600" s="3">
        <v>1.30360804908242</v>
      </c>
      <c r="J600" s="3">
        <v>0.25355522223188998</v>
      </c>
      <c r="K600" s="3">
        <v>0.34606717384907398</v>
      </c>
      <c r="L600" s="3">
        <v>-5.4884474761748597E-2</v>
      </c>
      <c r="M600" s="3">
        <v>4.1094981012311198</v>
      </c>
      <c r="N600" s="3">
        <v>3.4754213209264903E-2</v>
      </c>
      <c r="O600" s="3">
        <v>0.85211163068111395</v>
      </c>
      <c r="P600" s="3">
        <v>0.88368140045403298</v>
      </c>
      <c r="Q600" s="3">
        <v>0.71789157739991505</v>
      </c>
      <c r="R600" s="3">
        <v>4.1094981012311198</v>
      </c>
      <c r="S600" s="3">
        <v>5.3369740262073604</v>
      </c>
      <c r="T600" s="3">
        <v>2.0877683068093001E-2</v>
      </c>
      <c r="U600" s="3">
        <v>0.112795069753907</v>
      </c>
    </row>
    <row r="601" spans="1:21">
      <c r="A601" s="3" t="s">
        <v>737</v>
      </c>
      <c r="B601" s="3">
        <v>5.7546481951215298E-2</v>
      </c>
      <c r="C601" s="3">
        <v>2.5196241353495101</v>
      </c>
      <c r="D601" s="3">
        <v>1.47995117811615E-2</v>
      </c>
      <c r="E601" s="3">
        <v>0.90317364397042299</v>
      </c>
      <c r="F601" s="3">
        <v>0.93603728757483695</v>
      </c>
      <c r="G601" s="3">
        <v>0.14581263579004999</v>
      </c>
      <c r="H601" s="3">
        <v>2.5196241353495101</v>
      </c>
      <c r="I601" s="3">
        <v>9.6525158756624499E-2</v>
      </c>
      <c r="J601" s="3">
        <v>0.75604011440321295</v>
      </c>
      <c r="K601" s="3">
        <v>0.81502730792404798</v>
      </c>
      <c r="L601" s="3">
        <v>0.14268528899049801</v>
      </c>
      <c r="M601" s="3">
        <v>2.5196241353495101</v>
      </c>
      <c r="N601" s="3">
        <v>8.1813889722491595E-2</v>
      </c>
      <c r="O601" s="3">
        <v>0.77485416853992595</v>
      </c>
      <c r="P601" s="3">
        <v>0.82086508490999699</v>
      </c>
      <c r="Q601" s="3">
        <v>8.5138807039283004E-2</v>
      </c>
      <c r="R601" s="3">
        <v>2.5196241353495101</v>
      </c>
      <c r="S601" s="3">
        <v>2.9065732177410399E-2</v>
      </c>
      <c r="T601" s="3">
        <v>0.86462735321085005</v>
      </c>
      <c r="U601" s="3">
        <v>0.95135378375995605</v>
      </c>
    </row>
    <row r="602" spans="1:21">
      <c r="A602" s="3" t="s">
        <v>738</v>
      </c>
      <c r="B602" s="3">
        <v>2.22549532612714</v>
      </c>
      <c r="C602" s="3">
        <v>7.7926621623242003</v>
      </c>
      <c r="D602" s="3">
        <v>50.628859069444403</v>
      </c>
      <c r="E602" s="11">
        <v>1.11592031876694E-12</v>
      </c>
      <c r="F602" s="11">
        <v>3.6599932071073298E-11</v>
      </c>
      <c r="G602" s="3">
        <v>2.6029006281252598</v>
      </c>
      <c r="H602" s="3">
        <v>7.7926621623242003</v>
      </c>
      <c r="I602" s="3">
        <v>67.728354338870901</v>
      </c>
      <c r="J602" s="11">
        <v>1.8764555462046301E-16</v>
      </c>
      <c r="K602" s="11">
        <v>6.0492559364852602E-15</v>
      </c>
      <c r="L602" s="3">
        <v>3.1839543405727402</v>
      </c>
      <c r="M602" s="3">
        <v>7.7926621623242003</v>
      </c>
      <c r="N602" s="3">
        <v>97.122327941178995</v>
      </c>
      <c r="O602" s="11">
        <v>6.51737933375506E-23</v>
      </c>
      <c r="P602" s="11">
        <v>2.8215907595603602E-21</v>
      </c>
      <c r="Q602" s="3">
        <v>0.958459014445602</v>
      </c>
      <c r="R602" s="3">
        <v>7.7926621623242003</v>
      </c>
      <c r="S602" s="3">
        <v>10.4573365708116</v>
      </c>
      <c r="T602" s="3">
        <v>1.22163290121962E-3</v>
      </c>
      <c r="U602" s="3">
        <v>1.32663613052178E-2</v>
      </c>
    </row>
    <row r="603" spans="1:21">
      <c r="A603" s="3" t="s">
        <v>739</v>
      </c>
      <c r="B603" s="3">
        <v>2.4659178240808202</v>
      </c>
      <c r="C603" s="3">
        <v>9.20739507827696</v>
      </c>
      <c r="D603" s="3">
        <v>87.918469546967003</v>
      </c>
      <c r="E603" s="11">
        <v>6.8208788095428098E-21</v>
      </c>
      <c r="F603" s="11">
        <v>1.3027878526226799E-18</v>
      </c>
      <c r="G603" s="3">
        <v>2.9082261630020301</v>
      </c>
      <c r="H603" s="3">
        <v>9.20739507827696</v>
      </c>
      <c r="I603" s="3">
        <v>118.44546449195499</v>
      </c>
      <c r="J603" s="11">
        <v>1.38510518266516E-27</v>
      </c>
      <c r="K603" s="11">
        <v>2.8108978300710999E-25</v>
      </c>
      <c r="L603" s="3">
        <v>3.0749505478078198</v>
      </c>
      <c r="M603" s="3">
        <v>9.20739507827696</v>
      </c>
      <c r="N603" s="3">
        <v>130.51534578209601</v>
      </c>
      <c r="O603" s="11">
        <v>3.16079224217866E-30</v>
      </c>
      <c r="P603" s="11">
        <v>3.80114533716819E-28</v>
      </c>
      <c r="Q603" s="3">
        <v>0.60903272372700101</v>
      </c>
      <c r="R603" s="3">
        <v>9.20739507827696</v>
      </c>
      <c r="S603" s="3">
        <v>6.0428602853743403</v>
      </c>
      <c r="T603" s="3">
        <v>1.3962644583460001E-2</v>
      </c>
      <c r="U603" s="3">
        <v>8.4425897509300907E-2</v>
      </c>
    </row>
    <row r="604" spans="1:21">
      <c r="A604" s="3" t="s">
        <v>740</v>
      </c>
      <c r="B604" s="3">
        <v>-0.66254263146138404</v>
      </c>
      <c r="C604" s="3">
        <v>6.8114139976399404</v>
      </c>
      <c r="D604" s="3">
        <v>2.8435982607208001</v>
      </c>
      <c r="E604" s="3">
        <v>9.1738569294320393E-2</v>
      </c>
      <c r="F604" s="3">
        <v>0.15852854417171799</v>
      </c>
      <c r="G604" s="3">
        <v>-0.209310081433326</v>
      </c>
      <c r="H604" s="3">
        <v>6.8114139976399404</v>
      </c>
      <c r="I604" s="3">
        <v>0.28750152801488599</v>
      </c>
      <c r="J604" s="3">
        <v>0.59182607640124396</v>
      </c>
      <c r="K604" s="3">
        <v>0.67640241818896196</v>
      </c>
      <c r="L604" s="3">
        <v>-0.41643281556644801</v>
      </c>
      <c r="M604" s="3">
        <v>6.8114139976399404</v>
      </c>
      <c r="N604" s="3">
        <v>1.1239247091623099</v>
      </c>
      <c r="O604" s="3">
        <v>0.28907492938131202</v>
      </c>
      <c r="P604" s="3">
        <v>0.36522423957242101</v>
      </c>
      <c r="Q604" s="3">
        <v>0.246109815894936</v>
      </c>
      <c r="R604" s="3">
        <v>6.8114139976399404</v>
      </c>
      <c r="S604" s="3">
        <v>0.39045033399476697</v>
      </c>
      <c r="T604" s="3">
        <v>0.53206278206165303</v>
      </c>
      <c r="U604" s="3">
        <v>0.77242381297870299</v>
      </c>
    </row>
    <row r="605" spans="1:21">
      <c r="A605" s="3" t="s">
        <v>741</v>
      </c>
      <c r="B605" s="3">
        <v>-1.05551105153661</v>
      </c>
      <c r="C605" s="3">
        <v>3.5807834500112699</v>
      </c>
      <c r="D605" s="3">
        <v>6.9219273170086799</v>
      </c>
      <c r="E605" s="3">
        <v>8.5145161434001491E-3</v>
      </c>
      <c r="F605" s="3">
        <v>2.2440449608458E-2</v>
      </c>
      <c r="G605" s="3">
        <v>-0.31484289302178498</v>
      </c>
      <c r="H605" s="3">
        <v>3.5807834500112699</v>
      </c>
      <c r="I605" s="3">
        <v>0.67662248267918901</v>
      </c>
      <c r="J605" s="3">
        <v>0.41075219189385698</v>
      </c>
      <c r="K605" s="3">
        <v>0.51145784118148296</v>
      </c>
      <c r="L605" s="3">
        <v>-0.63928983280751495</v>
      </c>
      <c r="M605" s="3">
        <v>3.5807834500112699</v>
      </c>
      <c r="N605" s="3">
        <v>2.4910821032394899</v>
      </c>
      <c r="O605" s="3">
        <v>0.114492980515288</v>
      </c>
      <c r="P605" s="3">
        <v>0.16738347939358</v>
      </c>
      <c r="Q605" s="3">
        <v>0.41622121872909901</v>
      </c>
      <c r="R605" s="3">
        <v>3.5807834500112699</v>
      </c>
      <c r="S605" s="3">
        <v>0.94206251940104802</v>
      </c>
      <c r="T605" s="3">
        <v>0.33174797832408798</v>
      </c>
      <c r="U605" s="3">
        <v>0.60794863704880897</v>
      </c>
    </row>
    <row r="606" spans="1:21">
      <c r="A606" s="3" t="s">
        <v>742</v>
      </c>
      <c r="B606" s="3">
        <v>0.191287332592015</v>
      </c>
      <c r="C606" s="3">
        <v>4.92833127182345</v>
      </c>
      <c r="D606" s="3">
        <v>0.34816052346926601</v>
      </c>
      <c r="E606" s="3">
        <v>0.55515626463061596</v>
      </c>
      <c r="F606" s="3">
        <v>0.66077433697053201</v>
      </c>
      <c r="G606" s="3">
        <v>0.129559211158712</v>
      </c>
      <c r="H606" s="3">
        <v>4.92833127182345</v>
      </c>
      <c r="I606" s="3">
        <v>0.159196493432226</v>
      </c>
      <c r="J606" s="3">
        <v>0.68989736544562397</v>
      </c>
      <c r="K606" s="3">
        <v>0.76219691922488597</v>
      </c>
      <c r="L606" s="3">
        <v>0.29665876092114501</v>
      </c>
      <c r="M606" s="3">
        <v>4.92833127182345</v>
      </c>
      <c r="N606" s="3">
        <v>0.81216936909151305</v>
      </c>
      <c r="O606" s="3">
        <v>0.36747965239172498</v>
      </c>
      <c r="P606" s="3">
        <v>0.44706123316445601</v>
      </c>
      <c r="Q606" s="3">
        <v>0.10537142832913</v>
      </c>
      <c r="R606" s="3">
        <v>4.92833127182345</v>
      </c>
      <c r="S606" s="3">
        <v>0.103150984740489</v>
      </c>
      <c r="T606" s="3">
        <v>0.74808060288187395</v>
      </c>
      <c r="U606" s="3">
        <v>0.89933082606484605</v>
      </c>
    </row>
    <row r="607" spans="1:21">
      <c r="A607" s="3" t="s">
        <v>743</v>
      </c>
      <c r="B607" s="3">
        <v>-0.11854652567664301</v>
      </c>
      <c r="C607" s="3">
        <v>7.1440910979804899</v>
      </c>
      <c r="D607" s="3">
        <v>0.172436572832421</v>
      </c>
      <c r="E607" s="3">
        <v>0.67795536508792997</v>
      </c>
      <c r="F607" s="3">
        <v>0.76674366786503201</v>
      </c>
      <c r="G607" s="3">
        <v>-0.17029605695354</v>
      </c>
      <c r="H607" s="3">
        <v>7.1440910979804899</v>
      </c>
      <c r="I607" s="3">
        <v>0.35548601247760703</v>
      </c>
      <c r="J607" s="3">
        <v>0.55102393970694397</v>
      </c>
      <c r="K607" s="3">
        <v>0.643819622968135</v>
      </c>
      <c r="L607" s="3">
        <v>-0.158638548381207</v>
      </c>
      <c r="M607" s="3">
        <v>7.1440910979804899</v>
      </c>
      <c r="N607" s="3">
        <v>0.30510700540313701</v>
      </c>
      <c r="O607" s="3">
        <v>0.58069835963948602</v>
      </c>
      <c r="P607" s="3">
        <v>0.65085522048650701</v>
      </c>
      <c r="Q607" s="3">
        <v>-4.0092022704563801E-2</v>
      </c>
      <c r="R607" s="3">
        <v>7.1440910979804899</v>
      </c>
      <c r="S607" s="3">
        <v>1.9441553168263698E-2</v>
      </c>
      <c r="T607" s="3">
        <v>0.88910802039621595</v>
      </c>
      <c r="U607" s="3">
        <v>0.95894498544626505</v>
      </c>
    </row>
    <row r="608" spans="1:21">
      <c r="A608" s="3" t="s">
        <v>744</v>
      </c>
      <c r="B608" s="3">
        <v>-1.44890807172813</v>
      </c>
      <c r="C608" s="3">
        <v>6.9433520890346596</v>
      </c>
      <c r="D608" s="3">
        <v>11.464633156241099</v>
      </c>
      <c r="E608" s="3">
        <v>7.0933231834387504E-4</v>
      </c>
      <c r="F608" s="3">
        <v>2.6534585687356701E-3</v>
      </c>
      <c r="G608" s="3">
        <v>-1.3672294175826301</v>
      </c>
      <c r="H608" s="3">
        <v>6.9433520890346596</v>
      </c>
      <c r="I608" s="3">
        <v>10.2633020396845</v>
      </c>
      <c r="J608" s="3">
        <v>1.3570257460015201E-3</v>
      </c>
      <c r="K608" s="3">
        <v>3.6965290245527999E-3</v>
      </c>
      <c r="L608" s="3">
        <v>-1.7842007925569401</v>
      </c>
      <c r="M608" s="3">
        <v>6.9433520890346596</v>
      </c>
      <c r="N608" s="3">
        <v>16.888054407178</v>
      </c>
      <c r="O608" s="11">
        <v>3.9650331248561602E-5</v>
      </c>
      <c r="P608" s="3">
        <v>1.3218134041486599E-4</v>
      </c>
      <c r="Q608" s="3">
        <v>-0.33529272082880401</v>
      </c>
      <c r="R608" s="3">
        <v>6.9433520890346596</v>
      </c>
      <c r="S608" s="3">
        <v>0.62155717791869203</v>
      </c>
      <c r="T608" s="3">
        <v>0.43046921691873302</v>
      </c>
      <c r="U608" s="3">
        <v>0.69954851568034804</v>
      </c>
    </row>
    <row r="609" spans="1:21">
      <c r="A609" s="3" t="s">
        <v>745</v>
      </c>
      <c r="B609" s="3">
        <v>-1.06602854799695</v>
      </c>
      <c r="C609" s="3">
        <v>5.0239765307927904</v>
      </c>
      <c r="D609" s="3">
        <v>11.0025855056062</v>
      </c>
      <c r="E609" s="3">
        <v>9.0984879048636798E-4</v>
      </c>
      <c r="F609" s="3">
        <v>3.2971864092737001E-3</v>
      </c>
      <c r="G609" s="3">
        <v>-0.75147938024009797</v>
      </c>
      <c r="H609" s="3">
        <v>5.0239765307927904</v>
      </c>
      <c r="I609" s="3">
        <v>5.6171565356961999</v>
      </c>
      <c r="J609" s="3">
        <v>1.7785481612039199E-2</v>
      </c>
      <c r="K609" s="3">
        <v>3.5516272321212301E-2</v>
      </c>
      <c r="L609" s="3">
        <v>-0.96454827282361</v>
      </c>
      <c r="M609" s="3">
        <v>5.0239765307927904</v>
      </c>
      <c r="N609" s="3">
        <v>8.6980362371567708</v>
      </c>
      <c r="O609" s="3">
        <v>3.18553051992465E-3</v>
      </c>
      <c r="P609" s="3">
        <v>6.9887956744563197E-3</v>
      </c>
      <c r="Q609" s="3">
        <v>0.10148027517333801</v>
      </c>
      <c r="R609" s="3">
        <v>5.0239765307927904</v>
      </c>
      <c r="S609" s="3">
        <v>9.16012106987623E-2</v>
      </c>
      <c r="T609" s="3">
        <v>0.76215133231300602</v>
      </c>
      <c r="U609" s="3">
        <v>0.904983520097978</v>
      </c>
    </row>
    <row r="610" spans="1:21">
      <c r="A610" s="3" t="s">
        <v>746</v>
      </c>
      <c r="B610" s="3">
        <v>-0.95555408507925699</v>
      </c>
      <c r="C610" s="3">
        <v>4.2989534976247299</v>
      </c>
      <c r="D610" s="3">
        <v>4.7543821056323399</v>
      </c>
      <c r="E610" s="3">
        <v>2.9223783313756999E-2</v>
      </c>
      <c r="F610" s="3">
        <v>6.2592100540744697E-2</v>
      </c>
      <c r="G610" s="3">
        <v>-0.87289041227909603</v>
      </c>
      <c r="H610" s="3">
        <v>4.2989534976247299</v>
      </c>
      <c r="I610" s="3">
        <v>4.0021833576706802</v>
      </c>
      <c r="J610" s="3">
        <v>4.5441363296430198E-2</v>
      </c>
      <c r="K610" s="3">
        <v>7.9798867833157899E-2</v>
      </c>
      <c r="L610" s="3">
        <v>-0.92186484831971405</v>
      </c>
      <c r="M610" s="3">
        <v>4.2989534976247299</v>
      </c>
      <c r="N610" s="3">
        <v>4.2672611533870297</v>
      </c>
      <c r="O610" s="3">
        <v>3.8853507119122901E-2</v>
      </c>
      <c r="P610" s="3">
        <v>6.4996052352288503E-2</v>
      </c>
      <c r="Q610" s="3">
        <v>3.3689236759542697E-2</v>
      </c>
      <c r="R610" s="3">
        <v>4.2989534976247299</v>
      </c>
      <c r="S610" s="3">
        <v>5.5019097714588102E-3</v>
      </c>
      <c r="T610" s="3">
        <v>0.94087125000039895</v>
      </c>
      <c r="U610" s="3">
        <v>0.98168668019000505</v>
      </c>
    </row>
    <row r="611" spans="1:21">
      <c r="A611" s="3" t="s">
        <v>747</v>
      </c>
      <c r="B611" s="3">
        <v>-0.68253152743093004</v>
      </c>
      <c r="C611" s="3">
        <v>7.9953629638884198</v>
      </c>
      <c r="D611" s="3">
        <v>4.9437937566749097</v>
      </c>
      <c r="E611" s="3">
        <v>2.6184504093721299E-2</v>
      </c>
      <c r="F611" s="3">
        <v>5.7214727316496003E-2</v>
      </c>
      <c r="G611" s="3">
        <v>-0.70904484876553797</v>
      </c>
      <c r="H611" s="3">
        <v>7.9953629638884198</v>
      </c>
      <c r="I611" s="3">
        <v>5.3305733807226696</v>
      </c>
      <c r="J611" s="3">
        <v>2.0954490381962902E-2</v>
      </c>
      <c r="K611" s="3">
        <v>4.09874881145985E-2</v>
      </c>
      <c r="L611" s="3">
        <v>-0.782860580324927</v>
      </c>
      <c r="M611" s="3">
        <v>7.9953629638884198</v>
      </c>
      <c r="N611" s="3">
        <v>6.4405249342122497</v>
      </c>
      <c r="O611" s="3">
        <v>1.1154567949039599E-2</v>
      </c>
      <c r="P611" s="3">
        <v>2.1493173237334798E-2</v>
      </c>
      <c r="Q611" s="3">
        <v>-0.100329052893997</v>
      </c>
      <c r="R611" s="3">
        <v>7.9953629638884198</v>
      </c>
      <c r="S611" s="3">
        <v>0.10639301565305501</v>
      </c>
      <c r="T611" s="3">
        <v>0.74428860923963203</v>
      </c>
      <c r="U611" s="3">
        <v>0.898223315439722</v>
      </c>
    </row>
    <row r="612" spans="1:21">
      <c r="A612" s="3" t="s">
        <v>748</v>
      </c>
      <c r="B612" s="3">
        <v>-0.72141317767573998</v>
      </c>
      <c r="C612" s="3">
        <v>4.4998482237356203</v>
      </c>
      <c r="D612" s="3">
        <v>4.5950647468854804</v>
      </c>
      <c r="E612" s="3">
        <v>3.2064131741463803E-2</v>
      </c>
      <c r="F612" s="3">
        <v>6.7781403492534503E-2</v>
      </c>
      <c r="G612" s="3">
        <v>-1.0518222250943201</v>
      </c>
      <c r="H612" s="3">
        <v>4.4998482237356203</v>
      </c>
      <c r="I612" s="3">
        <v>9.49131420973956</v>
      </c>
      <c r="J612" s="3">
        <v>2.06446890787443E-3</v>
      </c>
      <c r="K612" s="3">
        <v>5.3583777329083001E-3</v>
      </c>
      <c r="L612" s="3">
        <v>-1.35963590503251</v>
      </c>
      <c r="M612" s="3">
        <v>4.4998482237356203</v>
      </c>
      <c r="N612" s="3">
        <v>14.296423627409901</v>
      </c>
      <c r="O612" s="3">
        <v>1.5616129000633401E-4</v>
      </c>
      <c r="P612" s="3">
        <v>4.6186858218012902E-4</v>
      </c>
      <c r="Q612" s="3">
        <v>-0.63822272735677299</v>
      </c>
      <c r="R612" s="3">
        <v>4.4998482237356203</v>
      </c>
      <c r="S612" s="3">
        <v>3.042449037391</v>
      </c>
      <c r="T612" s="3">
        <v>8.11134589116463E-2</v>
      </c>
      <c r="U612" s="3">
        <v>0.27040595594056999</v>
      </c>
    </row>
    <row r="613" spans="1:21">
      <c r="A613" s="3" t="s">
        <v>749</v>
      </c>
      <c r="B613" s="3">
        <v>0.50754871659521905</v>
      </c>
      <c r="C613" s="3">
        <v>6.8771234630595304</v>
      </c>
      <c r="D613" s="3">
        <v>3.8458835407385799</v>
      </c>
      <c r="E613" s="3">
        <v>4.9868240993806698E-2</v>
      </c>
      <c r="F613" s="3">
        <v>9.7017482628454305E-2</v>
      </c>
      <c r="G613" s="3">
        <v>0.431158903455437</v>
      </c>
      <c r="H613" s="3">
        <v>6.8771234630595304</v>
      </c>
      <c r="I613" s="3">
        <v>2.7686072532399</v>
      </c>
      <c r="J613" s="3">
        <v>9.6129769763886999E-2</v>
      </c>
      <c r="K613" s="3">
        <v>0.15203768262218301</v>
      </c>
      <c r="L613" s="3">
        <v>0.13274960165254801</v>
      </c>
      <c r="M613" s="3">
        <v>6.8771234630595304</v>
      </c>
      <c r="N613" s="3">
        <v>0.256540313714684</v>
      </c>
      <c r="O613" s="3">
        <v>0.61250703119232697</v>
      </c>
      <c r="P613" s="3">
        <v>0.68040038668542102</v>
      </c>
      <c r="Q613" s="3">
        <v>-0.37479911494266999</v>
      </c>
      <c r="R613" s="3">
        <v>6.8771234630595304</v>
      </c>
      <c r="S613" s="3">
        <v>2.06156451641897</v>
      </c>
      <c r="T613" s="3">
        <v>0.151055009978069</v>
      </c>
      <c r="U613" s="3">
        <v>0.38971141524955599</v>
      </c>
    </row>
    <row r="614" spans="1:21">
      <c r="A614" s="3" t="s">
        <v>750</v>
      </c>
      <c r="B614" s="3">
        <v>-0.311066453164553</v>
      </c>
      <c r="C614" s="3">
        <v>5.5337101728241</v>
      </c>
      <c r="D614" s="3">
        <v>1.1190549989442999</v>
      </c>
      <c r="E614" s="3">
        <v>0.29012202812055898</v>
      </c>
      <c r="F614" s="3">
        <v>0.40343735559205801</v>
      </c>
      <c r="G614" s="3">
        <v>-0.302579641584097</v>
      </c>
      <c r="H614" s="3">
        <v>5.5337101728241</v>
      </c>
      <c r="I614" s="3">
        <v>1.0566178297842299</v>
      </c>
      <c r="J614" s="3">
        <v>0.30398784903937198</v>
      </c>
      <c r="K614" s="3">
        <v>0.400425694867036</v>
      </c>
      <c r="L614" s="3">
        <v>6.8686550148677403E-2</v>
      </c>
      <c r="M614" s="3">
        <v>5.5337101728241</v>
      </c>
      <c r="N614" s="3">
        <v>5.4166837419584703E-2</v>
      </c>
      <c r="O614" s="3">
        <v>0.81596509188281596</v>
      </c>
      <c r="P614" s="3">
        <v>0.85410659359880903</v>
      </c>
      <c r="Q614" s="3">
        <v>0.37975300331322998</v>
      </c>
      <c r="R614" s="3">
        <v>5.5337101728241</v>
      </c>
      <c r="S614" s="3">
        <v>1.6234032262429501</v>
      </c>
      <c r="T614" s="3">
        <v>0.20261790847296601</v>
      </c>
      <c r="U614" s="3">
        <v>0.45784445472438501</v>
      </c>
    </row>
    <row r="615" spans="1:21">
      <c r="A615" s="3" t="s">
        <v>751</v>
      </c>
      <c r="B615" s="3">
        <v>0.75510380176421099</v>
      </c>
      <c r="C615" s="3">
        <v>4.5920695669858604</v>
      </c>
      <c r="D615" s="3">
        <v>7.0810566941281996</v>
      </c>
      <c r="E615" s="3">
        <v>7.79030577353632E-3</v>
      </c>
      <c r="F615" s="3">
        <v>2.0779654306693499E-2</v>
      </c>
      <c r="G615" s="3">
        <v>0.86287747847996898</v>
      </c>
      <c r="H615" s="3">
        <v>4.5920695669858604</v>
      </c>
      <c r="I615" s="3">
        <v>9.3173149186961997</v>
      </c>
      <c r="J615" s="3">
        <v>2.2699840081873701E-3</v>
      </c>
      <c r="K615" s="3">
        <v>5.8450738101382899E-3</v>
      </c>
      <c r="L615" s="3">
        <v>0.63149991092315305</v>
      </c>
      <c r="M615" s="3">
        <v>4.5920695669858604</v>
      </c>
      <c r="N615" s="3">
        <v>4.5716650874251696</v>
      </c>
      <c r="O615" s="3">
        <v>3.2504956776237097E-2</v>
      </c>
      <c r="P615" s="3">
        <v>5.5549260343390403E-2</v>
      </c>
      <c r="Q615" s="3">
        <v>-0.123603890841057</v>
      </c>
      <c r="R615" s="3">
        <v>4.5920695669858604</v>
      </c>
      <c r="S615" s="3">
        <v>0.18887496807044299</v>
      </c>
      <c r="T615" s="3">
        <v>0.66385462579925203</v>
      </c>
      <c r="U615" s="3">
        <v>0.85802248781276902</v>
      </c>
    </row>
    <row r="616" spans="1:21">
      <c r="A616" s="3" t="s">
        <v>752</v>
      </c>
      <c r="B616" s="3">
        <v>-0.44512020225729898</v>
      </c>
      <c r="C616" s="3">
        <v>3.8834532451380901</v>
      </c>
      <c r="D616" s="3">
        <v>2.06226370128388</v>
      </c>
      <c r="E616" s="3">
        <v>0.15098572679289299</v>
      </c>
      <c r="F616" s="3">
        <v>0.236037869473531</v>
      </c>
      <c r="G616" s="3">
        <v>-1.18758993756261</v>
      </c>
      <c r="H616" s="3">
        <v>3.8834532451380901</v>
      </c>
      <c r="I616" s="3">
        <v>13.0414839098811</v>
      </c>
      <c r="J616" s="3">
        <v>3.04666602919355E-4</v>
      </c>
      <c r="K616" s="3">
        <v>9.7176076589307098E-4</v>
      </c>
      <c r="L616" s="3">
        <v>-0.62386617185866899</v>
      </c>
      <c r="M616" s="3">
        <v>3.8834532451380901</v>
      </c>
      <c r="N616" s="3">
        <v>3.61734866423182</v>
      </c>
      <c r="O616" s="3">
        <v>5.7179930541026901E-2</v>
      </c>
      <c r="P616" s="3">
        <v>9.0788867709884799E-2</v>
      </c>
      <c r="Q616" s="3">
        <v>-0.17874596960136999</v>
      </c>
      <c r="R616" s="3">
        <v>3.8834532451380901</v>
      </c>
      <c r="S616" s="3">
        <v>0.28188917019061399</v>
      </c>
      <c r="T616" s="3">
        <v>0.59546565280253205</v>
      </c>
      <c r="U616" s="3">
        <v>0.81170317995374597</v>
      </c>
    </row>
    <row r="617" spans="1:21">
      <c r="A617" s="3" t="s">
        <v>753</v>
      </c>
      <c r="B617" s="3">
        <v>0.26885211325608399</v>
      </c>
      <c r="C617" s="3">
        <v>4.7065345895951696</v>
      </c>
      <c r="D617" s="3">
        <v>0.43659733115513299</v>
      </c>
      <c r="E617" s="3">
        <v>0.50876936753313295</v>
      </c>
      <c r="F617" s="3">
        <v>0.62051732956206396</v>
      </c>
      <c r="G617" s="3">
        <v>0.49061146773269199</v>
      </c>
      <c r="H617" s="3">
        <v>4.7065345895951696</v>
      </c>
      <c r="I617" s="3">
        <v>1.46782657027881</v>
      </c>
      <c r="J617" s="3">
        <v>0.22568892525141401</v>
      </c>
      <c r="K617" s="3">
        <v>0.313972553680952</v>
      </c>
      <c r="L617" s="3">
        <v>0.51288564076364995</v>
      </c>
      <c r="M617" s="3">
        <v>4.7065345895951696</v>
      </c>
      <c r="N617" s="3">
        <v>1.5629208123450899</v>
      </c>
      <c r="O617" s="3">
        <v>0.211238069149008</v>
      </c>
      <c r="P617" s="3">
        <v>0.27961272341085502</v>
      </c>
      <c r="Q617" s="3">
        <v>0.24403352750756599</v>
      </c>
      <c r="R617" s="3">
        <v>4.7065345895951696</v>
      </c>
      <c r="S617" s="3">
        <v>0.35796186081750597</v>
      </c>
      <c r="T617" s="3">
        <v>0.54964035040214698</v>
      </c>
      <c r="U617" s="3">
        <v>0.78095346209487504</v>
      </c>
    </row>
    <row r="618" spans="1:21">
      <c r="A618" s="3" t="s">
        <v>754</v>
      </c>
      <c r="B618" s="3">
        <v>-0.53085498930661301</v>
      </c>
      <c r="C618" s="3">
        <v>3.9730294544443798</v>
      </c>
      <c r="D618" s="3">
        <v>3.19666477074969</v>
      </c>
      <c r="E618" s="3">
        <v>7.3788606816644606E-2</v>
      </c>
      <c r="F618" s="3">
        <v>0.133254508528167</v>
      </c>
      <c r="G618" s="3">
        <v>-0.23994984876969999</v>
      </c>
      <c r="H618" s="3">
        <v>3.9730294544443798</v>
      </c>
      <c r="I618" s="3">
        <v>0.67625581909016996</v>
      </c>
      <c r="J618" s="3">
        <v>0.41087900863658899</v>
      </c>
      <c r="K618" s="3">
        <v>0.51145784118148296</v>
      </c>
      <c r="L618" s="3">
        <v>-0.74305479814869402</v>
      </c>
      <c r="M618" s="3">
        <v>3.9730294544443798</v>
      </c>
      <c r="N618" s="3">
        <v>5.4114156062589798</v>
      </c>
      <c r="O618" s="3">
        <v>2.00054865038851E-2</v>
      </c>
      <c r="P618" s="3">
        <v>3.6047621907943903E-2</v>
      </c>
      <c r="Q618" s="3">
        <v>-0.21219980884208101</v>
      </c>
      <c r="R618" s="3">
        <v>3.9730294544443798</v>
      </c>
      <c r="S618" s="3">
        <v>0.41069877622851902</v>
      </c>
      <c r="T618" s="3">
        <v>0.52161504708992201</v>
      </c>
      <c r="U618" s="3">
        <v>0.76691823975576001</v>
      </c>
    </row>
    <row r="619" spans="1:21">
      <c r="A619" s="3" t="s">
        <v>755</v>
      </c>
      <c r="B619" s="3">
        <v>-0.44665734008603902</v>
      </c>
      <c r="C619" s="3">
        <v>4.7057641033497202</v>
      </c>
      <c r="D619" s="3">
        <v>1.43113805779097</v>
      </c>
      <c r="E619" s="3">
        <v>0.231578796637565</v>
      </c>
      <c r="F619" s="3">
        <v>0.33719118954357602</v>
      </c>
      <c r="G619" s="3">
        <v>-0.44226722868137303</v>
      </c>
      <c r="H619" s="3">
        <v>4.7057641033497202</v>
      </c>
      <c r="I619" s="3">
        <v>1.3979902696692199</v>
      </c>
      <c r="J619" s="3">
        <v>0.237060354978013</v>
      </c>
      <c r="K619" s="3">
        <v>0.32726827066905101</v>
      </c>
      <c r="L619" s="3">
        <v>-0.71934364415369101</v>
      </c>
      <c r="M619" s="3">
        <v>4.7057641033497202</v>
      </c>
      <c r="N619" s="3">
        <v>3.46620641122415</v>
      </c>
      <c r="O619" s="3">
        <v>6.26348019215138E-2</v>
      </c>
      <c r="P619" s="3">
        <v>9.8486780551649E-2</v>
      </c>
      <c r="Q619" s="3">
        <v>-0.27268630406765199</v>
      </c>
      <c r="R619" s="3">
        <v>4.7057641033497202</v>
      </c>
      <c r="S619" s="3">
        <v>0.489745182582558</v>
      </c>
      <c r="T619" s="3">
        <v>0.48404099467185502</v>
      </c>
      <c r="U619" s="3">
        <v>0.73546144581165795</v>
      </c>
    </row>
    <row r="620" spans="1:21">
      <c r="A620" s="3" t="s">
        <v>756</v>
      </c>
      <c r="B620" s="3">
        <v>0.93399318291941003</v>
      </c>
      <c r="C620" s="3">
        <v>9.6538834226290504</v>
      </c>
      <c r="D620" s="3">
        <v>12.985051938889599</v>
      </c>
      <c r="E620" s="3">
        <v>3.1398762956725402E-4</v>
      </c>
      <c r="F620" s="3">
        <v>1.29216455412531E-3</v>
      </c>
      <c r="G620" s="3">
        <v>0.89476698951084899</v>
      </c>
      <c r="H620" s="3">
        <v>9.6538834226290504</v>
      </c>
      <c r="I620" s="3">
        <v>11.9294207667904</v>
      </c>
      <c r="J620" s="3">
        <v>5.5254353742333702E-4</v>
      </c>
      <c r="K620" s="3">
        <v>1.6535565585378601E-3</v>
      </c>
      <c r="L620" s="3">
        <v>0.83668165222992397</v>
      </c>
      <c r="M620" s="3">
        <v>9.6538834226290504</v>
      </c>
      <c r="N620" s="3">
        <v>10.426711059555</v>
      </c>
      <c r="O620" s="3">
        <v>1.2420573142647301E-3</v>
      </c>
      <c r="P620" s="3">
        <v>3.0007143596857098E-3</v>
      </c>
      <c r="Q620" s="3">
        <v>-9.7311530689485295E-2</v>
      </c>
      <c r="R620" s="3">
        <v>9.6538834226290504</v>
      </c>
      <c r="S620" s="3">
        <v>0.14337826776000301</v>
      </c>
      <c r="T620" s="3">
        <v>0.70494538934071305</v>
      </c>
      <c r="U620" s="3">
        <v>0.87867857166575603</v>
      </c>
    </row>
    <row r="621" spans="1:21">
      <c r="A621" s="3" t="s">
        <v>757</v>
      </c>
      <c r="B621" s="3">
        <v>1.05908332969692</v>
      </c>
      <c r="C621" s="3">
        <v>7.4728812692190001</v>
      </c>
      <c r="D621" s="3">
        <v>18.0763301643053</v>
      </c>
      <c r="E621" s="11">
        <v>2.1222332889437601E-5</v>
      </c>
      <c r="F621" s="3">
        <v>1.2025988637348E-4</v>
      </c>
      <c r="G621" s="3">
        <v>1.3331122456103599</v>
      </c>
      <c r="H621" s="3">
        <v>7.4728812692190001</v>
      </c>
      <c r="I621" s="3">
        <v>28.466140802108601</v>
      </c>
      <c r="J621" s="11">
        <v>9.5351510512057994E-8</v>
      </c>
      <c r="K621" s="11">
        <v>6.8045352666516996E-7</v>
      </c>
      <c r="L621" s="3">
        <v>1.89120297563266</v>
      </c>
      <c r="M621" s="3">
        <v>7.4728812692190001</v>
      </c>
      <c r="N621" s="3">
        <v>55.830742587880003</v>
      </c>
      <c r="O621" s="11">
        <v>7.8986672010959896E-14</v>
      </c>
      <c r="P621" s="11">
        <v>9.3944953853328504E-13</v>
      </c>
      <c r="Q621" s="3">
        <v>0.83211964593573795</v>
      </c>
      <c r="R621" s="3">
        <v>7.4728812692190001</v>
      </c>
      <c r="S621" s="3">
        <v>11.575052078182299</v>
      </c>
      <c r="T621" s="3">
        <v>6.6842563838220501E-4</v>
      </c>
      <c r="U621" s="3">
        <v>8.3476078762577694E-3</v>
      </c>
    </row>
    <row r="622" spans="1:21">
      <c r="A622" s="3" t="s">
        <v>758</v>
      </c>
      <c r="B622" s="3">
        <v>-0.87730875080395299</v>
      </c>
      <c r="C622" s="3">
        <v>2.82162109492636</v>
      </c>
      <c r="D622" s="3">
        <v>3.4276904216899</v>
      </c>
      <c r="E622" s="3">
        <v>6.4111700576535494E-2</v>
      </c>
      <c r="F622" s="3">
        <v>0.119432410655198</v>
      </c>
      <c r="G622" s="3">
        <v>6.6389284328594006E-2</v>
      </c>
      <c r="H622" s="3">
        <v>2.82162109492636</v>
      </c>
      <c r="I622" s="3">
        <v>2.2423963468782001E-2</v>
      </c>
      <c r="J622" s="3">
        <v>0.88096475389182605</v>
      </c>
      <c r="K622" s="3">
        <v>0.91565062608410996</v>
      </c>
      <c r="L622" s="3">
        <v>-0.99908705634542905</v>
      </c>
      <c r="M622" s="3">
        <v>2.82162109492636</v>
      </c>
      <c r="N622" s="3">
        <v>3.9098438222808598</v>
      </c>
      <c r="O622" s="3">
        <v>4.8004058144653902E-2</v>
      </c>
      <c r="P622" s="3">
        <v>7.7701483946007496E-2</v>
      </c>
      <c r="Q622" s="3">
        <v>-0.12177830554147601</v>
      </c>
      <c r="R622" s="3">
        <v>2.82162109492636</v>
      </c>
      <c r="S622" s="3">
        <v>5.1314481889913402E-2</v>
      </c>
      <c r="T622" s="3">
        <v>0.82079156170708301</v>
      </c>
      <c r="U622" s="3">
        <v>0.93447061741335902</v>
      </c>
    </row>
    <row r="623" spans="1:21">
      <c r="A623" s="3" t="s">
        <v>759</v>
      </c>
      <c r="B623" s="3">
        <v>-1.4905446400101701</v>
      </c>
      <c r="C623" s="3">
        <v>2.07721319193347</v>
      </c>
      <c r="D623" s="3">
        <v>9.5902446759231399</v>
      </c>
      <c r="E623" s="3">
        <v>1.95613877475766E-3</v>
      </c>
      <c r="F623" s="3">
        <v>6.4352407311429804E-3</v>
      </c>
      <c r="G623" s="3">
        <v>-1.6196305786301599</v>
      </c>
      <c r="H623" s="3">
        <v>2.07721319193347</v>
      </c>
      <c r="I623" s="3">
        <v>11.0591444104973</v>
      </c>
      <c r="J623" s="3">
        <v>8.8250858118833905E-4</v>
      </c>
      <c r="K623" s="3">
        <v>2.5048123803483699E-3</v>
      </c>
      <c r="L623" s="3">
        <v>-1.9897941566766999</v>
      </c>
      <c r="M623" s="3">
        <v>2.07721319193347</v>
      </c>
      <c r="N623" s="3">
        <v>12.696054022582199</v>
      </c>
      <c r="O623" s="3">
        <v>3.6642799854787298E-4</v>
      </c>
      <c r="P623" s="3">
        <v>9.9564159940162709E-4</v>
      </c>
      <c r="Q623" s="3">
        <v>-0.499249516666538</v>
      </c>
      <c r="R623" s="3">
        <v>2.07721319193347</v>
      </c>
      <c r="S623" s="3">
        <v>0.60238372281447505</v>
      </c>
      <c r="T623" s="3">
        <v>0.43766997047662498</v>
      </c>
      <c r="U623" s="3">
        <v>0.70339733881591204</v>
      </c>
    </row>
    <row r="624" spans="1:21">
      <c r="A624" s="3" t="s">
        <v>760</v>
      </c>
      <c r="B624" s="3">
        <v>1.3383346867554</v>
      </c>
      <c r="C624" s="3">
        <v>7.0295696561407599</v>
      </c>
      <c r="D624" s="3">
        <v>24.550862436523801</v>
      </c>
      <c r="E624" s="11">
        <v>7.2373941805090795E-7</v>
      </c>
      <c r="F624" s="11">
        <v>6.4376470940884598E-6</v>
      </c>
      <c r="G624" s="3">
        <v>1.6586653591424401</v>
      </c>
      <c r="H624" s="3">
        <v>7.0295696561407599</v>
      </c>
      <c r="I624" s="3">
        <v>37.402852487086498</v>
      </c>
      <c r="J624" s="11">
        <v>9.6081499083658298E-10</v>
      </c>
      <c r="K624" s="11">
        <v>9.5992808469119592E-9</v>
      </c>
      <c r="L624" s="3">
        <v>2.0957577666135299</v>
      </c>
      <c r="M624" s="3">
        <v>7.0295696561407599</v>
      </c>
      <c r="N624" s="3">
        <v>58.295271351382603</v>
      </c>
      <c r="O624" s="11">
        <v>2.25585656391844E-14</v>
      </c>
      <c r="P624" s="11">
        <v>3.0019533864931102E-13</v>
      </c>
      <c r="Q624" s="3">
        <v>0.75742307985812796</v>
      </c>
      <c r="R624" s="3">
        <v>7.0295696561407599</v>
      </c>
      <c r="S624" s="3">
        <v>8.3626385803862</v>
      </c>
      <c r="T624" s="3">
        <v>3.8301401544148599E-3</v>
      </c>
      <c r="U624" s="3">
        <v>3.1568011387450801E-2</v>
      </c>
    </row>
    <row r="625" spans="1:21">
      <c r="A625" s="3" t="s">
        <v>761</v>
      </c>
      <c r="B625" s="3">
        <v>0.45161507948855301</v>
      </c>
      <c r="C625" s="3">
        <v>3.6029712226711101</v>
      </c>
      <c r="D625" s="3">
        <v>1.4011004786549299</v>
      </c>
      <c r="E625" s="3">
        <v>0.23653940154688499</v>
      </c>
      <c r="F625" s="3">
        <v>0.34304231404256302</v>
      </c>
      <c r="G625" s="3">
        <v>0.24046583262566701</v>
      </c>
      <c r="H625" s="3">
        <v>3.6029712226711101</v>
      </c>
      <c r="I625" s="3">
        <v>0.38891716934922199</v>
      </c>
      <c r="J625" s="3">
        <v>0.53286913326180796</v>
      </c>
      <c r="K625" s="3">
        <v>0.62757565313786301</v>
      </c>
      <c r="L625" s="3">
        <v>0.59836781214897095</v>
      </c>
      <c r="M625" s="3">
        <v>3.6029712226711101</v>
      </c>
      <c r="N625" s="3">
        <v>2.31719251111701</v>
      </c>
      <c r="O625" s="3">
        <v>0.12795077461195101</v>
      </c>
      <c r="P625" s="3">
        <v>0.1835864627331</v>
      </c>
      <c r="Q625" s="3">
        <v>0.14675273266041799</v>
      </c>
      <c r="R625" s="3">
        <v>3.6029712226711101</v>
      </c>
      <c r="S625" s="3">
        <v>0.14588019363896401</v>
      </c>
      <c r="T625" s="3">
        <v>0.702503898439927</v>
      </c>
      <c r="U625" s="3">
        <v>0.87698199086291495</v>
      </c>
    </row>
    <row r="626" spans="1:21">
      <c r="A626" s="3" t="s">
        <v>762</v>
      </c>
      <c r="B626" s="3">
        <v>-1.1337400794454999</v>
      </c>
      <c r="C626" s="3">
        <v>5.4546715748150296</v>
      </c>
      <c r="D626" s="3">
        <v>14.6337106022123</v>
      </c>
      <c r="E626" s="3">
        <v>1.30558161826123E-4</v>
      </c>
      <c r="F626" s="3">
        <v>6.0646974456283499E-4</v>
      </c>
      <c r="G626" s="3">
        <v>-0.97048347561870696</v>
      </c>
      <c r="H626" s="3">
        <v>5.4546715748150296</v>
      </c>
      <c r="I626" s="3">
        <v>10.849443394510001</v>
      </c>
      <c r="J626" s="3">
        <v>9.8825457327034205E-4</v>
      </c>
      <c r="K626" s="3">
        <v>2.7571996701692002E-3</v>
      </c>
      <c r="L626" s="3">
        <v>-1.1037965559298999</v>
      </c>
      <c r="M626" s="3">
        <v>5.4546715748150296</v>
      </c>
      <c r="N626" s="3">
        <v>13.3900762341367</v>
      </c>
      <c r="O626" s="3">
        <v>2.5295910849525898E-4</v>
      </c>
      <c r="P626" s="3">
        <v>7.1113266258364199E-4</v>
      </c>
      <c r="Q626" s="3">
        <v>2.99435235156006E-2</v>
      </c>
      <c r="R626" s="3">
        <v>5.4546715748150296</v>
      </c>
      <c r="S626" s="3">
        <v>9.4918767936098495E-3</v>
      </c>
      <c r="T626" s="3">
        <v>0.92238788878456002</v>
      </c>
      <c r="U626" s="3">
        <v>0.97293892070259402</v>
      </c>
    </row>
    <row r="627" spans="1:21">
      <c r="A627" s="3" t="s">
        <v>763</v>
      </c>
      <c r="B627" s="3">
        <v>-0.11712668425634901</v>
      </c>
      <c r="C627" s="3">
        <v>5.7344573515700201</v>
      </c>
      <c r="D627" s="3">
        <v>8.6454775709800202E-2</v>
      </c>
      <c r="E627" s="3">
        <v>0.76873350481478098</v>
      </c>
      <c r="F627" s="3">
        <v>0.839299828558707</v>
      </c>
      <c r="G627" s="3">
        <v>0.28012474808200899</v>
      </c>
      <c r="H627" s="3">
        <v>5.7344573515700201</v>
      </c>
      <c r="I627" s="3">
        <v>0.49851198494335802</v>
      </c>
      <c r="J627" s="3">
        <v>0.48015467374017001</v>
      </c>
      <c r="K627" s="3">
        <v>0.57813396395318295</v>
      </c>
      <c r="L627" s="3">
        <v>0.10468249662246799</v>
      </c>
      <c r="M627" s="3">
        <v>5.7344573515700201</v>
      </c>
      <c r="N627" s="3">
        <v>6.84011508158964E-2</v>
      </c>
      <c r="O627" s="3">
        <v>0.79367908587820601</v>
      </c>
      <c r="P627" s="3">
        <v>0.83620141510021295</v>
      </c>
      <c r="Q627" s="3">
        <v>0.22180918087881599</v>
      </c>
      <c r="R627" s="3">
        <v>5.7344573515700201</v>
      </c>
      <c r="S627" s="3">
        <v>0.30597177006128501</v>
      </c>
      <c r="T627" s="3">
        <v>0.58016265242488296</v>
      </c>
      <c r="U627" s="3">
        <v>0.80127100485903702</v>
      </c>
    </row>
    <row r="628" spans="1:21">
      <c r="A628" s="3" t="s">
        <v>764</v>
      </c>
      <c r="B628" s="3">
        <v>1.29604798205683</v>
      </c>
      <c r="C628" s="3">
        <v>4.7123824698188201</v>
      </c>
      <c r="D628" s="3">
        <v>19.229294410626</v>
      </c>
      <c r="E628" s="11">
        <v>1.15920824316565E-5</v>
      </c>
      <c r="F628" s="11">
        <v>7.2383637799208902E-5</v>
      </c>
      <c r="G628" s="3">
        <v>1.3036272237558899</v>
      </c>
      <c r="H628" s="3">
        <v>4.7123824698188201</v>
      </c>
      <c r="I628" s="3">
        <v>19.438889491986298</v>
      </c>
      <c r="J628" s="11">
        <v>1.03870314916433E-5</v>
      </c>
      <c r="K628" s="11">
        <v>4.7569381175410298E-5</v>
      </c>
      <c r="L628" s="3">
        <v>0.62366877711190205</v>
      </c>
      <c r="M628" s="3">
        <v>4.7123824698188201</v>
      </c>
      <c r="N628" s="3">
        <v>3.95748750665798</v>
      </c>
      <c r="O628" s="3">
        <v>4.6663302860709098E-2</v>
      </c>
      <c r="P628" s="3">
        <v>7.5859060785982604E-2</v>
      </c>
      <c r="Q628" s="3">
        <v>-0.67237920494492598</v>
      </c>
      <c r="R628" s="3">
        <v>4.7123824698188201</v>
      </c>
      <c r="S628" s="3">
        <v>5.1646168202487202</v>
      </c>
      <c r="T628" s="3">
        <v>2.3051542299016601E-2</v>
      </c>
      <c r="U628" s="3">
        <v>0.120528756594053</v>
      </c>
    </row>
    <row r="629" spans="1:21">
      <c r="A629" s="3" t="s">
        <v>765</v>
      </c>
      <c r="B629" s="3">
        <v>-6.6284666757766E-3</v>
      </c>
      <c r="C629" s="3">
        <v>2.7993778915307299</v>
      </c>
      <c r="D629" s="3">
        <v>2.15397314846655E-4</v>
      </c>
      <c r="E629" s="3">
        <v>0.98829033115312803</v>
      </c>
      <c r="F629" s="3">
        <v>0.99287707464548502</v>
      </c>
      <c r="G629" s="3">
        <v>0.32791140541430802</v>
      </c>
      <c r="H629" s="3">
        <v>2.7993778915307299</v>
      </c>
      <c r="I629" s="3">
        <v>0.562782183433293</v>
      </c>
      <c r="J629" s="3">
        <v>0.45314142562507198</v>
      </c>
      <c r="K629" s="3">
        <v>0.553842094531108</v>
      </c>
      <c r="L629" s="3">
        <v>-0.57793674285350705</v>
      </c>
      <c r="M629" s="3">
        <v>2.7993778915307299</v>
      </c>
      <c r="N629" s="3">
        <v>1.3490021037019699</v>
      </c>
      <c r="O629" s="3">
        <v>0.24545264614909801</v>
      </c>
      <c r="P629" s="3">
        <v>0.317144744148874</v>
      </c>
      <c r="Q629" s="3">
        <v>-0.57130827617773094</v>
      </c>
      <c r="R629" s="3">
        <v>2.7993778915307299</v>
      </c>
      <c r="S629" s="3">
        <v>1.31025088264398</v>
      </c>
      <c r="T629" s="3">
        <v>0.25234923672037701</v>
      </c>
      <c r="U629" s="3">
        <v>0.52156459047171499</v>
      </c>
    </row>
    <row r="630" spans="1:21">
      <c r="A630" s="3" t="s">
        <v>766</v>
      </c>
      <c r="B630" s="3">
        <v>2.2702255498296902</v>
      </c>
      <c r="C630" s="3">
        <v>8.8509055696943708</v>
      </c>
      <c r="D630" s="3">
        <v>58.118062446067903</v>
      </c>
      <c r="E630" s="11">
        <v>2.4684937333322399E-14</v>
      </c>
      <c r="F630" s="11">
        <v>1.27225383367139E-12</v>
      </c>
      <c r="G630" s="3">
        <v>2.6541392099564498</v>
      </c>
      <c r="H630" s="3">
        <v>8.8509055696943708</v>
      </c>
      <c r="I630" s="3">
        <v>77.357399293482501</v>
      </c>
      <c r="J630" s="11">
        <v>1.4265927085672099E-18</v>
      </c>
      <c r="K630" s="11">
        <v>6.7132558329242302E-17</v>
      </c>
      <c r="L630" s="3">
        <v>3.0309641975308099</v>
      </c>
      <c r="M630" s="3">
        <v>8.8509055696943708</v>
      </c>
      <c r="N630" s="3">
        <v>97.911856200187799</v>
      </c>
      <c r="O630" s="11">
        <v>4.3742676484658099E-23</v>
      </c>
      <c r="P630" s="11">
        <v>1.9456502814477401E-21</v>
      </c>
      <c r="Q630" s="3">
        <v>0.76073864770111799</v>
      </c>
      <c r="R630" s="3">
        <v>8.8509055696943708</v>
      </c>
      <c r="S630" s="3">
        <v>7.2033533577451001</v>
      </c>
      <c r="T630" s="3">
        <v>7.2767483777991197E-3</v>
      </c>
      <c r="U630" s="3">
        <v>5.2158061771995001E-2</v>
      </c>
    </row>
    <row r="631" spans="1:21">
      <c r="A631" s="3" t="s">
        <v>767</v>
      </c>
      <c r="B631" s="3">
        <v>1.8452753216082001</v>
      </c>
      <c r="C631" s="3">
        <v>5.3811648590168497</v>
      </c>
      <c r="D631" s="3">
        <v>17.845090348535901</v>
      </c>
      <c r="E631" s="11">
        <v>2.3963675424072999E-5</v>
      </c>
      <c r="F631" s="3">
        <v>1.3392436162128199E-4</v>
      </c>
      <c r="G631" s="3">
        <v>1.63553737704238</v>
      </c>
      <c r="H631" s="3">
        <v>5.3811648590168497</v>
      </c>
      <c r="I631" s="3">
        <v>14.042889298620301</v>
      </c>
      <c r="J631" s="3">
        <v>1.7868819391714499E-4</v>
      </c>
      <c r="K631" s="3">
        <v>6.1138099646888204E-4</v>
      </c>
      <c r="L631" s="3">
        <v>1.9636696654628301</v>
      </c>
      <c r="M631" s="3">
        <v>5.3811648590168497</v>
      </c>
      <c r="N631" s="3">
        <v>19.866016702662598</v>
      </c>
      <c r="O631" s="11">
        <v>8.3063849277606896E-6</v>
      </c>
      <c r="P631" s="11">
        <v>3.0965363789252499E-5</v>
      </c>
      <c r="Q631" s="3">
        <v>0.11839434385462801</v>
      </c>
      <c r="R631" s="3">
        <v>5.3811648590168497</v>
      </c>
      <c r="S631" s="3">
        <v>8.0776622096003295E-2</v>
      </c>
      <c r="T631" s="3">
        <v>0.77624770258000597</v>
      </c>
      <c r="U631" s="3">
        <v>0.91420975345567002</v>
      </c>
    </row>
    <row r="632" spans="1:21">
      <c r="A632" s="3" t="s">
        <v>768</v>
      </c>
      <c r="B632" s="3">
        <v>1.3917928220612801</v>
      </c>
      <c r="C632" s="3">
        <v>3.2508175644449602</v>
      </c>
      <c r="D632" s="3">
        <v>7.8257156510904897</v>
      </c>
      <c r="E632" s="3">
        <v>5.1508048045119399E-3</v>
      </c>
      <c r="F632" s="3">
        <v>1.4568521951437499E-2</v>
      </c>
      <c r="G632" s="3">
        <v>1.3062535633213099</v>
      </c>
      <c r="H632" s="3">
        <v>3.2508175644449602</v>
      </c>
      <c r="I632" s="3">
        <v>6.8896893001073503</v>
      </c>
      <c r="J632" s="3">
        <v>8.6694335661186006E-3</v>
      </c>
      <c r="K632" s="3">
        <v>1.8804041943344799E-2</v>
      </c>
      <c r="L632" s="3">
        <v>1.2813230711688299</v>
      </c>
      <c r="M632" s="3">
        <v>3.2508175644449602</v>
      </c>
      <c r="N632" s="3">
        <v>6.2182530937313096</v>
      </c>
      <c r="O632" s="3">
        <v>1.26439807759747E-2</v>
      </c>
      <c r="P632" s="3">
        <v>2.4022823627612599E-2</v>
      </c>
      <c r="Q632" s="3">
        <v>-0.11046975089244999</v>
      </c>
      <c r="R632" s="3">
        <v>3.2508175644449602</v>
      </c>
      <c r="S632" s="3">
        <v>5.3372055616542E-2</v>
      </c>
      <c r="T632" s="3">
        <v>0.81729621242440498</v>
      </c>
      <c r="U632" s="3">
        <v>0.93375604599443596</v>
      </c>
    </row>
    <row r="633" spans="1:21">
      <c r="A633" s="3" t="s">
        <v>769</v>
      </c>
      <c r="B633" s="3">
        <v>-0.377698589360766</v>
      </c>
      <c r="C633" s="3">
        <v>5.0251863135364703</v>
      </c>
      <c r="D633" s="3">
        <v>1.4807307638859799</v>
      </c>
      <c r="E633" s="3">
        <v>0.22366022251227699</v>
      </c>
      <c r="F633" s="3">
        <v>0.32757092579944203</v>
      </c>
      <c r="G633" s="3">
        <v>-0.20106317377934499</v>
      </c>
      <c r="H633" s="3">
        <v>5.0251863135364703</v>
      </c>
      <c r="I633" s="3">
        <v>0.42511057577725703</v>
      </c>
      <c r="J633" s="3">
        <v>0.51439791930087397</v>
      </c>
      <c r="K633" s="3">
        <v>0.611141618722993</v>
      </c>
      <c r="L633" s="3">
        <v>-0.35932198049178699</v>
      </c>
      <c r="M633" s="3">
        <v>5.0251863135364703</v>
      </c>
      <c r="N633" s="3">
        <v>1.28061101767315</v>
      </c>
      <c r="O633" s="3">
        <v>0.25778545781212803</v>
      </c>
      <c r="P633" s="3">
        <v>0.32966891749349397</v>
      </c>
      <c r="Q633" s="3">
        <v>1.83766088689791E-2</v>
      </c>
      <c r="R633" s="3">
        <v>5.0251863135364703</v>
      </c>
      <c r="S633" s="3">
        <v>3.2723800562184401E-3</v>
      </c>
      <c r="T633" s="3">
        <v>0.95438211784415805</v>
      </c>
      <c r="U633" s="3">
        <v>0.98533505139586097</v>
      </c>
    </row>
    <row r="634" spans="1:21">
      <c r="A634" s="3" t="s">
        <v>770</v>
      </c>
      <c r="B634" s="3">
        <v>1.58305224633979</v>
      </c>
      <c r="C634" s="3">
        <v>5.50091710692248</v>
      </c>
      <c r="D634" s="3">
        <v>23.439863770245601</v>
      </c>
      <c r="E634" s="11">
        <v>1.28879991083529E-6</v>
      </c>
      <c r="F634" s="11">
        <v>1.05942615455245E-5</v>
      </c>
      <c r="G634" s="3">
        <v>1.80925719426778</v>
      </c>
      <c r="H634" s="3">
        <v>5.50091710692248</v>
      </c>
      <c r="I634" s="3">
        <v>30.5272561933551</v>
      </c>
      <c r="J634" s="11">
        <v>3.2920869710573797E-8</v>
      </c>
      <c r="K634" s="11">
        <v>2.5450967607198299E-7</v>
      </c>
      <c r="L634" s="3">
        <v>1.62288886577675</v>
      </c>
      <c r="M634" s="3">
        <v>5.50091710692248</v>
      </c>
      <c r="N634" s="3">
        <v>23.984474363018499</v>
      </c>
      <c r="O634" s="11">
        <v>9.7115669607485606E-7</v>
      </c>
      <c r="P634" s="11">
        <v>4.3078494428347798E-6</v>
      </c>
      <c r="Q634" s="3">
        <v>3.9836619436958098E-2</v>
      </c>
      <c r="R634" s="3">
        <v>5.50091710692248</v>
      </c>
      <c r="S634" s="3">
        <v>1.6200069101443199E-2</v>
      </c>
      <c r="T634" s="3">
        <v>0.89871919124226796</v>
      </c>
      <c r="U634" s="3">
        <v>0.96258688903020895</v>
      </c>
    </row>
    <row r="635" spans="1:21">
      <c r="A635" s="3" t="s">
        <v>771</v>
      </c>
      <c r="B635" s="3">
        <v>-1.2684803561537299</v>
      </c>
      <c r="C635" s="3">
        <v>6.0310239342935104</v>
      </c>
      <c r="D635" s="3">
        <v>18.344356926270201</v>
      </c>
      <c r="E635" s="11">
        <v>1.8436424300132898E-5</v>
      </c>
      <c r="F635" s="3">
        <v>1.0708957012975199E-4</v>
      </c>
      <c r="G635" s="3">
        <v>-1.6472966576300201</v>
      </c>
      <c r="H635" s="3">
        <v>6.0310239342935104</v>
      </c>
      <c r="I635" s="3">
        <v>29.9457727315759</v>
      </c>
      <c r="J635" s="11">
        <v>4.44299467571219E-8</v>
      </c>
      <c r="K635" s="11">
        <v>3.35497760745058E-7</v>
      </c>
      <c r="L635" s="3">
        <v>-1.8084079829700499</v>
      </c>
      <c r="M635" s="3">
        <v>6.0310239342935104</v>
      </c>
      <c r="N635" s="3">
        <v>34.392023375541598</v>
      </c>
      <c r="O635" s="11">
        <v>4.5056607640340697E-9</v>
      </c>
      <c r="P635" s="11">
        <v>2.8430412089679298E-8</v>
      </c>
      <c r="Q635" s="3">
        <v>-0.53992762681631701</v>
      </c>
      <c r="R635" s="3">
        <v>6.0310239342935104</v>
      </c>
      <c r="S635" s="3">
        <v>3.0718453661451699</v>
      </c>
      <c r="T635" s="3">
        <v>7.9658999427827698E-2</v>
      </c>
      <c r="U635" s="3">
        <v>0.267813210496615</v>
      </c>
    </row>
    <row r="636" spans="1:21">
      <c r="A636" s="3" t="s">
        <v>772</v>
      </c>
      <c r="B636" s="3">
        <v>-0.27093431874255097</v>
      </c>
      <c r="C636" s="3">
        <v>10.371542001583901</v>
      </c>
      <c r="D636" s="3">
        <v>0.93929979491892401</v>
      </c>
      <c r="E636" s="3">
        <v>0.33245798155795497</v>
      </c>
      <c r="F636" s="3">
        <v>0.44699423027688601</v>
      </c>
      <c r="G636" s="3">
        <v>-0.31167909632454499</v>
      </c>
      <c r="H636" s="3">
        <v>10.371542001583901</v>
      </c>
      <c r="I636" s="3">
        <v>1.2422224932630599</v>
      </c>
      <c r="J636" s="3">
        <v>0.26504315471432799</v>
      </c>
      <c r="K636" s="3">
        <v>0.359179934623299</v>
      </c>
      <c r="L636" s="3">
        <v>-0.37942321135295898</v>
      </c>
      <c r="M636" s="3">
        <v>10.371542001583901</v>
      </c>
      <c r="N636" s="3">
        <v>1.8365035679397399</v>
      </c>
      <c r="O636" s="3">
        <v>0.17536130394285601</v>
      </c>
      <c r="P636" s="3">
        <v>0.23864130507227699</v>
      </c>
      <c r="Q636" s="3">
        <v>-0.10848889261040801</v>
      </c>
      <c r="R636" s="3">
        <v>10.371542001583901</v>
      </c>
      <c r="S636" s="3">
        <v>0.15045409597196799</v>
      </c>
      <c r="T636" s="3">
        <v>0.69810178513598198</v>
      </c>
      <c r="U636" s="3">
        <v>0.87545381743907502</v>
      </c>
    </row>
    <row r="637" spans="1:21">
      <c r="A637" s="3" t="s">
        <v>773</v>
      </c>
      <c r="B637" s="3">
        <v>1.7423768601153</v>
      </c>
      <c r="C637" s="3">
        <v>6.10088691479229</v>
      </c>
      <c r="D637" s="3">
        <v>40.823046713147498</v>
      </c>
      <c r="E637" s="11">
        <v>1.6665602847172999E-10</v>
      </c>
      <c r="F637" s="11">
        <v>3.3820757777981699E-9</v>
      </c>
      <c r="G637" s="3">
        <v>1.99074912484244</v>
      </c>
      <c r="H637" s="3">
        <v>6.10088691479229</v>
      </c>
      <c r="I637" s="3">
        <v>53.186650148838297</v>
      </c>
      <c r="J637" s="11">
        <v>3.0331314950892598E-13</v>
      </c>
      <c r="K637" s="11">
        <v>5.86224878842549E-12</v>
      </c>
      <c r="L637" s="3">
        <v>2.15048008010185</v>
      </c>
      <c r="M637" s="3">
        <v>6.10088691479229</v>
      </c>
      <c r="N637" s="3">
        <v>60.8679978931088</v>
      </c>
      <c r="O637" s="11">
        <v>6.1032963870865302E-15</v>
      </c>
      <c r="P637" s="11">
        <v>8.9267582742657399E-14</v>
      </c>
      <c r="Q637" s="3">
        <v>0.40810321998654098</v>
      </c>
      <c r="R637" s="3">
        <v>6.10088691479229</v>
      </c>
      <c r="S637" s="3">
        <v>2.5437684875135198</v>
      </c>
      <c r="T637" s="3">
        <v>0.110730219055601</v>
      </c>
      <c r="U637" s="3">
        <v>0.325671214921682</v>
      </c>
    </row>
    <row r="638" spans="1:21">
      <c r="A638" s="3" t="s">
        <v>774</v>
      </c>
      <c r="B638" s="3">
        <v>1.6033538783160799</v>
      </c>
      <c r="C638" s="3">
        <v>5.9325387376706802</v>
      </c>
      <c r="D638" s="3">
        <v>27.4523844291543</v>
      </c>
      <c r="E638" s="11">
        <v>1.61010233475011E-7</v>
      </c>
      <c r="F638" s="11">
        <v>1.65968326378845E-6</v>
      </c>
      <c r="G638" s="3">
        <v>1.6115174553402101</v>
      </c>
      <c r="H638" s="3">
        <v>5.9325387376706802</v>
      </c>
      <c r="I638" s="3">
        <v>27.708616585752001</v>
      </c>
      <c r="J638" s="11">
        <v>1.4103312092259901E-7</v>
      </c>
      <c r="K638" s="11">
        <v>9.7640627640869698E-7</v>
      </c>
      <c r="L638" s="3">
        <v>1.6972361917691901</v>
      </c>
      <c r="M638" s="3">
        <v>5.9325387376706802</v>
      </c>
      <c r="N638" s="3">
        <v>30.198059527774799</v>
      </c>
      <c r="O638" s="11">
        <v>3.9009957554134598E-8</v>
      </c>
      <c r="P638" s="11">
        <v>2.17390603775964E-7</v>
      </c>
      <c r="Q638" s="3">
        <v>9.3882313453107005E-2</v>
      </c>
      <c r="R638" s="3">
        <v>5.9325387376706802</v>
      </c>
      <c r="S638" s="3">
        <v>0.10266252350853</v>
      </c>
      <c r="T638" s="3">
        <v>0.74865759866131198</v>
      </c>
      <c r="U638" s="3">
        <v>0.89933082606484605</v>
      </c>
    </row>
    <row r="639" spans="1:21">
      <c r="A639" s="3" t="s">
        <v>775</v>
      </c>
      <c r="B639" s="3">
        <v>-1.3215075421054501</v>
      </c>
      <c r="C639" s="3">
        <v>5.8275678329128899</v>
      </c>
      <c r="D639" s="3">
        <v>22.5345311707737</v>
      </c>
      <c r="E639" s="11">
        <v>2.0639984117090698E-6</v>
      </c>
      <c r="F639" s="11">
        <v>1.5956673435284199E-5</v>
      </c>
      <c r="G639" s="3">
        <v>-1.60604275270903</v>
      </c>
      <c r="H639" s="3">
        <v>5.8275678329128899</v>
      </c>
      <c r="I639" s="3">
        <v>32.354548040130197</v>
      </c>
      <c r="J639" s="11">
        <v>1.28456203612655E-8</v>
      </c>
      <c r="K639" s="11">
        <v>1.06674499521813E-7</v>
      </c>
      <c r="L639" s="3">
        <v>-1.61335057857362</v>
      </c>
      <c r="M639" s="3">
        <v>5.8275678329128899</v>
      </c>
      <c r="N639" s="3">
        <v>31.511810033334999</v>
      </c>
      <c r="O639" s="11">
        <v>1.98230926122473E-8</v>
      </c>
      <c r="P639" s="11">
        <v>1.1576543473375399E-7</v>
      </c>
      <c r="Q639" s="3">
        <v>-0.29184303646816601</v>
      </c>
      <c r="R639" s="3">
        <v>5.8275678329128899</v>
      </c>
      <c r="S639" s="3">
        <v>1.0110233076410799</v>
      </c>
      <c r="T639" s="3">
        <v>0.314657810946955</v>
      </c>
      <c r="U639" s="3">
        <v>0.58853335953039299</v>
      </c>
    </row>
    <row r="640" spans="1:21">
      <c r="A640" s="3" t="s">
        <v>776</v>
      </c>
      <c r="B640" s="3">
        <v>-0.13829747388392799</v>
      </c>
      <c r="C640" s="3">
        <v>5.4885868847276402</v>
      </c>
      <c r="D640" s="3">
        <v>0.243267968505504</v>
      </c>
      <c r="E640" s="3">
        <v>0.62185571519933802</v>
      </c>
      <c r="F640" s="3">
        <v>0.71703320570037299</v>
      </c>
      <c r="G640" s="3">
        <v>-0.37772818928721302</v>
      </c>
      <c r="H640" s="3">
        <v>5.4885868847276402</v>
      </c>
      <c r="I640" s="3">
        <v>1.7769320379379501</v>
      </c>
      <c r="J640" s="3">
        <v>0.182526506220867</v>
      </c>
      <c r="K640" s="3">
        <v>0.26177719333001598</v>
      </c>
      <c r="L640" s="3">
        <v>-0.14250842465403901</v>
      </c>
      <c r="M640" s="3">
        <v>5.4885868847276402</v>
      </c>
      <c r="N640" s="3">
        <v>0.248094993785443</v>
      </c>
      <c r="O640" s="3">
        <v>0.618419656493847</v>
      </c>
      <c r="P640" s="3">
        <v>0.68462619319315499</v>
      </c>
      <c r="Q640" s="3">
        <v>-4.2109507701117302E-3</v>
      </c>
      <c r="R640" s="3">
        <v>5.4885868847276402</v>
      </c>
      <c r="S640" s="3">
        <v>2.15573134094704E-4</v>
      </c>
      <c r="T640" s="3">
        <v>0.98828555343028202</v>
      </c>
      <c r="U640" s="3">
        <v>0.995801813826104</v>
      </c>
    </row>
    <row r="641" spans="1:21">
      <c r="A641" s="3" t="s">
        <v>777</v>
      </c>
      <c r="B641" s="3">
        <v>-1.6909922716224299</v>
      </c>
      <c r="C641" s="3">
        <v>4.5461160377196297</v>
      </c>
      <c r="D641" s="3">
        <v>30.222953486987599</v>
      </c>
      <c r="E641" s="11">
        <v>3.85124497489322E-8</v>
      </c>
      <c r="F641" s="11">
        <v>4.6652571459651702E-7</v>
      </c>
      <c r="G641" s="3">
        <v>-2.6125581225271999</v>
      </c>
      <c r="H641" s="3">
        <v>4.5461160377196297</v>
      </c>
      <c r="I641" s="3">
        <v>62.8803813134124</v>
      </c>
      <c r="J641" s="11">
        <v>2.19649230316229E-15</v>
      </c>
      <c r="K641" s="11">
        <v>5.94334209030662E-14</v>
      </c>
      <c r="L641" s="3">
        <v>-3.91447163431741</v>
      </c>
      <c r="M641" s="3">
        <v>4.5461160377196297</v>
      </c>
      <c r="N641" s="3">
        <v>101.209242214149</v>
      </c>
      <c r="O641" s="11">
        <v>8.2762266762887502E-24</v>
      </c>
      <c r="P641" s="11">
        <v>3.8946243504216798E-22</v>
      </c>
      <c r="Q641" s="3">
        <v>-2.22347936269498</v>
      </c>
      <c r="R641" s="3">
        <v>4.5461160377196297</v>
      </c>
      <c r="S641" s="3">
        <v>29.434950867817101</v>
      </c>
      <c r="T641" s="11">
        <v>5.7825323229752198E-8</v>
      </c>
      <c r="U641" s="11">
        <v>4.8143288340257803E-6</v>
      </c>
    </row>
    <row r="642" spans="1:21">
      <c r="A642" s="3" t="s">
        <v>778</v>
      </c>
      <c r="B642" s="3">
        <v>-0.88964864140650601</v>
      </c>
      <c r="C642" s="3">
        <v>2.5863662007933299</v>
      </c>
      <c r="D642" s="3">
        <v>4.9832974232552596</v>
      </c>
      <c r="E642" s="3">
        <v>2.55931576367864E-2</v>
      </c>
      <c r="F642" s="3">
        <v>5.6263360085745E-2</v>
      </c>
      <c r="G642" s="3">
        <v>-1.8344637087508999</v>
      </c>
      <c r="H642" s="3">
        <v>2.5863662007933299</v>
      </c>
      <c r="I642" s="3">
        <v>17.146809711151601</v>
      </c>
      <c r="J642" s="11">
        <v>3.4599004367551302E-5</v>
      </c>
      <c r="K642" s="3">
        <v>1.4078066062837001E-4</v>
      </c>
      <c r="L642" s="3">
        <v>-1.3599913910844501</v>
      </c>
      <c r="M642" s="3">
        <v>2.5863662007933299</v>
      </c>
      <c r="N642" s="3">
        <v>9.07089305318123</v>
      </c>
      <c r="O642" s="3">
        <v>2.5971020191690101E-3</v>
      </c>
      <c r="P642" s="3">
        <v>5.8358410077797703E-3</v>
      </c>
      <c r="Q642" s="3">
        <v>-0.47034274967794099</v>
      </c>
      <c r="R642" s="3">
        <v>2.5863662007933299</v>
      </c>
      <c r="S642" s="3">
        <v>0.93150197351873298</v>
      </c>
      <c r="T642" s="3">
        <v>0.334472942104447</v>
      </c>
      <c r="U642" s="3">
        <v>0.61037879509132298</v>
      </c>
    </row>
    <row r="643" spans="1:21">
      <c r="A643" s="3" t="s">
        <v>779</v>
      </c>
      <c r="B643" s="3">
        <v>0.54751947526444</v>
      </c>
      <c r="C643" s="3">
        <v>3.9122534027687599</v>
      </c>
      <c r="D643" s="3">
        <v>3.59817343409444</v>
      </c>
      <c r="E643" s="3">
        <v>5.7843092153914498E-2</v>
      </c>
      <c r="F643" s="3">
        <v>0.109514005961376</v>
      </c>
      <c r="G643" s="3">
        <v>-0.451553592976419</v>
      </c>
      <c r="H643" s="3">
        <v>3.9122534027687599</v>
      </c>
      <c r="I643" s="3">
        <v>2.08512058579241</v>
      </c>
      <c r="J643" s="3">
        <v>0.14874047670114801</v>
      </c>
      <c r="K643" s="3">
        <v>0.22002748421349799</v>
      </c>
      <c r="L643" s="3">
        <v>0.41314347986852701</v>
      </c>
      <c r="M643" s="3">
        <v>3.9122534027687599</v>
      </c>
      <c r="N643" s="3">
        <v>1.8441167321245899</v>
      </c>
      <c r="O643" s="3">
        <v>0.17446920657328899</v>
      </c>
      <c r="P643" s="3">
        <v>0.23782599233563001</v>
      </c>
      <c r="Q643" s="3">
        <v>-0.13437599539591299</v>
      </c>
      <c r="R643" s="3">
        <v>3.9122534027687599</v>
      </c>
      <c r="S643" s="3">
        <v>0.208075733609904</v>
      </c>
      <c r="T643" s="3">
        <v>0.64827982295048703</v>
      </c>
      <c r="U643" s="3">
        <v>0.84843393193076699</v>
      </c>
    </row>
    <row r="644" spans="1:21">
      <c r="A644" s="3" t="s">
        <v>780</v>
      </c>
      <c r="B644" s="3">
        <v>1.3935742237247299</v>
      </c>
      <c r="C644" s="3">
        <v>5.5953305008511398</v>
      </c>
      <c r="D644" s="3">
        <v>23.982710239987099</v>
      </c>
      <c r="E644" s="11">
        <v>9.7204694393445596E-7</v>
      </c>
      <c r="F644" s="11">
        <v>8.1767783081740296E-6</v>
      </c>
      <c r="G644" s="3">
        <v>1.5786986001308101</v>
      </c>
      <c r="H644" s="3">
        <v>5.5953305008511398</v>
      </c>
      <c r="I644" s="3">
        <v>30.779152637547998</v>
      </c>
      <c r="J644" s="11">
        <v>2.89127374005241E-8</v>
      </c>
      <c r="K644" s="11">
        <v>2.27311521403152E-7</v>
      </c>
      <c r="L644" s="3">
        <v>1.2186287883918001</v>
      </c>
      <c r="M644" s="3">
        <v>5.5953305008511398</v>
      </c>
      <c r="N644" s="3">
        <v>17.6942862370542</v>
      </c>
      <c r="O644" s="11">
        <v>2.59404629454896E-5</v>
      </c>
      <c r="P644" s="11">
        <v>8.8848821924055699E-5</v>
      </c>
      <c r="Q644" s="3">
        <v>-0.174945435332927</v>
      </c>
      <c r="R644" s="3">
        <v>5.5953305008511398</v>
      </c>
      <c r="S644" s="3">
        <v>0.401835906856013</v>
      </c>
      <c r="T644" s="3">
        <v>0.52614263810865602</v>
      </c>
      <c r="U644" s="3">
        <v>0.76948988306536603</v>
      </c>
    </row>
    <row r="645" spans="1:21">
      <c r="A645" s="3" t="s">
        <v>781</v>
      </c>
      <c r="B645" s="3">
        <v>1.5116005867598299</v>
      </c>
      <c r="C645" s="3">
        <v>3.4103390740731401</v>
      </c>
      <c r="D645" s="3">
        <v>14.5167133034145</v>
      </c>
      <c r="E645" s="3">
        <v>1.38921558463727E-4</v>
      </c>
      <c r="F645" s="3">
        <v>6.3982737635705103E-4</v>
      </c>
      <c r="G645" s="3">
        <v>2.0202651209257598</v>
      </c>
      <c r="H645" s="3">
        <v>3.4103390740731401</v>
      </c>
      <c r="I645" s="3">
        <v>27.5610795720658</v>
      </c>
      <c r="J645" s="11">
        <v>1.5221095040630301E-7</v>
      </c>
      <c r="K645" s="11">
        <v>1.04267712229803E-6</v>
      </c>
      <c r="L645" s="3">
        <v>1.5509831593218899</v>
      </c>
      <c r="M645" s="3">
        <v>3.4103390740731401</v>
      </c>
      <c r="N645" s="3">
        <v>14.115267241203</v>
      </c>
      <c r="O645" s="3">
        <v>1.71942546929277E-4</v>
      </c>
      <c r="P645" s="3">
        <v>5.0026653214996599E-4</v>
      </c>
      <c r="Q645" s="3">
        <v>3.93825725620605E-2</v>
      </c>
      <c r="R645" s="3">
        <v>3.4103390740731401</v>
      </c>
      <c r="S645" s="3">
        <v>1.16951826454583E-2</v>
      </c>
      <c r="T645" s="3">
        <v>0.913881253460469</v>
      </c>
      <c r="U645" s="3">
        <v>0.96846358681009903</v>
      </c>
    </row>
    <row r="646" spans="1:21">
      <c r="A646" s="3" t="s">
        <v>782</v>
      </c>
      <c r="B646" s="3">
        <v>0.96232540792155696</v>
      </c>
      <c r="C646" s="3">
        <v>2.87636945554656</v>
      </c>
      <c r="D646" s="3">
        <v>4.1463041523513304</v>
      </c>
      <c r="E646" s="3">
        <v>4.1725502030204698E-2</v>
      </c>
      <c r="F646" s="3">
        <v>8.3682955584975099E-2</v>
      </c>
      <c r="G646" s="3">
        <v>1.60840175666555</v>
      </c>
      <c r="H646" s="3">
        <v>2.87636945554656</v>
      </c>
      <c r="I646" s="3">
        <v>12.492548950397101</v>
      </c>
      <c r="J646" s="3">
        <v>4.0857833748763603E-4</v>
      </c>
      <c r="K646" s="3">
        <v>1.26468432966859E-3</v>
      </c>
      <c r="L646" s="3">
        <v>1.21268701770883</v>
      </c>
      <c r="M646" s="3">
        <v>2.87636945554656</v>
      </c>
      <c r="N646" s="3">
        <v>6.17098866947999</v>
      </c>
      <c r="O646" s="3">
        <v>1.2986201572209199E-2</v>
      </c>
      <c r="P646" s="3">
        <v>2.4572375585642899E-2</v>
      </c>
      <c r="Q646" s="3">
        <v>0.25036160978727201</v>
      </c>
      <c r="R646" s="3">
        <v>2.87636945554656</v>
      </c>
      <c r="S646" s="3">
        <v>0.30517197756137798</v>
      </c>
      <c r="T646" s="3">
        <v>0.58065807606942299</v>
      </c>
      <c r="U646" s="3">
        <v>0.80127359668398501</v>
      </c>
    </row>
    <row r="647" spans="1:21">
      <c r="A647" s="3" t="s">
        <v>783</v>
      </c>
      <c r="B647" s="3">
        <v>-1.4543932839136799</v>
      </c>
      <c r="C647" s="3">
        <v>5.0122843862326896</v>
      </c>
      <c r="D647" s="3">
        <v>23.365632596083699</v>
      </c>
      <c r="E647" s="11">
        <v>1.33950458099804E-6</v>
      </c>
      <c r="F647" s="11">
        <v>1.09280687801524E-5</v>
      </c>
      <c r="G647" s="3">
        <v>-1.3380121880851901</v>
      </c>
      <c r="H647" s="3">
        <v>5.0122843862326896</v>
      </c>
      <c r="I647" s="3">
        <v>20.081991429501599</v>
      </c>
      <c r="J647" s="11">
        <v>7.4191997694249797E-6</v>
      </c>
      <c r="K647" s="11">
        <v>3.5065708371649103E-5</v>
      </c>
      <c r="L647" s="3">
        <v>-1.9073145098641899</v>
      </c>
      <c r="M647" s="3">
        <v>5.0122843862326896</v>
      </c>
      <c r="N647" s="3">
        <v>35.784583613482297</v>
      </c>
      <c r="O647" s="11">
        <v>2.2038490328596201E-9</v>
      </c>
      <c r="P647" s="11">
        <v>1.4754428473598299E-8</v>
      </c>
      <c r="Q647" s="3">
        <v>-0.45292122595051099</v>
      </c>
      <c r="R647" s="3">
        <v>5.0122843862326896</v>
      </c>
      <c r="S647" s="3">
        <v>1.90227112051616</v>
      </c>
      <c r="T647" s="3">
        <v>0.16782432856051099</v>
      </c>
      <c r="U647" s="3">
        <v>0.41376279030826002</v>
      </c>
    </row>
    <row r="648" spans="1:21">
      <c r="A648" s="3" t="s">
        <v>784</v>
      </c>
      <c r="B648" s="3">
        <v>-8.6148713465989193E-2</v>
      </c>
      <c r="C648" s="3">
        <v>3.1073973313990901</v>
      </c>
      <c r="D648" s="3">
        <v>3.8418371924031199E-2</v>
      </c>
      <c r="E648" s="3">
        <v>0.84460543006013999</v>
      </c>
      <c r="F648" s="3">
        <v>0.89137063304075703</v>
      </c>
      <c r="G648" s="3">
        <v>-0.46592911373813101</v>
      </c>
      <c r="H648" s="3">
        <v>3.1073973313990901</v>
      </c>
      <c r="I648" s="3">
        <v>1.08170582759698</v>
      </c>
      <c r="J648" s="3">
        <v>0.29831626394838101</v>
      </c>
      <c r="K648" s="3">
        <v>0.39407360009780001</v>
      </c>
      <c r="L648" s="3">
        <v>-0.75871276611106997</v>
      </c>
      <c r="M648" s="3">
        <v>3.1073973313990901</v>
      </c>
      <c r="N648" s="3">
        <v>2.50590709363565</v>
      </c>
      <c r="O648" s="3">
        <v>0.11342016180663</v>
      </c>
      <c r="P648" s="3">
        <v>0.16618919918146499</v>
      </c>
      <c r="Q648" s="3">
        <v>-0.67256405264508101</v>
      </c>
      <c r="R648" s="3">
        <v>3.1073973313990901</v>
      </c>
      <c r="S648" s="3">
        <v>1.9436673819894901</v>
      </c>
      <c r="T648" s="3">
        <v>0.16327088817381399</v>
      </c>
      <c r="U648" s="3">
        <v>0.40686153023819999</v>
      </c>
    </row>
    <row r="649" spans="1:21">
      <c r="A649" s="3" t="s">
        <v>785</v>
      </c>
      <c r="B649" s="3">
        <v>1.97086997100409</v>
      </c>
      <c r="C649" s="3">
        <v>9.8286411484509806</v>
      </c>
      <c r="D649" s="3">
        <v>63.258336800661198</v>
      </c>
      <c r="E649" s="11">
        <v>1.81298713481247E-15</v>
      </c>
      <c r="F649" s="11">
        <v>1.22623962556973E-13</v>
      </c>
      <c r="G649" s="3">
        <v>2.1981437586316002</v>
      </c>
      <c r="H649" s="3">
        <v>9.8286411484509806</v>
      </c>
      <c r="I649" s="3">
        <v>77.541662478385803</v>
      </c>
      <c r="J649" s="11">
        <v>1.29952215258724E-18</v>
      </c>
      <c r="K649" s="11">
        <v>6.2052182786040699E-17</v>
      </c>
      <c r="L649" s="3">
        <v>2.5034272033237102</v>
      </c>
      <c r="M649" s="3">
        <v>9.8286411484509806</v>
      </c>
      <c r="N649" s="3">
        <v>98.324712905084098</v>
      </c>
      <c r="O649" s="11">
        <v>3.5510656192720697E-23</v>
      </c>
      <c r="P649" s="11">
        <v>1.62398733320794E-21</v>
      </c>
      <c r="Q649" s="3">
        <v>0.53255723231962204</v>
      </c>
      <c r="R649" s="3">
        <v>9.8286411484509806</v>
      </c>
      <c r="S649" s="3">
        <v>4.9786105291351799</v>
      </c>
      <c r="T649" s="3">
        <v>2.5662586280606699E-2</v>
      </c>
      <c r="U649" s="3">
        <v>0.130605670302711</v>
      </c>
    </row>
    <row r="650" spans="1:21">
      <c r="A650" s="3" t="s">
        <v>786</v>
      </c>
      <c r="B650" s="3">
        <v>1.2223498245308699</v>
      </c>
      <c r="C650" s="3">
        <v>8.6149517418947994</v>
      </c>
      <c r="D650" s="3">
        <v>24.277837614107899</v>
      </c>
      <c r="E650" s="11">
        <v>8.33930729783586E-7</v>
      </c>
      <c r="F650" s="11">
        <v>7.2985797293997398E-6</v>
      </c>
      <c r="G650" s="3">
        <v>1.54201990771812</v>
      </c>
      <c r="H650" s="3">
        <v>8.6149517418947994</v>
      </c>
      <c r="I650" s="3">
        <v>38.135756062751597</v>
      </c>
      <c r="J650" s="11">
        <v>6.5989711090189096E-10</v>
      </c>
      <c r="K650" s="11">
        <v>6.8396761943431398E-9</v>
      </c>
      <c r="L650" s="3">
        <v>1.9094069991390299</v>
      </c>
      <c r="M650" s="3">
        <v>8.6149517418947994</v>
      </c>
      <c r="N650" s="3">
        <v>57.221538012840398</v>
      </c>
      <c r="O650" s="11">
        <v>3.8938353839586197E-14</v>
      </c>
      <c r="P650" s="11">
        <v>4.9195655609780602E-13</v>
      </c>
      <c r="Q650" s="3">
        <v>0.68705717460816196</v>
      </c>
      <c r="R650" s="3">
        <v>8.6149517418947994</v>
      </c>
      <c r="S650" s="3">
        <v>7.9189734415297197</v>
      </c>
      <c r="T650" s="3">
        <v>4.8919021601688904E-3</v>
      </c>
      <c r="U650" s="3">
        <v>3.8000015105426797E-2</v>
      </c>
    </row>
    <row r="651" spans="1:21">
      <c r="A651" s="3" t="s">
        <v>787</v>
      </c>
      <c r="B651" s="3">
        <v>-0.36898352563204301</v>
      </c>
      <c r="C651" s="3">
        <v>5.9419215419244802</v>
      </c>
      <c r="D651" s="3">
        <v>1.6542772505313801</v>
      </c>
      <c r="E651" s="3">
        <v>0.19837777279576099</v>
      </c>
      <c r="F651" s="3">
        <v>0.29601683284367503</v>
      </c>
      <c r="G651" s="3">
        <v>-0.55884500477240895</v>
      </c>
      <c r="H651" s="3">
        <v>5.9419215419244802</v>
      </c>
      <c r="I651" s="3">
        <v>3.7573501602647901</v>
      </c>
      <c r="J651" s="3">
        <v>5.2575836627480103E-2</v>
      </c>
      <c r="K651" s="3">
        <v>9.0853507998631206E-2</v>
      </c>
      <c r="L651" s="3">
        <v>-0.92886352185765997</v>
      </c>
      <c r="M651" s="3">
        <v>5.9419215419244802</v>
      </c>
      <c r="N651" s="3">
        <v>9.78624222054715</v>
      </c>
      <c r="O651" s="3">
        <v>1.7582240812371299E-3</v>
      </c>
      <c r="P651" s="3">
        <v>4.0953756038572204E-3</v>
      </c>
      <c r="Q651" s="3">
        <v>-0.55987999622561702</v>
      </c>
      <c r="R651" s="3">
        <v>5.9419215419244802</v>
      </c>
      <c r="S651" s="3">
        <v>3.5351033132879102</v>
      </c>
      <c r="T651" s="3">
        <v>6.0082590972246303E-2</v>
      </c>
      <c r="U651" s="3">
        <v>0.22970512082876701</v>
      </c>
    </row>
    <row r="652" spans="1:21">
      <c r="A652" s="3" t="s">
        <v>788</v>
      </c>
      <c r="B652" s="3">
        <v>-2.3604761989541001</v>
      </c>
      <c r="C652" s="3">
        <v>8.7037438404315495</v>
      </c>
      <c r="D652" s="3">
        <v>72.971881027917604</v>
      </c>
      <c r="E652" s="11">
        <v>1.3151020138433401E-17</v>
      </c>
      <c r="F652" s="11">
        <v>1.3344175746716699E-15</v>
      </c>
      <c r="G652" s="3">
        <v>-2.8729203192354098</v>
      </c>
      <c r="H652" s="3">
        <v>8.7037438404315495</v>
      </c>
      <c r="I652" s="3">
        <v>103.336984399949</v>
      </c>
      <c r="J652" s="11">
        <v>2.8272586873747701E-24</v>
      </c>
      <c r="K652" s="11">
        <v>3.5308111376561101E-22</v>
      </c>
      <c r="L652" s="3">
        <v>-3.4488645131667699</v>
      </c>
      <c r="M652" s="3">
        <v>8.7037438404315495</v>
      </c>
      <c r="N652" s="3">
        <v>139.525680289685</v>
      </c>
      <c r="O652" s="11">
        <v>3.3801635650524199E-32</v>
      </c>
      <c r="P652" s="11">
        <v>4.7719091720544401E-30</v>
      </c>
      <c r="Q652" s="3">
        <v>-1.08838831421266</v>
      </c>
      <c r="R652" s="3">
        <v>8.7037438404315495</v>
      </c>
      <c r="S652" s="3">
        <v>15.9377878129088</v>
      </c>
      <c r="T652" s="11">
        <v>6.5458732698000602E-5</v>
      </c>
      <c r="U652" s="3">
        <v>1.4264731883920001E-3</v>
      </c>
    </row>
    <row r="653" spans="1:21">
      <c r="A653" s="3" t="s">
        <v>789</v>
      </c>
      <c r="B653" s="3">
        <v>-1.32398074972335</v>
      </c>
      <c r="C653" s="3">
        <v>3.7913177103871001</v>
      </c>
      <c r="D653" s="3">
        <v>14.9042087274726</v>
      </c>
      <c r="E653" s="3">
        <v>1.1311035453953E-4</v>
      </c>
      <c r="F653" s="3">
        <v>5.3615959297788698E-4</v>
      </c>
      <c r="G653" s="3">
        <v>-1.65809199125648</v>
      </c>
      <c r="H653" s="3">
        <v>3.7913177103871001</v>
      </c>
      <c r="I653" s="3">
        <v>21.9893508354087</v>
      </c>
      <c r="J653" s="11">
        <v>2.74167461165792E-6</v>
      </c>
      <c r="K653" s="11">
        <v>1.4266374141111E-5</v>
      </c>
      <c r="L653" s="3">
        <v>-1.5825360533116799</v>
      </c>
      <c r="M653" s="3">
        <v>3.7913177103871001</v>
      </c>
      <c r="N653" s="3">
        <v>18.621098563270099</v>
      </c>
      <c r="O653" s="11">
        <v>1.59446130765911E-5</v>
      </c>
      <c r="P653" s="11">
        <v>5.6519823864291701E-5</v>
      </c>
      <c r="Q653" s="3">
        <v>-0.25855530358832401</v>
      </c>
      <c r="R653" s="3">
        <v>3.7913177103871001</v>
      </c>
      <c r="S653" s="3">
        <v>0.43812889444004599</v>
      </c>
      <c r="T653" s="3">
        <v>0.50802694359072798</v>
      </c>
      <c r="U653" s="3">
        <v>0.75507987388532105</v>
      </c>
    </row>
    <row r="654" spans="1:21">
      <c r="A654" s="3" t="s">
        <v>790</v>
      </c>
      <c r="B654" s="3">
        <v>2.4634540297476</v>
      </c>
      <c r="C654" s="3">
        <v>4.4486429323768499</v>
      </c>
      <c r="D654" s="3">
        <v>45.905240922342102</v>
      </c>
      <c r="E654" s="11">
        <v>1.2411347196565E-11</v>
      </c>
      <c r="F654" s="11">
        <v>3.14840971462864E-10</v>
      </c>
      <c r="G654" s="3">
        <v>2.0515310910033602</v>
      </c>
      <c r="H654" s="3">
        <v>4.4486429323768499</v>
      </c>
      <c r="I654" s="3">
        <v>30.986080647962702</v>
      </c>
      <c r="J654" s="11">
        <v>2.5988557080334801E-8</v>
      </c>
      <c r="K654" s="11">
        <v>2.0581669473133399E-7</v>
      </c>
      <c r="L654" s="3">
        <v>2.7588515338682802</v>
      </c>
      <c r="M654" s="3">
        <v>4.4486429323768499</v>
      </c>
      <c r="N654" s="3">
        <v>56.312932344758401</v>
      </c>
      <c r="O654" s="11">
        <v>6.1807561790013394E-14</v>
      </c>
      <c r="P654" s="11">
        <v>7.5731755898933396E-13</v>
      </c>
      <c r="Q654" s="3">
        <v>0.295397504120681</v>
      </c>
      <c r="R654" s="3">
        <v>4.4486429323768499</v>
      </c>
      <c r="S654" s="3">
        <v>0.88092650440119002</v>
      </c>
      <c r="T654" s="3">
        <v>0.34794804288662401</v>
      </c>
      <c r="U654" s="3">
        <v>0.62178717405221196</v>
      </c>
    </row>
    <row r="655" spans="1:21">
      <c r="A655" s="3" t="s">
        <v>791</v>
      </c>
      <c r="B655" s="3">
        <v>-0.59586503641681299</v>
      </c>
      <c r="C655" s="3">
        <v>2.0187463860248802</v>
      </c>
      <c r="D655" s="3">
        <v>0.72717207998953604</v>
      </c>
      <c r="E655" s="3">
        <v>0.393801366011162</v>
      </c>
      <c r="F655" s="3">
        <v>0.50841870196351602</v>
      </c>
      <c r="G655" s="3">
        <v>-0.395749342191967</v>
      </c>
      <c r="H655" s="3">
        <v>2.0187463860248802</v>
      </c>
      <c r="I655" s="3">
        <v>0.327595791348678</v>
      </c>
      <c r="J655" s="3">
        <v>0.56707821441651596</v>
      </c>
      <c r="K655" s="3">
        <v>0.65667010064565901</v>
      </c>
      <c r="L655" s="3">
        <v>-0.38319053341265402</v>
      </c>
      <c r="M655" s="3">
        <v>2.0187463860248802</v>
      </c>
      <c r="N655" s="3">
        <v>0.28795924705086401</v>
      </c>
      <c r="O655" s="3">
        <v>0.59153127037478903</v>
      </c>
      <c r="P655" s="3">
        <v>0.66125992816672696</v>
      </c>
      <c r="Q655" s="3">
        <v>0.21267450300415899</v>
      </c>
      <c r="R655" s="3">
        <v>2.0187463860248802</v>
      </c>
      <c r="S655" s="3">
        <v>8.4184189997637701E-2</v>
      </c>
      <c r="T655" s="3">
        <v>0.77170521978271001</v>
      </c>
      <c r="U655" s="3">
        <v>0.91117339950344001</v>
      </c>
    </row>
    <row r="656" spans="1:21">
      <c r="A656" s="3" t="s">
        <v>792</v>
      </c>
      <c r="B656" s="3">
        <v>-0.88169664880606602</v>
      </c>
      <c r="C656" s="3">
        <v>6.8534784403954898</v>
      </c>
      <c r="D656" s="3">
        <v>8.6318651028214592</v>
      </c>
      <c r="E656" s="3">
        <v>3.3033319706693002E-3</v>
      </c>
      <c r="F656" s="3">
        <v>9.9222191570427498E-3</v>
      </c>
      <c r="G656" s="3">
        <v>-0.705217238043094</v>
      </c>
      <c r="H656" s="3">
        <v>6.8534784403954898</v>
      </c>
      <c r="I656" s="3">
        <v>5.5701161832355304</v>
      </c>
      <c r="J656" s="3">
        <v>1.8269548487761501E-2</v>
      </c>
      <c r="K656" s="3">
        <v>3.6259916833595203E-2</v>
      </c>
      <c r="L656" s="3">
        <v>-0.89414603978227003</v>
      </c>
      <c r="M656" s="3">
        <v>6.8534784403954898</v>
      </c>
      <c r="N656" s="3">
        <v>8.7271286997707591</v>
      </c>
      <c r="O656" s="3">
        <v>3.1350982269617101E-3</v>
      </c>
      <c r="P656" s="3">
        <v>6.8953536237090799E-3</v>
      </c>
      <c r="Q656" s="3">
        <v>-1.24493909762042E-2</v>
      </c>
      <c r="R656" s="3">
        <v>6.8534784403954898</v>
      </c>
      <c r="S656" s="3">
        <v>1.6885586638224501E-3</v>
      </c>
      <c r="T656" s="3">
        <v>0.96722249215343903</v>
      </c>
      <c r="U656" s="3">
        <v>0.98744824505635298</v>
      </c>
    </row>
    <row r="657" spans="1:21">
      <c r="A657" s="3" t="s">
        <v>793</v>
      </c>
      <c r="B657" s="3">
        <v>-0.58094054082102997</v>
      </c>
      <c r="C657" s="3">
        <v>6.3601826674543096</v>
      </c>
      <c r="D657" s="3">
        <v>4.2986847336578</v>
      </c>
      <c r="E657" s="3">
        <v>3.8141860170640599E-2</v>
      </c>
      <c r="F657" s="3">
        <v>7.7452545324621605E-2</v>
      </c>
      <c r="G657" s="3">
        <v>-1.0041855794143799</v>
      </c>
      <c r="H657" s="3">
        <v>6.3601826674543096</v>
      </c>
      <c r="I657" s="3">
        <v>12.5501116854988</v>
      </c>
      <c r="J657" s="3">
        <v>3.9618262227111801E-4</v>
      </c>
      <c r="K657" s="3">
        <v>1.23455371834388E-3</v>
      </c>
      <c r="L657" s="3">
        <v>-1.6045676544516201</v>
      </c>
      <c r="M657" s="3">
        <v>6.3601826674543096</v>
      </c>
      <c r="N657" s="3">
        <v>29.647148937991801</v>
      </c>
      <c r="O657" s="11">
        <v>5.18288041001522E-8</v>
      </c>
      <c r="P657" s="11">
        <v>2.8331334497170701E-7</v>
      </c>
      <c r="Q657" s="3">
        <v>-1.0236271136305899</v>
      </c>
      <c r="R657" s="3">
        <v>6.3601826674543096</v>
      </c>
      <c r="S657" s="3">
        <v>12.1404735217208</v>
      </c>
      <c r="T657" s="3">
        <v>4.9339247126947597E-4</v>
      </c>
      <c r="U657" s="3">
        <v>6.5657596484097903E-3</v>
      </c>
    </row>
    <row r="658" spans="1:21">
      <c r="A658" s="3" t="s">
        <v>794</v>
      </c>
      <c r="B658" s="3">
        <v>0.459423384643532</v>
      </c>
      <c r="C658" s="3">
        <v>11.2411741175037</v>
      </c>
      <c r="D658" s="3">
        <v>2.3354374154513899</v>
      </c>
      <c r="E658" s="3">
        <v>0.126459463826505</v>
      </c>
      <c r="F658" s="3">
        <v>0.205821493255469</v>
      </c>
      <c r="G658" s="3">
        <v>0.57940027213854395</v>
      </c>
      <c r="H658" s="3">
        <v>11.2411741175037</v>
      </c>
      <c r="I658" s="3">
        <v>3.7055886157809499</v>
      </c>
      <c r="J658" s="3">
        <v>5.4230540552750499E-2</v>
      </c>
      <c r="K658" s="3">
        <v>9.3266189181557602E-2</v>
      </c>
      <c r="L658" s="3">
        <v>0.87038400995506604</v>
      </c>
      <c r="M658" s="3">
        <v>11.2411741175037</v>
      </c>
      <c r="N658" s="3">
        <v>8.2926538997872292</v>
      </c>
      <c r="O658" s="3">
        <v>3.98057725310448E-3</v>
      </c>
      <c r="P658" s="3">
        <v>8.5369447429526103E-3</v>
      </c>
      <c r="Q658" s="3">
        <v>0.41096062531153399</v>
      </c>
      <c r="R658" s="3">
        <v>11.2411741175037</v>
      </c>
      <c r="S658" s="3">
        <v>1.87067378548277</v>
      </c>
      <c r="T658" s="3">
        <v>0.171397929975144</v>
      </c>
      <c r="U658" s="3">
        <v>0.41875777173009299</v>
      </c>
    </row>
    <row r="659" spans="1:21">
      <c r="A659" s="3" t="s">
        <v>795</v>
      </c>
      <c r="B659" s="3">
        <v>-0.35167963885044101</v>
      </c>
      <c r="C659" s="3">
        <v>10.814626204516699</v>
      </c>
      <c r="D659" s="3">
        <v>1.7528762072969899</v>
      </c>
      <c r="E659" s="3">
        <v>0.18551556124455301</v>
      </c>
      <c r="F659" s="3">
        <v>0.27991125806740802</v>
      </c>
      <c r="G659" s="3">
        <v>-0.92385503243183598</v>
      </c>
      <c r="H659" s="3">
        <v>10.814626204516699</v>
      </c>
      <c r="I659" s="3">
        <v>11.9150248028017</v>
      </c>
      <c r="J659" s="3">
        <v>5.56829965409588E-4</v>
      </c>
      <c r="K659" s="3">
        <v>1.6648498137062E-3</v>
      </c>
      <c r="L659" s="3">
        <v>-1.4409341516382701</v>
      </c>
      <c r="M659" s="3">
        <v>10.814626204516699</v>
      </c>
      <c r="N659" s="3">
        <v>28.259474125049</v>
      </c>
      <c r="O659" s="11">
        <v>1.06094077598777E-7</v>
      </c>
      <c r="P659" s="11">
        <v>5.5383837614667103E-7</v>
      </c>
      <c r="Q659" s="3">
        <v>-1.0892545127878299</v>
      </c>
      <c r="R659" s="3">
        <v>10.814626204516699</v>
      </c>
      <c r="S659" s="3">
        <v>16.407220822796699</v>
      </c>
      <c r="T659" s="11">
        <v>5.10902323600073E-5</v>
      </c>
      <c r="U659" s="3">
        <v>1.2021013367604599E-3</v>
      </c>
    </row>
    <row r="660" spans="1:21">
      <c r="A660" s="3" t="s">
        <v>796</v>
      </c>
      <c r="B660" s="3">
        <v>-1.2415715573774799</v>
      </c>
      <c r="C660" s="3">
        <v>5.18818770006843</v>
      </c>
      <c r="D660" s="3">
        <v>9.9263675666056308</v>
      </c>
      <c r="E660" s="3">
        <v>1.62927748706408E-3</v>
      </c>
      <c r="F660" s="3">
        <v>5.4692247753688004E-3</v>
      </c>
      <c r="G660" s="3">
        <v>-1.54119739723572</v>
      </c>
      <c r="H660" s="3">
        <v>5.18818770006843</v>
      </c>
      <c r="I660" s="3">
        <v>14.929988477708299</v>
      </c>
      <c r="J660" s="3">
        <v>1.11575231334156E-4</v>
      </c>
      <c r="K660" s="3">
        <v>4.0388492323523498E-4</v>
      </c>
      <c r="L660" s="3">
        <v>-2.0136072576886002</v>
      </c>
      <c r="M660" s="3">
        <v>5.18818770006843</v>
      </c>
      <c r="N660" s="3">
        <v>23.5553875925408</v>
      </c>
      <c r="O660" s="11">
        <v>1.21369110118791E-6</v>
      </c>
      <c r="P660" s="11">
        <v>5.2755756433161303E-6</v>
      </c>
      <c r="Q660" s="3">
        <v>-0.77203570031111901</v>
      </c>
      <c r="R660" s="3">
        <v>5.18818770006843</v>
      </c>
      <c r="S660" s="3">
        <v>3.4890251982263401</v>
      </c>
      <c r="T660" s="3">
        <v>6.1776951759891799E-2</v>
      </c>
      <c r="U660" s="3">
        <v>0.231917743508887</v>
      </c>
    </row>
    <row r="661" spans="1:21">
      <c r="A661" s="3" t="s">
        <v>797</v>
      </c>
      <c r="B661" s="3">
        <v>0.66224551566091505</v>
      </c>
      <c r="C661" s="3">
        <v>6.4154437755426503</v>
      </c>
      <c r="D661" s="3">
        <v>1.5494398153319699</v>
      </c>
      <c r="E661" s="3">
        <v>0.21321815835125801</v>
      </c>
      <c r="F661" s="3">
        <v>0.31483372449592301</v>
      </c>
      <c r="G661" s="3">
        <v>0.84369805553296295</v>
      </c>
      <c r="H661" s="3">
        <v>6.4154437755426503</v>
      </c>
      <c r="I661" s="3">
        <v>2.5052216322276801</v>
      </c>
      <c r="J661" s="3">
        <v>0.113469520528954</v>
      </c>
      <c r="K661" s="3">
        <v>0.175445491979768</v>
      </c>
      <c r="L661" s="3">
        <v>0.86653049085349199</v>
      </c>
      <c r="M661" s="3">
        <v>6.4154437755426503</v>
      </c>
      <c r="N661" s="3">
        <v>2.6328643191943102</v>
      </c>
      <c r="O661" s="3">
        <v>0.10467272847999</v>
      </c>
      <c r="P661" s="3">
        <v>0.15469838387552501</v>
      </c>
      <c r="Q661" s="3">
        <v>0.20428497519257699</v>
      </c>
      <c r="R661" s="3">
        <v>6.4154437755426503</v>
      </c>
      <c r="S661" s="3">
        <v>0.14891262459404001</v>
      </c>
      <c r="T661" s="3">
        <v>0.69957666631590298</v>
      </c>
      <c r="U661" s="3">
        <v>0.87599967022768899</v>
      </c>
    </row>
    <row r="662" spans="1:21">
      <c r="A662" s="3" t="s">
        <v>798</v>
      </c>
      <c r="B662" s="3">
        <v>0.50461211520099303</v>
      </c>
      <c r="C662" s="3">
        <v>7.0635004371164003</v>
      </c>
      <c r="D662" s="3">
        <v>3.0448637194706198</v>
      </c>
      <c r="E662" s="3">
        <v>8.09929135006245E-2</v>
      </c>
      <c r="F662" s="3">
        <v>0.14417981915379799</v>
      </c>
      <c r="G662" s="3">
        <v>0.451698003089056</v>
      </c>
      <c r="H662" s="3">
        <v>7.0635004371164003</v>
      </c>
      <c r="I662" s="3">
        <v>2.4373305579957898</v>
      </c>
      <c r="J662" s="3">
        <v>0.11847769323520101</v>
      </c>
      <c r="K662" s="3">
        <v>0.181803908286719</v>
      </c>
      <c r="L662" s="3">
        <v>0.93478010115780197</v>
      </c>
      <c r="M662" s="3">
        <v>7.0635004371164003</v>
      </c>
      <c r="N662" s="3">
        <v>10.3203322841216</v>
      </c>
      <c r="O662" s="3">
        <v>1.31572598329871E-3</v>
      </c>
      <c r="P662" s="3">
        <v>3.1552158550745301E-3</v>
      </c>
      <c r="Q662" s="3">
        <v>0.430167985956809</v>
      </c>
      <c r="R662" s="3">
        <v>7.0635004371164003</v>
      </c>
      <c r="S662" s="3">
        <v>2.2276101409680198</v>
      </c>
      <c r="T662" s="3">
        <v>0.135563387962333</v>
      </c>
      <c r="U662" s="3">
        <v>0.36672990620599299</v>
      </c>
    </row>
    <row r="663" spans="1:21">
      <c r="A663" s="3" t="s">
        <v>799</v>
      </c>
      <c r="B663" s="3">
        <v>0.95952834469722403</v>
      </c>
      <c r="C663" s="3">
        <v>4.5900864402581103</v>
      </c>
      <c r="D663" s="3">
        <v>11.7021939303711</v>
      </c>
      <c r="E663" s="3">
        <v>6.2426450228637203E-4</v>
      </c>
      <c r="F663" s="3">
        <v>2.36797527911665E-3</v>
      </c>
      <c r="G663" s="3">
        <v>0.481459195908926</v>
      </c>
      <c r="H663" s="3">
        <v>4.5900864402581103</v>
      </c>
      <c r="I663" s="3">
        <v>2.81625063408613</v>
      </c>
      <c r="J663" s="3">
        <v>9.33141441577168E-2</v>
      </c>
      <c r="K663" s="3">
        <v>0.148525012784366</v>
      </c>
      <c r="L663" s="3">
        <v>0.84777123607843397</v>
      </c>
      <c r="M663" s="3">
        <v>4.5900864402581103</v>
      </c>
      <c r="N663" s="3">
        <v>8.5420354707735999</v>
      </c>
      <c r="O663" s="3">
        <v>3.4703733783428602E-3</v>
      </c>
      <c r="P663" s="3">
        <v>7.5373259929627304E-3</v>
      </c>
      <c r="Q663" s="3">
        <v>-0.11175710861879</v>
      </c>
      <c r="R663" s="3">
        <v>4.5900864402581103</v>
      </c>
      <c r="S663" s="3">
        <v>0.16336844010447099</v>
      </c>
      <c r="T663" s="3">
        <v>0.68607402184175303</v>
      </c>
      <c r="U663" s="3">
        <v>0.867694384399184</v>
      </c>
    </row>
    <row r="664" spans="1:21">
      <c r="A664" s="3" t="s">
        <v>800</v>
      </c>
      <c r="B664" s="3">
        <v>-5.83892396741027E-2</v>
      </c>
      <c r="C664" s="3">
        <v>9.7284543671064192</v>
      </c>
      <c r="D664" s="3">
        <v>4.7453487395552302E-2</v>
      </c>
      <c r="E664" s="3">
        <v>0.82755516915007699</v>
      </c>
      <c r="F664" s="3">
        <v>0.87812798504258205</v>
      </c>
      <c r="G664" s="3">
        <v>-4.8686478896880298E-2</v>
      </c>
      <c r="H664" s="3">
        <v>9.7284543671064192</v>
      </c>
      <c r="I664" s="3">
        <v>3.2987478034641499E-2</v>
      </c>
      <c r="J664" s="3">
        <v>0.85587737928697905</v>
      </c>
      <c r="K664" s="3">
        <v>0.89559582679497896</v>
      </c>
      <c r="L664" s="3">
        <v>-2.1260921719471498E-2</v>
      </c>
      <c r="M664" s="3">
        <v>9.7284543671064192</v>
      </c>
      <c r="N664" s="3">
        <v>6.2791900045695596E-3</v>
      </c>
      <c r="O664" s="3">
        <v>0.93684066318951598</v>
      </c>
      <c r="P664" s="3">
        <v>0.94806374099841895</v>
      </c>
      <c r="Q664" s="3">
        <v>3.7128317954631201E-2</v>
      </c>
      <c r="R664" s="3">
        <v>9.7284543671064192</v>
      </c>
      <c r="S664" s="3">
        <v>1.91402442998223E-2</v>
      </c>
      <c r="T664" s="3">
        <v>0.88996517692666499</v>
      </c>
      <c r="U664" s="3">
        <v>0.95894498544626505</v>
      </c>
    </row>
    <row r="665" spans="1:21">
      <c r="A665" s="3" t="s">
        <v>801</v>
      </c>
      <c r="B665" s="3">
        <v>-0.38520404351360299</v>
      </c>
      <c r="C665" s="3">
        <v>4.6312442688408799</v>
      </c>
      <c r="D665" s="3">
        <v>1.5130525950367699</v>
      </c>
      <c r="E665" s="3">
        <v>0.21867387770892599</v>
      </c>
      <c r="F665" s="3">
        <v>0.32142783201488501</v>
      </c>
      <c r="G665" s="3">
        <v>-0.39978433414955</v>
      </c>
      <c r="H665" s="3">
        <v>4.6312442688408799</v>
      </c>
      <c r="I665" s="3">
        <v>1.6167492476151799</v>
      </c>
      <c r="J665" s="3">
        <v>0.20354565499090599</v>
      </c>
      <c r="K665" s="3">
        <v>0.28772866423834298</v>
      </c>
      <c r="L665" s="3">
        <v>-0.25371168138413702</v>
      </c>
      <c r="M665" s="3">
        <v>4.6312442688408799</v>
      </c>
      <c r="N665" s="3">
        <v>0.62746323292779704</v>
      </c>
      <c r="O665" s="3">
        <v>0.42828734630780102</v>
      </c>
      <c r="P665" s="3">
        <v>0.50735097171157695</v>
      </c>
      <c r="Q665" s="3">
        <v>0.131492362129466</v>
      </c>
      <c r="R665" s="3">
        <v>4.6312442688408799</v>
      </c>
      <c r="S665" s="3">
        <v>0.16317996944434801</v>
      </c>
      <c r="T665" s="3">
        <v>0.68624551251527699</v>
      </c>
      <c r="U665" s="3">
        <v>0.867694384399184</v>
      </c>
    </row>
    <row r="666" spans="1:21">
      <c r="A666" s="3" t="s">
        <v>802</v>
      </c>
      <c r="B666" s="3">
        <v>-1.2658023582064899</v>
      </c>
      <c r="C666" s="3">
        <v>4.6192921803036597</v>
      </c>
      <c r="D666" s="3">
        <v>13.774605430377999</v>
      </c>
      <c r="E666" s="3">
        <v>2.0610342581757501E-4</v>
      </c>
      <c r="F666" s="3">
        <v>8.98278957892168E-4</v>
      </c>
      <c r="G666" s="3">
        <v>-1.96889162122646</v>
      </c>
      <c r="H666" s="3">
        <v>4.6192921803036597</v>
      </c>
      <c r="I666" s="3">
        <v>30.7516306811611</v>
      </c>
      <c r="J666" s="11">
        <v>2.9325729637846299E-8</v>
      </c>
      <c r="K666" s="11">
        <v>2.2893778934309899E-7</v>
      </c>
      <c r="L666" s="3">
        <v>-2.0263091184823301</v>
      </c>
      <c r="M666" s="3">
        <v>4.6192921803036597</v>
      </c>
      <c r="N666" s="3">
        <v>30.5125982586293</v>
      </c>
      <c r="O666" s="11">
        <v>3.3170544188238097E-8</v>
      </c>
      <c r="P666" s="11">
        <v>1.87312620833407E-7</v>
      </c>
      <c r="Q666" s="3">
        <v>-0.76050676027583697</v>
      </c>
      <c r="R666" s="3">
        <v>4.6192921803036597</v>
      </c>
      <c r="S666" s="3">
        <v>4.1298068795741099</v>
      </c>
      <c r="T666" s="3">
        <v>4.21341588665924E-2</v>
      </c>
      <c r="U666" s="3">
        <v>0.187810477359278</v>
      </c>
    </row>
    <row r="667" spans="1:21">
      <c r="A667" s="3" t="s">
        <v>803</v>
      </c>
      <c r="B667" s="3">
        <v>-1.63279342647627</v>
      </c>
      <c r="C667" s="3">
        <v>5.29081603759911</v>
      </c>
      <c r="D667" s="3">
        <v>16.604046579013101</v>
      </c>
      <c r="E667" s="11">
        <v>4.6052657868825502E-5</v>
      </c>
      <c r="F667" s="3">
        <v>2.42748344318306E-4</v>
      </c>
      <c r="G667" s="3">
        <v>-1.63233926686703</v>
      </c>
      <c r="H667" s="3">
        <v>5.29081603759911</v>
      </c>
      <c r="I667" s="3">
        <v>16.518337550339801</v>
      </c>
      <c r="J667" s="11">
        <v>4.8181832522124303E-5</v>
      </c>
      <c r="K667" s="3">
        <v>1.8986214830016699E-4</v>
      </c>
      <c r="L667" s="3">
        <v>-1.88899931316089</v>
      </c>
      <c r="M667" s="3">
        <v>5.29081603759911</v>
      </c>
      <c r="N667" s="3">
        <v>21.023836713906999</v>
      </c>
      <c r="O667" s="11">
        <v>4.5360470509616904E-6</v>
      </c>
      <c r="P667" s="11">
        <v>1.76601256288641E-5</v>
      </c>
      <c r="Q667" s="3">
        <v>-0.25620588668462102</v>
      </c>
      <c r="R667" s="3">
        <v>5.29081603759911</v>
      </c>
      <c r="S667" s="3">
        <v>0.38673507162287601</v>
      </c>
      <c r="T667" s="3">
        <v>0.53402059874761898</v>
      </c>
      <c r="U667" s="3">
        <v>0.77340092958676199</v>
      </c>
    </row>
    <row r="668" spans="1:21">
      <c r="A668" s="3" t="s">
        <v>804</v>
      </c>
      <c r="B668" s="3">
        <v>-0.58455451643735301</v>
      </c>
      <c r="C668" s="3">
        <v>5.0500877180263304</v>
      </c>
      <c r="D668" s="3">
        <v>3.47080447265343</v>
      </c>
      <c r="E668" s="3">
        <v>6.2460926805616802E-2</v>
      </c>
      <c r="F668" s="3">
        <v>0.11682639938815501</v>
      </c>
      <c r="G668" s="3">
        <v>3.5511294012542403E-2</v>
      </c>
      <c r="H668" s="3">
        <v>5.0500877180263304</v>
      </c>
      <c r="I668" s="3">
        <v>1.34005440828009E-2</v>
      </c>
      <c r="J668" s="3">
        <v>0.907842182786327</v>
      </c>
      <c r="K668" s="3">
        <v>0.93490756977710199</v>
      </c>
      <c r="L668" s="3">
        <v>0.35577364043217102</v>
      </c>
      <c r="M668" s="3">
        <v>5.0500877180263304</v>
      </c>
      <c r="N668" s="3">
        <v>1.32137280851668</v>
      </c>
      <c r="O668" s="3">
        <v>0.25034582304466202</v>
      </c>
      <c r="P668" s="3">
        <v>0.32201783659196598</v>
      </c>
      <c r="Q668" s="3">
        <v>0.94032815686952498</v>
      </c>
      <c r="R668" s="3">
        <v>5.0500877180263304</v>
      </c>
      <c r="S668" s="3">
        <v>8.7778076330038299</v>
      </c>
      <c r="T668" s="3">
        <v>3.0491745852314501E-3</v>
      </c>
      <c r="U668" s="3">
        <v>2.6439851341898999E-2</v>
      </c>
    </row>
    <row r="669" spans="1:21">
      <c r="A669" s="3" t="s">
        <v>805</v>
      </c>
      <c r="B669" s="3">
        <v>1.6225084485949901</v>
      </c>
      <c r="C669" s="3">
        <v>7.75640326810879</v>
      </c>
      <c r="D669" s="3">
        <v>32.027677098374099</v>
      </c>
      <c r="E669" s="11">
        <v>1.5199161384854701E-8</v>
      </c>
      <c r="F669" s="11">
        <v>1.9819950609085601E-7</v>
      </c>
      <c r="G669" s="3">
        <v>1.65842854890322</v>
      </c>
      <c r="H669" s="3">
        <v>7.75640326810879</v>
      </c>
      <c r="I669" s="3">
        <v>33.413671887145199</v>
      </c>
      <c r="J669" s="11">
        <v>7.4498408685383503E-9</v>
      </c>
      <c r="K669" s="11">
        <v>6.4505688800384105E-8</v>
      </c>
      <c r="L669" s="3">
        <v>1.7675961009408501</v>
      </c>
      <c r="M669" s="3">
        <v>7.75640326810879</v>
      </c>
      <c r="N669" s="3">
        <v>37.567696274913999</v>
      </c>
      <c r="O669" s="11">
        <v>8.8294714871674204E-10</v>
      </c>
      <c r="P669" s="11">
        <v>6.3148224490820697E-9</v>
      </c>
      <c r="Q669" s="3">
        <v>0.14508765234586199</v>
      </c>
      <c r="R669" s="3">
        <v>7.75640326810879</v>
      </c>
      <c r="S669" s="3">
        <v>0.27279152132768703</v>
      </c>
      <c r="T669" s="3">
        <v>0.60146531362579103</v>
      </c>
      <c r="U669" s="3">
        <v>0.81560761013175498</v>
      </c>
    </row>
    <row r="670" spans="1:21">
      <c r="A670" s="3" t="s">
        <v>806</v>
      </c>
      <c r="B670" s="3">
        <v>-0.35772331635473797</v>
      </c>
      <c r="C670" s="3">
        <v>3.9128553786643598</v>
      </c>
      <c r="D670" s="3">
        <v>0.92272954451576406</v>
      </c>
      <c r="E670" s="3">
        <v>0.33675930219871802</v>
      </c>
      <c r="F670" s="3">
        <v>0.45056835873936202</v>
      </c>
      <c r="G670" s="3">
        <v>-0.40871674084466902</v>
      </c>
      <c r="H670" s="3">
        <v>3.9128553786643598</v>
      </c>
      <c r="I670" s="3">
        <v>1.1921988042409899</v>
      </c>
      <c r="J670" s="3">
        <v>0.274886479717877</v>
      </c>
      <c r="K670" s="3">
        <v>0.37081695041293999</v>
      </c>
      <c r="L670" s="3">
        <v>-0.30011188496799202</v>
      </c>
      <c r="M670" s="3">
        <v>3.9128553786643598</v>
      </c>
      <c r="N670" s="3">
        <v>0.61557838401746201</v>
      </c>
      <c r="O670" s="3">
        <v>0.43269514775805201</v>
      </c>
      <c r="P670" s="3">
        <v>0.51070924928040595</v>
      </c>
      <c r="Q670" s="3">
        <v>5.7611431386745897E-2</v>
      </c>
      <c r="R670" s="3">
        <v>3.9128553786643598</v>
      </c>
      <c r="S670" s="3">
        <v>2.1960890938531801E-2</v>
      </c>
      <c r="T670" s="3">
        <v>0.88219118640808802</v>
      </c>
      <c r="U670" s="3">
        <v>0.95737793524968695</v>
      </c>
    </row>
    <row r="671" spans="1:21">
      <c r="A671" s="3" t="s">
        <v>807</v>
      </c>
      <c r="B671" s="3">
        <v>2.47097569724462</v>
      </c>
      <c r="C671" s="3">
        <v>7.1433361018115296</v>
      </c>
      <c r="D671" s="3">
        <v>38.0680232844594</v>
      </c>
      <c r="E671" s="11">
        <v>6.8320684756204995E-10</v>
      </c>
      <c r="F671" s="11">
        <v>1.19912034272107E-8</v>
      </c>
      <c r="G671" s="3">
        <v>3.3936269956379101</v>
      </c>
      <c r="H671" s="3">
        <v>7.1433361018115296</v>
      </c>
      <c r="I671" s="3">
        <v>67.840394119197299</v>
      </c>
      <c r="J671" s="11">
        <v>1.7728015203096701E-16</v>
      </c>
      <c r="K671" s="11">
        <v>5.8144308448944298E-15</v>
      </c>
      <c r="L671" s="3">
        <v>3.8672692994807498</v>
      </c>
      <c r="M671" s="3">
        <v>7.1433361018115296</v>
      </c>
      <c r="N671" s="3">
        <v>84.873620563587295</v>
      </c>
      <c r="O671" s="11">
        <v>3.1805837560963098E-20</v>
      </c>
      <c r="P671" s="11">
        <v>9.8355766248044791E-19</v>
      </c>
      <c r="Q671" s="3">
        <v>1.3962936022361301</v>
      </c>
      <c r="R671" s="3">
        <v>7.1433361018115296</v>
      </c>
      <c r="S671" s="3">
        <v>13.851069472995899</v>
      </c>
      <c r="T671" s="3">
        <v>1.9788408434567601E-4</v>
      </c>
      <c r="U671" s="3">
        <v>3.29502370189954E-3</v>
      </c>
    </row>
    <row r="672" spans="1:21">
      <c r="A672" s="3" t="s">
        <v>808</v>
      </c>
      <c r="B672" s="3">
        <v>-0.71466397216799005</v>
      </c>
      <c r="C672" s="3">
        <v>5.28541938876901</v>
      </c>
      <c r="D672" s="3">
        <v>5.8492842929016602</v>
      </c>
      <c r="E672" s="3">
        <v>1.55833876793613E-2</v>
      </c>
      <c r="F672" s="3">
        <v>3.7704366464147598E-2</v>
      </c>
      <c r="G672" s="3">
        <v>-0.48228645320084002</v>
      </c>
      <c r="H672" s="3">
        <v>5.28541938876901</v>
      </c>
      <c r="I672" s="3">
        <v>2.7089060670290399</v>
      </c>
      <c r="J672" s="3">
        <v>9.9789399930272596E-2</v>
      </c>
      <c r="K672" s="3">
        <v>0.15698458409573399</v>
      </c>
      <c r="L672" s="3">
        <v>-0.77033634078317303</v>
      </c>
      <c r="M672" s="3">
        <v>5.28541938876901</v>
      </c>
      <c r="N672" s="3">
        <v>6.4687354841589704</v>
      </c>
      <c r="O672" s="3">
        <v>1.0978862282002099E-2</v>
      </c>
      <c r="P672" s="3">
        <v>2.12319034125437E-2</v>
      </c>
      <c r="Q672" s="3">
        <v>-5.5672368615183397E-2</v>
      </c>
      <c r="R672" s="3">
        <v>5.28541938876901</v>
      </c>
      <c r="S672" s="3">
        <v>3.2702452092701499E-2</v>
      </c>
      <c r="T672" s="3">
        <v>0.85649458353217001</v>
      </c>
      <c r="U672" s="3">
        <v>0.94915973591659697</v>
      </c>
    </row>
    <row r="673" spans="1:21">
      <c r="A673" s="3" t="s">
        <v>809</v>
      </c>
      <c r="B673" s="3">
        <v>0.35872022771471401</v>
      </c>
      <c r="C673" s="3">
        <v>4.0135181598621799</v>
      </c>
      <c r="D673" s="3">
        <v>0.95810981155916897</v>
      </c>
      <c r="E673" s="3">
        <v>0.32766356929150098</v>
      </c>
      <c r="F673" s="3">
        <v>0.44232319581844698</v>
      </c>
      <c r="G673" s="3">
        <v>0.43579218548266202</v>
      </c>
      <c r="H673" s="3">
        <v>4.0135181598621799</v>
      </c>
      <c r="I673" s="3">
        <v>1.42400034502197</v>
      </c>
      <c r="J673" s="3">
        <v>0.23274608653699999</v>
      </c>
      <c r="K673" s="3">
        <v>0.32185968610972698</v>
      </c>
      <c r="L673" s="3">
        <v>0.31171482794276401</v>
      </c>
      <c r="M673" s="3">
        <v>4.0135181598621799</v>
      </c>
      <c r="N673" s="3">
        <v>0.67640295534445005</v>
      </c>
      <c r="O673" s="3">
        <v>0.41082811217704202</v>
      </c>
      <c r="P673" s="3">
        <v>0.49169144129703501</v>
      </c>
      <c r="Q673" s="3">
        <v>-4.7005399771949299E-2</v>
      </c>
      <c r="R673" s="3">
        <v>4.0135181598621799</v>
      </c>
      <c r="S673" s="3">
        <v>1.5825754939756499E-2</v>
      </c>
      <c r="T673" s="3">
        <v>0.89988988014588001</v>
      </c>
      <c r="U673" s="3">
        <v>0.96258688903020895</v>
      </c>
    </row>
    <row r="674" spans="1:21">
      <c r="A674" s="3" t="s">
        <v>810</v>
      </c>
      <c r="B674" s="3">
        <v>0.83139053201950697</v>
      </c>
      <c r="C674" s="3">
        <v>5.8819896119148503</v>
      </c>
      <c r="D674" s="3">
        <v>7.5323951938386999</v>
      </c>
      <c r="E674" s="3">
        <v>6.0599288086452896E-3</v>
      </c>
      <c r="F674" s="3">
        <v>1.6746033056741501E-2</v>
      </c>
      <c r="G674" s="3">
        <v>1.06106576285078</v>
      </c>
      <c r="H674" s="3">
        <v>5.8819896119148503</v>
      </c>
      <c r="I674" s="3">
        <v>12.2867592651561</v>
      </c>
      <c r="J674" s="3">
        <v>4.5618317702418999E-4</v>
      </c>
      <c r="K674" s="3">
        <v>1.3921304283811501E-3</v>
      </c>
      <c r="L674" s="3">
        <v>1.0491870445259801</v>
      </c>
      <c r="M674" s="3">
        <v>5.8819896119148503</v>
      </c>
      <c r="N674" s="3">
        <v>11.7648290678328</v>
      </c>
      <c r="O674" s="3">
        <v>6.0360425049469204E-4</v>
      </c>
      <c r="P674" s="3">
        <v>1.56043232592059E-3</v>
      </c>
      <c r="Q674" s="3">
        <v>0.217796512506471</v>
      </c>
      <c r="R674" s="3">
        <v>5.8819896119148503</v>
      </c>
      <c r="S674" s="3">
        <v>0.53162805764302501</v>
      </c>
      <c r="T674" s="3">
        <v>0.46592319340802402</v>
      </c>
      <c r="U674" s="3">
        <v>0.72489343986384902</v>
      </c>
    </row>
    <row r="675" spans="1:21">
      <c r="A675" s="3" t="s">
        <v>811</v>
      </c>
      <c r="B675" s="3">
        <v>-6.6634346177524895E-2</v>
      </c>
      <c r="C675" s="3">
        <v>6.5275521517936799</v>
      </c>
      <c r="D675" s="3">
        <v>4.5777070710503402E-2</v>
      </c>
      <c r="E675" s="3">
        <v>0.83058155034706305</v>
      </c>
      <c r="F675" s="3">
        <v>0.88028713654246005</v>
      </c>
      <c r="G675" s="3">
        <v>0.12003742721942599</v>
      </c>
      <c r="H675" s="3">
        <v>6.5275521517936799</v>
      </c>
      <c r="I675" s="3">
        <v>0.14902216487869999</v>
      </c>
      <c r="J675" s="3">
        <v>0.69947156927963805</v>
      </c>
      <c r="K675" s="3">
        <v>0.76933822225860904</v>
      </c>
      <c r="L675" s="3">
        <v>0.27581726441923798</v>
      </c>
      <c r="M675" s="3">
        <v>6.5275521517936799</v>
      </c>
      <c r="N675" s="3">
        <v>0.77796133862081995</v>
      </c>
      <c r="O675" s="3">
        <v>0.37776536093504298</v>
      </c>
      <c r="P675" s="3">
        <v>0.45714377574644099</v>
      </c>
      <c r="Q675" s="3">
        <v>0.34245161059676299</v>
      </c>
      <c r="R675" s="3">
        <v>6.5275521517936799</v>
      </c>
      <c r="S675" s="3">
        <v>1.1960648168325601</v>
      </c>
      <c r="T675" s="3">
        <v>0.27410961554857699</v>
      </c>
      <c r="U675" s="3">
        <v>0.54715849327848498</v>
      </c>
    </row>
    <row r="676" spans="1:21">
      <c r="A676" s="3" t="s">
        <v>812</v>
      </c>
      <c r="B676" s="3">
        <v>-0.83502982906443401</v>
      </c>
      <c r="C676" s="3">
        <v>3.4446756251986201</v>
      </c>
      <c r="D676" s="3">
        <v>5.8275258626469899</v>
      </c>
      <c r="E676" s="3">
        <v>1.5777297597931901E-2</v>
      </c>
      <c r="F676" s="3">
        <v>3.8088390557981203E-2</v>
      </c>
      <c r="G676" s="3">
        <v>-0.99212785857063501</v>
      </c>
      <c r="H676" s="3">
        <v>3.4446756251986201</v>
      </c>
      <c r="I676" s="3">
        <v>7.9919981329777903</v>
      </c>
      <c r="J676" s="3">
        <v>4.6984533836491801E-3</v>
      </c>
      <c r="K676" s="3">
        <v>1.0991266669098601E-2</v>
      </c>
      <c r="L676" s="3">
        <v>-0.31740540890147001</v>
      </c>
      <c r="M676" s="3">
        <v>3.4446756251986201</v>
      </c>
      <c r="N676" s="3">
        <v>0.83178030384910995</v>
      </c>
      <c r="O676" s="3">
        <v>0.36175824028569598</v>
      </c>
      <c r="P676" s="3">
        <v>0.44076135317360399</v>
      </c>
      <c r="Q676" s="3">
        <v>0.51762442016296395</v>
      </c>
      <c r="R676" s="3">
        <v>3.4446756251986201</v>
      </c>
      <c r="S676" s="3">
        <v>1.95491855547545</v>
      </c>
      <c r="T676" s="3">
        <v>0.16205781401495101</v>
      </c>
      <c r="U676" s="3">
        <v>0.40508215712590101</v>
      </c>
    </row>
    <row r="677" spans="1:21">
      <c r="A677" s="3" t="s">
        <v>813</v>
      </c>
      <c r="B677" s="3">
        <v>0.95276860780470096</v>
      </c>
      <c r="C677" s="3">
        <v>4.8198342893518804</v>
      </c>
      <c r="D677" s="3">
        <v>12.903568873700801</v>
      </c>
      <c r="E677" s="3">
        <v>3.2795619761763999E-4</v>
      </c>
      <c r="F677" s="3">
        <v>1.3344282878001001E-3</v>
      </c>
      <c r="G677" s="3">
        <v>0.90552137424257095</v>
      </c>
      <c r="H677" s="3">
        <v>4.8198342893518804</v>
      </c>
      <c r="I677" s="3">
        <v>11.5974829792055</v>
      </c>
      <c r="J677" s="3">
        <v>6.6041141023021998E-4</v>
      </c>
      <c r="K677" s="3">
        <v>1.9335940928922699E-3</v>
      </c>
      <c r="L677" s="3">
        <v>0.74173680135261899</v>
      </c>
      <c r="M677" s="3">
        <v>4.8198342893518804</v>
      </c>
      <c r="N677" s="3">
        <v>7.2005571938880397</v>
      </c>
      <c r="O677" s="3">
        <v>7.2880949009397197E-3</v>
      </c>
      <c r="P677" s="3">
        <v>1.46438391976184E-2</v>
      </c>
      <c r="Q677" s="3">
        <v>-0.211031806452082</v>
      </c>
      <c r="R677" s="3">
        <v>4.8198342893518804</v>
      </c>
      <c r="S677" s="3">
        <v>0.64066323456573404</v>
      </c>
      <c r="T677" s="3">
        <v>0.42347073234562699</v>
      </c>
      <c r="U677" s="3">
        <v>0.69727153627830896</v>
      </c>
    </row>
    <row r="678" spans="1:21">
      <c r="A678" s="3" t="s">
        <v>814</v>
      </c>
      <c r="B678" s="3">
        <v>-1.5909545839432599</v>
      </c>
      <c r="C678" s="3">
        <v>6.7964617103863203</v>
      </c>
      <c r="D678" s="3">
        <v>18.685287121371999</v>
      </c>
      <c r="E678" s="11">
        <v>1.54167484822149E-5</v>
      </c>
      <c r="F678" s="11">
        <v>9.1347048032393606E-5</v>
      </c>
      <c r="G678" s="3">
        <v>-2.4874669102978402</v>
      </c>
      <c r="H678" s="3">
        <v>6.7964617103863203</v>
      </c>
      <c r="I678" s="3">
        <v>42.574788943124297</v>
      </c>
      <c r="J678" s="11">
        <v>6.8030606421149804E-11</v>
      </c>
      <c r="K678" s="11">
        <v>8.4833275393918902E-10</v>
      </c>
      <c r="L678" s="3">
        <v>-3.1198589228893598</v>
      </c>
      <c r="M678" s="3">
        <v>6.7964617103863203</v>
      </c>
      <c r="N678" s="3">
        <v>61.7255493830746</v>
      </c>
      <c r="O678" s="11">
        <v>3.9482390118726696E-15</v>
      </c>
      <c r="P678" s="11">
        <v>5.9078027979495701E-14</v>
      </c>
      <c r="Q678" s="3">
        <v>-1.5289043389460999</v>
      </c>
      <c r="R678" s="3">
        <v>6.7964617103863203</v>
      </c>
      <c r="S678" s="3">
        <v>16.078591050781601</v>
      </c>
      <c r="T678" s="11">
        <v>6.0767150041989402E-5</v>
      </c>
      <c r="U678" s="3">
        <v>1.3422512665737399E-3</v>
      </c>
    </row>
    <row r="679" spans="1:21">
      <c r="A679" s="3" t="s">
        <v>815</v>
      </c>
      <c r="B679" s="3">
        <v>-1.53998853843506</v>
      </c>
      <c r="C679" s="3">
        <v>3.9863000236178299</v>
      </c>
      <c r="D679" s="3">
        <v>18.491878371167001</v>
      </c>
      <c r="E679" s="11">
        <v>1.7062985922145699E-5</v>
      </c>
      <c r="F679" s="11">
        <v>9.9826153674247294E-5</v>
      </c>
      <c r="G679" s="3">
        <v>-2.4629070037732101</v>
      </c>
      <c r="H679" s="3">
        <v>3.9863000236178299</v>
      </c>
      <c r="I679" s="3">
        <v>41.2554637004407</v>
      </c>
      <c r="J679" s="11">
        <v>1.3357794738418401E-10</v>
      </c>
      <c r="K679" s="11">
        <v>1.56017120559872E-9</v>
      </c>
      <c r="L679" s="3">
        <v>-2.5295139249687999</v>
      </c>
      <c r="M679" s="3">
        <v>3.9863000236178299</v>
      </c>
      <c r="N679" s="3">
        <v>39.2670336765173</v>
      </c>
      <c r="O679" s="11">
        <v>3.6962964659181899E-10</v>
      </c>
      <c r="P679" s="11">
        <v>2.81734146122919E-9</v>
      </c>
      <c r="Q679" s="3">
        <v>-0.98952538653373301</v>
      </c>
      <c r="R679" s="3">
        <v>3.9863000236178299</v>
      </c>
      <c r="S679" s="3">
        <v>5.4719474995454904</v>
      </c>
      <c r="T679" s="3">
        <v>1.93240804712989E-2</v>
      </c>
      <c r="U679" s="3">
        <v>0.10707387250905701</v>
      </c>
    </row>
    <row r="680" spans="1:21">
      <c r="A680" s="3" t="s">
        <v>816</v>
      </c>
      <c r="B680" s="3">
        <v>-1.63733211659765</v>
      </c>
      <c r="C680" s="3">
        <v>4.0026283707325696</v>
      </c>
      <c r="D680" s="3">
        <v>24.0333640980298</v>
      </c>
      <c r="E680" s="11">
        <v>9.4680761113149801E-7</v>
      </c>
      <c r="F680" s="11">
        <v>8.0268519930652004E-6</v>
      </c>
      <c r="G680" s="3">
        <v>-2.2547082081290899</v>
      </c>
      <c r="H680" s="3">
        <v>4.0026283707325696</v>
      </c>
      <c r="I680" s="3">
        <v>41.3646615537386</v>
      </c>
      <c r="J680" s="11">
        <v>1.2632045204433901E-10</v>
      </c>
      <c r="K680" s="11">
        <v>1.48073107504681E-9</v>
      </c>
      <c r="L680" s="3">
        <v>-2.6662200563836498</v>
      </c>
      <c r="M680" s="3">
        <v>4.0026283707325696</v>
      </c>
      <c r="N680" s="3">
        <v>48.2358054797009</v>
      </c>
      <c r="O680" s="11">
        <v>3.7792405735475701E-12</v>
      </c>
      <c r="P680" s="11">
        <v>3.6521411137824201E-11</v>
      </c>
      <c r="Q680" s="3">
        <v>-1.028887939786</v>
      </c>
      <c r="R680" s="3">
        <v>4.0026283707325696</v>
      </c>
      <c r="S680" s="3">
        <v>6.3047937135782703</v>
      </c>
      <c r="T680" s="3">
        <v>1.2041192458933E-2</v>
      </c>
      <c r="U680" s="3">
        <v>7.5624278363936995E-2</v>
      </c>
    </row>
    <row r="681" spans="1:21">
      <c r="A681" s="3" t="s">
        <v>817</v>
      </c>
      <c r="B681" s="3">
        <v>1.5267425980217899</v>
      </c>
      <c r="C681" s="3">
        <v>5.0466155205946999</v>
      </c>
      <c r="D681" s="3">
        <v>21.322833383850998</v>
      </c>
      <c r="E681" s="11">
        <v>3.88081407405517E-6</v>
      </c>
      <c r="F681" s="11">
        <v>2.7816784323304999E-5</v>
      </c>
      <c r="G681" s="3">
        <v>1.4442870677330799</v>
      </c>
      <c r="H681" s="3">
        <v>5.0466155205946999</v>
      </c>
      <c r="I681" s="3">
        <v>19.034374035554301</v>
      </c>
      <c r="J681" s="11">
        <v>1.2838476074471399E-5</v>
      </c>
      <c r="K681" s="11">
        <v>5.78176585489716E-5</v>
      </c>
      <c r="L681" s="3">
        <v>1.32729853789327</v>
      </c>
      <c r="M681" s="3">
        <v>5.0466155205946999</v>
      </c>
      <c r="N681" s="3">
        <v>15.476214958128899</v>
      </c>
      <c r="O681" s="11">
        <v>8.3550017230863002E-5</v>
      </c>
      <c r="P681" s="3">
        <v>2.59853358188326E-4</v>
      </c>
      <c r="Q681" s="3">
        <v>-0.19944406012851501</v>
      </c>
      <c r="R681" s="3">
        <v>5.0466155205946999</v>
      </c>
      <c r="S681" s="3">
        <v>0.39046516176273699</v>
      </c>
      <c r="T681" s="3">
        <v>0.53205499431164105</v>
      </c>
      <c r="U681" s="3">
        <v>0.77242381297870299</v>
      </c>
    </row>
    <row r="682" spans="1:21">
      <c r="A682" s="3" t="s">
        <v>818</v>
      </c>
      <c r="B682" s="3">
        <v>2.2486108844428201</v>
      </c>
      <c r="C682" s="3">
        <v>6.1541228156730599</v>
      </c>
      <c r="D682" s="3">
        <v>60.634150868557498</v>
      </c>
      <c r="E682" s="11">
        <v>6.8731221630600802E-15</v>
      </c>
      <c r="F682" s="11">
        <v>4.2107599365011498E-13</v>
      </c>
      <c r="G682" s="3">
        <v>2.7492034913738501</v>
      </c>
      <c r="H682" s="3">
        <v>6.1541228156730599</v>
      </c>
      <c r="I682" s="3">
        <v>90.120629921913107</v>
      </c>
      <c r="J682" s="11">
        <v>2.24073072611561E-21</v>
      </c>
      <c r="K682" s="11">
        <v>1.65355742447668E-19</v>
      </c>
      <c r="L682" s="3">
        <v>2.9725769097371</v>
      </c>
      <c r="M682" s="3">
        <v>6.1541228156730599</v>
      </c>
      <c r="N682" s="3">
        <v>103.45757249602499</v>
      </c>
      <c r="O682" s="11">
        <v>2.66030604907423E-24</v>
      </c>
      <c r="P682" s="11">
        <v>1.349689647085E-22</v>
      </c>
      <c r="Q682" s="3">
        <v>0.723966025294278</v>
      </c>
      <c r="R682" s="3">
        <v>6.1541228156730599</v>
      </c>
      <c r="S682" s="3">
        <v>7.7263748329865098</v>
      </c>
      <c r="T682" s="3">
        <v>5.4419904620361496E-3</v>
      </c>
      <c r="U682" s="3">
        <v>4.0903108866276301E-2</v>
      </c>
    </row>
    <row r="683" spans="1:21">
      <c r="A683" s="3" t="s">
        <v>819</v>
      </c>
      <c r="B683" s="3">
        <v>-0.32201059606749199</v>
      </c>
      <c r="C683" s="3">
        <v>4.4919044022819197</v>
      </c>
      <c r="D683" s="3">
        <v>0.96531102737610797</v>
      </c>
      <c r="E683" s="3">
        <v>0.32585238579970999</v>
      </c>
      <c r="F683" s="3">
        <v>0.44078697187401999</v>
      </c>
      <c r="G683" s="3">
        <v>-8.3474888962657007E-2</v>
      </c>
      <c r="H683" s="3">
        <v>4.4919044022819197</v>
      </c>
      <c r="I683" s="3">
        <v>6.6131861874975301E-2</v>
      </c>
      <c r="J683" s="3">
        <v>0.79705436624975901</v>
      </c>
      <c r="K683" s="3">
        <v>0.84714747208280405</v>
      </c>
      <c r="L683" s="3">
        <v>-0.35493711203505701</v>
      </c>
      <c r="M683" s="3">
        <v>4.4919044022819197</v>
      </c>
      <c r="N683" s="3">
        <v>1.09903442122418</v>
      </c>
      <c r="O683" s="3">
        <v>0.29447810615690301</v>
      </c>
      <c r="P683" s="3">
        <v>0.37118416564109702</v>
      </c>
      <c r="Q683" s="3">
        <v>-3.2926515967564497E-2</v>
      </c>
      <c r="R683" s="3">
        <v>4.4919044022819197</v>
      </c>
      <c r="S683" s="3">
        <v>9.2214764782028204E-3</v>
      </c>
      <c r="T683" s="3">
        <v>0.92349792226837002</v>
      </c>
      <c r="U683" s="3">
        <v>0.97293892070259402</v>
      </c>
    </row>
    <row r="684" spans="1:21">
      <c r="A684" s="3" t="s">
        <v>820</v>
      </c>
      <c r="B684" s="3">
        <v>-0.37693716989264697</v>
      </c>
      <c r="C684" s="3">
        <v>6.2606322554913296</v>
      </c>
      <c r="D684" s="3">
        <v>2.32506841793536</v>
      </c>
      <c r="E684" s="3">
        <v>0.12730462295602599</v>
      </c>
      <c r="F684" s="3">
        <v>0.20678244659240499</v>
      </c>
      <c r="G684" s="3">
        <v>-0.405086729073036</v>
      </c>
      <c r="H684" s="3">
        <v>6.2606322554913296</v>
      </c>
      <c r="I684" s="3">
        <v>2.6740092353293301</v>
      </c>
      <c r="J684" s="3">
        <v>0.101998785793515</v>
      </c>
      <c r="K684" s="3">
        <v>0.15984076132796399</v>
      </c>
      <c r="L684" s="3">
        <v>-0.30978306627892899</v>
      </c>
      <c r="M684" s="3">
        <v>6.2606322554913296</v>
      </c>
      <c r="N684" s="3">
        <v>1.52789015073606</v>
      </c>
      <c r="O684" s="3">
        <v>0.21642937187221101</v>
      </c>
      <c r="P684" s="3">
        <v>0.285669174987426</v>
      </c>
      <c r="Q684" s="3">
        <v>6.7154103613718E-2</v>
      </c>
      <c r="R684" s="3">
        <v>6.2606322554913296</v>
      </c>
      <c r="S684" s="3">
        <v>7.0742362298323896E-2</v>
      </c>
      <c r="T684" s="3">
        <v>0.790258952677652</v>
      </c>
      <c r="U684" s="3">
        <v>0.92427113396024896</v>
      </c>
    </row>
    <row r="685" spans="1:21">
      <c r="A685" s="3" t="s">
        <v>821</v>
      </c>
      <c r="B685" s="3">
        <v>0.32485032137868097</v>
      </c>
      <c r="C685" s="3">
        <v>3.7747801044437499</v>
      </c>
      <c r="D685" s="3">
        <v>0.88664797706597098</v>
      </c>
      <c r="E685" s="3">
        <v>0.346387293687968</v>
      </c>
      <c r="F685" s="3">
        <v>0.45981992747540101</v>
      </c>
      <c r="G685" s="3">
        <v>0.54353298497263303</v>
      </c>
      <c r="H685" s="3">
        <v>3.7747801044437499</v>
      </c>
      <c r="I685" s="3">
        <v>2.5453572168749701</v>
      </c>
      <c r="J685" s="3">
        <v>0.110618889975839</v>
      </c>
      <c r="K685" s="3">
        <v>0.17185623720169901</v>
      </c>
      <c r="L685" s="3">
        <v>0.58594053920163203</v>
      </c>
      <c r="M685" s="3">
        <v>3.7747801044437499</v>
      </c>
      <c r="N685" s="3">
        <v>2.7710980503796798</v>
      </c>
      <c r="O685" s="3">
        <v>9.5980299676283701E-2</v>
      </c>
      <c r="P685" s="3">
        <v>0.14355045280925499</v>
      </c>
      <c r="Q685" s="3">
        <v>0.26109021782295</v>
      </c>
      <c r="R685" s="3">
        <v>3.7747801044437499</v>
      </c>
      <c r="S685" s="3">
        <v>0.56815253548940303</v>
      </c>
      <c r="T685" s="3">
        <v>0.45099398486849102</v>
      </c>
      <c r="U685" s="3">
        <v>0.71333563907660302</v>
      </c>
    </row>
    <row r="686" spans="1:21">
      <c r="A686" s="3" t="s">
        <v>822</v>
      </c>
      <c r="B686" s="3">
        <v>1.1268469428274901</v>
      </c>
      <c r="C686" s="3">
        <v>5.3247052886165998</v>
      </c>
      <c r="D686" s="3">
        <v>11.865676775763999</v>
      </c>
      <c r="E686" s="3">
        <v>5.71779881730296E-4</v>
      </c>
      <c r="F686" s="3">
        <v>2.18419914820973E-3</v>
      </c>
      <c r="G686" s="3">
        <v>1.28763972973688</v>
      </c>
      <c r="H686" s="3">
        <v>5.3247052886165998</v>
      </c>
      <c r="I686" s="3">
        <v>15.4764007379856</v>
      </c>
      <c r="J686" s="11">
        <v>8.3541805447940202E-5</v>
      </c>
      <c r="K686" s="3">
        <v>3.1072192702114802E-4</v>
      </c>
      <c r="L686" s="3">
        <v>1.1906278774888801</v>
      </c>
      <c r="M686" s="3">
        <v>5.3247052886165998</v>
      </c>
      <c r="N686" s="3">
        <v>12.8479300751648</v>
      </c>
      <c r="O686" s="3">
        <v>3.3785276326257102E-4</v>
      </c>
      <c r="P686" s="3">
        <v>9.2263071683227E-4</v>
      </c>
      <c r="Q686" s="3">
        <v>6.3780934661390204E-2</v>
      </c>
      <c r="R686" s="3">
        <v>5.3247052886165998</v>
      </c>
      <c r="S686" s="3">
        <v>3.9674966394804799E-2</v>
      </c>
      <c r="T686" s="3">
        <v>0.84211743927409999</v>
      </c>
      <c r="U686" s="3">
        <v>0.94406709332829597</v>
      </c>
    </row>
    <row r="687" spans="1:21">
      <c r="A687" s="3" t="s">
        <v>823</v>
      </c>
      <c r="B687" s="3">
        <v>1.1051176967909799</v>
      </c>
      <c r="C687" s="3">
        <v>10.642609150140601</v>
      </c>
      <c r="D687" s="3">
        <v>14.7377244155713</v>
      </c>
      <c r="E687" s="3">
        <v>1.23549312083285E-4</v>
      </c>
      <c r="F687" s="3">
        <v>5.7804699760004004E-4</v>
      </c>
      <c r="G687" s="3">
        <v>1.3126215193467199</v>
      </c>
      <c r="H687" s="3">
        <v>10.642609150140601</v>
      </c>
      <c r="I687" s="3">
        <v>20.601831394014098</v>
      </c>
      <c r="J687" s="11">
        <v>5.6541999407396802E-6</v>
      </c>
      <c r="K687" s="11">
        <v>2.74427312519906E-5</v>
      </c>
      <c r="L687" s="3">
        <v>1.44743793863639</v>
      </c>
      <c r="M687" s="3">
        <v>10.642609150140601</v>
      </c>
      <c r="N687" s="3">
        <v>24.8683016287751</v>
      </c>
      <c r="O687" s="11">
        <v>6.1383497797294999E-7</v>
      </c>
      <c r="P687" s="11">
        <v>2.8231192258897601E-6</v>
      </c>
      <c r="Q687" s="3">
        <v>0.34232024184540999</v>
      </c>
      <c r="R687" s="3">
        <v>10.642609150140601</v>
      </c>
      <c r="S687" s="3">
        <v>1.44643213972135</v>
      </c>
      <c r="T687" s="3">
        <v>0.22910130977219101</v>
      </c>
      <c r="U687" s="3">
        <v>0.49428036732910702</v>
      </c>
    </row>
    <row r="688" spans="1:21">
      <c r="A688" s="3" t="s">
        <v>824</v>
      </c>
      <c r="B688" s="3">
        <v>-0.23595015854079501</v>
      </c>
      <c r="C688" s="3">
        <v>5.4509891452302801</v>
      </c>
      <c r="D688" s="3">
        <v>0.89769539208221305</v>
      </c>
      <c r="E688" s="3">
        <v>0.34340041373233798</v>
      </c>
      <c r="F688" s="3">
        <v>0.45678866996677597</v>
      </c>
      <c r="G688" s="3">
        <v>-0.389436194947404</v>
      </c>
      <c r="H688" s="3">
        <v>5.4509891452302801</v>
      </c>
      <c r="I688" s="3">
        <v>2.4100849120940402</v>
      </c>
      <c r="J688" s="3">
        <v>0.120555826749079</v>
      </c>
      <c r="K688" s="3">
        <v>0.184643759176537</v>
      </c>
      <c r="L688" s="3">
        <v>-0.14128316959149201</v>
      </c>
      <c r="M688" s="3">
        <v>5.4509891452302801</v>
      </c>
      <c r="N688" s="3">
        <v>0.30882378509099601</v>
      </c>
      <c r="O688" s="3">
        <v>0.57840285621012899</v>
      </c>
      <c r="P688" s="3">
        <v>0.64895441399940901</v>
      </c>
      <c r="Q688" s="3">
        <v>9.4666988949302602E-2</v>
      </c>
      <c r="R688" s="3">
        <v>5.4509891452302801</v>
      </c>
      <c r="S688" s="3">
        <v>0.136112199994949</v>
      </c>
      <c r="T688" s="3">
        <v>0.71217701726787797</v>
      </c>
      <c r="U688" s="3">
        <v>0.88227347389118704</v>
      </c>
    </row>
    <row r="689" spans="1:21">
      <c r="A689" s="3" t="s">
        <v>825</v>
      </c>
      <c r="B689" s="3">
        <v>1.4556442849059199</v>
      </c>
      <c r="C689" s="3">
        <v>7.7939207461807598</v>
      </c>
      <c r="D689" s="3">
        <v>29.615156393810501</v>
      </c>
      <c r="E689" s="11">
        <v>5.26913187537415E-8</v>
      </c>
      <c r="F689" s="11">
        <v>6.2441135764014104E-7</v>
      </c>
      <c r="G689" s="3">
        <v>1.8319731810208899</v>
      </c>
      <c r="H689" s="3">
        <v>7.7939207461807598</v>
      </c>
      <c r="I689" s="3">
        <v>46.218979884104897</v>
      </c>
      <c r="J689" s="11">
        <v>1.05747598796052E-11</v>
      </c>
      <c r="K689" s="11">
        <v>1.5466777175260401E-10</v>
      </c>
      <c r="L689" s="3">
        <v>2.50609841075108</v>
      </c>
      <c r="M689" s="3">
        <v>7.7939207461807598</v>
      </c>
      <c r="N689" s="3">
        <v>83.074861679460795</v>
      </c>
      <c r="O689" s="11">
        <v>7.9004021245003906E-20</v>
      </c>
      <c r="P689" s="11">
        <v>2.2904112230582801E-18</v>
      </c>
      <c r="Q689" s="3">
        <v>1.0504541258451601</v>
      </c>
      <c r="R689" s="3">
        <v>7.7939207461807598</v>
      </c>
      <c r="S689" s="3">
        <v>16.227122210583399</v>
      </c>
      <c r="T689" s="11">
        <v>5.6183958355399102E-5</v>
      </c>
      <c r="U689" s="3">
        <v>1.25813319158607E-3</v>
      </c>
    </row>
    <row r="690" spans="1:21">
      <c r="A690" s="3" t="s">
        <v>826</v>
      </c>
      <c r="B690" s="3">
        <v>0.86402624793077099</v>
      </c>
      <c r="C690" s="3">
        <v>7.1098612994113903</v>
      </c>
      <c r="D690" s="3">
        <v>6.2901841585118703</v>
      </c>
      <c r="E690" s="3">
        <v>1.2140843616252501E-2</v>
      </c>
      <c r="F690" s="3">
        <v>3.0441173144379701E-2</v>
      </c>
      <c r="G690" s="3">
        <v>1.3342501970496801</v>
      </c>
      <c r="H690" s="3">
        <v>7.1098612994113903</v>
      </c>
      <c r="I690" s="3">
        <v>14.825270675101899</v>
      </c>
      <c r="J690" s="3">
        <v>1.17944424921758E-4</v>
      </c>
      <c r="K690" s="3">
        <v>4.2457377796113798E-4</v>
      </c>
      <c r="L690" s="3">
        <v>1.5903943049509599</v>
      </c>
      <c r="M690" s="3">
        <v>7.1098612994113903</v>
      </c>
      <c r="N690" s="3">
        <v>20.7444760705432</v>
      </c>
      <c r="O690" s="11">
        <v>5.2482751556660499E-6</v>
      </c>
      <c r="P690" s="11">
        <v>2.0262960083766601E-5</v>
      </c>
      <c r="Q690" s="3">
        <v>0.72636805702018503</v>
      </c>
      <c r="R690" s="3">
        <v>7.1098612994113903</v>
      </c>
      <c r="S690" s="3">
        <v>4.5313579947523097</v>
      </c>
      <c r="T690" s="3">
        <v>3.3279199595188498E-2</v>
      </c>
      <c r="U690" s="3">
        <v>0.16176281599637299</v>
      </c>
    </row>
    <row r="691" spans="1:21">
      <c r="A691" s="3" t="s">
        <v>827</v>
      </c>
      <c r="B691" s="3">
        <v>1.7118707573721901</v>
      </c>
      <c r="C691" s="3">
        <v>5.1493356997681801</v>
      </c>
      <c r="D691" s="3">
        <v>14.680002743667099</v>
      </c>
      <c r="E691" s="3">
        <v>1.2739069494909901E-4</v>
      </c>
      <c r="F691" s="3">
        <v>5.9516199496363099E-4</v>
      </c>
      <c r="G691" s="3">
        <v>2.0488277694247898</v>
      </c>
      <c r="H691" s="3">
        <v>5.1493356997681801</v>
      </c>
      <c r="I691" s="3">
        <v>20.891609316749399</v>
      </c>
      <c r="J691" s="11">
        <v>4.8601887607946198E-6</v>
      </c>
      <c r="K691" s="11">
        <v>2.39469391597877E-5</v>
      </c>
      <c r="L691" s="3">
        <v>2.8169110778734101</v>
      </c>
      <c r="M691" s="3">
        <v>5.1493356997681801</v>
      </c>
      <c r="N691" s="3">
        <v>38.160824599407498</v>
      </c>
      <c r="O691" s="11">
        <v>6.5147330182815502E-10</v>
      </c>
      <c r="P691" s="11">
        <v>4.7535591259236402E-9</v>
      </c>
      <c r="Q691" s="3">
        <v>1.10504032050122</v>
      </c>
      <c r="R691" s="3">
        <v>5.1493356997681801</v>
      </c>
      <c r="S691" s="3">
        <v>6.87235764376363</v>
      </c>
      <c r="T691" s="3">
        <v>8.7539089537849203E-3</v>
      </c>
      <c r="U691" s="3">
        <v>6.0220216891821297E-2</v>
      </c>
    </row>
    <row r="692" spans="1:21">
      <c r="A692" s="3" t="s">
        <v>828</v>
      </c>
      <c r="B692" s="3">
        <v>0.63539296327127803</v>
      </c>
      <c r="C692" s="3">
        <v>2.8020291372114499</v>
      </c>
      <c r="D692" s="3">
        <v>1.9739893433459601</v>
      </c>
      <c r="E692" s="3">
        <v>0.16002505161328101</v>
      </c>
      <c r="F692" s="3">
        <v>0.247174985682206</v>
      </c>
      <c r="G692" s="3">
        <v>1.17654649225777</v>
      </c>
      <c r="H692" s="3">
        <v>2.8020291372114499</v>
      </c>
      <c r="I692" s="3">
        <v>7.31675332778625</v>
      </c>
      <c r="J692" s="3">
        <v>6.8314715880938102E-3</v>
      </c>
      <c r="K692" s="3">
        <v>1.52781230672924E-2</v>
      </c>
      <c r="L692" s="3">
        <v>0.82726252514842502</v>
      </c>
      <c r="M692" s="3">
        <v>2.8020291372114499</v>
      </c>
      <c r="N692" s="3">
        <v>3.1186669277859802</v>
      </c>
      <c r="O692" s="3">
        <v>7.7400079888081799E-2</v>
      </c>
      <c r="P692" s="3">
        <v>0.118826505624871</v>
      </c>
      <c r="Q692" s="3">
        <v>0.19186956187714699</v>
      </c>
      <c r="R692" s="3">
        <v>2.8020291372114499</v>
      </c>
      <c r="S692" s="3">
        <v>0.184782391048745</v>
      </c>
      <c r="T692" s="3">
        <v>0.66729513895223702</v>
      </c>
      <c r="U692" s="3">
        <v>0.85802248781276902</v>
      </c>
    </row>
    <row r="693" spans="1:21">
      <c r="A693" s="3" t="s">
        <v>829</v>
      </c>
      <c r="B693" s="3">
        <v>0.88734530264306899</v>
      </c>
      <c r="C693" s="3">
        <v>5.7103416678883701</v>
      </c>
      <c r="D693" s="3">
        <v>4.7307406809058703</v>
      </c>
      <c r="E693" s="3">
        <v>2.9628123624730399E-2</v>
      </c>
      <c r="F693" s="3">
        <v>6.32735387013066E-2</v>
      </c>
      <c r="G693" s="3">
        <v>0.72671045818651703</v>
      </c>
      <c r="H693" s="3">
        <v>5.7103416678883701</v>
      </c>
      <c r="I693" s="3">
        <v>3.17198674682587</v>
      </c>
      <c r="J693" s="3">
        <v>7.4911269919658297E-2</v>
      </c>
      <c r="K693" s="3">
        <v>0.12322031075437199</v>
      </c>
      <c r="L693" s="3">
        <v>0.69753847145473102</v>
      </c>
      <c r="M693" s="3">
        <v>5.7103416678883701</v>
      </c>
      <c r="N693" s="3">
        <v>2.8821837582190302</v>
      </c>
      <c r="O693" s="3">
        <v>8.9564482967002895E-2</v>
      </c>
      <c r="P693" s="3">
        <v>0.134886770034257</v>
      </c>
      <c r="Q693" s="3">
        <v>-0.18980683118833699</v>
      </c>
      <c r="R693" s="3">
        <v>5.7103416678883701</v>
      </c>
      <c r="S693" s="3">
        <v>0.218693376332421</v>
      </c>
      <c r="T693" s="3">
        <v>0.64003730852667196</v>
      </c>
      <c r="U693" s="3">
        <v>0.84308362709375395</v>
      </c>
    </row>
    <row r="694" spans="1:21">
      <c r="A694" s="3" t="s">
        <v>830</v>
      </c>
      <c r="B694" s="3">
        <v>0.92533476641383405</v>
      </c>
      <c r="C694" s="3">
        <v>2.6416115462497598</v>
      </c>
      <c r="D694" s="3">
        <v>2.7382354691400699</v>
      </c>
      <c r="E694" s="3">
        <v>9.7972895803845494E-2</v>
      </c>
      <c r="F694" s="3">
        <v>0.16751869019225199</v>
      </c>
      <c r="G694" s="3">
        <v>0.41846554181120599</v>
      </c>
      <c r="H694" s="3">
        <v>2.6416115462497598</v>
      </c>
      <c r="I694" s="3">
        <v>0.53809621539997499</v>
      </c>
      <c r="J694" s="3">
        <v>0.46322278913396298</v>
      </c>
      <c r="K694" s="3">
        <v>0.563538552385904</v>
      </c>
      <c r="L694" s="3">
        <v>0.33262285753194598</v>
      </c>
      <c r="M694" s="3">
        <v>2.6416115462497598</v>
      </c>
      <c r="N694" s="3">
        <v>0.31163128340275698</v>
      </c>
      <c r="O694" s="3">
        <v>0.576680885646779</v>
      </c>
      <c r="P694" s="3">
        <v>0.64810335316888001</v>
      </c>
      <c r="Q694" s="3">
        <v>-0.59271190888188896</v>
      </c>
      <c r="R694" s="3">
        <v>2.6416115462497598</v>
      </c>
      <c r="S694" s="3">
        <v>1.0717036998266201</v>
      </c>
      <c r="T694" s="3">
        <v>0.300560937256587</v>
      </c>
      <c r="U694" s="3">
        <v>0.57272380473716999</v>
      </c>
    </row>
    <row r="695" spans="1:21">
      <c r="A695" s="3" t="s">
        <v>831</v>
      </c>
      <c r="B695" s="3">
        <v>5.51292528117679E-2</v>
      </c>
      <c r="C695" s="3">
        <v>2.7276305682983999</v>
      </c>
      <c r="D695" s="3">
        <v>1.3740962302778201E-2</v>
      </c>
      <c r="E695" s="3">
        <v>0.90668425186148305</v>
      </c>
      <c r="F695" s="3">
        <v>0.93779357292332799</v>
      </c>
      <c r="G695" s="3">
        <v>-0.52023807172235004</v>
      </c>
      <c r="H695" s="3">
        <v>2.7276305682983999</v>
      </c>
      <c r="I695" s="3">
        <v>1.1269522888736201</v>
      </c>
      <c r="J695" s="3">
        <v>0.288426356005417</v>
      </c>
      <c r="K695" s="3">
        <v>0.383977194731279</v>
      </c>
      <c r="L695" s="3">
        <v>-0.94358490657496996</v>
      </c>
      <c r="M695" s="3">
        <v>2.7276305682983999</v>
      </c>
      <c r="N695" s="3">
        <v>3.09709640678975</v>
      </c>
      <c r="O695" s="3">
        <v>7.8432067888020707E-2</v>
      </c>
      <c r="P695" s="3">
        <v>0.12012685114736001</v>
      </c>
      <c r="Q695" s="3">
        <v>-0.99871415938673802</v>
      </c>
      <c r="R695" s="3">
        <v>2.7276305682983999</v>
      </c>
      <c r="S695" s="3">
        <v>3.4649135652127598</v>
      </c>
      <c r="T695" s="3">
        <v>6.2683783567975895E-2</v>
      </c>
      <c r="U695" s="3">
        <v>0.23448645765578099</v>
      </c>
    </row>
    <row r="696" spans="1:21">
      <c r="A696" s="3" t="s">
        <v>832</v>
      </c>
      <c r="B696" s="3">
        <v>-0.44646968373284002</v>
      </c>
      <c r="C696" s="3">
        <v>3.4976523848087502</v>
      </c>
      <c r="D696" s="3">
        <v>1.24620237251993</v>
      </c>
      <c r="E696" s="3">
        <v>0.26427904499710198</v>
      </c>
      <c r="F696" s="3">
        <v>0.37554225781426298</v>
      </c>
      <c r="G696" s="3">
        <v>-0.67929962465056104</v>
      </c>
      <c r="H696" s="3">
        <v>3.4976523848087502</v>
      </c>
      <c r="I696" s="3">
        <v>2.7797471084113199</v>
      </c>
      <c r="J696" s="3">
        <v>9.5463241182434405E-2</v>
      </c>
      <c r="K696" s="3">
        <v>0.15133473682078799</v>
      </c>
      <c r="L696" s="3">
        <v>-1.3005924633900801</v>
      </c>
      <c r="M696" s="3">
        <v>3.4976523848087502</v>
      </c>
      <c r="N696" s="3">
        <v>8.4817496218581905</v>
      </c>
      <c r="O696" s="3">
        <v>3.5872693066307001E-3</v>
      </c>
      <c r="P696" s="3">
        <v>7.7600689131444899E-3</v>
      </c>
      <c r="Q696" s="3">
        <v>-0.85412277965724304</v>
      </c>
      <c r="R696" s="3">
        <v>3.4976523848087502</v>
      </c>
      <c r="S696" s="3">
        <v>3.5206019990546298</v>
      </c>
      <c r="T696" s="3">
        <v>6.0610428737418703E-2</v>
      </c>
      <c r="U696" s="3">
        <v>0.230031491063064</v>
      </c>
    </row>
    <row r="697" spans="1:21">
      <c r="A697" s="3" t="s">
        <v>833</v>
      </c>
      <c r="B697" s="3">
        <v>-0.54861305059756105</v>
      </c>
      <c r="C697" s="3">
        <v>3.8964054710984399</v>
      </c>
      <c r="D697" s="3">
        <v>2.9701150913607601</v>
      </c>
      <c r="E697" s="3">
        <v>8.4815820055011204E-2</v>
      </c>
      <c r="F697" s="3">
        <v>0.149600414810346</v>
      </c>
      <c r="G697" s="3">
        <v>-0.93137174664228495</v>
      </c>
      <c r="H697" s="3">
        <v>3.8964054710984399</v>
      </c>
      <c r="I697" s="3">
        <v>8.09435779362048</v>
      </c>
      <c r="J697" s="3">
        <v>4.4403269131994896E-3</v>
      </c>
      <c r="K697" s="3">
        <v>1.04867471420713E-2</v>
      </c>
      <c r="L697" s="3">
        <v>-1.06068651763691</v>
      </c>
      <c r="M697" s="3">
        <v>3.8964054710984399</v>
      </c>
      <c r="N697" s="3">
        <v>9.3609614398187801</v>
      </c>
      <c r="O697" s="3">
        <v>2.2165584620350799E-3</v>
      </c>
      <c r="P697" s="3">
        <v>5.0612976977692696E-3</v>
      </c>
      <c r="Q697" s="3">
        <v>-0.51207346703935097</v>
      </c>
      <c r="R697" s="3">
        <v>3.8964054710984399</v>
      </c>
      <c r="S697" s="3">
        <v>2.05877534999567</v>
      </c>
      <c r="T697" s="3">
        <v>0.15133175055963</v>
      </c>
      <c r="U697" s="3">
        <v>0.38971141524955599</v>
      </c>
    </row>
    <row r="698" spans="1:21">
      <c r="A698" s="3" t="s">
        <v>834</v>
      </c>
      <c r="B698" s="3">
        <v>0.55452596305933599</v>
      </c>
      <c r="C698" s="3">
        <v>5.2935759887889402</v>
      </c>
      <c r="D698" s="3">
        <v>2.0739130427660402</v>
      </c>
      <c r="E698" s="3">
        <v>0.149836650539242</v>
      </c>
      <c r="F698" s="3">
        <v>0.23490214775318799</v>
      </c>
      <c r="G698" s="3">
        <v>9.9299281374337398E-2</v>
      </c>
      <c r="H698" s="3">
        <v>5.2935759887889402</v>
      </c>
      <c r="I698" s="3">
        <v>6.5751176868902306E-2</v>
      </c>
      <c r="J698" s="3">
        <v>0.797626605728743</v>
      </c>
      <c r="K698" s="3">
        <v>0.84747826858678899</v>
      </c>
      <c r="L698" s="3">
        <v>0.32452811231335299</v>
      </c>
      <c r="M698" s="3">
        <v>5.2935759887889402</v>
      </c>
      <c r="N698" s="3">
        <v>0.69112915692941701</v>
      </c>
      <c r="O698" s="3">
        <v>0.40578057795935002</v>
      </c>
      <c r="P698" s="3">
        <v>0.48672683289028801</v>
      </c>
      <c r="Q698" s="3">
        <v>-0.229997850745983</v>
      </c>
      <c r="R698" s="3">
        <v>5.2935759887889402</v>
      </c>
      <c r="S698" s="3">
        <v>0.35208425029388801</v>
      </c>
      <c r="T698" s="3">
        <v>0.55293565125797095</v>
      </c>
      <c r="U698" s="3">
        <v>0.78469495613401696</v>
      </c>
    </row>
    <row r="699" spans="1:21">
      <c r="A699" s="3" t="s">
        <v>835</v>
      </c>
      <c r="B699" s="3">
        <v>0.109967325375268</v>
      </c>
      <c r="C699" s="3">
        <v>3.1078123633308898</v>
      </c>
      <c r="D699" s="3">
        <v>6.8292261220582504E-2</v>
      </c>
      <c r="E699" s="3">
        <v>0.793839667704475</v>
      </c>
      <c r="F699" s="3">
        <v>0.855208162254953</v>
      </c>
      <c r="G699" s="3">
        <v>0.26828479873203198</v>
      </c>
      <c r="H699" s="3">
        <v>3.1078123633308898</v>
      </c>
      <c r="I699" s="3">
        <v>0.41225864913178401</v>
      </c>
      <c r="J699" s="3">
        <v>0.5208253248186</v>
      </c>
      <c r="K699" s="3">
        <v>0.61719701813357497</v>
      </c>
      <c r="L699" s="3">
        <v>-0.53282975965398305</v>
      </c>
      <c r="M699" s="3">
        <v>3.1078123633308898</v>
      </c>
      <c r="N699" s="3">
        <v>1.31746532951705</v>
      </c>
      <c r="O699" s="3">
        <v>0.251047451869157</v>
      </c>
      <c r="P699" s="3">
        <v>0.322449001668969</v>
      </c>
      <c r="Q699" s="3">
        <v>-0.64279708502925104</v>
      </c>
      <c r="R699" s="3">
        <v>3.1078123633308898</v>
      </c>
      <c r="S699" s="3">
        <v>1.9245082329860199</v>
      </c>
      <c r="T699" s="3">
        <v>0.165360526214267</v>
      </c>
      <c r="U699" s="3">
        <v>0.40986689207459798</v>
      </c>
    </row>
    <row r="700" spans="1:21">
      <c r="A700" s="3" t="s">
        <v>836</v>
      </c>
      <c r="B700" s="3">
        <v>0.58625964571885802</v>
      </c>
      <c r="C700" s="3">
        <v>2.04867410896229</v>
      </c>
      <c r="D700" s="3">
        <v>1.1902795878532499</v>
      </c>
      <c r="E700" s="3">
        <v>0.27527316736344498</v>
      </c>
      <c r="F700" s="3">
        <v>0.38701782396253898</v>
      </c>
      <c r="G700" s="3">
        <v>0.58972059818251499</v>
      </c>
      <c r="H700" s="3">
        <v>2.04867410896229</v>
      </c>
      <c r="I700" s="3">
        <v>1.1850641330022</v>
      </c>
      <c r="J700" s="3">
        <v>0.27632744488493399</v>
      </c>
      <c r="K700" s="3">
        <v>0.37233619250907701</v>
      </c>
      <c r="L700" s="3">
        <v>-0.16362207598869799</v>
      </c>
      <c r="M700" s="3">
        <v>2.04867410896229</v>
      </c>
      <c r="N700" s="3">
        <v>7.0182917390383195E-2</v>
      </c>
      <c r="O700" s="3">
        <v>0.79107063869672201</v>
      </c>
      <c r="P700" s="3">
        <v>0.83450499150365698</v>
      </c>
      <c r="Q700" s="3">
        <v>-0.74988172170755596</v>
      </c>
      <c r="R700" s="3">
        <v>2.04867410896229</v>
      </c>
      <c r="S700" s="3">
        <v>1.6207207825289001</v>
      </c>
      <c r="T700" s="3">
        <v>0.202991314031784</v>
      </c>
      <c r="U700" s="3">
        <v>0.45784445472438501</v>
      </c>
    </row>
    <row r="701" spans="1:21">
      <c r="A701" s="3" t="s">
        <v>837</v>
      </c>
      <c r="B701" s="3">
        <v>0.109802603079155</v>
      </c>
      <c r="C701" s="3">
        <v>5.84339754902674</v>
      </c>
      <c r="D701" s="3">
        <v>8.5251577987788693E-2</v>
      </c>
      <c r="E701" s="3">
        <v>0.77030288775033395</v>
      </c>
      <c r="F701" s="3">
        <v>0.83931995856554797</v>
      </c>
      <c r="G701" s="3">
        <v>0.108701868761448</v>
      </c>
      <c r="H701" s="3">
        <v>5.84339754902674</v>
      </c>
      <c r="I701" s="3">
        <v>8.3361284429955204E-2</v>
      </c>
      <c r="J701" s="3">
        <v>0.77279294470817705</v>
      </c>
      <c r="K701" s="3">
        <v>0.82860744050736701</v>
      </c>
      <c r="L701" s="3">
        <v>0.32937795321309998</v>
      </c>
      <c r="M701" s="3">
        <v>5.84339754902674</v>
      </c>
      <c r="N701" s="3">
        <v>0.75715060362112796</v>
      </c>
      <c r="O701" s="3">
        <v>0.38422170755524898</v>
      </c>
      <c r="P701" s="3">
        <v>0.46343532111140201</v>
      </c>
      <c r="Q701" s="3">
        <v>0.219575350133945</v>
      </c>
      <c r="R701" s="3">
        <v>5.84339754902674</v>
      </c>
      <c r="S701" s="3">
        <v>0.33724812679618998</v>
      </c>
      <c r="T701" s="3">
        <v>0.56142197857280196</v>
      </c>
      <c r="U701" s="3">
        <v>0.79046103478481999</v>
      </c>
    </row>
    <row r="702" spans="1:21">
      <c r="A702" s="3" t="s">
        <v>838</v>
      </c>
      <c r="B702" s="3">
        <v>-1.4716302030117701</v>
      </c>
      <c r="C702" s="3">
        <v>5.0703914597487403</v>
      </c>
      <c r="D702" s="3">
        <v>16.421605854913999</v>
      </c>
      <c r="E702" s="11">
        <v>5.0703985722890497E-5</v>
      </c>
      <c r="F702" s="3">
        <v>2.6511407671856E-4</v>
      </c>
      <c r="G702" s="3">
        <v>-1.4165370930200301</v>
      </c>
      <c r="H702" s="3">
        <v>5.0703914597487403</v>
      </c>
      <c r="I702" s="3">
        <v>15.2866149661489</v>
      </c>
      <c r="J702" s="11">
        <v>9.2368710431256406E-5</v>
      </c>
      <c r="K702" s="3">
        <v>3.38894014429705E-4</v>
      </c>
      <c r="L702" s="3">
        <v>-1.8154808379948899</v>
      </c>
      <c r="M702" s="3">
        <v>5.0703914597487403</v>
      </c>
      <c r="N702" s="3">
        <v>23.162439680775599</v>
      </c>
      <c r="O702" s="11">
        <v>1.4887698226656301E-6</v>
      </c>
      <c r="P702" s="11">
        <v>6.32727174632892E-6</v>
      </c>
      <c r="Q702" s="3">
        <v>-0.34385063498311502</v>
      </c>
      <c r="R702" s="3">
        <v>5.0703914597487403</v>
      </c>
      <c r="S702" s="3">
        <v>0.81220564600790401</v>
      </c>
      <c r="T702" s="3">
        <v>0.36746895327314499</v>
      </c>
      <c r="U702" s="3">
        <v>0.64565567709843097</v>
      </c>
    </row>
    <row r="703" spans="1:21">
      <c r="A703" s="3" t="s">
        <v>839</v>
      </c>
      <c r="B703" s="3">
        <v>-0.66340154745297797</v>
      </c>
      <c r="C703" s="3">
        <v>1.97073402966971</v>
      </c>
      <c r="D703" s="3">
        <v>1.27252908751906</v>
      </c>
      <c r="E703" s="3">
        <v>0.25929276048850702</v>
      </c>
      <c r="F703" s="3">
        <v>0.37007630474997</v>
      </c>
      <c r="G703" s="3">
        <v>-0.62844009855587402</v>
      </c>
      <c r="H703" s="3">
        <v>1.97073402966971</v>
      </c>
      <c r="I703" s="3">
        <v>1.1342336135745399</v>
      </c>
      <c r="J703" s="3">
        <v>0.28687409976531802</v>
      </c>
      <c r="K703" s="3">
        <v>0.38222412882149698</v>
      </c>
      <c r="L703" s="3">
        <v>-1.43889574442732</v>
      </c>
      <c r="M703" s="3">
        <v>1.97073402966971</v>
      </c>
      <c r="N703" s="3">
        <v>4.5316905969922496</v>
      </c>
      <c r="O703" s="3">
        <v>3.3272732562118802E-2</v>
      </c>
      <c r="P703" s="3">
        <v>5.6622936388469498E-2</v>
      </c>
      <c r="Q703" s="3">
        <v>-0.77549419697434296</v>
      </c>
      <c r="R703" s="3">
        <v>1.97073402966971</v>
      </c>
      <c r="S703" s="3">
        <v>1.20356293715595</v>
      </c>
      <c r="T703" s="3">
        <v>0.27261072311898898</v>
      </c>
      <c r="U703" s="3">
        <v>0.54673688571177104</v>
      </c>
    </row>
    <row r="704" spans="1:21">
      <c r="A704" s="3" t="s">
        <v>840</v>
      </c>
      <c r="B704" s="3">
        <v>-1.6355554708403399</v>
      </c>
      <c r="C704" s="3">
        <v>2.8026735205150799</v>
      </c>
      <c r="D704" s="3">
        <v>13.880085380325999</v>
      </c>
      <c r="E704" s="3">
        <v>1.9485221992615801E-4</v>
      </c>
      <c r="F704" s="3">
        <v>8.5846018738159604E-4</v>
      </c>
      <c r="G704" s="3">
        <v>-0.98409781712659405</v>
      </c>
      <c r="H704" s="3">
        <v>2.8026735205150799</v>
      </c>
      <c r="I704" s="3">
        <v>5.5915872520575904</v>
      </c>
      <c r="J704" s="3">
        <v>1.80469357712933E-2</v>
      </c>
      <c r="K704" s="3">
        <v>3.5949938926005703E-2</v>
      </c>
      <c r="L704" s="3">
        <v>-2.3870911114018201</v>
      </c>
      <c r="M704" s="3">
        <v>2.8026735205150799</v>
      </c>
      <c r="N704" s="3">
        <v>21.743151225714399</v>
      </c>
      <c r="O704" s="11">
        <v>3.1170062318844602E-6</v>
      </c>
      <c r="P704" s="11">
        <v>1.25258901422387E-5</v>
      </c>
      <c r="Q704" s="3">
        <v>-0.75153564056148103</v>
      </c>
      <c r="R704" s="3">
        <v>2.8026735205150799</v>
      </c>
      <c r="S704" s="3">
        <v>1.6992900790590799</v>
      </c>
      <c r="T704" s="3">
        <v>0.19238084545813799</v>
      </c>
      <c r="U704" s="3">
        <v>0.443336128603672</v>
      </c>
    </row>
    <row r="705" spans="1:21">
      <c r="A705" s="3" t="s">
        <v>841</v>
      </c>
      <c r="B705" s="3">
        <v>-1.44207069537641</v>
      </c>
      <c r="C705" s="3">
        <v>4.8678441830724699</v>
      </c>
      <c r="D705" s="3">
        <v>24.165777638015399</v>
      </c>
      <c r="E705" s="11">
        <v>8.8389049712412396E-7</v>
      </c>
      <c r="F705" s="11">
        <v>7.6533131844320804E-6</v>
      </c>
      <c r="G705" s="3">
        <v>-1.73692153910215</v>
      </c>
      <c r="H705" s="3">
        <v>4.8678441830724699</v>
      </c>
      <c r="I705" s="3">
        <v>33.779679705222797</v>
      </c>
      <c r="J705" s="11">
        <v>6.1720189070096402E-9</v>
      </c>
      <c r="K705" s="11">
        <v>5.4458003780055102E-8</v>
      </c>
      <c r="L705" s="3">
        <v>-2.17630784745021</v>
      </c>
      <c r="M705" s="3">
        <v>4.8678441830724699</v>
      </c>
      <c r="N705" s="3">
        <v>46.019741890631998</v>
      </c>
      <c r="O705" s="11">
        <v>1.1706733271246101E-11</v>
      </c>
      <c r="P705" s="11">
        <v>1.0798796287425E-10</v>
      </c>
      <c r="Q705" s="3">
        <v>-0.73423715207379803</v>
      </c>
      <c r="R705" s="3">
        <v>4.8678441830724699</v>
      </c>
      <c r="S705" s="3">
        <v>4.8998930333711899</v>
      </c>
      <c r="T705" s="3">
        <v>2.6858359122563898E-2</v>
      </c>
      <c r="U705" s="3">
        <v>0.13583970727564601</v>
      </c>
    </row>
    <row r="706" spans="1:21">
      <c r="A706" s="3" t="s">
        <v>842</v>
      </c>
      <c r="B706" s="3">
        <v>-0.50267315172267102</v>
      </c>
      <c r="C706" s="3">
        <v>8.6073463663361096</v>
      </c>
      <c r="D706" s="3">
        <v>3.72630530346078</v>
      </c>
      <c r="E706" s="3">
        <v>5.3561748028386799E-2</v>
      </c>
      <c r="F706" s="3">
        <v>0.102914925213801</v>
      </c>
      <c r="G706" s="3">
        <v>-0.41070392919285298</v>
      </c>
      <c r="H706" s="3">
        <v>8.6073463663361096</v>
      </c>
      <c r="I706" s="3">
        <v>2.4918935227296801</v>
      </c>
      <c r="J706" s="3">
        <v>0.114433973123342</v>
      </c>
      <c r="K706" s="3">
        <v>0.17668431323418499</v>
      </c>
      <c r="L706" s="3">
        <v>-0.158939153220929</v>
      </c>
      <c r="M706" s="3">
        <v>8.6073463663361096</v>
      </c>
      <c r="N706" s="3">
        <v>0.37313278197220301</v>
      </c>
      <c r="O706" s="3">
        <v>0.54130156609909796</v>
      </c>
      <c r="P706" s="3">
        <v>0.61390366228563398</v>
      </c>
      <c r="Q706" s="3">
        <v>0.34373399850174202</v>
      </c>
      <c r="R706" s="3">
        <v>8.6073463663361096</v>
      </c>
      <c r="S706" s="3">
        <v>1.7355308022235401</v>
      </c>
      <c r="T706" s="3">
        <v>0.187706101407113</v>
      </c>
      <c r="U706" s="3">
        <v>0.43880820202961002</v>
      </c>
    </row>
    <row r="707" spans="1:21">
      <c r="A707" s="3" t="s">
        <v>843</v>
      </c>
      <c r="B707" s="3">
        <v>0.16313488653729699</v>
      </c>
      <c r="C707" s="3">
        <v>8.7755452311373201</v>
      </c>
      <c r="D707" s="3">
        <v>0.39789207697033602</v>
      </c>
      <c r="E707" s="3">
        <v>0.52817988878561195</v>
      </c>
      <c r="F707" s="3">
        <v>0.63518522180995696</v>
      </c>
      <c r="G707" s="3">
        <v>0.21707846842293199</v>
      </c>
      <c r="H707" s="3">
        <v>8.7755452311373201</v>
      </c>
      <c r="I707" s="3">
        <v>0.70425428786747102</v>
      </c>
      <c r="J707" s="3">
        <v>0.401357873601283</v>
      </c>
      <c r="K707" s="3">
        <v>0.50200655453904697</v>
      </c>
      <c r="L707" s="3">
        <v>0.42844336667051902</v>
      </c>
      <c r="M707" s="3">
        <v>8.7755452311373201</v>
      </c>
      <c r="N707" s="3">
        <v>2.7289600955761002</v>
      </c>
      <c r="O707" s="3">
        <v>9.8543430135153501E-2</v>
      </c>
      <c r="P707" s="3">
        <v>0.146910246854382</v>
      </c>
      <c r="Q707" s="3">
        <v>0.265308480133222</v>
      </c>
      <c r="R707" s="3">
        <v>8.7755452311373201</v>
      </c>
      <c r="S707" s="3">
        <v>1.0493317815289001</v>
      </c>
      <c r="T707" s="3">
        <v>0.30566103376515003</v>
      </c>
      <c r="U707" s="3">
        <v>0.57870634206148197</v>
      </c>
    </row>
    <row r="708" spans="1:21">
      <c r="A708" s="3" t="s">
        <v>844</v>
      </c>
      <c r="B708" s="3">
        <v>0.244686105484204</v>
      </c>
      <c r="C708" s="3">
        <v>5.2579033804506601</v>
      </c>
      <c r="D708" s="3">
        <v>0.87497363045183896</v>
      </c>
      <c r="E708" s="3">
        <v>0.34958206736723602</v>
      </c>
      <c r="F708" s="3">
        <v>0.46330325418016899</v>
      </c>
      <c r="G708" s="3">
        <v>3.5299960549995298E-2</v>
      </c>
      <c r="H708" s="3">
        <v>5.2579033804506601</v>
      </c>
      <c r="I708" s="3">
        <v>1.7903873465851601E-2</v>
      </c>
      <c r="J708" s="3">
        <v>0.89355649130294201</v>
      </c>
      <c r="K708" s="3">
        <v>0.925184288029545</v>
      </c>
      <c r="L708" s="3">
        <v>0.74158685490712095</v>
      </c>
      <c r="M708" s="3">
        <v>5.2579033804506601</v>
      </c>
      <c r="N708" s="3">
        <v>7.9326277277139301</v>
      </c>
      <c r="O708" s="3">
        <v>4.85512375747896E-3</v>
      </c>
      <c r="P708" s="3">
        <v>1.02241055172096E-2</v>
      </c>
      <c r="Q708" s="3">
        <v>0.49690074942291601</v>
      </c>
      <c r="R708" s="3">
        <v>5.2579033804506601</v>
      </c>
      <c r="S708" s="3">
        <v>3.6146882775856501</v>
      </c>
      <c r="T708" s="3">
        <v>5.7271453726594403E-2</v>
      </c>
      <c r="U708" s="3">
        <v>0.22504345605255099</v>
      </c>
    </row>
    <row r="709" spans="1:21">
      <c r="A709" s="3" t="s">
        <v>845</v>
      </c>
      <c r="B709" s="3">
        <v>-2.0615501128331402</v>
      </c>
      <c r="C709" s="3">
        <v>10.002253305216099</v>
      </c>
      <c r="D709" s="3">
        <v>41.236206470418999</v>
      </c>
      <c r="E709" s="11">
        <v>1.3490044928733601E-10</v>
      </c>
      <c r="F709" s="11">
        <v>2.7548538291570998E-9</v>
      </c>
      <c r="G709" s="3">
        <v>-2.6377159148272402</v>
      </c>
      <c r="H709" s="3">
        <v>10.002253305216099</v>
      </c>
      <c r="I709" s="3">
        <v>64.556169606691398</v>
      </c>
      <c r="J709" s="11">
        <v>9.3819309200523808E-16</v>
      </c>
      <c r="K709" s="11">
        <v>2.64896779977479E-14</v>
      </c>
      <c r="L709" s="3">
        <v>-3.0849233356516099</v>
      </c>
      <c r="M709" s="3">
        <v>10.002253305216099</v>
      </c>
      <c r="N709" s="3">
        <v>84.745542949619207</v>
      </c>
      <c r="O709" s="11">
        <v>3.3934320318932799E-20</v>
      </c>
      <c r="P709" s="11">
        <v>1.03947866109033E-18</v>
      </c>
      <c r="Q709" s="3">
        <v>-1.02337322281847</v>
      </c>
      <c r="R709" s="3">
        <v>10.002253305216099</v>
      </c>
      <c r="S709" s="3">
        <v>10.637402398032</v>
      </c>
      <c r="T709" s="3">
        <v>1.10823225180305E-3</v>
      </c>
      <c r="U709" s="3">
        <v>1.2408379729670601E-2</v>
      </c>
    </row>
    <row r="710" spans="1:21">
      <c r="A710" s="3" t="s">
        <v>846</v>
      </c>
      <c r="B710" s="3">
        <v>-2.6236074586193601</v>
      </c>
      <c r="C710" s="3">
        <v>5.4828759950100601</v>
      </c>
      <c r="D710" s="3">
        <v>41.916200386205603</v>
      </c>
      <c r="E710" s="11">
        <v>9.5270028437724206E-11</v>
      </c>
      <c r="F710" s="11">
        <v>2.0622785489152701E-9</v>
      </c>
      <c r="G710" s="3">
        <v>-3.2940772292215899</v>
      </c>
      <c r="H710" s="3">
        <v>5.4828759950100601</v>
      </c>
      <c r="I710" s="3">
        <v>61.213608714679197</v>
      </c>
      <c r="J710" s="11">
        <v>5.1206356183472499E-15</v>
      </c>
      <c r="K710" s="11">
        <v>1.3195796708550401E-13</v>
      </c>
      <c r="L710" s="3">
        <v>-3.8535694503758502</v>
      </c>
      <c r="M710" s="3">
        <v>5.4828759950100601</v>
      </c>
      <c r="N710" s="3">
        <v>74.262277597419995</v>
      </c>
      <c r="O710" s="11">
        <v>6.8398100943221403E-18</v>
      </c>
      <c r="P710" s="11">
        <v>1.6210849179754701E-16</v>
      </c>
      <c r="Q710" s="3">
        <v>-1.2299619917564899</v>
      </c>
      <c r="R710" s="3">
        <v>5.4828759950100601</v>
      </c>
      <c r="S710" s="3">
        <v>7.87978884385348</v>
      </c>
      <c r="T710" s="3">
        <v>4.9990316759126498E-3</v>
      </c>
      <c r="U710" s="3">
        <v>3.8503517558080999E-2</v>
      </c>
    </row>
    <row r="711" spans="1:21">
      <c r="A711" s="3" t="s">
        <v>847</v>
      </c>
      <c r="B711" s="3">
        <v>0.70382155269788205</v>
      </c>
      <c r="C711" s="3">
        <v>6.2399024417253397</v>
      </c>
      <c r="D711" s="3">
        <v>5.4125027946891002</v>
      </c>
      <c r="E711" s="3">
        <v>1.99930314494433E-2</v>
      </c>
      <c r="F711" s="3">
        <v>4.6106088861038702E-2</v>
      </c>
      <c r="G711" s="3">
        <v>0.84835607479783903</v>
      </c>
      <c r="H711" s="3">
        <v>6.2399024417253397</v>
      </c>
      <c r="I711" s="3">
        <v>7.8492655238622397</v>
      </c>
      <c r="J711" s="3">
        <v>5.0841358062694002E-3</v>
      </c>
      <c r="K711" s="3">
        <v>1.17663499379592E-2</v>
      </c>
      <c r="L711" s="3">
        <v>0.99651201949193802</v>
      </c>
      <c r="M711" s="3">
        <v>6.2399024417253397</v>
      </c>
      <c r="N711" s="3">
        <v>10.675777323783199</v>
      </c>
      <c r="O711" s="3">
        <v>1.08547564580132E-3</v>
      </c>
      <c r="P711" s="3">
        <v>2.6500296405390102E-3</v>
      </c>
      <c r="Q711" s="3">
        <v>0.29269046679405603</v>
      </c>
      <c r="R711" s="3">
        <v>6.2399024417253397</v>
      </c>
      <c r="S711" s="3">
        <v>0.95103827283838205</v>
      </c>
      <c r="T711" s="3">
        <v>0.32945515465105701</v>
      </c>
      <c r="U711" s="3">
        <v>0.60539948339104899</v>
      </c>
    </row>
    <row r="712" spans="1:21">
      <c r="A712" s="3" t="s">
        <v>848</v>
      </c>
      <c r="B712" s="3">
        <v>-0.87007590046869199</v>
      </c>
      <c r="C712" s="3">
        <v>5.76944998211862</v>
      </c>
      <c r="D712" s="3">
        <v>9.3367248922559796</v>
      </c>
      <c r="E712" s="3">
        <v>2.24606577764495E-3</v>
      </c>
      <c r="F712" s="3">
        <v>7.2015352537200096E-3</v>
      </c>
      <c r="G712" s="3">
        <v>-1.11892277313884</v>
      </c>
      <c r="H712" s="3">
        <v>5.76944998211862</v>
      </c>
      <c r="I712" s="3">
        <v>15.1101142997568</v>
      </c>
      <c r="J712" s="3">
        <v>1.0141845525826199E-4</v>
      </c>
      <c r="K712" s="3">
        <v>3.7000643171188302E-4</v>
      </c>
      <c r="L712" s="3">
        <v>-0.77585951299785705</v>
      </c>
      <c r="M712" s="3">
        <v>5.76944998211862</v>
      </c>
      <c r="N712" s="3">
        <v>7.2148247323976404</v>
      </c>
      <c r="O712" s="3">
        <v>7.2303874270428304E-3</v>
      </c>
      <c r="P712" s="3">
        <v>1.45562759602261E-2</v>
      </c>
      <c r="Q712" s="3">
        <v>9.42163874708353E-2</v>
      </c>
      <c r="R712" s="3">
        <v>5.76944998211862</v>
      </c>
      <c r="S712" s="3">
        <v>0.10358592931707999</v>
      </c>
      <c r="T712" s="3">
        <v>0.747568090866644</v>
      </c>
      <c r="U712" s="3">
        <v>0.89933082606484605</v>
      </c>
    </row>
    <row r="713" spans="1:21">
      <c r="A713" s="3" t="s">
        <v>849</v>
      </c>
      <c r="B713" s="3">
        <v>0.12511606259894101</v>
      </c>
      <c r="C713" s="3">
        <v>5.9112794016725001</v>
      </c>
      <c r="D713" s="3">
        <v>0.127530886083182</v>
      </c>
      <c r="E713" s="3">
        <v>0.72100596407300699</v>
      </c>
      <c r="F713" s="3">
        <v>0.79940572255289799</v>
      </c>
      <c r="G713" s="3">
        <v>-3.08611111321269E-2</v>
      </c>
      <c r="H713" s="3">
        <v>5.9112794016725001</v>
      </c>
      <c r="I713" s="3">
        <v>7.7061471821586701E-3</v>
      </c>
      <c r="J713" s="3">
        <v>0.93004782729183</v>
      </c>
      <c r="K713" s="3">
        <v>0.95024081032617103</v>
      </c>
      <c r="L713" s="3">
        <v>0.399213732130896</v>
      </c>
      <c r="M713" s="3">
        <v>5.9112794016725001</v>
      </c>
      <c r="N713" s="3">
        <v>1.2836470502099599</v>
      </c>
      <c r="O713" s="3">
        <v>0.257222027743293</v>
      </c>
      <c r="P713" s="3">
        <v>0.32907798427205298</v>
      </c>
      <c r="Q713" s="3">
        <v>0.27409766953195502</v>
      </c>
      <c r="R713" s="3">
        <v>5.9112794016725001</v>
      </c>
      <c r="S713" s="3">
        <v>0.60611686257167297</v>
      </c>
      <c r="T713" s="3">
        <v>0.43625363743861101</v>
      </c>
      <c r="U713" s="3">
        <v>0.70339733881591204</v>
      </c>
    </row>
    <row r="714" spans="1:21">
      <c r="A714" s="3" t="s">
        <v>850</v>
      </c>
      <c r="B714" s="3">
        <v>1.2921480105560701</v>
      </c>
      <c r="C714" s="3">
        <v>6.9328231131404898</v>
      </c>
      <c r="D714" s="3">
        <v>25.6704923565411</v>
      </c>
      <c r="E714" s="11">
        <v>4.0497212289897198E-7</v>
      </c>
      <c r="F714" s="11">
        <v>3.7807961023759898E-6</v>
      </c>
      <c r="G714" s="3">
        <v>1.3571161654249999</v>
      </c>
      <c r="H714" s="3">
        <v>6.9328231131404898</v>
      </c>
      <c r="I714" s="3">
        <v>28.258208616184401</v>
      </c>
      <c r="J714" s="11">
        <v>1.06163463087773E-7</v>
      </c>
      <c r="K714" s="11">
        <v>7.5100820184313605E-7</v>
      </c>
      <c r="L714" s="3">
        <v>1.2897162559772</v>
      </c>
      <c r="M714" s="3">
        <v>6.9328231131404898</v>
      </c>
      <c r="N714" s="3">
        <v>25.183106520522401</v>
      </c>
      <c r="O714" s="11">
        <v>5.2136899486639905E-7</v>
      </c>
      <c r="P714" s="11">
        <v>2.4253368572080199E-6</v>
      </c>
      <c r="Q714" s="3">
        <v>-2.43175457886795E-3</v>
      </c>
      <c r="R714" s="3">
        <v>6.9328231131404898</v>
      </c>
      <c r="S714" s="11">
        <v>9.5272305871585403E-5</v>
      </c>
      <c r="T714" s="3">
        <v>0.99221216926478695</v>
      </c>
      <c r="U714" s="3">
        <v>0.99752724932857395</v>
      </c>
    </row>
    <row r="715" spans="1:21">
      <c r="A715" s="3" t="s">
        <v>851</v>
      </c>
      <c r="B715" s="3">
        <v>-0.37581054896071597</v>
      </c>
      <c r="C715" s="3">
        <v>5.76015920649062</v>
      </c>
      <c r="D715" s="3">
        <v>0.78083545096949802</v>
      </c>
      <c r="E715" s="3">
        <v>0.376885750931645</v>
      </c>
      <c r="F715" s="3">
        <v>0.49225584604788902</v>
      </c>
      <c r="G715" s="3">
        <v>0.135573616594654</v>
      </c>
      <c r="H715" s="3">
        <v>5.76015920649062</v>
      </c>
      <c r="I715" s="3">
        <v>0.102691171359499</v>
      </c>
      <c r="J715" s="3">
        <v>0.74862371659729399</v>
      </c>
      <c r="K715" s="3">
        <v>0.80945095164549197</v>
      </c>
      <c r="L715" s="3">
        <v>0.43506445550913198</v>
      </c>
      <c r="M715" s="3">
        <v>5.76015920649062</v>
      </c>
      <c r="N715" s="3">
        <v>1.04804033680188</v>
      </c>
      <c r="O715" s="3">
        <v>0.305958846935591</v>
      </c>
      <c r="P715" s="3">
        <v>0.38343664493922203</v>
      </c>
      <c r="Q715" s="3">
        <v>0.81087500446984795</v>
      </c>
      <c r="R715" s="3">
        <v>5.76015920649062</v>
      </c>
      <c r="S715" s="3">
        <v>3.5787783476156099</v>
      </c>
      <c r="T715" s="3">
        <v>5.8522174089029599E-2</v>
      </c>
      <c r="U715" s="3">
        <v>0.22727463756723101</v>
      </c>
    </row>
    <row r="716" spans="1:21">
      <c r="A716" s="3" t="s">
        <v>852</v>
      </c>
      <c r="B716" s="3">
        <v>-0.118391587631062</v>
      </c>
      <c r="C716" s="3">
        <v>3.1052700653133498</v>
      </c>
      <c r="D716" s="3">
        <v>8.4354776052320404E-2</v>
      </c>
      <c r="E716" s="3">
        <v>0.77148045948478705</v>
      </c>
      <c r="F716" s="3">
        <v>0.83947622384286302</v>
      </c>
      <c r="G716" s="3">
        <v>-1.4479967336734101E-2</v>
      </c>
      <c r="H716" s="3">
        <v>3.1052700653133498</v>
      </c>
      <c r="I716" s="3">
        <v>1.27416104294653E-3</v>
      </c>
      <c r="J716" s="3">
        <v>0.97152524449594801</v>
      </c>
      <c r="K716" s="3">
        <v>0.97936742281227596</v>
      </c>
      <c r="L716" s="3">
        <v>-0.55629467434267998</v>
      </c>
      <c r="M716" s="3">
        <v>3.1052700653133498</v>
      </c>
      <c r="N716" s="3">
        <v>1.5698968586475299</v>
      </c>
      <c r="O716" s="3">
        <v>0.210221992965304</v>
      </c>
      <c r="P716" s="3">
        <v>0.27849482299401901</v>
      </c>
      <c r="Q716" s="3">
        <v>-0.43790308671161798</v>
      </c>
      <c r="R716" s="3">
        <v>3.1052700653133498</v>
      </c>
      <c r="S716" s="3">
        <v>0.95178431879959902</v>
      </c>
      <c r="T716" s="3">
        <v>0.32926552983346902</v>
      </c>
      <c r="U716" s="3">
        <v>0.60539364403696005</v>
      </c>
    </row>
    <row r="717" spans="1:21">
      <c r="A717" s="3" t="s">
        <v>853</v>
      </c>
      <c r="B717" s="3">
        <v>1.2898430558073799</v>
      </c>
      <c r="C717" s="3">
        <v>6.8142159307434396</v>
      </c>
      <c r="D717" s="3">
        <v>22.3858819146751</v>
      </c>
      <c r="E717" s="11">
        <v>2.2300731223555101E-6</v>
      </c>
      <c r="F717" s="11">
        <v>1.7118315433305799E-5</v>
      </c>
      <c r="G717" s="3">
        <v>1.0579279411070199</v>
      </c>
      <c r="H717" s="3">
        <v>6.8142159307434396</v>
      </c>
      <c r="I717" s="3">
        <v>15.0964043235304</v>
      </c>
      <c r="J717" s="3">
        <v>1.02157688202651E-4</v>
      </c>
      <c r="K717" s="3">
        <v>3.7228508820876199E-4</v>
      </c>
      <c r="L717" s="3">
        <v>1.08287121608981</v>
      </c>
      <c r="M717" s="3">
        <v>6.8142159307434396</v>
      </c>
      <c r="N717" s="3">
        <v>15.5909976871898</v>
      </c>
      <c r="O717" s="11">
        <v>7.8628049912226702E-5</v>
      </c>
      <c r="P717" s="3">
        <v>2.4595884206647401E-4</v>
      </c>
      <c r="Q717" s="3">
        <v>-0.20697183971756999</v>
      </c>
      <c r="R717" s="3">
        <v>6.8142159307434396</v>
      </c>
      <c r="S717" s="3">
        <v>0.59858259071860598</v>
      </c>
      <c r="T717" s="3">
        <v>0.43911934351849202</v>
      </c>
      <c r="U717" s="3">
        <v>0.70512809802406295</v>
      </c>
    </row>
    <row r="718" spans="1:21">
      <c r="A718" s="3" t="s">
        <v>854</v>
      </c>
      <c r="B718" s="3">
        <v>-0.20904486647370901</v>
      </c>
      <c r="C718" s="3">
        <v>10.396675391277199</v>
      </c>
      <c r="D718" s="3">
        <v>0.411522906103926</v>
      </c>
      <c r="E718" s="3">
        <v>0.52119754875598501</v>
      </c>
      <c r="F718" s="3">
        <v>0.629118379483525</v>
      </c>
      <c r="G718" s="3">
        <v>-0.67597923359248602</v>
      </c>
      <c r="H718" s="3">
        <v>10.396675391277199</v>
      </c>
      <c r="I718" s="3">
        <v>4.2652213205191201</v>
      </c>
      <c r="J718" s="3">
        <v>3.8900181596463003E-2</v>
      </c>
      <c r="K718" s="3">
        <v>7.0016014214919903E-2</v>
      </c>
      <c r="L718" s="3">
        <v>-0.91849572629327703</v>
      </c>
      <c r="M718" s="3">
        <v>10.396675391277199</v>
      </c>
      <c r="N718" s="3">
        <v>7.8041594011841102</v>
      </c>
      <c r="O718" s="3">
        <v>5.2126108762622601E-3</v>
      </c>
      <c r="P718" s="3">
        <v>1.09055074196028E-2</v>
      </c>
      <c r="Q718" s="3">
        <v>-0.70945085981956801</v>
      </c>
      <c r="R718" s="3">
        <v>10.396675391277199</v>
      </c>
      <c r="S718" s="3">
        <v>4.6850888422578096</v>
      </c>
      <c r="T718" s="3">
        <v>3.0425490247272698E-2</v>
      </c>
      <c r="U718" s="3">
        <v>0.151906258300988</v>
      </c>
    </row>
    <row r="719" spans="1:21">
      <c r="A719" s="3" t="s">
        <v>855</v>
      </c>
      <c r="B719" s="3">
        <v>0.39053228363329701</v>
      </c>
      <c r="C719" s="3">
        <v>6.7271371340899098</v>
      </c>
      <c r="D719" s="3">
        <v>2.1206054053468799</v>
      </c>
      <c r="E719" s="3">
        <v>0.145329087590785</v>
      </c>
      <c r="F719" s="3">
        <v>0.22940376636231399</v>
      </c>
      <c r="G719" s="3">
        <v>0.45075899240341899</v>
      </c>
      <c r="H719" s="3">
        <v>6.7271371340899098</v>
      </c>
      <c r="I719" s="3">
        <v>2.8215869457295102</v>
      </c>
      <c r="J719" s="3">
        <v>9.3004409502840002E-2</v>
      </c>
      <c r="K719" s="3">
        <v>0.148244739901532</v>
      </c>
      <c r="L719" s="3">
        <v>0.175923728475083</v>
      </c>
      <c r="M719" s="3">
        <v>6.7271371340899098</v>
      </c>
      <c r="N719" s="3">
        <v>0.421272636536557</v>
      </c>
      <c r="O719" s="3">
        <v>0.51630270554685598</v>
      </c>
      <c r="P719" s="3">
        <v>0.590200242269738</v>
      </c>
      <c r="Q719" s="3">
        <v>-0.214608555158213</v>
      </c>
      <c r="R719" s="3">
        <v>6.7271371340899098</v>
      </c>
      <c r="S719" s="3">
        <v>0.63147378401537901</v>
      </c>
      <c r="T719" s="3">
        <v>0.426815235097811</v>
      </c>
      <c r="U719" s="3">
        <v>0.697819269064749</v>
      </c>
    </row>
    <row r="720" spans="1:21">
      <c r="A720" s="3" t="s">
        <v>856</v>
      </c>
      <c r="B720" s="3">
        <v>-1.7966153845863799</v>
      </c>
      <c r="C720" s="3">
        <v>4.5201549176336098</v>
      </c>
      <c r="D720" s="3">
        <v>16.7277209887888</v>
      </c>
      <c r="E720" s="11">
        <v>4.3145937197486901E-5</v>
      </c>
      <c r="F720" s="3">
        <v>2.28167521303322E-4</v>
      </c>
      <c r="G720" s="3">
        <v>-2.2475395183134599</v>
      </c>
      <c r="H720" s="3">
        <v>4.5201549176336098</v>
      </c>
      <c r="I720" s="3">
        <v>25.085662566292999</v>
      </c>
      <c r="J720" s="11">
        <v>5.4839084977122102E-7</v>
      </c>
      <c r="K720" s="11">
        <v>3.3407600172742099E-6</v>
      </c>
      <c r="L720" s="3">
        <v>-3.33397647596072</v>
      </c>
      <c r="M720" s="3">
        <v>4.5201549176336098</v>
      </c>
      <c r="N720" s="3">
        <v>44.984232161272097</v>
      </c>
      <c r="O720" s="11">
        <v>1.9862739413278202E-11</v>
      </c>
      <c r="P720" s="11">
        <v>1.7621397506807201E-10</v>
      </c>
      <c r="Q720" s="3">
        <v>-1.5373610913743501</v>
      </c>
      <c r="R720" s="3">
        <v>4.5201549176336098</v>
      </c>
      <c r="S720" s="3">
        <v>9.5269111495501608</v>
      </c>
      <c r="T720" s="3">
        <v>2.0248062074940702E-3</v>
      </c>
      <c r="U720" s="3">
        <v>1.94513188039445E-2</v>
      </c>
    </row>
    <row r="721" spans="1:21">
      <c r="A721" s="3" t="s">
        <v>857</v>
      </c>
      <c r="B721" s="3">
        <v>-0.868158670848592</v>
      </c>
      <c r="C721" s="3">
        <v>4.6442339288893404</v>
      </c>
      <c r="D721" s="3">
        <v>7.4485904655682402</v>
      </c>
      <c r="E721" s="3">
        <v>6.3486146567105E-3</v>
      </c>
      <c r="F721" s="3">
        <v>1.7410432255353901E-2</v>
      </c>
      <c r="G721" s="3">
        <v>-0.77664008657861205</v>
      </c>
      <c r="H721" s="3">
        <v>4.6442339288893404</v>
      </c>
      <c r="I721" s="3">
        <v>5.9784046354309197</v>
      </c>
      <c r="J721" s="3">
        <v>1.44820964670888E-2</v>
      </c>
      <c r="K721" s="3">
        <v>2.9630351120754499E-2</v>
      </c>
      <c r="L721" s="3">
        <v>-0.94642051000946803</v>
      </c>
      <c r="M721" s="3">
        <v>4.6442339288893404</v>
      </c>
      <c r="N721" s="3">
        <v>8.22504866323297</v>
      </c>
      <c r="O721" s="3">
        <v>4.1316097502603604E-3</v>
      </c>
      <c r="P721" s="3">
        <v>8.8316898348225099E-3</v>
      </c>
      <c r="Q721" s="3">
        <v>-7.8261839160876104E-2</v>
      </c>
      <c r="R721" s="3">
        <v>4.6442339288893404</v>
      </c>
      <c r="S721" s="3">
        <v>5.3257433190926101E-2</v>
      </c>
      <c r="T721" s="3">
        <v>0.81748904433757996</v>
      </c>
      <c r="U721" s="3">
        <v>0.93375604599443596</v>
      </c>
    </row>
    <row r="722" spans="1:21">
      <c r="A722" s="3" t="s">
        <v>858</v>
      </c>
      <c r="B722" s="3">
        <v>1.8973779970603699</v>
      </c>
      <c r="C722" s="3">
        <v>7.6519901947608604</v>
      </c>
      <c r="D722" s="3">
        <v>37.6081678866448</v>
      </c>
      <c r="E722" s="11">
        <v>8.6481587039402503E-10</v>
      </c>
      <c r="F722" s="11">
        <v>1.48574451384624E-8</v>
      </c>
      <c r="G722" s="3">
        <v>1.8517234733275401</v>
      </c>
      <c r="H722" s="3">
        <v>7.6519901947608604</v>
      </c>
      <c r="I722" s="3">
        <v>35.8744319805187</v>
      </c>
      <c r="J722" s="11">
        <v>2.10452377212403E-9</v>
      </c>
      <c r="K722" s="11">
        <v>1.9980668678616201E-8</v>
      </c>
      <c r="L722" s="3">
        <v>2.1324041459651899</v>
      </c>
      <c r="M722" s="3">
        <v>7.6519901947608604</v>
      </c>
      <c r="N722" s="3">
        <v>46.711161742140703</v>
      </c>
      <c r="O722" s="11">
        <v>8.2259145757247797E-12</v>
      </c>
      <c r="P722" s="11">
        <v>7.6972751087545706E-11</v>
      </c>
      <c r="Q722" s="3">
        <v>0.23502614890482301</v>
      </c>
      <c r="R722" s="3">
        <v>7.6519901947608604</v>
      </c>
      <c r="S722" s="3">
        <v>0.62778978465476798</v>
      </c>
      <c r="T722" s="3">
        <v>0.42816719623108201</v>
      </c>
      <c r="U722" s="3">
        <v>0.69813420768213896</v>
      </c>
    </row>
    <row r="723" spans="1:21">
      <c r="A723" s="3" t="s">
        <v>859</v>
      </c>
      <c r="B723" s="3">
        <v>-0.415703238718656</v>
      </c>
      <c r="C723" s="3">
        <v>3.0313243567774699</v>
      </c>
      <c r="D723" s="3">
        <v>0.61547481541637294</v>
      </c>
      <c r="E723" s="3">
        <v>0.43273386058275598</v>
      </c>
      <c r="F723" s="3">
        <v>0.54715219833029904</v>
      </c>
      <c r="G723" s="3">
        <v>-1.21037997063804</v>
      </c>
      <c r="H723" s="3">
        <v>3.0313243567774699</v>
      </c>
      <c r="I723" s="3">
        <v>4.7011898052049998</v>
      </c>
      <c r="J723" s="3">
        <v>3.0141744233145799E-2</v>
      </c>
      <c r="K723" s="3">
        <v>5.5862011144420298E-2</v>
      </c>
      <c r="L723" s="3">
        <v>-0.64960567075304998</v>
      </c>
      <c r="M723" s="3">
        <v>3.0313243567774699</v>
      </c>
      <c r="N723" s="3">
        <v>1.36117789236614</v>
      </c>
      <c r="O723" s="3">
        <v>0.243333446861564</v>
      </c>
      <c r="P723" s="3">
        <v>0.31503337398704001</v>
      </c>
      <c r="Q723" s="3">
        <v>-0.23390243203439401</v>
      </c>
      <c r="R723" s="3">
        <v>3.0313243567774699</v>
      </c>
      <c r="S723" s="3">
        <v>0.171938659467465</v>
      </c>
      <c r="T723" s="3">
        <v>0.67839457583128504</v>
      </c>
      <c r="U723" s="3">
        <v>0.86320450127468296</v>
      </c>
    </row>
    <row r="724" spans="1:21">
      <c r="A724" s="3" t="s">
        <v>860</v>
      </c>
      <c r="B724" s="3">
        <v>0.25279110027319601</v>
      </c>
      <c r="C724" s="3">
        <v>2.0995888907725702</v>
      </c>
      <c r="D724" s="3">
        <v>0.14432504472323299</v>
      </c>
      <c r="E724" s="3">
        <v>0.70401863639982498</v>
      </c>
      <c r="F724" s="3">
        <v>0.78647905242830995</v>
      </c>
      <c r="G724" s="3">
        <v>0.47598939418207897</v>
      </c>
      <c r="H724" s="3">
        <v>2.0995888907725702</v>
      </c>
      <c r="I724" s="3">
        <v>0.51102573685688002</v>
      </c>
      <c r="J724" s="3">
        <v>0.47469515928253297</v>
      </c>
      <c r="K724" s="3">
        <v>0.57277412939070405</v>
      </c>
      <c r="L724" s="3">
        <v>-8.45494494846105E-3</v>
      </c>
      <c r="M724" s="3">
        <v>2.0995888907725702</v>
      </c>
      <c r="N724" s="3">
        <v>1.5977167316805199E-4</v>
      </c>
      <c r="O724" s="3">
        <v>0.98991494227037002</v>
      </c>
      <c r="P724" s="3">
        <v>0.99144164637627696</v>
      </c>
      <c r="Q724" s="3">
        <v>-0.26124604522165701</v>
      </c>
      <c r="R724" s="3">
        <v>2.0995888907725702</v>
      </c>
      <c r="S724" s="3">
        <v>0.138954531155521</v>
      </c>
      <c r="T724" s="3">
        <v>0.70932256963028995</v>
      </c>
      <c r="U724" s="3">
        <v>0.88109042983532904</v>
      </c>
    </row>
    <row r="725" spans="1:21">
      <c r="A725" s="3" t="s">
        <v>861</v>
      </c>
      <c r="B725" s="3">
        <v>0.17141360774734299</v>
      </c>
      <c r="C725" s="3">
        <v>2.0630866761095299</v>
      </c>
      <c r="D725" s="3">
        <v>9.6862948964854895E-2</v>
      </c>
      <c r="E725" s="3">
        <v>0.75562719949077894</v>
      </c>
      <c r="F725" s="3">
        <v>0.827431704311129</v>
      </c>
      <c r="G725" s="3">
        <v>-0.239980327128822</v>
      </c>
      <c r="H725" s="3">
        <v>2.0630866761095299</v>
      </c>
      <c r="I725" s="3">
        <v>0.17807977704936701</v>
      </c>
      <c r="J725" s="3">
        <v>0.67302866957872698</v>
      </c>
      <c r="K725" s="3">
        <v>0.74891161416111296</v>
      </c>
      <c r="L725" s="3">
        <v>-0.78059845737303102</v>
      </c>
      <c r="M725" s="3">
        <v>2.0630866761095299</v>
      </c>
      <c r="N725" s="3">
        <v>1.47859621858464</v>
      </c>
      <c r="O725" s="3">
        <v>0.22399428614154501</v>
      </c>
      <c r="P725" s="3">
        <v>0.29410005948305601</v>
      </c>
      <c r="Q725" s="3">
        <v>-0.95201206512037395</v>
      </c>
      <c r="R725" s="3">
        <v>2.0630866761095299</v>
      </c>
      <c r="S725" s="3">
        <v>2.22859713889703</v>
      </c>
      <c r="T725" s="3">
        <v>0.135476805074638</v>
      </c>
      <c r="U725" s="3">
        <v>0.36672990620599299</v>
      </c>
    </row>
    <row r="726" spans="1:21">
      <c r="A726" s="3" t="s">
        <v>862</v>
      </c>
      <c r="B726" s="3">
        <v>-1.68043585600957</v>
      </c>
      <c r="C726" s="3">
        <v>2.2888550965743502</v>
      </c>
      <c r="D726" s="3">
        <v>9.4014711872152592</v>
      </c>
      <c r="E726" s="3">
        <v>2.1681140101801801E-3</v>
      </c>
      <c r="F726" s="3">
        <v>7.0048419811493097E-3</v>
      </c>
      <c r="G726" s="3">
        <v>-0.71854896099637999</v>
      </c>
      <c r="H726" s="3">
        <v>2.2888550965743502</v>
      </c>
      <c r="I726" s="3">
        <v>2.03605866207173</v>
      </c>
      <c r="J726" s="3">
        <v>0.153607200347502</v>
      </c>
      <c r="K726" s="3">
        <v>0.22609364439181301</v>
      </c>
      <c r="L726" s="3">
        <v>-1.4106499592574699</v>
      </c>
      <c r="M726" s="3">
        <v>2.2888550965743502</v>
      </c>
      <c r="N726" s="3">
        <v>6.1128323716556503</v>
      </c>
      <c r="O726" s="3">
        <v>1.34203894069756E-2</v>
      </c>
      <c r="P726" s="3">
        <v>2.5349624435398399E-2</v>
      </c>
      <c r="Q726" s="3">
        <v>0.26978589675209502</v>
      </c>
      <c r="R726" s="3">
        <v>2.2888550965743502</v>
      </c>
      <c r="S726" s="3">
        <v>0.17395803615557301</v>
      </c>
      <c r="T726" s="3">
        <v>0.67661786798204104</v>
      </c>
      <c r="U726" s="3">
        <v>0.86276378655084796</v>
      </c>
    </row>
    <row r="727" spans="1:21">
      <c r="A727" s="3" t="s">
        <v>863</v>
      </c>
      <c r="B727" s="3">
        <v>-0.60534386455167399</v>
      </c>
      <c r="C727" s="3">
        <v>3.5905779098264401</v>
      </c>
      <c r="D727" s="3">
        <v>3.19353613797368</v>
      </c>
      <c r="E727" s="3">
        <v>7.3929930593327794E-2</v>
      </c>
      <c r="F727" s="3">
        <v>0.133435511193183</v>
      </c>
      <c r="G727" s="3">
        <v>-0.68667128701562397</v>
      </c>
      <c r="H727" s="3">
        <v>3.5905779098264401</v>
      </c>
      <c r="I727" s="3">
        <v>4.0683857751378296</v>
      </c>
      <c r="J727" s="3">
        <v>4.3693009874068003E-2</v>
      </c>
      <c r="K727" s="3">
        <v>7.7020197101573595E-2</v>
      </c>
      <c r="L727" s="3">
        <v>-1.11426295479368</v>
      </c>
      <c r="M727" s="3">
        <v>3.5905779098264401</v>
      </c>
      <c r="N727" s="3">
        <v>8.9031283687961196</v>
      </c>
      <c r="O727" s="3">
        <v>2.8468251551551798E-3</v>
      </c>
      <c r="P727" s="3">
        <v>6.3442973773430904E-3</v>
      </c>
      <c r="Q727" s="3">
        <v>-0.50891909024200699</v>
      </c>
      <c r="R727" s="3">
        <v>3.5905779098264401</v>
      </c>
      <c r="S727" s="3">
        <v>1.72475545736348</v>
      </c>
      <c r="T727" s="3">
        <v>0.18908206226542201</v>
      </c>
      <c r="U727" s="3">
        <v>0.43979187405145098</v>
      </c>
    </row>
    <row r="728" spans="1:21">
      <c r="A728" s="3" t="s">
        <v>864</v>
      </c>
      <c r="B728" s="3">
        <v>-0.54384207540695395</v>
      </c>
      <c r="C728" s="3">
        <v>3.3671814960937101</v>
      </c>
      <c r="D728" s="3">
        <v>2.0740603969361202</v>
      </c>
      <c r="E728" s="3">
        <v>0.14982217919024299</v>
      </c>
      <c r="F728" s="3">
        <v>0.23490214775318799</v>
      </c>
      <c r="G728" s="3">
        <v>-0.59733274516569301</v>
      </c>
      <c r="H728" s="3">
        <v>3.3671814960937101</v>
      </c>
      <c r="I728" s="3">
        <v>2.4755957364554302</v>
      </c>
      <c r="J728" s="3">
        <v>0.11562562574718301</v>
      </c>
      <c r="K728" s="3">
        <v>0.17793194635123399</v>
      </c>
      <c r="L728" s="3">
        <v>-0.61089552971281602</v>
      </c>
      <c r="M728" s="3">
        <v>3.3671814960937101</v>
      </c>
      <c r="N728" s="3">
        <v>2.3705375175972798</v>
      </c>
      <c r="O728" s="3">
        <v>0.123644471379511</v>
      </c>
      <c r="P728" s="3">
        <v>0.178591458438288</v>
      </c>
      <c r="Q728" s="3">
        <v>-6.7053454305861807E-2</v>
      </c>
      <c r="R728" s="3">
        <v>3.3671814960937101</v>
      </c>
      <c r="S728" s="3">
        <v>2.6565143262296899E-2</v>
      </c>
      <c r="T728" s="3">
        <v>0.87052774981039405</v>
      </c>
      <c r="U728" s="3">
        <v>0.95222505201249896</v>
      </c>
    </row>
    <row r="729" spans="1:21">
      <c r="A729" s="3" t="s">
        <v>865</v>
      </c>
      <c r="B729" s="3">
        <v>-1.6826493695334099</v>
      </c>
      <c r="C729" s="3">
        <v>4.1078186336159996</v>
      </c>
      <c r="D729" s="3">
        <v>34.235689804399499</v>
      </c>
      <c r="E729" s="11">
        <v>4.88252554065933E-9</v>
      </c>
      <c r="F729" s="11">
        <v>7.0460268580092595E-8</v>
      </c>
      <c r="G729" s="3">
        <v>-1.6044496401874699</v>
      </c>
      <c r="H729" s="3">
        <v>4.1078186336159996</v>
      </c>
      <c r="I729" s="3">
        <v>31.498560210204499</v>
      </c>
      <c r="J729" s="11">
        <v>1.9958819518850699E-8</v>
      </c>
      <c r="K729" s="11">
        <v>1.6041160142996999E-7</v>
      </c>
      <c r="L729" s="3">
        <v>-1.5076008691124401</v>
      </c>
      <c r="M729" s="3">
        <v>4.1078186336159996</v>
      </c>
      <c r="N729" s="3">
        <v>25.494359219789299</v>
      </c>
      <c r="O729" s="11">
        <v>4.4367819010821599E-7</v>
      </c>
      <c r="P729" s="11">
        <v>2.0969768315594999E-6</v>
      </c>
      <c r="Q729" s="3">
        <v>0.175048500420977</v>
      </c>
      <c r="R729" s="3">
        <v>4.1078186336159996</v>
      </c>
      <c r="S729" s="3">
        <v>0.27941057828205601</v>
      </c>
      <c r="T729" s="3">
        <v>0.59708780502534997</v>
      </c>
      <c r="U729" s="3">
        <v>0.81257754053867004</v>
      </c>
    </row>
    <row r="730" spans="1:21">
      <c r="A730" s="3" t="s">
        <v>866</v>
      </c>
      <c r="B730" s="3">
        <v>-1.2425442870485599</v>
      </c>
      <c r="C730" s="3">
        <v>4.8094554056287997</v>
      </c>
      <c r="D730" s="3">
        <v>19.2027993137518</v>
      </c>
      <c r="E730" s="11">
        <v>1.17540900833461E-5</v>
      </c>
      <c r="F730" s="11">
        <v>7.3114043104645197E-5</v>
      </c>
      <c r="G730" s="3">
        <v>-1.1998468599715699</v>
      </c>
      <c r="H730" s="3">
        <v>4.8094554056287997</v>
      </c>
      <c r="I730" s="3">
        <v>17.973773584826802</v>
      </c>
      <c r="J730" s="11">
        <v>2.23969554786974E-5</v>
      </c>
      <c r="K730" s="11">
        <v>9.5688045314908506E-5</v>
      </c>
      <c r="L730" s="3">
        <v>-1.1563615384163699</v>
      </c>
      <c r="M730" s="3">
        <v>4.8094554056287997</v>
      </c>
      <c r="N730" s="3">
        <v>15.6894006126835</v>
      </c>
      <c r="O730" s="11">
        <v>7.4641283538478197E-5</v>
      </c>
      <c r="P730" s="3">
        <v>2.3371287140736601E-4</v>
      </c>
      <c r="Q730" s="3">
        <v>8.6182748632189596E-2</v>
      </c>
      <c r="R730" s="3">
        <v>4.8094554056287997</v>
      </c>
      <c r="S730" s="3">
        <v>7.9769617075212906E-2</v>
      </c>
      <c r="T730" s="3">
        <v>0.77760986156532996</v>
      </c>
      <c r="U730" s="3">
        <v>0.91481855815312496</v>
      </c>
    </row>
    <row r="731" spans="1:21">
      <c r="A731" s="3" t="s">
        <v>867</v>
      </c>
      <c r="B731" s="3">
        <v>-1.9984425953815299</v>
      </c>
      <c r="C731" s="3">
        <v>7.6377176087341399</v>
      </c>
      <c r="D731" s="3">
        <v>54.597217784559803</v>
      </c>
      <c r="E731" s="11">
        <v>1.4794493873534401E-13</v>
      </c>
      <c r="F731" s="11">
        <v>5.7187763818293198E-12</v>
      </c>
      <c r="G731" s="3">
        <v>-2.32292649807775</v>
      </c>
      <c r="H731" s="3">
        <v>7.6377176087341399</v>
      </c>
      <c r="I731" s="3">
        <v>71.685535536814996</v>
      </c>
      <c r="J731" s="11">
        <v>2.52375817549476E-17</v>
      </c>
      <c r="K731" s="11">
        <v>1.03729655643437E-15</v>
      </c>
      <c r="L731" s="3">
        <v>-2.0534554771373901</v>
      </c>
      <c r="M731" s="3">
        <v>7.6377176087341399</v>
      </c>
      <c r="N731" s="3">
        <v>56.630285000210598</v>
      </c>
      <c r="O731" s="11">
        <v>5.2595535172668703E-14</v>
      </c>
      <c r="P731" s="11">
        <v>6.4934487720781405E-13</v>
      </c>
      <c r="Q731" s="3">
        <v>-5.5012881755860103E-2</v>
      </c>
      <c r="R731" s="3">
        <v>7.6377176087341399</v>
      </c>
      <c r="S731" s="3">
        <v>4.2362919808360801E-2</v>
      </c>
      <c r="T731" s="3">
        <v>0.83692953028458195</v>
      </c>
      <c r="U731" s="3">
        <v>0.94385093433752598</v>
      </c>
    </row>
    <row r="732" spans="1:21">
      <c r="A732" s="3" t="s">
        <v>868</v>
      </c>
      <c r="B732" s="3">
        <v>0.54407604723021097</v>
      </c>
      <c r="C732" s="3">
        <v>3.7841604328982501</v>
      </c>
      <c r="D732" s="3">
        <v>1.1963297185134301</v>
      </c>
      <c r="E732" s="3">
        <v>0.27405648522730802</v>
      </c>
      <c r="F732" s="3">
        <v>0.38572232662898498</v>
      </c>
      <c r="G732" s="3">
        <v>0.547602870523478</v>
      </c>
      <c r="H732" s="3">
        <v>3.7841604328982501</v>
      </c>
      <c r="I732" s="3">
        <v>1.21641949609072</v>
      </c>
      <c r="J732" s="3">
        <v>0.27006447357853602</v>
      </c>
      <c r="K732" s="3">
        <v>0.36537472737896098</v>
      </c>
      <c r="L732" s="3">
        <v>0.88180456409544705</v>
      </c>
      <c r="M732" s="3">
        <v>3.7841604328982501</v>
      </c>
      <c r="N732" s="3">
        <v>3.0929442798006801</v>
      </c>
      <c r="O732" s="3">
        <v>7.8632410791713306E-2</v>
      </c>
      <c r="P732" s="3">
        <v>0.12024103668564</v>
      </c>
      <c r="Q732" s="3">
        <v>0.33772851686523597</v>
      </c>
      <c r="R732" s="3">
        <v>3.7841604328982501</v>
      </c>
      <c r="S732" s="3">
        <v>0.47071748947826503</v>
      </c>
      <c r="T732" s="3">
        <v>0.49265727491415601</v>
      </c>
      <c r="U732" s="3">
        <v>0.74080655044690802</v>
      </c>
    </row>
    <row r="733" spans="1:21">
      <c r="A733" s="3" t="s">
        <v>869</v>
      </c>
      <c r="B733" s="3">
        <v>-0.81448532855523204</v>
      </c>
      <c r="C733" s="3">
        <v>4.6724425154954403</v>
      </c>
      <c r="D733" s="3">
        <v>7.0391828310256601</v>
      </c>
      <c r="E733" s="3">
        <v>7.9745407953626703E-3</v>
      </c>
      <c r="F733" s="3">
        <v>2.11719819808198E-2</v>
      </c>
      <c r="G733" s="3">
        <v>-0.59712517443247404</v>
      </c>
      <c r="H733" s="3">
        <v>4.6724425154954403</v>
      </c>
      <c r="I733" s="3">
        <v>3.8479901564983501</v>
      </c>
      <c r="J733" s="3">
        <v>4.9805639286456801E-2</v>
      </c>
      <c r="K733" s="3">
        <v>8.6619662969001102E-2</v>
      </c>
      <c r="L733" s="3">
        <v>-1.0133343172867699</v>
      </c>
      <c r="M733" s="3">
        <v>4.6724425154954403</v>
      </c>
      <c r="N733" s="3">
        <v>9.9404081406802796</v>
      </c>
      <c r="O733" s="3">
        <v>1.6168969476476401E-3</v>
      </c>
      <c r="P733" s="3">
        <v>3.7961420021777898E-3</v>
      </c>
      <c r="Q733" s="3">
        <v>-0.198848988731534</v>
      </c>
      <c r="R733" s="3">
        <v>4.6724425154954403</v>
      </c>
      <c r="S733" s="3">
        <v>0.36209899665891798</v>
      </c>
      <c r="T733" s="3">
        <v>0.547342811210067</v>
      </c>
      <c r="U733" s="3">
        <v>0.78095346209487504</v>
      </c>
    </row>
    <row r="734" spans="1:21">
      <c r="A734" s="3" t="s">
        <v>870</v>
      </c>
      <c r="B734" s="3">
        <v>-2.4522636949928498</v>
      </c>
      <c r="C734" s="3">
        <v>5.4509973874477797</v>
      </c>
      <c r="D734" s="3">
        <v>48.797819717124</v>
      </c>
      <c r="E734" s="11">
        <v>2.8375507295032098E-12</v>
      </c>
      <c r="F734" s="11">
        <v>8.5310437210156803E-11</v>
      </c>
      <c r="G734" s="3">
        <v>-2.8284066163017698</v>
      </c>
      <c r="H734" s="3">
        <v>5.4509973874477797</v>
      </c>
      <c r="I734" s="3">
        <v>61.976018875806297</v>
      </c>
      <c r="J734" s="11">
        <v>3.4766557960022E-15</v>
      </c>
      <c r="K734" s="11">
        <v>9.2530339095238805E-14</v>
      </c>
      <c r="L734" s="3">
        <v>-3.5070370563575501</v>
      </c>
      <c r="M734" s="3">
        <v>5.4509973874477797</v>
      </c>
      <c r="N734" s="3">
        <v>83.540186796648896</v>
      </c>
      <c r="O734" s="11">
        <v>6.2433795141178202E-20</v>
      </c>
      <c r="P734" s="11">
        <v>1.8429321165764199E-18</v>
      </c>
      <c r="Q734" s="3">
        <v>-1.0547733613646999</v>
      </c>
      <c r="R734" s="3">
        <v>5.4509973874477797</v>
      </c>
      <c r="S734" s="3">
        <v>7.5897108886814904</v>
      </c>
      <c r="T734" s="3">
        <v>5.8702362690728404E-3</v>
      </c>
      <c r="U734" s="3">
        <v>4.3418353452572903E-2</v>
      </c>
    </row>
    <row r="735" spans="1:21">
      <c r="A735" s="3" t="s">
        <v>871</v>
      </c>
      <c r="B735" s="3">
        <v>2.9727049619860102</v>
      </c>
      <c r="C735" s="3">
        <v>7.8060545260513399</v>
      </c>
      <c r="D735" s="3">
        <v>37.000379722001902</v>
      </c>
      <c r="E735" s="11">
        <v>1.1810624345394801E-9</v>
      </c>
      <c r="F735" s="11">
        <v>1.9767575901802599E-8</v>
      </c>
      <c r="G735" s="3">
        <v>2.5365559260894899</v>
      </c>
      <c r="H735" s="3">
        <v>7.8060545260513399</v>
      </c>
      <c r="I735" s="3">
        <v>27.859777601561099</v>
      </c>
      <c r="J735" s="11">
        <v>1.3043325412828799E-7</v>
      </c>
      <c r="K735" s="11">
        <v>9.0883428359345695E-7</v>
      </c>
      <c r="L735" s="3">
        <v>1.77095229201337</v>
      </c>
      <c r="M735" s="3">
        <v>7.8060545260513399</v>
      </c>
      <c r="N735" s="3">
        <v>14.220049754676801</v>
      </c>
      <c r="O735" s="3">
        <v>1.62628481028595E-4</v>
      </c>
      <c r="P735" s="3">
        <v>4.7645105051537099E-4</v>
      </c>
      <c r="Q735" s="3">
        <v>-1.20175266997264</v>
      </c>
      <c r="R735" s="3">
        <v>7.8060545260513399</v>
      </c>
      <c r="S735" s="3">
        <v>6.8652304654758103</v>
      </c>
      <c r="T735" s="3">
        <v>8.7888912308225191E-3</v>
      </c>
      <c r="U735" s="3">
        <v>6.0333044030614701E-2</v>
      </c>
    </row>
    <row r="736" spans="1:21">
      <c r="A736" s="3" t="s">
        <v>872</v>
      </c>
      <c r="B736" s="3">
        <v>3.1003331172092201</v>
      </c>
      <c r="C736" s="3">
        <v>7.83152894318179</v>
      </c>
      <c r="D736" s="3">
        <v>47.112709307621301</v>
      </c>
      <c r="E736" s="11">
        <v>6.7019696117954499E-12</v>
      </c>
      <c r="F736" s="11">
        <v>1.81344127745832E-10</v>
      </c>
      <c r="G736" s="3">
        <v>2.4837366083016401</v>
      </c>
      <c r="H736" s="3">
        <v>7.83152894318179</v>
      </c>
      <c r="I736" s="3">
        <v>31.6973346196474</v>
      </c>
      <c r="J736" s="11">
        <v>1.8016929720894901E-8</v>
      </c>
      <c r="K736" s="11">
        <v>1.4516369926487801E-7</v>
      </c>
      <c r="L736" s="3">
        <v>1.41701823248803</v>
      </c>
      <c r="M736" s="3">
        <v>7.83152894318179</v>
      </c>
      <c r="N736" s="3">
        <v>10.908591308616399</v>
      </c>
      <c r="O736" s="3">
        <v>9.5719287477481405E-4</v>
      </c>
      <c r="P736" s="3">
        <v>2.3689064515196802E-3</v>
      </c>
      <c r="Q736" s="3">
        <v>-1.6833148847211901</v>
      </c>
      <c r="R736" s="3">
        <v>7.83152894318179</v>
      </c>
      <c r="S736" s="3">
        <v>15.5055978731717</v>
      </c>
      <c r="T736" s="11">
        <v>8.2261282891147401E-5</v>
      </c>
      <c r="U736" s="3">
        <v>1.6785713798868501E-3</v>
      </c>
    </row>
    <row r="737" spans="1:21">
      <c r="A737" s="3" t="s">
        <v>873</v>
      </c>
      <c r="B737" s="3">
        <v>2.3946644733584201</v>
      </c>
      <c r="C737" s="3">
        <v>6.28961481226826</v>
      </c>
      <c r="D737" s="3">
        <v>24.866523140715401</v>
      </c>
      <c r="E737" s="11">
        <v>6.1440155080797902E-7</v>
      </c>
      <c r="F737" s="11">
        <v>5.5262100705637301E-6</v>
      </c>
      <c r="G737" s="3">
        <v>1.4931962511058701</v>
      </c>
      <c r="H737" s="3">
        <v>6.28961481226826</v>
      </c>
      <c r="I737" s="3">
        <v>10.1329874425521</v>
      </c>
      <c r="J737" s="3">
        <v>1.4563917112521E-3</v>
      </c>
      <c r="K737" s="3">
        <v>3.9178988288612803E-3</v>
      </c>
      <c r="L737" s="3">
        <v>0.98892207813570998</v>
      </c>
      <c r="M737" s="3">
        <v>6.28961481226826</v>
      </c>
      <c r="N737" s="3">
        <v>4.4616054081305299</v>
      </c>
      <c r="O737" s="3">
        <v>3.4664903494084999E-2</v>
      </c>
      <c r="P737" s="3">
        <v>5.8776470833051701E-2</v>
      </c>
      <c r="Q737" s="3">
        <v>-1.4057423952227099</v>
      </c>
      <c r="R737" s="3">
        <v>6.28961481226826</v>
      </c>
      <c r="S737" s="3">
        <v>9.1479011562963102</v>
      </c>
      <c r="T737" s="3">
        <v>2.4900351967143699E-3</v>
      </c>
      <c r="U737" s="3">
        <v>2.2711079448684099E-2</v>
      </c>
    </row>
    <row r="738" spans="1:21">
      <c r="A738" s="3" t="s">
        <v>874</v>
      </c>
      <c r="B738" s="3">
        <v>2.51250889066959</v>
      </c>
      <c r="C738" s="3">
        <v>6.6761118112211904</v>
      </c>
      <c r="D738" s="3">
        <v>27.1944854153008</v>
      </c>
      <c r="E738" s="11">
        <v>1.83982702385991E-7</v>
      </c>
      <c r="F738" s="11">
        <v>1.87270167601038E-6</v>
      </c>
      <c r="G738" s="3">
        <v>1.7881273196593801</v>
      </c>
      <c r="H738" s="3">
        <v>6.6761118112211904</v>
      </c>
      <c r="I738" s="3">
        <v>14.392086512760899</v>
      </c>
      <c r="J738" s="3">
        <v>1.4842474769691301E-4</v>
      </c>
      <c r="K738" s="3">
        <v>5.2157484390895597E-4</v>
      </c>
      <c r="L738" s="3">
        <v>0.85402239674931801</v>
      </c>
      <c r="M738" s="3">
        <v>6.6761118112211904</v>
      </c>
      <c r="N738" s="3">
        <v>3.35805926799401</v>
      </c>
      <c r="O738" s="3">
        <v>6.6876839179836806E-2</v>
      </c>
      <c r="P738" s="3">
        <v>0.104198223040753</v>
      </c>
      <c r="Q738" s="3">
        <v>-1.6584864939202699</v>
      </c>
      <c r="R738" s="3">
        <v>6.6761118112211904</v>
      </c>
      <c r="S738" s="3">
        <v>12.565097314762699</v>
      </c>
      <c r="T738" s="3">
        <v>3.9301827837063999E-4</v>
      </c>
      <c r="U738" s="3">
        <v>5.5423796953085903E-3</v>
      </c>
    </row>
    <row r="739" spans="1:21">
      <c r="A739" s="3" t="s">
        <v>875</v>
      </c>
      <c r="B739" s="3">
        <v>2.1198614801901101</v>
      </c>
      <c r="C739" s="3">
        <v>5.8837675164886596</v>
      </c>
      <c r="D739" s="3">
        <v>21.059468971656599</v>
      </c>
      <c r="E739" s="11">
        <v>4.4524707875910699E-6</v>
      </c>
      <c r="F739" s="11">
        <v>3.1360461273987402E-5</v>
      </c>
      <c r="G739" s="3">
        <v>1.4630853043577601</v>
      </c>
      <c r="H739" s="3">
        <v>5.8837675164886596</v>
      </c>
      <c r="I739" s="3">
        <v>10.324250668447901</v>
      </c>
      <c r="J739" s="3">
        <v>1.31293554767435E-3</v>
      </c>
      <c r="K739" s="3">
        <v>3.5854514073159001E-3</v>
      </c>
      <c r="L739" s="3">
        <v>0.70537815051618502</v>
      </c>
      <c r="M739" s="3">
        <v>5.8837675164886596</v>
      </c>
      <c r="N739" s="3">
        <v>2.3907458232267098</v>
      </c>
      <c r="O739" s="3">
        <v>0.122055384804024</v>
      </c>
      <c r="P739" s="3">
        <v>0.176610443163398</v>
      </c>
      <c r="Q739" s="3">
        <v>-1.4144833296739301</v>
      </c>
      <c r="R739" s="3">
        <v>5.8837675164886596</v>
      </c>
      <c r="S739" s="3">
        <v>9.7399663126250609</v>
      </c>
      <c r="T739" s="3">
        <v>1.80304201938469E-3</v>
      </c>
      <c r="U739" s="3">
        <v>1.76339681835605E-2</v>
      </c>
    </row>
    <row r="740" spans="1:21">
      <c r="A740" s="3" t="s">
        <v>876</v>
      </c>
      <c r="B740" s="3">
        <v>2.5335970625469399</v>
      </c>
      <c r="C740" s="3">
        <v>7.83059752319891</v>
      </c>
      <c r="D740" s="3">
        <v>28.280943937273701</v>
      </c>
      <c r="E740" s="11">
        <v>1.04923828944203E-7</v>
      </c>
      <c r="F740" s="11">
        <v>1.13185273282999E-6</v>
      </c>
      <c r="G740" s="3">
        <v>1.34002835753845</v>
      </c>
      <c r="H740" s="3">
        <v>7.83059752319891</v>
      </c>
      <c r="I740" s="3">
        <v>8.5039701386182092</v>
      </c>
      <c r="J740" s="3">
        <v>3.5437242356465802E-3</v>
      </c>
      <c r="K740" s="3">
        <v>8.6126291864853707E-3</v>
      </c>
      <c r="L740" s="3">
        <v>0.78181378801001999</v>
      </c>
      <c r="M740" s="3">
        <v>7.83059752319891</v>
      </c>
      <c r="N740" s="3">
        <v>2.9361141157827899</v>
      </c>
      <c r="O740" s="3">
        <v>8.6618884195289E-2</v>
      </c>
      <c r="P740" s="3">
        <v>0.13105848880806301</v>
      </c>
      <c r="Q740" s="3">
        <v>-1.75178327453692</v>
      </c>
      <c r="R740" s="3">
        <v>7.83059752319891</v>
      </c>
      <c r="S740" s="3">
        <v>14.2702714015234</v>
      </c>
      <c r="T740" s="3">
        <v>1.58346120716701E-4</v>
      </c>
      <c r="U740" s="3">
        <v>2.7642465267050001E-3</v>
      </c>
    </row>
    <row r="741" spans="1:21">
      <c r="A741" s="3" t="s">
        <v>877</v>
      </c>
      <c r="B741" s="3">
        <v>2.5957573790271802</v>
      </c>
      <c r="C741" s="3">
        <v>6.6706787431797503</v>
      </c>
      <c r="D741" s="3">
        <v>38.3732872632499</v>
      </c>
      <c r="E741" s="11">
        <v>5.8426702624201197E-10</v>
      </c>
      <c r="F741" s="11">
        <v>1.0539527967821201E-8</v>
      </c>
      <c r="G741" s="3">
        <v>1.7075352758261799</v>
      </c>
      <c r="H741" s="3">
        <v>6.6706787431797503</v>
      </c>
      <c r="I741" s="3">
        <v>17.462677208262001</v>
      </c>
      <c r="J741" s="11">
        <v>2.9300380898326701E-5</v>
      </c>
      <c r="K741" s="3">
        <v>1.21349919358248E-4</v>
      </c>
      <c r="L741" s="3">
        <v>0.59598463409523394</v>
      </c>
      <c r="M741" s="3">
        <v>6.6706787431797503</v>
      </c>
      <c r="N741" s="3">
        <v>2.1482525534219401</v>
      </c>
      <c r="O741" s="3">
        <v>0.14273225973407799</v>
      </c>
      <c r="P741" s="3">
        <v>0.20211585144201999</v>
      </c>
      <c r="Q741" s="3">
        <v>-1.99977274493195</v>
      </c>
      <c r="R741" s="3">
        <v>6.6706787431797503</v>
      </c>
      <c r="S741" s="3">
        <v>23.676271985596301</v>
      </c>
      <c r="T741" s="11">
        <v>1.1397921161806099E-6</v>
      </c>
      <c r="U741" s="11">
        <v>5.8744523829181602E-5</v>
      </c>
    </row>
    <row r="742" spans="1:21">
      <c r="A742" s="3" t="s">
        <v>878</v>
      </c>
      <c r="B742" s="3">
        <v>0.54388667193447504</v>
      </c>
      <c r="C742" s="3">
        <v>5.9960357900926304</v>
      </c>
      <c r="D742" s="3">
        <v>4.4077329824330302</v>
      </c>
      <c r="E742" s="3">
        <v>3.5776355861621797E-2</v>
      </c>
      <c r="F742" s="3">
        <v>7.3476171715804006E-2</v>
      </c>
      <c r="G742" s="3">
        <v>0.54390151719007696</v>
      </c>
      <c r="H742" s="3">
        <v>5.9960357900926304</v>
      </c>
      <c r="I742" s="3">
        <v>4.4016656019349201</v>
      </c>
      <c r="J742" s="3">
        <v>3.5903848507508003E-2</v>
      </c>
      <c r="K742" s="3">
        <v>6.5201228246017096E-2</v>
      </c>
      <c r="L742" s="3">
        <v>0.75270268793246597</v>
      </c>
      <c r="M742" s="3">
        <v>5.9960357900926304</v>
      </c>
      <c r="N742" s="3">
        <v>8.2454266808996994</v>
      </c>
      <c r="O742" s="3">
        <v>4.0854804135129303E-3</v>
      </c>
      <c r="P742" s="3">
        <v>8.7445978264182496E-3</v>
      </c>
      <c r="Q742" s="3">
        <v>0.20881601599799099</v>
      </c>
      <c r="R742" s="3">
        <v>5.9960357900926304</v>
      </c>
      <c r="S742" s="3">
        <v>0.65336089500017902</v>
      </c>
      <c r="T742" s="3">
        <v>0.41891362864152298</v>
      </c>
      <c r="U742" s="3">
        <v>0.69363210209027404</v>
      </c>
    </row>
    <row r="743" spans="1:21">
      <c r="A743" s="3" t="s">
        <v>879</v>
      </c>
      <c r="B743" s="3">
        <v>0.94763973752863895</v>
      </c>
      <c r="C743" s="3">
        <v>7.1585810810799302</v>
      </c>
      <c r="D743" s="3">
        <v>7.8272625962675901</v>
      </c>
      <c r="E743" s="3">
        <v>5.14639823129811E-3</v>
      </c>
      <c r="F743" s="3">
        <v>1.4568521951437499E-2</v>
      </c>
      <c r="G743" s="3">
        <v>1.45597616529787</v>
      </c>
      <c r="H743" s="3">
        <v>7.1585810810799302</v>
      </c>
      <c r="I743" s="3">
        <v>18.1997228303592</v>
      </c>
      <c r="J743" s="11">
        <v>1.9890777956786899E-5</v>
      </c>
      <c r="K743" s="11">
        <v>8.5543517914817103E-5</v>
      </c>
      <c r="L743" s="3">
        <v>1.8456113881529601</v>
      </c>
      <c r="M743" s="3">
        <v>7.1585810810799302</v>
      </c>
      <c r="N743" s="3">
        <v>28.613967621454901</v>
      </c>
      <c r="O743" s="11">
        <v>8.8342640274753801E-8</v>
      </c>
      <c r="P743" s="11">
        <v>4.64156234582727E-7</v>
      </c>
      <c r="Q743" s="3">
        <v>0.89797165062432005</v>
      </c>
      <c r="R743" s="3">
        <v>7.1585810810799302</v>
      </c>
      <c r="S743" s="3">
        <v>7.1750496477204697</v>
      </c>
      <c r="T743" s="3">
        <v>7.3924402037330297E-3</v>
      </c>
      <c r="U743" s="3">
        <v>5.2523530287792497E-2</v>
      </c>
    </row>
    <row r="744" spans="1:21">
      <c r="A744" s="3" t="s">
        <v>880</v>
      </c>
      <c r="B744" s="3">
        <v>-1.37582030350366</v>
      </c>
      <c r="C744" s="3">
        <v>3.29279359474328</v>
      </c>
      <c r="D744" s="3">
        <v>5.9015877148448803</v>
      </c>
      <c r="E744" s="3">
        <v>1.51272425252445E-2</v>
      </c>
      <c r="F744" s="3">
        <v>3.6903197956024598E-2</v>
      </c>
      <c r="G744" s="3">
        <v>-1.2486220259296501</v>
      </c>
      <c r="H744" s="3">
        <v>3.29279359474328</v>
      </c>
      <c r="I744" s="3">
        <v>4.8594156037031997</v>
      </c>
      <c r="J744" s="3">
        <v>2.7495648054399399E-2</v>
      </c>
      <c r="K744" s="3">
        <v>5.1635841083073897E-2</v>
      </c>
      <c r="L744" s="3">
        <v>-1.15487919580106</v>
      </c>
      <c r="M744" s="3">
        <v>3.29279359474328</v>
      </c>
      <c r="N744" s="3">
        <v>3.99810367388891</v>
      </c>
      <c r="O744" s="3">
        <v>4.55514864857069E-2</v>
      </c>
      <c r="P744" s="3">
        <v>7.4287130396328602E-2</v>
      </c>
      <c r="Q744" s="3">
        <v>0.220941107702599</v>
      </c>
      <c r="R744" s="3">
        <v>3.29279359474328</v>
      </c>
      <c r="S744" s="3">
        <v>0.13645552820397799</v>
      </c>
      <c r="T744" s="3">
        <v>0.71183043705520599</v>
      </c>
      <c r="U744" s="3">
        <v>0.88227347389118704</v>
      </c>
    </row>
    <row r="745" spans="1:21">
      <c r="A745" s="3" t="s">
        <v>881</v>
      </c>
      <c r="B745" s="3">
        <v>-0.85467706815663003</v>
      </c>
      <c r="C745" s="3">
        <v>3.1000604734565198</v>
      </c>
      <c r="D745" s="3">
        <v>5.7930632012376098</v>
      </c>
      <c r="E745" s="3">
        <v>1.6089530077599199E-2</v>
      </c>
      <c r="F745" s="3">
        <v>3.8698299379233102E-2</v>
      </c>
      <c r="G745" s="3">
        <v>-1.44533415242289</v>
      </c>
      <c r="H745" s="3">
        <v>3.1000604734565198</v>
      </c>
      <c r="I745" s="3">
        <v>14.666236055337899</v>
      </c>
      <c r="J745" s="3">
        <v>1.2832449074170899E-4</v>
      </c>
      <c r="K745" s="3">
        <v>4.5737609378521202E-4</v>
      </c>
      <c r="L745" s="3">
        <v>-1.1170753314239401</v>
      </c>
      <c r="M745" s="3">
        <v>3.1000604734565198</v>
      </c>
      <c r="N745" s="3">
        <v>8.1983264252819001</v>
      </c>
      <c r="O745" s="3">
        <v>4.1929048211728197E-3</v>
      </c>
      <c r="P745" s="3">
        <v>8.9333083689948408E-3</v>
      </c>
      <c r="Q745" s="3">
        <v>-0.26239826326731303</v>
      </c>
      <c r="R745" s="3">
        <v>3.1000604734565198</v>
      </c>
      <c r="S745" s="3">
        <v>0.39762718499525701</v>
      </c>
      <c r="T745" s="3">
        <v>0.52831722849269902</v>
      </c>
      <c r="U745" s="3">
        <v>0.770327352482994</v>
      </c>
    </row>
    <row r="746" spans="1:21">
      <c r="A746" s="3" t="s">
        <v>882</v>
      </c>
      <c r="B746" s="3">
        <v>-0.982366353497239</v>
      </c>
      <c r="C746" s="3">
        <v>4.5519012988160501</v>
      </c>
      <c r="D746" s="3">
        <v>6.2048327993575301</v>
      </c>
      <c r="E746" s="3">
        <v>1.2740198280605901E-2</v>
      </c>
      <c r="F746" s="3">
        <v>3.1796636292949702E-2</v>
      </c>
      <c r="G746" s="3">
        <v>-1.2928574377486</v>
      </c>
      <c r="H746" s="3">
        <v>4.5519012988160501</v>
      </c>
      <c r="I746" s="3">
        <v>10.378311985138399</v>
      </c>
      <c r="J746" s="3">
        <v>1.2750421458914401E-3</v>
      </c>
      <c r="K746" s="3">
        <v>3.4966738578627501E-3</v>
      </c>
      <c r="L746" s="3">
        <v>-1.9348037365931099</v>
      </c>
      <c r="M746" s="3">
        <v>4.5519012988160501</v>
      </c>
      <c r="N746" s="3">
        <v>20.6539561482344</v>
      </c>
      <c r="O746" s="11">
        <v>5.50233763359153E-6</v>
      </c>
      <c r="P746" s="11">
        <v>2.11683534316016E-5</v>
      </c>
      <c r="Q746" s="3">
        <v>-0.952437383095873</v>
      </c>
      <c r="R746" s="3">
        <v>4.5519012988160501</v>
      </c>
      <c r="S746" s="3">
        <v>4.9240072954432099</v>
      </c>
      <c r="T746" s="3">
        <v>2.6486014857340499E-2</v>
      </c>
      <c r="U746" s="3">
        <v>0.13416550739748001</v>
      </c>
    </row>
    <row r="747" spans="1:21">
      <c r="A747" s="3" t="s">
        <v>883</v>
      </c>
      <c r="B747" s="3">
        <v>-0.54435857137243504</v>
      </c>
      <c r="C747" s="3">
        <v>9.0617426683967608</v>
      </c>
      <c r="D747" s="3">
        <v>3.8658042360146099</v>
      </c>
      <c r="E747" s="3">
        <v>4.9279570777063401E-2</v>
      </c>
      <c r="F747" s="3">
        <v>9.6218139695204305E-2</v>
      </c>
      <c r="G747" s="3">
        <v>-0.69541053586287904</v>
      </c>
      <c r="H747" s="3">
        <v>9.0617426683967608</v>
      </c>
      <c r="I747" s="3">
        <v>6.2794819986267596</v>
      </c>
      <c r="J747" s="3">
        <v>1.2214379816687101E-2</v>
      </c>
      <c r="K747" s="3">
        <v>2.54068489844862E-2</v>
      </c>
      <c r="L747" s="3">
        <v>-0.66854550306897997</v>
      </c>
      <c r="M747" s="3">
        <v>9.0617426683967608</v>
      </c>
      <c r="N747" s="3">
        <v>5.7872402943169696</v>
      </c>
      <c r="O747" s="3">
        <v>1.6142911443756899E-2</v>
      </c>
      <c r="P747" s="3">
        <v>2.98157186904883E-2</v>
      </c>
      <c r="Q747" s="3">
        <v>-0.124186931696545</v>
      </c>
      <c r="R747" s="3">
        <v>9.0617426683967608</v>
      </c>
      <c r="S747" s="3">
        <v>0.20085622624739399</v>
      </c>
      <c r="T747" s="3">
        <v>0.65403061073470403</v>
      </c>
      <c r="U747" s="3">
        <v>0.85292265017100999</v>
      </c>
    </row>
    <row r="748" spans="1:21">
      <c r="A748" s="3" t="s">
        <v>884</v>
      </c>
      <c r="B748" s="3">
        <v>0.37305312479208502</v>
      </c>
      <c r="C748" s="3">
        <v>2.9035102352730799</v>
      </c>
      <c r="D748" s="3">
        <v>0.61252384168447804</v>
      </c>
      <c r="E748" s="3">
        <v>0.43383911862185198</v>
      </c>
      <c r="F748" s="3">
        <v>0.54807343339421899</v>
      </c>
      <c r="G748" s="3">
        <v>0.702022013722853</v>
      </c>
      <c r="H748" s="3">
        <v>2.9035102352730799</v>
      </c>
      <c r="I748" s="3">
        <v>2.2553535628968699</v>
      </c>
      <c r="J748" s="3">
        <v>0.13315304108338599</v>
      </c>
      <c r="K748" s="3">
        <v>0.200346582204705</v>
      </c>
      <c r="L748" s="3">
        <v>0.29587408741217902</v>
      </c>
      <c r="M748" s="3">
        <v>2.9035102352730799</v>
      </c>
      <c r="N748" s="3">
        <v>0.35154974143588902</v>
      </c>
      <c r="O748" s="3">
        <v>0.55323716736329198</v>
      </c>
      <c r="P748" s="3">
        <v>0.62547391449464096</v>
      </c>
      <c r="Q748" s="3">
        <v>-7.7179037379905793E-2</v>
      </c>
      <c r="R748" s="3">
        <v>2.9035102352730799</v>
      </c>
      <c r="S748" s="3">
        <v>2.4879469674775799E-2</v>
      </c>
      <c r="T748" s="3">
        <v>0.87466776931794099</v>
      </c>
      <c r="U748" s="3">
        <v>0.95450569796802798</v>
      </c>
    </row>
    <row r="749" spans="1:21">
      <c r="A749" s="3" t="s">
        <v>885</v>
      </c>
      <c r="B749" s="3">
        <v>-0.15783992732501001</v>
      </c>
      <c r="C749" s="3">
        <v>5.2289507317916399</v>
      </c>
      <c r="D749" s="3">
        <v>0.27691342215822901</v>
      </c>
      <c r="E749" s="3">
        <v>0.59873144265321698</v>
      </c>
      <c r="F749" s="3">
        <v>0.69780365911521702</v>
      </c>
      <c r="G749" s="3">
        <v>-0.30529421116519301</v>
      </c>
      <c r="H749" s="3">
        <v>5.2289507317916399</v>
      </c>
      <c r="I749" s="3">
        <v>1.02285033247364</v>
      </c>
      <c r="J749" s="3">
        <v>0.31184385511261697</v>
      </c>
      <c r="K749" s="3">
        <v>0.409279303779574</v>
      </c>
      <c r="L749" s="3">
        <v>-0.85985701396947001</v>
      </c>
      <c r="M749" s="3">
        <v>5.2289507317916399</v>
      </c>
      <c r="N749" s="3">
        <v>7.3887357248617098</v>
      </c>
      <c r="O749" s="3">
        <v>6.5633606316161603E-3</v>
      </c>
      <c r="P749" s="3">
        <v>1.33445409961538E-2</v>
      </c>
      <c r="Q749" s="3">
        <v>-0.70201708664446005</v>
      </c>
      <c r="R749" s="3">
        <v>5.2289507317916399</v>
      </c>
      <c r="S749" s="3">
        <v>4.8856705479337998</v>
      </c>
      <c r="T749" s="3">
        <v>2.7080513552207901E-2</v>
      </c>
      <c r="U749" s="3">
        <v>0.136750276056017</v>
      </c>
    </row>
    <row r="750" spans="1:21">
      <c r="A750" s="3" t="s">
        <v>886</v>
      </c>
      <c r="B750" s="3">
        <v>2.9663043612764201E-2</v>
      </c>
      <c r="C750" s="3">
        <v>7.4696356778222102</v>
      </c>
      <c r="D750" s="3">
        <v>6.0184962738229998E-3</v>
      </c>
      <c r="E750" s="3">
        <v>0.93816297306547103</v>
      </c>
      <c r="F750" s="3">
        <v>0.95994237831999996</v>
      </c>
      <c r="G750" s="3">
        <v>-3.8249621061380898E-2</v>
      </c>
      <c r="H750" s="3">
        <v>7.4696356778222102</v>
      </c>
      <c r="I750" s="3">
        <v>9.9918938351741798E-3</v>
      </c>
      <c r="J750" s="3">
        <v>0.92037650966252105</v>
      </c>
      <c r="K750" s="3">
        <v>0.94317640062469699</v>
      </c>
      <c r="L750" s="3">
        <v>0.18764822719206101</v>
      </c>
      <c r="M750" s="3">
        <v>7.4696356778222102</v>
      </c>
      <c r="N750" s="3">
        <v>0.239726814459715</v>
      </c>
      <c r="O750" s="3">
        <v>0.62440349339114898</v>
      </c>
      <c r="P750" s="3">
        <v>0.69054432664886201</v>
      </c>
      <c r="Q750" s="3">
        <v>0.157985183579296</v>
      </c>
      <c r="R750" s="3">
        <v>7.4696356778222102</v>
      </c>
      <c r="S750" s="3">
        <v>0.16990488623799199</v>
      </c>
      <c r="T750" s="3">
        <v>0.68019635211308804</v>
      </c>
      <c r="U750" s="3">
        <v>0.86442174376171999</v>
      </c>
    </row>
    <row r="751" spans="1:21">
      <c r="A751" s="3" t="s">
        <v>887</v>
      </c>
      <c r="B751" s="3">
        <v>-0.66776251684178001</v>
      </c>
      <c r="C751" s="3">
        <v>2.49001065952439</v>
      </c>
      <c r="D751" s="3">
        <v>0.96073116933677505</v>
      </c>
      <c r="E751" s="3">
        <v>0.32700272893655302</v>
      </c>
      <c r="F751" s="3">
        <v>0.44185512311984398</v>
      </c>
      <c r="G751" s="3">
        <v>-0.94289005285065897</v>
      </c>
      <c r="H751" s="3">
        <v>2.49001065952439</v>
      </c>
      <c r="I751" s="3">
        <v>1.8513419784076099</v>
      </c>
      <c r="J751" s="3">
        <v>0.17362739496628499</v>
      </c>
      <c r="K751" s="3">
        <v>0.25100986262489999</v>
      </c>
      <c r="L751" s="3">
        <v>-1.3898963258192401</v>
      </c>
      <c r="M751" s="3">
        <v>2.49001065952439</v>
      </c>
      <c r="N751" s="3">
        <v>3.5647797987519101</v>
      </c>
      <c r="O751" s="3">
        <v>5.90175677094429E-2</v>
      </c>
      <c r="P751" s="3">
        <v>9.3432492614608106E-2</v>
      </c>
      <c r="Q751" s="3">
        <v>-0.72213380897746504</v>
      </c>
      <c r="R751" s="3">
        <v>2.49001065952439</v>
      </c>
      <c r="S751" s="3">
        <v>0.92953184224468699</v>
      </c>
      <c r="T751" s="3">
        <v>0.33498460512865302</v>
      </c>
      <c r="U751" s="3">
        <v>0.61037879509132298</v>
      </c>
    </row>
    <row r="752" spans="1:21">
      <c r="A752" s="3" t="s">
        <v>888</v>
      </c>
      <c r="B752" s="3">
        <v>-0.50543485101554897</v>
      </c>
      <c r="C752" s="3">
        <v>3.3282966343411999</v>
      </c>
      <c r="D752" s="3">
        <v>1.1539276448000599</v>
      </c>
      <c r="E752" s="3">
        <v>0.282728462846076</v>
      </c>
      <c r="F752" s="3">
        <v>0.39621032320293798</v>
      </c>
      <c r="G752" s="3">
        <v>-1.24970331332851</v>
      </c>
      <c r="H752" s="3">
        <v>3.3282966343411999</v>
      </c>
      <c r="I752" s="3">
        <v>6.4590755134928699</v>
      </c>
      <c r="J752" s="3">
        <v>1.1038706157731899E-2</v>
      </c>
      <c r="K752" s="3">
        <v>2.3259363331703701E-2</v>
      </c>
      <c r="L752" s="3">
        <v>-1.63019796228506</v>
      </c>
      <c r="M752" s="3">
        <v>3.3282966343411999</v>
      </c>
      <c r="N752" s="3">
        <v>9.7071202728297408</v>
      </c>
      <c r="O752" s="3">
        <v>1.83555421097901E-3</v>
      </c>
      <c r="P752" s="3">
        <v>4.2602176719434203E-3</v>
      </c>
      <c r="Q752" s="3">
        <v>-1.12476311126951</v>
      </c>
      <c r="R752" s="3">
        <v>3.3282966343411999</v>
      </c>
      <c r="S752" s="3">
        <v>4.4991168420916399</v>
      </c>
      <c r="T752" s="3">
        <v>3.3912363953821599E-2</v>
      </c>
      <c r="U752" s="3">
        <v>0.16434842650456499</v>
      </c>
    </row>
    <row r="753" spans="1:21">
      <c r="A753" s="3" t="s">
        <v>889</v>
      </c>
      <c r="B753" s="3">
        <v>-0.68928641972228999</v>
      </c>
      <c r="C753" s="3">
        <v>6.5465938871423601</v>
      </c>
      <c r="D753" s="3">
        <v>6.9839409773183201</v>
      </c>
      <c r="E753" s="3">
        <v>8.2244303979044902E-3</v>
      </c>
      <c r="F753" s="3">
        <v>2.1746519138433101E-2</v>
      </c>
      <c r="G753" s="3">
        <v>-0.70810772591383297</v>
      </c>
      <c r="H753" s="3">
        <v>6.5465938871423601</v>
      </c>
      <c r="I753" s="3">
        <v>7.3523991717742998</v>
      </c>
      <c r="J753" s="3">
        <v>6.6973322701259601E-3</v>
      </c>
      <c r="K753" s="3">
        <v>1.50297360671936E-2</v>
      </c>
      <c r="L753" s="3">
        <v>-0.84660899263370903</v>
      </c>
      <c r="M753" s="3">
        <v>6.5465938871423601</v>
      </c>
      <c r="N753" s="3">
        <v>10.1769716909238</v>
      </c>
      <c r="O753" s="3">
        <v>1.4220554781064201E-3</v>
      </c>
      <c r="P753" s="3">
        <v>3.3802446101109298E-3</v>
      </c>
      <c r="Q753" s="3">
        <v>-0.15732257291141899</v>
      </c>
      <c r="R753" s="3">
        <v>6.5465938871423601</v>
      </c>
      <c r="S753" s="3">
        <v>0.348301150873009</v>
      </c>
      <c r="T753" s="3">
        <v>0.55507638628737399</v>
      </c>
      <c r="U753" s="3">
        <v>0.78587430570959504</v>
      </c>
    </row>
    <row r="754" spans="1:21">
      <c r="A754" s="3" t="s">
        <v>890</v>
      </c>
      <c r="B754" s="3">
        <v>-1.13287204627327</v>
      </c>
      <c r="C754" s="3">
        <v>7.3390497167622799</v>
      </c>
      <c r="D754" s="3">
        <v>8.7187691858795198</v>
      </c>
      <c r="E754" s="3">
        <v>3.1495059559111002E-3</v>
      </c>
      <c r="F754" s="3">
        <v>9.5842978808278693E-3</v>
      </c>
      <c r="G754" s="3">
        <v>-1.8455264468904</v>
      </c>
      <c r="H754" s="3">
        <v>7.3390497167622799</v>
      </c>
      <c r="I754" s="3">
        <v>22.115175746556901</v>
      </c>
      <c r="J754" s="11">
        <v>2.5677181601525301E-6</v>
      </c>
      <c r="K754" s="11">
        <v>1.3447388493573E-5</v>
      </c>
      <c r="L754" s="3">
        <v>-1.9415398744207899</v>
      </c>
      <c r="M754" s="3">
        <v>7.3390497167622799</v>
      </c>
      <c r="N754" s="3">
        <v>24.096414295018</v>
      </c>
      <c r="O754" s="11">
        <v>9.1630760973817999E-7</v>
      </c>
      <c r="P754" s="11">
        <v>4.0961958454378702E-6</v>
      </c>
      <c r="Q754" s="3">
        <v>-0.80866782814752503</v>
      </c>
      <c r="R754" s="3">
        <v>7.3390497167622799</v>
      </c>
      <c r="S754" s="3">
        <v>4.37175147928569</v>
      </c>
      <c r="T754" s="3">
        <v>3.6539416202097198E-2</v>
      </c>
      <c r="U754" s="3">
        <v>0.17106687977532001</v>
      </c>
    </row>
    <row r="755" spans="1:21">
      <c r="A755" s="3" t="s">
        <v>891</v>
      </c>
      <c r="B755" s="3">
        <v>8.1487425621099105E-2</v>
      </c>
      <c r="C755" s="3">
        <v>4.8129934884770504</v>
      </c>
      <c r="D755" s="3">
        <v>8.5279911082458706E-2</v>
      </c>
      <c r="E755" s="3">
        <v>0.77026579392995298</v>
      </c>
      <c r="F755" s="3">
        <v>0.83931995856554797</v>
      </c>
      <c r="G755" s="3">
        <v>0.12097237844795999</v>
      </c>
      <c r="H755" s="3">
        <v>4.8129934884770504</v>
      </c>
      <c r="I755" s="3">
        <v>0.18839476845835801</v>
      </c>
      <c r="J755" s="3">
        <v>0.664256009232153</v>
      </c>
      <c r="K755" s="3">
        <v>0.74092726278832099</v>
      </c>
      <c r="L755" s="3">
        <v>0.65603788000965502</v>
      </c>
      <c r="M755" s="3">
        <v>4.8129934884770504</v>
      </c>
      <c r="N755" s="3">
        <v>5.4793423242669199</v>
      </c>
      <c r="O755" s="3">
        <v>1.9242497505507501E-2</v>
      </c>
      <c r="P755" s="3">
        <v>3.4846842944998901E-2</v>
      </c>
      <c r="Q755" s="3">
        <v>0.57455045438855601</v>
      </c>
      <c r="R755" s="3">
        <v>4.8129934884770504</v>
      </c>
      <c r="S755" s="3">
        <v>4.2137673479391102</v>
      </c>
      <c r="T755" s="3">
        <v>4.0097189659096602E-2</v>
      </c>
      <c r="U755" s="3">
        <v>0.18184449600400401</v>
      </c>
    </row>
    <row r="756" spans="1:21">
      <c r="A756" s="3" t="s">
        <v>892</v>
      </c>
      <c r="B756" s="3">
        <v>2.3587533827556899</v>
      </c>
      <c r="C756" s="3">
        <v>9.4443885772778398</v>
      </c>
      <c r="D756" s="3">
        <v>49.986180362469803</v>
      </c>
      <c r="E756" s="11">
        <v>1.54832632802343E-12</v>
      </c>
      <c r="F756" s="11">
        <v>4.9288388108745699E-11</v>
      </c>
      <c r="G756" s="3">
        <v>2.6086812167574398</v>
      </c>
      <c r="H756" s="3">
        <v>9.4443885772778398</v>
      </c>
      <c r="I756" s="3">
        <v>60.021443356610099</v>
      </c>
      <c r="J756" s="11">
        <v>9.3829530017661193E-15</v>
      </c>
      <c r="K756" s="11">
        <v>2.34357295359497E-13</v>
      </c>
      <c r="L756" s="3">
        <v>2.9267730631598998</v>
      </c>
      <c r="M756" s="3">
        <v>9.4443885772778398</v>
      </c>
      <c r="N756" s="3">
        <v>73.632780789332401</v>
      </c>
      <c r="O756" s="11">
        <v>9.4089065245498197E-18</v>
      </c>
      <c r="P756" s="11">
        <v>2.1667176939867599E-16</v>
      </c>
      <c r="Q756" s="3">
        <v>0.56801968040421502</v>
      </c>
      <c r="R756" s="3">
        <v>9.4443885772778398</v>
      </c>
      <c r="S756" s="3">
        <v>3.2097938882962298</v>
      </c>
      <c r="T756" s="3">
        <v>7.3198703728188097E-2</v>
      </c>
      <c r="U756" s="3">
        <v>0.25694723351937998</v>
      </c>
    </row>
    <row r="757" spans="1:21">
      <c r="A757" s="3" t="s">
        <v>893</v>
      </c>
      <c r="B757" s="3">
        <v>-1.4814856969040899</v>
      </c>
      <c r="C757" s="3">
        <v>3.8261409681467802</v>
      </c>
      <c r="D757" s="3">
        <v>24.075918432283999</v>
      </c>
      <c r="E757" s="11">
        <v>9.2611266229386696E-7</v>
      </c>
      <c r="F757" s="11">
        <v>7.9342686397577496E-6</v>
      </c>
      <c r="G757" s="3">
        <v>-2.0460530417778</v>
      </c>
      <c r="H757" s="3">
        <v>3.8261409681467802</v>
      </c>
      <c r="I757" s="3">
        <v>41.503597979566401</v>
      </c>
      <c r="J757" s="11">
        <v>1.1765419018577901E-10</v>
      </c>
      <c r="K757" s="11">
        <v>1.4004385790762E-9</v>
      </c>
      <c r="L757" s="3">
        <v>-2.2435602427384098</v>
      </c>
      <c r="M757" s="3">
        <v>3.8261409681467802</v>
      </c>
      <c r="N757" s="3">
        <v>42.129212528398199</v>
      </c>
      <c r="O757" s="11">
        <v>8.5437323280410199E-11</v>
      </c>
      <c r="P757" s="11">
        <v>7.0409895606977705E-10</v>
      </c>
      <c r="Q757" s="3">
        <v>-0.762074545834318</v>
      </c>
      <c r="R757" s="3">
        <v>3.8261409681467802</v>
      </c>
      <c r="S757" s="3">
        <v>4.07260318336788</v>
      </c>
      <c r="T757" s="3">
        <v>4.3584057772661701E-2</v>
      </c>
      <c r="U757" s="3">
        <v>0.19149855965877199</v>
      </c>
    </row>
    <row r="758" spans="1:21">
      <c r="A758" s="3" t="s">
        <v>894</v>
      </c>
      <c r="B758" s="3">
        <v>0.12783984213567401</v>
      </c>
      <c r="C758" s="3">
        <v>2.5464802672373099</v>
      </c>
      <c r="D758" s="3">
        <v>5.0950129199975401E-2</v>
      </c>
      <c r="E758" s="3">
        <v>0.82141814935954205</v>
      </c>
      <c r="F758" s="3">
        <v>0.87390063269018103</v>
      </c>
      <c r="G758" s="3">
        <v>0.96972780805196501</v>
      </c>
      <c r="H758" s="3">
        <v>2.5464802672373099</v>
      </c>
      <c r="I758" s="3">
        <v>3.2282998379913499</v>
      </c>
      <c r="J758" s="3">
        <v>7.2375791323288793E-2</v>
      </c>
      <c r="K758" s="3">
        <v>0.119655903475926</v>
      </c>
      <c r="L758" s="3">
        <v>1.37365155814571</v>
      </c>
      <c r="M758" s="3">
        <v>2.5464802672373099</v>
      </c>
      <c r="N758" s="3">
        <v>6.3656361916705997</v>
      </c>
      <c r="O758" s="3">
        <v>1.16351372182839E-2</v>
      </c>
      <c r="P758" s="3">
        <v>2.2285982909371199E-2</v>
      </c>
      <c r="Q758" s="3">
        <v>1.2458117160100399</v>
      </c>
      <c r="R758" s="3">
        <v>2.5464802672373099</v>
      </c>
      <c r="S758" s="3">
        <v>5.2823686746307699</v>
      </c>
      <c r="T758" s="3">
        <v>2.15424217849263E-2</v>
      </c>
      <c r="U758" s="3">
        <v>0.114857542751487</v>
      </c>
    </row>
    <row r="759" spans="1:21">
      <c r="A759" s="3" t="s">
        <v>895</v>
      </c>
      <c r="B759" s="3">
        <v>1.1646321652913401</v>
      </c>
      <c r="C759" s="3">
        <v>4.2654356963152802</v>
      </c>
      <c r="D759" s="3">
        <v>14.2659097174731</v>
      </c>
      <c r="E759" s="3">
        <v>1.5871349177653E-4</v>
      </c>
      <c r="F759" s="3">
        <v>7.1975238519328497E-4</v>
      </c>
      <c r="G759" s="3">
        <v>1.36712798822725</v>
      </c>
      <c r="H759" s="3">
        <v>4.2654356963152802</v>
      </c>
      <c r="I759" s="3">
        <v>19.954733947730698</v>
      </c>
      <c r="J759" s="11">
        <v>7.9297377016252195E-6</v>
      </c>
      <c r="K759" s="11">
        <v>3.7242753239519599E-5</v>
      </c>
      <c r="L759" s="3">
        <v>1.2515389857441299</v>
      </c>
      <c r="M759" s="3">
        <v>4.2654356963152802</v>
      </c>
      <c r="N759" s="3">
        <v>15.483438672792399</v>
      </c>
      <c r="O759" s="11">
        <v>8.3231314205461498E-5</v>
      </c>
      <c r="P759" s="3">
        <v>2.5911033291000301E-4</v>
      </c>
      <c r="Q759" s="3">
        <v>8.6906820452792702E-2</v>
      </c>
      <c r="R759" s="3">
        <v>4.2654356963152802</v>
      </c>
      <c r="S759" s="3">
        <v>8.66670105541405E-2</v>
      </c>
      <c r="T759" s="3">
        <v>0.76845791096856197</v>
      </c>
      <c r="U759" s="3">
        <v>0.909967707631405</v>
      </c>
    </row>
    <row r="760" spans="1:21">
      <c r="A760" s="3" t="s">
        <v>896</v>
      </c>
      <c r="B760" s="3">
        <v>-1.1278984704117401</v>
      </c>
      <c r="C760" s="3">
        <v>3.1502665817033302</v>
      </c>
      <c r="D760" s="3">
        <v>7.6522550896656298</v>
      </c>
      <c r="E760" s="3">
        <v>5.6701397915247297E-3</v>
      </c>
      <c r="F760" s="3">
        <v>1.58033853245329E-2</v>
      </c>
      <c r="G760" s="3">
        <v>-0.81084556801519403</v>
      </c>
      <c r="H760" s="3">
        <v>3.1502665817033302</v>
      </c>
      <c r="I760" s="3">
        <v>4.1518650711224101</v>
      </c>
      <c r="J760" s="3">
        <v>4.1588691846126E-2</v>
      </c>
      <c r="K760" s="3">
        <v>7.4034255715115793E-2</v>
      </c>
      <c r="L760" s="3">
        <v>-0.93872601832029201</v>
      </c>
      <c r="M760" s="3">
        <v>3.1502665817033302</v>
      </c>
      <c r="N760" s="3">
        <v>4.9862527569396402</v>
      </c>
      <c r="O760" s="3">
        <v>2.5549479539809902E-2</v>
      </c>
      <c r="P760" s="3">
        <v>4.47460410279195E-2</v>
      </c>
      <c r="Q760" s="3">
        <v>0.18917245209144501</v>
      </c>
      <c r="R760" s="3">
        <v>3.1502665817033302</v>
      </c>
      <c r="S760" s="3">
        <v>0.17551346662763601</v>
      </c>
      <c r="T760" s="3">
        <v>0.67525759018915699</v>
      </c>
      <c r="U760" s="3">
        <v>0.86237460242364905</v>
      </c>
    </row>
    <row r="761" spans="1:21">
      <c r="A761" s="3" t="s">
        <v>897</v>
      </c>
      <c r="B761" s="3">
        <v>0.54054139498489795</v>
      </c>
      <c r="C761" s="3">
        <v>4.1623308026089898</v>
      </c>
      <c r="D761" s="3">
        <v>2.9700129080819901</v>
      </c>
      <c r="E761" s="3">
        <v>8.4821177599583505E-2</v>
      </c>
      <c r="F761" s="3">
        <v>0.149600414810346</v>
      </c>
      <c r="G761" s="3">
        <v>0.24444764125527699</v>
      </c>
      <c r="H761" s="3">
        <v>4.1623308026089898</v>
      </c>
      <c r="I761" s="3">
        <v>0.58531252608556095</v>
      </c>
      <c r="J761" s="3">
        <v>0.44423748182012202</v>
      </c>
      <c r="K761" s="3">
        <v>0.54493354872305899</v>
      </c>
      <c r="L761" s="3">
        <v>0.50249248983332695</v>
      </c>
      <c r="M761" s="3">
        <v>4.1623308026089898</v>
      </c>
      <c r="N761" s="3">
        <v>2.3717543534846599</v>
      </c>
      <c r="O761" s="3">
        <v>0.123548138364819</v>
      </c>
      <c r="P761" s="3">
        <v>0.178544221372608</v>
      </c>
      <c r="Q761" s="3">
        <v>-3.8048905151571402E-2</v>
      </c>
      <c r="R761" s="3">
        <v>4.1623308026089898</v>
      </c>
      <c r="S761" s="3">
        <v>1.43680049208736E-2</v>
      </c>
      <c r="T761" s="3">
        <v>0.90458881267757696</v>
      </c>
      <c r="U761" s="3">
        <v>0.96333219900429401</v>
      </c>
    </row>
    <row r="762" spans="1:21">
      <c r="A762" s="3" t="s">
        <v>898</v>
      </c>
      <c r="B762" s="3">
        <v>0.70517160218852803</v>
      </c>
      <c r="C762" s="3">
        <v>6.8465941098830303</v>
      </c>
      <c r="D762" s="3">
        <v>7.0865207638257299</v>
      </c>
      <c r="E762" s="3">
        <v>7.7665882959145104E-3</v>
      </c>
      <c r="F762" s="3">
        <v>2.07556478986291E-2</v>
      </c>
      <c r="G762" s="3">
        <v>0.71889857889279796</v>
      </c>
      <c r="H762" s="3">
        <v>6.8465941098830303</v>
      </c>
      <c r="I762" s="3">
        <v>7.3522511721375698</v>
      </c>
      <c r="J762" s="3">
        <v>6.6978836123280502E-3</v>
      </c>
      <c r="K762" s="3">
        <v>1.50297360671936E-2</v>
      </c>
      <c r="L762" s="3">
        <v>0.9634078288879</v>
      </c>
      <c r="M762" s="3">
        <v>6.8465941098830303</v>
      </c>
      <c r="N762" s="3">
        <v>13.027150330494999</v>
      </c>
      <c r="O762" s="3">
        <v>3.0700735634988697E-4</v>
      </c>
      <c r="P762" s="3">
        <v>8.4407526339380504E-4</v>
      </c>
      <c r="Q762" s="3">
        <v>0.25823622669937202</v>
      </c>
      <c r="R762" s="3">
        <v>6.8465941098830303</v>
      </c>
      <c r="S762" s="3">
        <v>0.964012337454349</v>
      </c>
      <c r="T762" s="3">
        <v>0.32617803832275799</v>
      </c>
      <c r="U762" s="3">
        <v>0.60209006283073796</v>
      </c>
    </row>
    <row r="763" spans="1:21">
      <c r="A763" s="3" t="s">
        <v>899</v>
      </c>
      <c r="B763" s="3">
        <v>0.96384331201667495</v>
      </c>
      <c r="C763" s="3">
        <v>2.3669503713949802</v>
      </c>
      <c r="D763" s="3">
        <v>3.1048571594854701</v>
      </c>
      <c r="E763" s="3">
        <v>7.8059078364664497E-2</v>
      </c>
      <c r="F763" s="3">
        <v>0.139800235769479</v>
      </c>
      <c r="G763" s="3">
        <v>0.36319016341143301</v>
      </c>
      <c r="H763" s="3">
        <v>2.3669503713949802</v>
      </c>
      <c r="I763" s="3">
        <v>0.407340472299419</v>
      </c>
      <c r="J763" s="3">
        <v>0.52332247243260599</v>
      </c>
      <c r="K763" s="3">
        <v>0.61939837581446799</v>
      </c>
      <c r="L763" s="3">
        <v>0.66210330936321404</v>
      </c>
      <c r="M763" s="3">
        <v>2.3669503713949802</v>
      </c>
      <c r="N763" s="3">
        <v>1.28390260391514</v>
      </c>
      <c r="O763" s="3">
        <v>0.25717467123649201</v>
      </c>
      <c r="P763" s="3">
        <v>0.32907798427205298</v>
      </c>
      <c r="Q763" s="3">
        <v>-0.30174000265346101</v>
      </c>
      <c r="R763" s="3">
        <v>2.3669503713949802</v>
      </c>
      <c r="S763" s="3">
        <v>0.30045911844039203</v>
      </c>
      <c r="T763" s="3">
        <v>0.58359473783819604</v>
      </c>
      <c r="U763" s="3">
        <v>0.80259725275756999</v>
      </c>
    </row>
    <row r="764" spans="1:21">
      <c r="A764" s="3" t="s">
        <v>900</v>
      </c>
      <c r="B764" s="3">
        <v>-2.3512045349436601</v>
      </c>
      <c r="C764" s="3">
        <v>1.7323910561310201</v>
      </c>
      <c r="D764" s="3">
        <v>12.6453239952638</v>
      </c>
      <c r="E764" s="3">
        <v>3.7650621274805802E-4</v>
      </c>
      <c r="F764" s="3">
        <v>1.5074175990048601E-3</v>
      </c>
      <c r="G764" s="3">
        <v>-2.5601134622811399</v>
      </c>
      <c r="H764" s="3">
        <v>1.7323910561310201</v>
      </c>
      <c r="I764" s="3">
        <v>14.3529299318983</v>
      </c>
      <c r="J764" s="3">
        <v>1.5154368066762201E-4</v>
      </c>
      <c r="K764" s="3">
        <v>5.30239580956647E-4</v>
      </c>
      <c r="L764" s="3">
        <v>-2.0051072668244601</v>
      </c>
      <c r="M764" s="3">
        <v>1.7323910561310201</v>
      </c>
      <c r="N764" s="3">
        <v>8.6203008695789194</v>
      </c>
      <c r="O764" s="3">
        <v>3.3243693065706801E-3</v>
      </c>
      <c r="P764" s="3">
        <v>7.2737379639049799E-3</v>
      </c>
      <c r="Q764" s="3">
        <v>0.34609726811920499</v>
      </c>
      <c r="R764" s="3">
        <v>1.7323910561310201</v>
      </c>
      <c r="S764" s="3">
        <v>0.18003701952510001</v>
      </c>
      <c r="T764" s="3">
        <v>0.67134142847992495</v>
      </c>
      <c r="U764" s="3">
        <v>0.85964250475658899</v>
      </c>
    </row>
    <row r="765" spans="1:21">
      <c r="A765" s="3" t="s">
        <v>901</v>
      </c>
      <c r="B765" s="3">
        <v>-0.73665174787181298</v>
      </c>
      <c r="C765" s="3">
        <v>7.7473478936160696</v>
      </c>
      <c r="D765" s="3">
        <v>7.4067770436011804</v>
      </c>
      <c r="E765" s="3">
        <v>6.4978626532172902E-3</v>
      </c>
      <c r="F765" s="3">
        <v>1.7729882382350001E-2</v>
      </c>
      <c r="G765" s="3">
        <v>-1.5792380889108</v>
      </c>
      <c r="H765" s="3">
        <v>7.7473478936160696</v>
      </c>
      <c r="I765" s="3">
        <v>32.532492765086403</v>
      </c>
      <c r="J765" s="11">
        <v>1.17216296301499E-8</v>
      </c>
      <c r="K765" s="11">
        <v>9.8093122188393597E-8</v>
      </c>
      <c r="L765" s="3">
        <v>-1.7908102871331999</v>
      </c>
      <c r="M765" s="3">
        <v>7.7473478936160696</v>
      </c>
      <c r="N765" s="3">
        <v>40.652162468552497</v>
      </c>
      <c r="O765" s="11">
        <v>1.81885846862699E-10</v>
      </c>
      <c r="P765" s="11">
        <v>1.44396905810069E-9</v>
      </c>
      <c r="Q765" s="3">
        <v>-1.0541585392613799</v>
      </c>
      <c r="R765" s="3">
        <v>7.7473478936160696</v>
      </c>
      <c r="S765" s="3">
        <v>14.465924653549401</v>
      </c>
      <c r="T765" s="3">
        <v>1.42718083675773E-4</v>
      </c>
      <c r="U765" s="3">
        <v>2.5744756538624201E-3</v>
      </c>
    </row>
    <row r="766" spans="1:21">
      <c r="A766" s="3" t="s">
        <v>902</v>
      </c>
      <c r="B766" s="3">
        <v>-0.42657176211484799</v>
      </c>
      <c r="C766" s="3">
        <v>7.5757642353148098</v>
      </c>
      <c r="D766" s="3">
        <v>2.6730040498793901</v>
      </c>
      <c r="E766" s="3">
        <v>0.102063213258625</v>
      </c>
      <c r="F766" s="3">
        <v>0.17332596937801101</v>
      </c>
      <c r="G766" s="3">
        <v>-0.98932017693363195</v>
      </c>
      <c r="H766" s="3">
        <v>7.5757642353148098</v>
      </c>
      <c r="I766" s="3">
        <v>14.035348474164699</v>
      </c>
      <c r="J766" s="3">
        <v>1.7940615902241E-4</v>
      </c>
      <c r="K766" s="3">
        <v>6.1319136667975299E-4</v>
      </c>
      <c r="L766" s="3">
        <v>-1.3831083353150899</v>
      </c>
      <c r="M766" s="3">
        <v>7.5757642353148098</v>
      </c>
      <c r="N766" s="3">
        <v>26.4466076988098</v>
      </c>
      <c r="O766" s="11">
        <v>2.7092384627439597E-7</v>
      </c>
      <c r="P766" s="11">
        <v>1.3389493589847299E-6</v>
      </c>
      <c r="Q766" s="3">
        <v>-0.95653657320024499</v>
      </c>
      <c r="R766" s="3">
        <v>7.5757642353148098</v>
      </c>
      <c r="S766" s="3">
        <v>12.784518356525099</v>
      </c>
      <c r="T766" s="3">
        <v>3.49499739117828E-4</v>
      </c>
      <c r="U766" s="3">
        <v>5.07647418090597E-3</v>
      </c>
    </row>
    <row r="767" spans="1:21">
      <c r="A767" s="3" t="s">
        <v>903</v>
      </c>
      <c r="B767" s="3">
        <v>-0.71526222836650599</v>
      </c>
      <c r="C767" s="3">
        <v>4.3639429978284001</v>
      </c>
      <c r="D767" s="3">
        <v>4.4960147213097601</v>
      </c>
      <c r="E767" s="3">
        <v>3.3973944860062902E-2</v>
      </c>
      <c r="F767" s="3">
        <v>7.1124048330512196E-2</v>
      </c>
      <c r="G767" s="3">
        <v>-0.41964396521173403</v>
      </c>
      <c r="H767" s="3">
        <v>4.3639429978284001</v>
      </c>
      <c r="I767" s="3">
        <v>1.5847432491656099</v>
      </c>
      <c r="J767" s="3">
        <v>0.20807878754272999</v>
      </c>
      <c r="K767" s="3">
        <v>0.29248130872348199</v>
      </c>
      <c r="L767" s="3">
        <v>-0.94214072932256399</v>
      </c>
      <c r="M767" s="3">
        <v>4.3639429978284001</v>
      </c>
      <c r="N767" s="3">
        <v>7.1259234200120103</v>
      </c>
      <c r="O767" s="3">
        <v>7.5977274060438299E-3</v>
      </c>
      <c r="P767" s="3">
        <v>1.5200136098228199E-2</v>
      </c>
      <c r="Q767" s="3">
        <v>-0.22687850095605799</v>
      </c>
      <c r="R767" s="3">
        <v>4.3639429978284001</v>
      </c>
      <c r="S767" s="3">
        <v>0.39276143927588703</v>
      </c>
      <c r="T767" s="3">
        <v>0.53085143198123896</v>
      </c>
      <c r="U767" s="3">
        <v>0.77188125654705098</v>
      </c>
    </row>
    <row r="768" spans="1:21">
      <c r="A768" s="3" t="s">
        <v>904</v>
      </c>
      <c r="B768" s="3">
        <v>-0.93261416476688297</v>
      </c>
      <c r="C768" s="3">
        <v>4.2461978170441697</v>
      </c>
      <c r="D768" s="3">
        <v>7.8769194204857298</v>
      </c>
      <c r="E768" s="3">
        <v>5.0069699142280899E-3</v>
      </c>
      <c r="F768" s="3">
        <v>1.4248581342242401E-2</v>
      </c>
      <c r="G768" s="3">
        <v>-1.0923710940891</v>
      </c>
      <c r="H768" s="3">
        <v>4.2461978170441697</v>
      </c>
      <c r="I768" s="3">
        <v>10.603111062233699</v>
      </c>
      <c r="J768" s="3">
        <v>1.1289753668957E-3</v>
      </c>
      <c r="K768" s="3">
        <v>3.1251347112620101E-3</v>
      </c>
      <c r="L768" s="3">
        <v>-1.4309229388826501</v>
      </c>
      <c r="M768" s="3">
        <v>4.2461978170441697</v>
      </c>
      <c r="N768" s="3">
        <v>16.126740000349301</v>
      </c>
      <c r="O768" s="11">
        <v>5.9241655993875801E-5</v>
      </c>
      <c r="P768" s="3">
        <v>1.9064188009129299E-4</v>
      </c>
      <c r="Q768" s="3">
        <v>-0.49830877411577201</v>
      </c>
      <c r="R768" s="3">
        <v>4.2461978170441697</v>
      </c>
      <c r="S768" s="3">
        <v>1.8356640917525799</v>
      </c>
      <c r="T768" s="3">
        <v>0.175459993605841</v>
      </c>
      <c r="U768" s="3">
        <v>0.42421340226222198</v>
      </c>
    </row>
    <row r="769" spans="1:21">
      <c r="A769" s="3" t="s">
        <v>905</v>
      </c>
      <c r="B769" s="3">
        <v>0.47810950024946602</v>
      </c>
      <c r="C769" s="3">
        <v>8.1087030925530801</v>
      </c>
      <c r="D769" s="3">
        <v>3.51807927539517</v>
      </c>
      <c r="E769" s="3">
        <v>6.07027568668283E-2</v>
      </c>
      <c r="F769" s="3">
        <v>0.11384275879019901</v>
      </c>
      <c r="G769" s="3">
        <v>0.52749342676585098</v>
      </c>
      <c r="H769" s="3">
        <v>8.1087030925530801</v>
      </c>
      <c r="I769" s="3">
        <v>4.2795476350864696</v>
      </c>
      <c r="J769" s="3">
        <v>3.8573613015931603E-2</v>
      </c>
      <c r="K769" s="3">
        <v>6.9505283830593803E-2</v>
      </c>
      <c r="L769" s="3">
        <v>0.76035561259139495</v>
      </c>
      <c r="M769" s="3">
        <v>8.1087030925530801</v>
      </c>
      <c r="N769" s="3">
        <v>8.8154373608762508</v>
      </c>
      <c r="O769" s="3">
        <v>2.9869260736200098E-3</v>
      </c>
      <c r="P769" s="3">
        <v>6.6229699959546697E-3</v>
      </c>
      <c r="Q769" s="3">
        <v>0.28224611234192898</v>
      </c>
      <c r="R769" s="3">
        <v>8.1087030925530801</v>
      </c>
      <c r="S769" s="3">
        <v>1.2314161814561699</v>
      </c>
      <c r="T769" s="3">
        <v>0.26713180119706897</v>
      </c>
      <c r="U769" s="3">
        <v>0.54008527925708705</v>
      </c>
    </row>
    <row r="770" spans="1:21">
      <c r="A770" s="3" t="s">
        <v>906</v>
      </c>
      <c r="B770" s="3">
        <v>-1.5126782962779199</v>
      </c>
      <c r="C770" s="3">
        <v>7.64018070798324</v>
      </c>
      <c r="D770" s="3">
        <v>22.7451565288676</v>
      </c>
      <c r="E770" s="11">
        <v>1.84969753016511E-6</v>
      </c>
      <c r="F770" s="11">
        <v>1.45845083367472E-5</v>
      </c>
      <c r="G770" s="3">
        <v>-2.0456679172985899</v>
      </c>
      <c r="H770" s="3">
        <v>7.64018070798324</v>
      </c>
      <c r="I770" s="3">
        <v>39.980323864802699</v>
      </c>
      <c r="J770" s="11">
        <v>2.56533975686836E-10</v>
      </c>
      <c r="K770" s="11">
        <v>2.8624254950348999E-9</v>
      </c>
      <c r="L770" s="3">
        <v>-2.3464833592490701</v>
      </c>
      <c r="M770" s="3">
        <v>7.64018070798324</v>
      </c>
      <c r="N770" s="3">
        <v>50.787919708091501</v>
      </c>
      <c r="O770" s="11">
        <v>1.02905125762135E-12</v>
      </c>
      <c r="P770" s="11">
        <v>1.0675173908934601E-11</v>
      </c>
      <c r="Q770" s="3">
        <v>-0.83380506297114798</v>
      </c>
      <c r="R770" s="3">
        <v>7.64018070798324</v>
      </c>
      <c r="S770" s="3">
        <v>6.8317887588354402</v>
      </c>
      <c r="T770" s="3">
        <v>8.9549540311833192E-3</v>
      </c>
      <c r="U770" s="3">
        <v>6.0829991086301702E-2</v>
      </c>
    </row>
    <row r="771" spans="1:21">
      <c r="A771" s="3" t="s">
        <v>907</v>
      </c>
      <c r="B771" s="3">
        <v>1.77363179035512</v>
      </c>
      <c r="C771" s="3">
        <v>8.9741643453708004</v>
      </c>
      <c r="D771" s="3">
        <v>47.6145504290578</v>
      </c>
      <c r="E771" s="11">
        <v>5.1881972204242098E-12</v>
      </c>
      <c r="F771" s="11">
        <v>1.4522479633377099E-10</v>
      </c>
      <c r="G771" s="3">
        <v>2.40446438414752</v>
      </c>
      <c r="H771" s="3">
        <v>8.9741643453708004</v>
      </c>
      <c r="I771" s="3">
        <v>84.374118429283897</v>
      </c>
      <c r="J771" s="11">
        <v>4.0947316306849599E-20</v>
      </c>
      <c r="K771" s="11">
        <v>2.3742131437203699E-18</v>
      </c>
      <c r="L771" s="3">
        <v>3.2015540897733001</v>
      </c>
      <c r="M771" s="3">
        <v>8.9741643453708004</v>
      </c>
      <c r="N771" s="3">
        <v>140.88624124756899</v>
      </c>
      <c r="O771" s="11">
        <v>1.7037955571526801E-32</v>
      </c>
      <c r="P771" s="11">
        <v>2.6343924638451099E-30</v>
      </c>
      <c r="Q771" s="3">
        <v>1.4279222994181799</v>
      </c>
      <c r="R771" s="3">
        <v>8.9741643453708004</v>
      </c>
      <c r="S771" s="3">
        <v>32.298417954858301</v>
      </c>
      <c r="T771" s="11">
        <v>1.32220944771243E-8</v>
      </c>
      <c r="U771" s="11">
        <v>1.4310713589074201E-6</v>
      </c>
    </row>
    <row r="772" spans="1:21">
      <c r="A772" s="3" t="s">
        <v>908</v>
      </c>
      <c r="B772" s="3">
        <v>-2.7699518297070701E-2</v>
      </c>
      <c r="C772" s="3">
        <v>9.3977884328730994</v>
      </c>
      <c r="D772" s="3">
        <v>1.08294165211404E-2</v>
      </c>
      <c r="E772" s="3">
        <v>0.91711817662809803</v>
      </c>
      <c r="F772" s="3">
        <v>0.94475974603789203</v>
      </c>
      <c r="G772" s="3">
        <v>-3.6024192903329103E-2</v>
      </c>
      <c r="H772" s="3">
        <v>9.3977884328730994</v>
      </c>
      <c r="I772" s="3">
        <v>1.83057433393401E-2</v>
      </c>
      <c r="J772" s="3">
        <v>0.89237569792544102</v>
      </c>
      <c r="K772" s="3">
        <v>0.92484643829042601</v>
      </c>
      <c r="L772" s="3">
        <v>-0.15182955662060901</v>
      </c>
      <c r="M772" s="3">
        <v>9.3977884328730994</v>
      </c>
      <c r="N772" s="3">
        <v>0.32407208875722299</v>
      </c>
      <c r="O772" s="3">
        <v>0.56917068421697503</v>
      </c>
      <c r="P772" s="3">
        <v>0.64108179495140105</v>
      </c>
      <c r="Q772" s="3">
        <v>-0.124130038323539</v>
      </c>
      <c r="R772" s="3">
        <v>9.3977884328730994</v>
      </c>
      <c r="S772" s="3">
        <v>0.21657142170971799</v>
      </c>
      <c r="T772" s="3">
        <v>0.64166483329410795</v>
      </c>
      <c r="U772" s="3">
        <v>0.84389025154153097</v>
      </c>
    </row>
    <row r="773" spans="1:21">
      <c r="A773" s="3" t="s">
        <v>909</v>
      </c>
      <c r="B773" s="3">
        <v>-2.0435001269684601</v>
      </c>
      <c r="C773" s="3">
        <v>4.6941707695072603</v>
      </c>
      <c r="D773" s="3">
        <v>41.421958947889003</v>
      </c>
      <c r="E773" s="11">
        <v>1.2267163289805201E-10</v>
      </c>
      <c r="F773" s="11">
        <v>2.53703689184697E-9</v>
      </c>
      <c r="G773" s="3">
        <v>-2.2460570693842099</v>
      </c>
      <c r="H773" s="3">
        <v>4.6941707695072603</v>
      </c>
      <c r="I773" s="3">
        <v>48.377883125143299</v>
      </c>
      <c r="J773" s="11">
        <v>3.5151038796359798E-12</v>
      </c>
      <c r="K773" s="11">
        <v>5.48727995056636E-11</v>
      </c>
      <c r="L773" s="3">
        <v>-2.2270488690352002</v>
      </c>
      <c r="M773" s="3">
        <v>4.6941707695072603</v>
      </c>
      <c r="N773" s="3">
        <v>44.734375437304401</v>
      </c>
      <c r="O773" s="11">
        <v>2.2566051485339798E-11</v>
      </c>
      <c r="P773" s="11">
        <v>1.9803234911594099E-10</v>
      </c>
      <c r="Q773" s="3">
        <v>-0.18354874206674901</v>
      </c>
      <c r="R773" s="3">
        <v>4.6941707695072603</v>
      </c>
      <c r="S773" s="3">
        <v>0.27184356707335999</v>
      </c>
      <c r="T773" s="3">
        <v>0.60209776454752595</v>
      </c>
      <c r="U773" s="3">
        <v>0.81560761013175498</v>
      </c>
    </row>
    <row r="774" spans="1:21">
      <c r="A774" s="3" t="s">
        <v>910</v>
      </c>
      <c r="B774" s="3">
        <v>-1.2969926640202901E-2</v>
      </c>
      <c r="C774" s="3">
        <v>6.37859429819793</v>
      </c>
      <c r="D774" s="3">
        <v>1.75169010886478E-3</v>
      </c>
      <c r="E774" s="3">
        <v>0.96661572696847398</v>
      </c>
      <c r="F774" s="3">
        <v>0.97713787466407598</v>
      </c>
      <c r="G774" s="3">
        <v>-0.113089536934256</v>
      </c>
      <c r="H774" s="3">
        <v>6.37859429819793</v>
      </c>
      <c r="I774" s="3">
        <v>0.13251704405846401</v>
      </c>
      <c r="J774" s="3">
        <v>0.715836424606491</v>
      </c>
      <c r="K774" s="3">
        <v>0.78339092372675301</v>
      </c>
      <c r="L774" s="3">
        <v>-2.78267945531755E-2</v>
      </c>
      <c r="M774" s="3">
        <v>6.37859429819793</v>
      </c>
      <c r="N774" s="3">
        <v>7.9155069221883406E-3</v>
      </c>
      <c r="O774" s="3">
        <v>0.92910643979062402</v>
      </c>
      <c r="P774" s="3">
        <v>0.94215388997252303</v>
      </c>
      <c r="Q774" s="3">
        <v>-1.48568679129726E-2</v>
      </c>
      <c r="R774" s="3">
        <v>6.37859429819793</v>
      </c>
      <c r="S774" s="3">
        <v>2.2533906177333298E-3</v>
      </c>
      <c r="T774" s="3">
        <v>0.96213872621880903</v>
      </c>
      <c r="U774" s="3">
        <v>0.98744824505635298</v>
      </c>
    </row>
    <row r="775" spans="1:21">
      <c r="A775" s="3" t="s">
        <v>911</v>
      </c>
      <c r="B775" s="3">
        <v>0.32411983540738298</v>
      </c>
      <c r="C775" s="3">
        <v>7.3391967058746497</v>
      </c>
      <c r="D775" s="3">
        <v>0.97267275788913199</v>
      </c>
      <c r="E775" s="3">
        <v>0.32401450420703298</v>
      </c>
      <c r="F775" s="3">
        <v>0.43964692651911302</v>
      </c>
      <c r="G775" s="3">
        <v>0.27558267849961798</v>
      </c>
      <c r="H775" s="3">
        <v>7.3391967058746497</v>
      </c>
      <c r="I775" s="3">
        <v>0.70196346924770803</v>
      </c>
      <c r="J775" s="3">
        <v>0.40212472561344098</v>
      </c>
      <c r="K775" s="3">
        <v>0.502578515807098</v>
      </c>
      <c r="L775" s="3">
        <v>0.781236504632979</v>
      </c>
      <c r="M775" s="3">
        <v>7.3391967058746497</v>
      </c>
      <c r="N775" s="3">
        <v>5.5868278293729299</v>
      </c>
      <c r="O775" s="3">
        <v>1.80960388108313E-2</v>
      </c>
      <c r="P775" s="3">
        <v>3.3028576739049603E-2</v>
      </c>
      <c r="Q775" s="3">
        <v>0.45711666922559602</v>
      </c>
      <c r="R775" s="3">
        <v>7.3391967058746497</v>
      </c>
      <c r="S775" s="3">
        <v>1.9323427898090599</v>
      </c>
      <c r="T775" s="3">
        <v>0.16450235967493901</v>
      </c>
      <c r="U775" s="3">
        <v>0.408831189663455</v>
      </c>
    </row>
    <row r="776" spans="1:21">
      <c r="A776" s="3" t="s">
        <v>912</v>
      </c>
      <c r="B776" s="3">
        <v>-0.50411056773187002</v>
      </c>
      <c r="C776" s="3">
        <v>4.2270932820391103</v>
      </c>
      <c r="D776" s="3">
        <v>1.7228485602235399</v>
      </c>
      <c r="E776" s="3">
        <v>0.18932678529699201</v>
      </c>
      <c r="F776" s="3">
        <v>0.28498093638935101</v>
      </c>
      <c r="G776" s="3">
        <v>-0.52412005487737701</v>
      </c>
      <c r="H776" s="3">
        <v>4.2270932820391103</v>
      </c>
      <c r="I776" s="3">
        <v>1.8610042313982</v>
      </c>
      <c r="J776" s="3">
        <v>0.17250894229962899</v>
      </c>
      <c r="K776" s="3">
        <v>0.24994936887411601</v>
      </c>
      <c r="L776" s="3">
        <v>3.8598854309328898E-2</v>
      </c>
      <c r="M776" s="3">
        <v>4.2270932820391103</v>
      </c>
      <c r="N776" s="3">
        <v>1.00567390993849E-2</v>
      </c>
      <c r="O776" s="3">
        <v>0.92011941991097002</v>
      </c>
      <c r="P776" s="3">
        <v>0.93591513827902695</v>
      </c>
      <c r="Q776" s="3">
        <v>0.54270942204119899</v>
      </c>
      <c r="R776" s="3">
        <v>4.2270932820391103</v>
      </c>
      <c r="S776" s="3">
        <v>1.9133482219117299</v>
      </c>
      <c r="T776" s="3">
        <v>0.16659180661134099</v>
      </c>
      <c r="U776" s="3">
        <v>0.41134874225629098</v>
      </c>
    </row>
    <row r="777" spans="1:21">
      <c r="A777" s="3" t="s">
        <v>913</v>
      </c>
      <c r="B777" s="3">
        <v>-2.1126246873746399E-2</v>
      </c>
      <c r="C777" s="3">
        <v>5.9912896625143102</v>
      </c>
      <c r="D777" s="3">
        <v>5.2223585979192001E-3</v>
      </c>
      <c r="E777" s="3">
        <v>0.94239031096354897</v>
      </c>
      <c r="F777" s="3">
        <v>0.96224570430775003</v>
      </c>
      <c r="G777" s="3">
        <v>-0.31875500504840698</v>
      </c>
      <c r="H777" s="3">
        <v>5.9912896625143102</v>
      </c>
      <c r="I777" s="3">
        <v>1.1747237109158499</v>
      </c>
      <c r="J777" s="3">
        <v>0.27843276668131001</v>
      </c>
      <c r="K777" s="3">
        <v>0.37420165290323398</v>
      </c>
      <c r="L777" s="3">
        <v>-0.50834224518270998</v>
      </c>
      <c r="M777" s="3">
        <v>5.9912896625143102</v>
      </c>
      <c r="N777" s="3">
        <v>2.8734850094617501</v>
      </c>
      <c r="O777" s="3">
        <v>9.0049683045602499E-2</v>
      </c>
      <c r="P777" s="3">
        <v>0.13555462255404299</v>
      </c>
      <c r="Q777" s="3">
        <v>-0.487215998308964</v>
      </c>
      <c r="R777" s="3">
        <v>5.9912896625143102</v>
      </c>
      <c r="S777" s="3">
        <v>2.63239795890376</v>
      </c>
      <c r="T777" s="3">
        <v>0.10470347302264001</v>
      </c>
      <c r="U777" s="3">
        <v>0.31597324096578699</v>
      </c>
    </row>
    <row r="778" spans="1:21">
      <c r="A778" s="3" t="s">
        <v>914</v>
      </c>
      <c r="B778" s="3">
        <v>0.46123679309931398</v>
      </c>
      <c r="C778" s="3">
        <v>5.2355404321616996</v>
      </c>
      <c r="D778" s="3">
        <v>2.1094571953993002</v>
      </c>
      <c r="E778" s="3">
        <v>0.14639123566218001</v>
      </c>
      <c r="F778" s="3">
        <v>0.23063189820237601</v>
      </c>
      <c r="G778" s="3">
        <v>0.67707952543912198</v>
      </c>
      <c r="H778" s="3">
        <v>5.2355404321616996</v>
      </c>
      <c r="I778" s="3">
        <v>4.5779414894793398</v>
      </c>
      <c r="J778" s="3">
        <v>3.2386098622737801E-2</v>
      </c>
      <c r="K778" s="3">
        <v>5.9545675100809603E-2</v>
      </c>
      <c r="L778" s="3">
        <v>0.58915317289288305</v>
      </c>
      <c r="M778" s="3">
        <v>5.2355404321616996</v>
      </c>
      <c r="N778" s="3">
        <v>3.3549375734204401</v>
      </c>
      <c r="O778" s="3">
        <v>6.7003751259987199E-2</v>
      </c>
      <c r="P778" s="3">
        <v>0.10433124613964199</v>
      </c>
      <c r="Q778" s="3">
        <v>0.12791637979356901</v>
      </c>
      <c r="R778" s="3">
        <v>5.2355404321616996</v>
      </c>
      <c r="S778" s="3">
        <v>0.16210706656453</v>
      </c>
      <c r="T778" s="3">
        <v>0.68722395469320596</v>
      </c>
      <c r="U778" s="3">
        <v>0.86859329734871205</v>
      </c>
    </row>
    <row r="779" spans="1:21">
      <c r="A779" s="3" t="s">
        <v>915</v>
      </c>
      <c r="B779" s="3">
        <v>-0.87844551680015703</v>
      </c>
      <c r="C779" s="3">
        <v>2.8862989367359702</v>
      </c>
      <c r="D779" s="3">
        <v>4.4404039628125096</v>
      </c>
      <c r="E779" s="3">
        <v>3.5097941861177998E-2</v>
      </c>
      <c r="F779" s="3">
        <v>7.2793886867661001E-2</v>
      </c>
      <c r="G779" s="3">
        <v>0.163675651763658</v>
      </c>
      <c r="H779" s="3">
        <v>2.8862989367359702</v>
      </c>
      <c r="I779" s="3">
        <v>0.187223833735079</v>
      </c>
      <c r="J779" s="3">
        <v>0.66523731088582305</v>
      </c>
      <c r="K779" s="3">
        <v>0.74176701526314204</v>
      </c>
      <c r="L779" s="3">
        <v>0.17702455211439</v>
      </c>
      <c r="M779" s="3">
        <v>2.8862989367359702</v>
      </c>
      <c r="N779" s="3">
        <v>0.197552875601398</v>
      </c>
      <c r="O779" s="3">
        <v>0.656703387407648</v>
      </c>
      <c r="P779" s="3">
        <v>0.71940482419454599</v>
      </c>
      <c r="Q779" s="3">
        <v>1.05547006891455</v>
      </c>
      <c r="R779" s="3">
        <v>2.8862989367359702</v>
      </c>
      <c r="S779" s="3">
        <v>5.9104397696515498</v>
      </c>
      <c r="T779" s="3">
        <v>1.5051413958165401E-2</v>
      </c>
      <c r="U779" s="3">
        <v>8.9385879441524096E-2</v>
      </c>
    </row>
    <row r="780" spans="1:21">
      <c r="A780" s="3" t="s">
        <v>916</v>
      </c>
      <c r="B780" s="3">
        <v>-6.8608659908355699E-2</v>
      </c>
      <c r="C780" s="3">
        <v>4.13333145984606</v>
      </c>
      <c r="D780" s="3">
        <v>5.19432788767826E-2</v>
      </c>
      <c r="E780" s="3">
        <v>0.81971567837457904</v>
      </c>
      <c r="F780" s="3">
        <v>0.87342869055274996</v>
      </c>
      <c r="G780" s="3">
        <v>-0.20466541251421499</v>
      </c>
      <c r="H780" s="3">
        <v>4.13333145984606</v>
      </c>
      <c r="I780" s="3">
        <v>0.45489989291257099</v>
      </c>
      <c r="J780" s="3">
        <v>0.50001721120748899</v>
      </c>
      <c r="K780" s="3">
        <v>0.59723280795574496</v>
      </c>
      <c r="L780" s="3">
        <v>-0.499660775439351</v>
      </c>
      <c r="M780" s="3">
        <v>4.13333145984606</v>
      </c>
      <c r="N780" s="3">
        <v>2.3956334408631501</v>
      </c>
      <c r="O780" s="3">
        <v>0.121674455430878</v>
      </c>
      <c r="P780" s="3">
        <v>0.17613774265896501</v>
      </c>
      <c r="Q780" s="3">
        <v>-0.43105211553099498</v>
      </c>
      <c r="R780" s="3">
        <v>4.13333145984606</v>
      </c>
      <c r="S780" s="3">
        <v>1.76053939741904</v>
      </c>
      <c r="T780" s="3">
        <v>0.184557250240451</v>
      </c>
      <c r="U780" s="3">
        <v>0.43508434602402202</v>
      </c>
    </row>
    <row r="781" spans="1:21">
      <c r="A781" s="3" t="s">
        <v>917</v>
      </c>
      <c r="B781" s="3">
        <v>-1.10038563745153</v>
      </c>
      <c r="C781" s="3">
        <v>6.8411466812119102</v>
      </c>
      <c r="D781" s="3">
        <v>10.5242461795805</v>
      </c>
      <c r="E781" s="3">
        <v>1.17818461062351E-3</v>
      </c>
      <c r="F781" s="3">
        <v>4.1447079422475899E-3</v>
      </c>
      <c r="G781" s="3">
        <v>-1.2087185977519099</v>
      </c>
      <c r="H781" s="3">
        <v>6.8411466812119102</v>
      </c>
      <c r="I781" s="3">
        <v>12.6202939249865</v>
      </c>
      <c r="J781" s="3">
        <v>3.8158132784112402E-4</v>
      </c>
      <c r="K781" s="3">
        <v>1.1938961732429201E-3</v>
      </c>
      <c r="L781" s="3">
        <v>-1.2936326537370699</v>
      </c>
      <c r="M781" s="3">
        <v>6.8411466812119102</v>
      </c>
      <c r="N781" s="3">
        <v>14.2194404796999</v>
      </c>
      <c r="O781" s="3">
        <v>1.6268114323906199E-4</v>
      </c>
      <c r="P781" s="3">
        <v>4.7645105051537099E-4</v>
      </c>
      <c r="Q781" s="3">
        <v>-0.193247016285548</v>
      </c>
      <c r="R781" s="3">
        <v>6.8411466812119102</v>
      </c>
      <c r="S781" s="3">
        <v>0.32144303842702499</v>
      </c>
      <c r="T781" s="3">
        <v>0.57074171958764497</v>
      </c>
      <c r="U781" s="3">
        <v>0.79536410450690298</v>
      </c>
    </row>
    <row r="782" spans="1:21">
      <c r="A782" s="3" t="s">
        <v>918</v>
      </c>
      <c r="B782" s="3">
        <v>-1.6063190608821001</v>
      </c>
      <c r="C782" s="3">
        <v>5.1017827476215203</v>
      </c>
      <c r="D782" s="3">
        <v>21.540350830490802</v>
      </c>
      <c r="E782" s="11">
        <v>3.4646148746353401E-6</v>
      </c>
      <c r="F782" s="11">
        <v>2.5280010107732399E-5</v>
      </c>
      <c r="G782" s="3">
        <v>-1.4558904735626601</v>
      </c>
      <c r="H782" s="3">
        <v>5.1017827476215203</v>
      </c>
      <c r="I782" s="3">
        <v>17.954381921802199</v>
      </c>
      <c r="J782" s="11">
        <v>2.2626292751862001E-5</v>
      </c>
      <c r="K782" s="11">
        <v>9.6414137224797703E-5</v>
      </c>
      <c r="L782" s="3">
        <v>-2.2558903975801998</v>
      </c>
      <c r="M782" s="3">
        <v>5.1017827476215203</v>
      </c>
      <c r="N782" s="3">
        <v>37.545489760766003</v>
      </c>
      <c r="O782" s="11">
        <v>8.9305686956021602E-10</v>
      </c>
      <c r="P782" s="11">
        <v>6.3730893526637802E-9</v>
      </c>
      <c r="Q782" s="3">
        <v>-0.64957133669809697</v>
      </c>
      <c r="R782" s="3">
        <v>5.1017827476215203</v>
      </c>
      <c r="S782" s="3">
        <v>3.0365715987085302</v>
      </c>
      <c r="T782" s="3">
        <v>8.1407681080276101E-2</v>
      </c>
      <c r="U782" s="3">
        <v>0.27083067670866501</v>
      </c>
    </row>
    <row r="783" spans="1:21">
      <c r="A783" s="3" t="s">
        <v>919</v>
      </c>
      <c r="B783" s="3">
        <v>-1.2452231122194499</v>
      </c>
      <c r="C783" s="3">
        <v>5.4138644042098001</v>
      </c>
      <c r="D783" s="3">
        <v>13.7239663676233</v>
      </c>
      <c r="E783" s="3">
        <v>2.1173525699452999E-4</v>
      </c>
      <c r="F783" s="3">
        <v>9.1302042425131405E-4</v>
      </c>
      <c r="G783" s="3">
        <v>-1.44617609156053</v>
      </c>
      <c r="H783" s="3">
        <v>5.4138644042098001</v>
      </c>
      <c r="I783" s="3">
        <v>18.152680782392999</v>
      </c>
      <c r="J783" s="11">
        <v>2.03882215578531E-5</v>
      </c>
      <c r="K783" s="11">
        <v>8.7451196034807094E-5</v>
      </c>
      <c r="L783" s="3">
        <v>-1.89559336108276</v>
      </c>
      <c r="M783" s="3">
        <v>5.4138644042098001</v>
      </c>
      <c r="N783" s="3">
        <v>28.8413789414005</v>
      </c>
      <c r="O783" s="11">
        <v>7.8554774754337002E-8</v>
      </c>
      <c r="P783" s="11">
        <v>4.18829808911875E-7</v>
      </c>
      <c r="Q783" s="3">
        <v>-0.65037024886331196</v>
      </c>
      <c r="R783" s="3">
        <v>5.4138644042098001</v>
      </c>
      <c r="S783" s="3">
        <v>3.3738781304915402</v>
      </c>
      <c r="T783" s="3">
        <v>6.6237661547620202E-2</v>
      </c>
      <c r="U783" s="3">
        <v>0.24113739115514601</v>
      </c>
    </row>
    <row r="784" spans="1:21">
      <c r="A784" s="3" t="s">
        <v>920</v>
      </c>
      <c r="B784" s="3">
        <v>-0.51996894879307398</v>
      </c>
      <c r="C784" s="3">
        <v>3.2646229171042398</v>
      </c>
      <c r="D784" s="3">
        <v>1.3765033865879499</v>
      </c>
      <c r="E784" s="3">
        <v>0.24069764683918901</v>
      </c>
      <c r="F784" s="3">
        <v>0.34812706427031098</v>
      </c>
      <c r="G784" s="3">
        <v>-1.3060500140404401</v>
      </c>
      <c r="H784" s="3">
        <v>3.2646229171042398</v>
      </c>
      <c r="I784" s="3">
        <v>7.9297953083381696</v>
      </c>
      <c r="J784" s="3">
        <v>4.8627297729583498E-3</v>
      </c>
      <c r="K784" s="3">
        <v>1.13022788638481E-2</v>
      </c>
      <c r="L784" s="3">
        <v>-1.7091090512024001</v>
      </c>
      <c r="M784" s="3">
        <v>3.2646229171042398</v>
      </c>
      <c r="N784" s="3">
        <v>11.5266390401466</v>
      </c>
      <c r="O784" s="3">
        <v>6.8605935866398798E-4</v>
      </c>
      <c r="P784" s="3">
        <v>1.7540431004582401E-3</v>
      </c>
      <c r="Q784" s="3">
        <v>-1.18914010240933</v>
      </c>
      <c r="R784" s="3">
        <v>3.2646229171042398</v>
      </c>
      <c r="S784" s="3">
        <v>5.3788700738831503</v>
      </c>
      <c r="T784" s="3">
        <v>2.03820746554556E-2</v>
      </c>
      <c r="U784" s="3">
        <v>0.110855270362252</v>
      </c>
    </row>
    <row r="785" spans="1:21">
      <c r="A785" s="3" t="s">
        <v>921</v>
      </c>
      <c r="B785" s="3">
        <v>-3.4807097236525699</v>
      </c>
      <c r="C785" s="3">
        <v>2.7313215831062201</v>
      </c>
      <c r="D785" s="3">
        <v>35.812271938560301</v>
      </c>
      <c r="E785" s="11">
        <v>2.17274987545653E-9</v>
      </c>
      <c r="F785" s="11">
        <v>3.4753294805947602E-8</v>
      </c>
      <c r="G785" s="3">
        <v>-3.3007698501712599</v>
      </c>
      <c r="H785" s="3">
        <v>2.7313215831062201</v>
      </c>
      <c r="I785" s="3">
        <v>33.2337444994374</v>
      </c>
      <c r="J785" s="11">
        <v>8.17200350889954E-9</v>
      </c>
      <c r="K785" s="11">
        <v>7.0197077760308994E-8</v>
      </c>
      <c r="L785" s="3">
        <v>-3.3065796005859198</v>
      </c>
      <c r="M785" s="3">
        <v>2.7313215831062201</v>
      </c>
      <c r="N785" s="3">
        <v>29.308622229308</v>
      </c>
      <c r="O785" s="11">
        <v>6.1720450476602706E-8</v>
      </c>
      <c r="P785" s="11">
        <v>3.3401050449588103E-7</v>
      </c>
      <c r="Q785" s="3">
        <v>0.17413012306664399</v>
      </c>
      <c r="R785" s="3">
        <v>2.7313215831062201</v>
      </c>
      <c r="S785" s="3">
        <v>5.3393945730285899E-2</v>
      </c>
      <c r="T785" s="3">
        <v>0.81725941100036503</v>
      </c>
      <c r="U785" s="3">
        <v>0.93375604599443596</v>
      </c>
    </row>
    <row r="786" spans="1:21">
      <c r="A786" s="3" t="s">
        <v>922</v>
      </c>
      <c r="B786" s="3">
        <v>0.90277084734991797</v>
      </c>
      <c r="C786" s="3">
        <v>7.81697870086915</v>
      </c>
      <c r="D786" s="3">
        <v>8.7540502598304197</v>
      </c>
      <c r="E786" s="3">
        <v>3.0891520696587102E-3</v>
      </c>
      <c r="F786" s="3">
        <v>9.4360082504062401E-3</v>
      </c>
      <c r="G786" s="3">
        <v>0.52689069851072601</v>
      </c>
      <c r="H786" s="3">
        <v>7.81697870086915</v>
      </c>
      <c r="I786" s="3">
        <v>3.00019734648111</v>
      </c>
      <c r="J786" s="3">
        <v>8.3254375015519605E-2</v>
      </c>
      <c r="K786" s="3">
        <v>0.13489369045678301</v>
      </c>
      <c r="L786" s="3">
        <v>0.33097644921109998</v>
      </c>
      <c r="M786" s="3">
        <v>7.81697870086915</v>
      </c>
      <c r="N786" s="3">
        <v>1.17819014494841</v>
      </c>
      <c r="O786" s="3">
        <v>0.277724754257549</v>
      </c>
      <c r="P786" s="3">
        <v>0.35225479573213297</v>
      </c>
      <c r="Q786" s="3">
        <v>-0.57179439813881805</v>
      </c>
      <c r="R786" s="3">
        <v>7.81697870086915</v>
      </c>
      <c r="S786" s="3">
        <v>3.5278126913782901</v>
      </c>
      <c r="T786" s="3">
        <v>6.0347350557472298E-2</v>
      </c>
      <c r="U786" s="3">
        <v>0.22970512082876701</v>
      </c>
    </row>
    <row r="787" spans="1:21">
      <c r="A787" s="3" t="s">
        <v>923</v>
      </c>
      <c r="B787" s="3">
        <v>-1.21329164824053</v>
      </c>
      <c r="C787" s="3">
        <v>2.2542690326158299</v>
      </c>
      <c r="D787" s="3">
        <v>4.3749179878530198</v>
      </c>
      <c r="E787" s="3">
        <v>3.6471585412029099E-2</v>
      </c>
      <c r="F787" s="3">
        <v>7.4806207219281995E-2</v>
      </c>
      <c r="G787" s="3">
        <v>-0.95361748602322705</v>
      </c>
      <c r="H787" s="3">
        <v>2.2542690326158299</v>
      </c>
      <c r="I787" s="3">
        <v>2.7711875690491299</v>
      </c>
      <c r="J787" s="3">
        <v>9.5974932470891394E-2</v>
      </c>
      <c r="K787" s="3">
        <v>0.15186676692640599</v>
      </c>
      <c r="L787" s="3">
        <v>-1.61566667716652</v>
      </c>
      <c r="M787" s="3">
        <v>2.2542690326158299</v>
      </c>
      <c r="N787" s="3">
        <v>6.4632900940990998</v>
      </c>
      <c r="O787" s="3">
        <v>1.10125556269764E-2</v>
      </c>
      <c r="P787" s="3">
        <v>2.1284385786185901E-2</v>
      </c>
      <c r="Q787" s="3">
        <v>-0.40237502892598698</v>
      </c>
      <c r="R787" s="3">
        <v>2.2542690326158299</v>
      </c>
      <c r="S787" s="3">
        <v>0.34921814781101701</v>
      </c>
      <c r="T787" s="3">
        <v>0.55455605162336497</v>
      </c>
      <c r="U787" s="3">
        <v>0.78587430570959504</v>
      </c>
    </row>
    <row r="788" spans="1:21">
      <c r="A788" s="3" t="s">
        <v>924</v>
      </c>
      <c r="B788" s="3">
        <v>-0.40866699104846099</v>
      </c>
      <c r="C788" s="3">
        <v>6.1720842192195002</v>
      </c>
      <c r="D788" s="3">
        <v>1.5695766494037899</v>
      </c>
      <c r="E788" s="3">
        <v>0.210268505125869</v>
      </c>
      <c r="F788" s="3">
        <v>0.31076096319694901</v>
      </c>
      <c r="G788" s="3">
        <v>-0.26213769704747503</v>
      </c>
      <c r="H788" s="3">
        <v>6.1720842192195002</v>
      </c>
      <c r="I788" s="3">
        <v>0.64926157138014795</v>
      </c>
      <c r="J788" s="3">
        <v>0.42037681079806799</v>
      </c>
      <c r="K788" s="3">
        <v>0.52097843689363699</v>
      </c>
      <c r="L788" s="3">
        <v>-0.34072357086133997</v>
      </c>
      <c r="M788" s="3">
        <v>6.1720842192195002</v>
      </c>
      <c r="N788" s="3">
        <v>1.07356669799781</v>
      </c>
      <c r="O788" s="3">
        <v>0.30014120071085598</v>
      </c>
      <c r="P788" s="3">
        <v>0.37685942718799298</v>
      </c>
      <c r="Q788" s="3">
        <v>6.7943420187121503E-2</v>
      </c>
      <c r="R788" s="3">
        <v>6.1720842192195002</v>
      </c>
      <c r="S788" s="3">
        <v>4.2306902293674398E-2</v>
      </c>
      <c r="T788" s="3">
        <v>0.83703586906912897</v>
      </c>
      <c r="U788" s="3">
        <v>0.94385093433752598</v>
      </c>
    </row>
    <row r="789" spans="1:21">
      <c r="A789" s="3" t="s">
        <v>925</v>
      </c>
      <c r="B789" s="3">
        <v>0.61988240020509</v>
      </c>
      <c r="C789" s="3">
        <v>6.5454166563487899</v>
      </c>
      <c r="D789" s="3">
        <v>4.4857084657622002</v>
      </c>
      <c r="E789" s="3">
        <v>3.4179377146016203E-2</v>
      </c>
      <c r="F789" s="3">
        <v>7.1324188684521006E-2</v>
      </c>
      <c r="G789" s="3">
        <v>0.90072592394979101</v>
      </c>
      <c r="H789" s="3">
        <v>6.5454166563487899</v>
      </c>
      <c r="I789" s="3">
        <v>9.4499171139968094</v>
      </c>
      <c r="J789" s="3">
        <v>2.1115864276531901E-3</v>
      </c>
      <c r="K789" s="3">
        <v>5.4675607101992898E-3</v>
      </c>
      <c r="L789" s="3">
        <v>0.82855473999960005</v>
      </c>
      <c r="M789" s="3">
        <v>6.5454166563487899</v>
      </c>
      <c r="N789" s="3">
        <v>7.8909242130592396</v>
      </c>
      <c r="O789" s="3">
        <v>4.9683470144604404E-3</v>
      </c>
      <c r="P789" s="3">
        <v>1.0455102239762201E-2</v>
      </c>
      <c r="Q789" s="3">
        <v>0.208672339794511</v>
      </c>
      <c r="R789" s="3">
        <v>6.5454166563487899</v>
      </c>
      <c r="S789" s="3">
        <v>0.51365105680207901</v>
      </c>
      <c r="T789" s="3">
        <v>0.47356259857257899</v>
      </c>
      <c r="U789" s="3">
        <v>0.72878547815818195</v>
      </c>
    </row>
    <row r="790" spans="1:21">
      <c r="A790" s="3" t="s">
        <v>926</v>
      </c>
      <c r="B790" s="3">
        <v>0.59644159992669499</v>
      </c>
      <c r="C790" s="3">
        <v>6.1734199569705099</v>
      </c>
      <c r="D790" s="3">
        <v>4.5469830398217503</v>
      </c>
      <c r="E790" s="3">
        <v>3.2976803280847802E-2</v>
      </c>
      <c r="F790" s="3">
        <v>6.9349533842560096E-2</v>
      </c>
      <c r="G790" s="3">
        <v>1.2355023253530699</v>
      </c>
      <c r="H790" s="3">
        <v>6.1734199569705099</v>
      </c>
      <c r="I790" s="3">
        <v>19.6964837406993</v>
      </c>
      <c r="J790" s="11">
        <v>9.0768227521708707E-6</v>
      </c>
      <c r="K790" s="11">
        <v>4.2163724572673599E-5</v>
      </c>
      <c r="L790" s="3">
        <v>2.0558613932971701</v>
      </c>
      <c r="M790" s="3">
        <v>6.1734199569705099</v>
      </c>
      <c r="N790" s="3">
        <v>53.265337297091598</v>
      </c>
      <c r="O790" s="11">
        <v>2.9140337905391901E-13</v>
      </c>
      <c r="P790" s="11">
        <v>3.2403656568084802E-12</v>
      </c>
      <c r="Q790" s="3">
        <v>1.45941979337047</v>
      </c>
      <c r="R790" s="3">
        <v>6.1734199569705099</v>
      </c>
      <c r="S790" s="3">
        <v>28.277106241521601</v>
      </c>
      <c r="T790" s="11">
        <v>1.05132055534323E-7</v>
      </c>
      <c r="U790" s="11">
        <v>8.12770915047492E-6</v>
      </c>
    </row>
    <row r="791" spans="1:21">
      <c r="A791" s="3" t="s">
        <v>927</v>
      </c>
      <c r="B791" s="3">
        <v>1.2726795679440299</v>
      </c>
      <c r="C791" s="3">
        <v>5.7519581483983604</v>
      </c>
      <c r="D791" s="3">
        <v>16.097029863820602</v>
      </c>
      <c r="E791" s="11">
        <v>6.0178343468924802E-5</v>
      </c>
      <c r="F791" s="3">
        <v>3.1015727181523702E-4</v>
      </c>
      <c r="G791" s="3">
        <v>1.9884142101553099</v>
      </c>
      <c r="H791" s="3">
        <v>5.7519581483983604</v>
      </c>
      <c r="I791" s="3">
        <v>39.436151135544101</v>
      </c>
      <c r="J791" s="11">
        <v>3.38963172750265E-10</v>
      </c>
      <c r="K791" s="11">
        <v>3.7308929556613898E-9</v>
      </c>
      <c r="L791" s="3">
        <v>2.6764602608030601</v>
      </c>
      <c r="M791" s="3">
        <v>5.7519581483983604</v>
      </c>
      <c r="N791" s="3">
        <v>69.669264133140999</v>
      </c>
      <c r="O791" s="11">
        <v>7.0130444712576605E-17</v>
      </c>
      <c r="P791" s="11">
        <v>1.38849728037644E-15</v>
      </c>
      <c r="Q791" s="3">
        <v>1.40378069285902</v>
      </c>
      <c r="R791" s="3">
        <v>5.7519581483983604</v>
      </c>
      <c r="S791" s="3">
        <v>21.875526756066201</v>
      </c>
      <c r="T791" s="11">
        <v>2.9092061193288202E-6</v>
      </c>
      <c r="U791" s="3">
        <v>1.2765124688460399E-4</v>
      </c>
    </row>
    <row r="792" spans="1:21">
      <c r="A792" s="3" t="s">
        <v>928</v>
      </c>
      <c r="B792" s="3">
        <v>0.451677694692732</v>
      </c>
      <c r="C792" s="3">
        <v>7.1604997241474599</v>
      </c>
      <c r="D792" s="3">
        <v>2.4515678655392099</v>
      </c>
      <c r="E792" s="3">
        <v>0.117407544484676</v>
      </c>
      <c r="F792" s="3">
        <v>0.193710516738691</v>
      </c>
      <c r="G792" s="3">
        <v>1.1593134772562199</v>
      </c>
      <c r="H792" s="3">
        <v>7.1604997241474599</v>
      </c>
      <c r="I792" s="3">
        <v>16.041391034475399</v>
      </c>
      <c r="J792" s="11">
        <v>6.1972754693369304E-5</v>
      </c>
      <c r="K792" s="3">
        <v>2.3785524171320401E-4</v>
      </c>
      <c r="L792" s="3">
        <v>1.7591888128401301</v>
      </c>
      <c r="M792" s="3">
        <v>7.1604997241474599</v>
      </c>
      <c r="N792" s="3">
        <v>35.958716428903401</v>
      </c>
      <c r="O792" s="11">
        <v>2.0154275950930198E-9</v>
      </c>
      <c r="P792" s="11">
        <v>1.3633527919306299E-8</v>
      </c>
      <c r="Q792" s="3">
        <v>1.30751111814739</v>
      </c>
      <c r="R792" s="3">
        <v>7.1604997241474599</v>
      </c>
      <c r="S792" s="3">
        <v>20.472781081387598</v>
      </c>
      <c r="T792" s="11">
        <v>6.0485312056891996E-6</v>
      </c>
      <c r="U792" s="3">
        <v>2.2317705482810001E-4</v>
      </c>
    </row>
    <row r="793" spans="1:21">
      <c r="A793" s="3" t="s">
        <v>929</v>
      </c>
      <c r="B793" s="3">
        <v>0.63123406279438199</v>
      </c>
      <c r="C793" s="3">
        <v>7.1279292157182903</v>
      </c>
      <c r="D793" s="3">
        <v>4.6170061644590099</v>
      </c>
      <c r="E793" s="3">
        <v>3.1656444940864802E-2</v>
      </c>
      <c r="F793" s="3">
        <v>6.70505392844018E-2</v>
      </c>
      <c r="G793" s="3">
        <v>1.1588780103143901</v>
      </c>
      <c r="H793" s="3">
        <v>7.1279292157182903</v>
      </c>
      <c r="I793" s="3">
        <v>15.4433997411435</v>
      </c>
      <c r="J793" s="11">
        <v>8.5013320552786294E-5</v>
      </c>
      <c r="K793" s="3">
        <v>3.1583324008569499E-4</v>
      </c>
      <c r="L793" s="3">
        <v>1.7253435095816401</v>
      </c>
      <c r="M793" s="3">
        <v>7.1279292157182903</v>
      </c>
      <c r="N793" s="3">
        <v>33.377644445099001</v>
      </c>
      <c r="O793" s="11">
        <v>7.5891339991855206E-9</v>
      </c>
      <c r="P793" s="11">
        <v>4.63921440503334E-8</v>
      </c>
      <c r="Q793" s="3">
        <v>1.0941094467872601</v>
      </c>
      <c r="R793" s="3">
        <v>7.1279292157182903</v>
      </c>
      <c r="S793" s="3">
        <v>13.9635424208168</v>
      </c>
      <c r="T793" s="3">
        <v>1.8639011941960201E-4</v>
      </c>
      <c r="U793" s="3">
        <v>3.1357964650541399E-3</v>
      </c>
    </row>
    <row r="794" spans="1:21">
      <c r="A794" s="3" t="s">
        <v>930</v>
      </c>
      <c r="B794" s="3">
        <v>0.30322326965488999</v>
      </c>
      <c r="C794" s="3">
        <v>3.1144642378358798</v>
      </c>
      <c r="D794" s="3">
        <v>0.431893853920577</v>
      </c>
      <c r="E794" s="3">
        <v>0.51106112325057695</v>
      </c>
      <c r="F794" s="3">
        <v>0.62095845983005304</v>
      </c>
      <c r="G794" s="3">
        <v>0.432090778864333</v>
      </c>
      <c r="H794" s="3">
        <v>3.1144642378358798</v>
      </c>
      <c r="I794" s="3">
        <v>0.87840222704232895</v>
      </c>
      <c r="J794" s="3">
        <v>0.34863967022915698</v>
      </c>
      <c r="K794" s="3">
        <v>0.44638525600712697</v>
      </c>
      <c r="L794" s="3">
        <v>0.631285549084042</v>
      </c>
      <c r="M794" s="3">
        <v>3.1144642378358798</v>
      </c>
      <c r="N794" s="3">
        <v>1.7908078932750899</v>
      </c>
      <c r="O794" s="3">
        <v>0.180827760170341</v>
      </c>
      <c r="P794" s="3">
        <v>0.24454299761478501</v>
      </c>
      <c r="Q794" s="3">
        <v>0.328062279429152</v>
      </c>
      <c r="R794" s="3">
        <v>3.1144642378358798</v>
      </c>
      <c r="S794" s="3">
        <v>0.49835929175135302</v>
      </c>
      <c r="T794" s="3">
        <v>0.48022192358311999</v>
      </c>
      <c r="U794" s="3">
        <v>0.73343395384496302</v>
      </c>
    </row>
    <row r="795" spans="1:21">
      <c r="A795" s="3" t="s">
        <v>931</v>
      </c>
      <c r="B795" s="3">
        <v>-0.48930993397917599</v>
      </c>
      <c r="C795" s="3">
        <v>4.2211277036366601</v>
      </c>
      <c r="D795" s="3">
        <v>2.4996005829327901</v>
      </c>
      <c r="E795" s="3">
        <v>0.113875175486711</v>
      </c>
      <c r="F795" s="3">
        <v>0.18925053782155801</v>
      </c>
      <c r="G795" s="3">
        <v>-0.49626446958019199</v>
      </c>
      <c r="H795" s="3">
        <v>4.2211277036366601</v>
      </c>
      <c r="I795" s="3">
        <v>2.5569106380183499</v>
      </c>
      <c r="J795" s="3">
        <v>0.109812985249022</v>
      </c>
      <c r="K795" s="3">
        <v>0.17076760685037101</v>
      </c>
      <c r="L795" s="3">
        <v>-0.58823263052185304</v>
      </c>
      <c r="M795" s="3">
        <v>4.2211277036366601</v>
      </c>
      <c r="N795" s="3">
        <v>3.2725898181933899</v>
      </c>
      <c r="O795" s="3">
        <v>7.0446330875397895E-2</v>
      </c>
      <c r="P795" s="3">
        <v>0.10928773834324799</v>
      </c>
      <c r="Q795" s="3">
        <v>-9.8922696542676394E-2</v>
      </c>
      <c r="R795" s="3">
        <v>4.2211277036366601</v>
      </c>
      <c r="S795" s="3">
        <v>8.8020250523929797E-2</v>
      </c>
      <c r="T795" s="3">
        <v>0.76670924728724599</v>
      </c>
      <c r="U795" s="3">
        <v>0.90924212050463404</v>
      </c>
    </row>
    <row r="796" spans="1:21">
      <c r="A796" s="3" t="s">
        <v>932</v>
      </c>
      <c r="B796" s="3">
        <v>-0.89851790507885898</v>
      </c>
      <c r="C796" s="3">
        <v>3.4644835054857999</v>
      </c>
      <c r="D796" s="3">
        <v>7.4372274002467602</v>
      </c>
      <c r="E796" s="3">
        <v>6.38882408051229E-3</v>
      </c>
      <c r="F796" s="3">
        <v>1.74911566521277E-2</v>
      </c>
      <c r="G796" s="3">
        <v>-0.98214522923233005</v>
      </c>
      <c r="H796" s="3">
        <v>3.4644835054857999</v>
      </c>
      <c r="I796" s="3">
        <v>8.66391079013483</v>
      </c>
      <c r="J796" s="3">
        <v>3.2457395240363201E-3</v>
      </c>
      <c r="K796" s="3">
        <v>7.9940828486951103E-3</v>
      </c>
      <c r="L796" s="3">
        <v>-1.83371182868114</v>
      </c>
      <c r="M796" s="3">
        <v>3.4644835054857999</v>
      </c>
      <c r="N796" s="3">
        <v>22.605314418765001</v>
      </c>
      <c r="O796" s="11">
        <v>1.98933568261052E-6</v>
      </c>
      <c r="P796" s="11">
        <v>8.2495184692673697E-6</v>
      </c>
      <c r="Q796" s="3">
        <v>-0.93519392360227804</v>
      </c>
      <c r="R796" s="3">
        <v>3.4644835054857999</v>
      </c>
      <c r="S796" s="3">
        <v>5.1995817266910596</v>
      </c>
      <c r="T796" s="3">
        <v>2.25923238837244E-2</v>
      </c>
      <c r="U796" s="3">
        <v>0.11928012300886701</v>
      </c>
    </row>
    <row r="797" spans="1:21">
      <c r="A797" s="3" t="s">
        <v>933</v>
      </c>
      <c r="B797" s="3">
        <v>0.41135909464620901</v>
      </c>
      <c r="C797" s="3">
        <v>3.22315089157417</v>
      </c>
      <c r="D797" s="3">
        <v>0.96760984829696095</v>
      </c>
      <c r="E797" s="3">
        <v>0.325277000053806</v>
      </c>
      <c r="F797" s="3">
        <v>0.44060017736051799</v>
      </c>
      <c r="G797" s="3">
        <v>0.45422700290773399</v>
      </c>
      <c r="H797" s="3">
        <v>3.22315089157417</v>
      </c>
      <c r="I797" s="3">
        <v>1.17719897112274</v>
      </c>
      <c r="J797" s="3">
        <v>0.27792696790098598</v>
      </c>
      <c r="K797" s="3">
        <v>0.37383134414850899</v>
      </c>
      <c r="L797" s="3">
        <v>0.36054337815645099</v>
      </c>
      <c r="M797" s="3">
        <v>3.22315089157417</v>
      </c>
      <c r="N797" s="3">
        <v>0.68814997744291695</v>
      </c>
      <c r="O797" s="3">
        <v>0.40679435565045402</v>
      </c>
      <c r="P797" s="3">
        <v>0.48776265612888697</v>
      </c>
      <c r="Q797" s="3">
        <v>-5.0815716489757697E-2</v>
      </c>
      <c r="R797" s="3">
        <v>3.22315089157417</v>
      </c>
      <c r="S797" s="3">
        <v>1.4197585931592401E-2</v>
      </c>
      <c r="T797" s="3">
        <v>0.905153648099427</v>
      </c>
      <c r="U797" s="3">
        <v>0.963617670616013</v>
      </c>
    </row>
    <row r="798" spans="1:21">
      <c r="A798" s="3" t="s">
        <v>934</v>
      </c>
      <c r="B798" s="3">
        <v>-0.75827371846977898</v>
      </c>
      <c r="C798" s="3">
        <v>4.6616931276670197</v>
      </c>
      <c r="D798" s="3">
        <v>6.75179682039869</v>
      </c>
      <c r="E798" s="3">
        <v>9.36533230576133E-3</v>
      </c>
      <c r="F798" s="3">
        <v>2.4288525556555099E-2</v>
      </c>
      <c r="G798" s="3">
        <v>-1.3298194613907499</v>
      </c>
      <c r="H798" s="3">
        <v>4.6616931276670197</v>
      </c>
      <c r="I798" s="3">
        <v>19.4440817446017</v>
      </c>
      <c r="J798" s="11">
        <v>1.03588323214395E-5</v>
      </c>
      <c r="K798" s="11">
        <v>4.75072437114604E-5</v>
      </c>
      <c r="L798" s="3">
        <v>-1.95238647110126</v>
      </c>
      <c r="M798" s="3">
        <v>4.6616931276670197</v>
      </c>
      <c r="N798" s="3">
        <v>35.309259509702997</v>
      </c>
      <c r="O798" s="11">
        <v>2.8129151827627099E-9</v>
      </c>
      <c r="P798" s="11">
        <v>1.8601905495785199E-8</v>
      </c>
      <c r="Q798" s="3">
        <v>-1.1941127526314801</v>
      </c>
      <c r="R798" s="3">
        <v>4.6616931276670197</v>
      </c>
      <c r="S798" s="3">
        <v>12.6746197166682</v>
      </c>
      <c r="T798" s="3">
        <v>3.7065259306689601E-4</v>
      </c>
      <c r="U798" s="3">
        <v>5.3252609278239497E-3</v>
      </c>
    </row>
    <row r="799" spans="1:21">
      <c r="A799" s="3" t="s">
        <v>935</v>
      </c>
      <c r="B799" s="3">
        <v>-0.88916659219610605</v>
      </c>
      <c r="C799" s="3">
        <v>4.4005730585087299</v>
      </c>
      <c r="D799" s="3">
        <v>7.4408705981380399</v>
      </c>
      <c r="E799" s="3">
        <v>6.3759039996422202E-3</v>
      </c>
      <c r="F799" s="3">
        <v>1.7470515009990101E-2</v>
      </c>
      <c r="G799" s="3">
        <v>-1.6143727548268101</v>
      </c>
      <c r="H799" s="3">
        <v>4.4005730585087299</v>
      </c>
      <c r="I799" s="3">
        <v>22.626810193932702</v>
      </c>
      <c r="J799" s="11">
        <v>1.9672026238356699E-6</v>
      </c>
      <c r="K799" s="11">
        <v>1.07353057472175E-5</v>
      </c>
      <c r="L799" s="3">
        <v>-2.5777755252994901</v>
      </c>
      <c r="M799" s="3">
        <v>4.4005730585087299</v>
      </c>
      <c r="N799" s="3">
        <v>45.141506433998401</v>
      </c>
      <c r="O799" s="11">
        <v>1.8329896612582501E-11</v>
      </c>
      <c r="P799" s="11">
        <v>1.6350872060729499E-10</v>
      </c>
      <c r="Q799" s="3">
        <v>-1.68860893310338</v>
      </c>
      <c r="R799" s="3">
        <v>4.4005730585087299</v>
      </c>
      <c r="S799" s="3">
        <v>18.560585428959001</v>
      </c>
      <c r="T799" s="11">
        <v>1.64588682023063E-5</v>
      </c>
      <c r="U799" s="3">
        <v>4.9483282456378298E-4</v>
      </c>
    </row>
    <row r="800" spans="1:21">
      <c r="A800" s="3" t="s">
        <v>936</v>
      </c>
      <c r="B800" s="3">
        <v>-0.67016116036860995</v>
      </c>
      <c r="C800" s="3">
        <v>5.32603376247196</v>
      </c>
      <c r="D800" s="3">
        <v>6.9925271210062299</v>
      </c>
      <c r="E800" s="3">
        <v>8.1850709313727402E-3</v>
      </c>
      <c r="F800" s="3">
        <v>2.1660085830617199E-2</v>
      </c>
      <c r="G800" s="3">
        <v>-1.4314009187313299</v>
      </c>
      <c r="H800" s="3">
        <v>5.32603376247196</v>
      </c>
      <c r="I800" s="3">
        <v>29.562083587674799</v>
      </c>
      <c r="J800" s="11">
        <v>5.4153988284091501E-8</v>
      </c>
      <c r="K800" s="11">
        <v>4.0145662090969202E-7</v>
      </c>
      <c r="L800" s="3">
        <v>-2.3038490329493002</v>
      </c>
      <c r="M800" s="3">
        <v>5.32603376247196</v>
      </c>
      <c r="N800" s="3">
        <v>62.595142474277502</v>
      </c>
      <c r="O800" s="11">
        <v>2.5387887053654199E-15</v>
      </c>
      <c r="P800" s="11">
        <v>3.88841836147241E-14</v>
      </c>
      <c r="Q800" s="3">
        <v>-1.63368787258069</v>
      </c>
      <c r="R800" s="3">
        <v>5.32603376247196</v>
      </c>
      <c r="S800" s="3">
        <v>30.769664529083499</v>
      </c>
      <c r="T800" s="11">
        <v>2.9054452905303899E-8</v>
      </c>
      <c r="U800" s="11">
        <v>2.7747002524565202E-6</v>
      </c>
    </row>
    <row r="801" spans="1:21">
      <c r="A801" s="3" t="s">
        <v>937</v>
      </c>
      <c r="B801" s="3">
        <v>1.13833997075158</v>
      </c>
      <c r="C801" s="3">
        <v>8.0758486191751704</v>
      </c>
      <c r="D801" s="3">
        <v>14.095818153973299</v>
      </c>
      <c r="E801" s="3">
        <v>1.7372959687563999E-4</v>
      </c>
      <c r="F801" s="3">
        <v>7.7699724663250899E-4</v>
      </c>
      <c r="G801" s="3">
        <v>0.93606793524719201</v>
      </c>
      <c r="H801" s="3">
        <v>8.0758486191751704</v>
      </c>
      <c r="I801" s="3">
        <v>9.5877626396131497</v>
      </c>
      <c r="J801" s="3">
        <v>1.9587848720053502E-3</v>
      </c>
      <c r="K801" s="3">
        <v>5.1333127355943199E-3</v>
      </c>
      <c r="L801" s="3">
        <v>0.32159454029752599</v>
      </c>
      <c r="M801" s="3">
        <v>8.0758486191751704</v>
      </c>
      <c r="N801" s="3">
        <v>1.13365708446807</v>
      </c>
      <c r="O801" s="3">
        <v>0.286996618399121</v>
      </c>
      <c r="P801" s="3">
        <v>0.36288084888705102</v>
      </c>
      <c r="Q801" s="3">
        <v>-0.81674543045405001</v>
      </c>
      <c r="R801" s="3">
        <v>8.0758486191751704</v>
      </c>
      <c r="S801" s="3">
        <v>7.2984883227211803</v>
      </c>
      <c r="T801" s="3">
        <v>6.9012649578429203E-3</v>
      </c>
      <c r="U801" s="3">
        <v>4.9796460706924402E-2</v>
      </c>
    </row>
    <row r="802" spans="1:21">
      <c r="A802" s="3" t="s">
        <v>938</v>
      </c>
      <c r="B802" s="3">
        <v>-2.08170569414118</v>
      </c>
      <c r="C802" s="3">
        <v>2.6916560683872301</v>
      </c>
      <c r="D802" s="3">
        <v>20.023824616495801</v>
      </c>
      <c r="E802" s="11">
        <v>7.6483287118411806E-6</v>
      </c>
      <c r="F802" s="11">
        <v>5.1310172163942799E-5</v>
      </c>
      <c r="G802" s="3">
        <v>-2.9171642434830098</v>
      </c>
      <c r="H802" s="3">
        <v>2.6916560683872301</v>
      </c>
      <c r="I802" s="3">
        <v>33.3850899294671</v>
      </c>
      <c r="J802" s="11">
        <v>7.5601352380561593E-9</v>
      </c>
      <c r="K802" s="11">
        <v>6.5113419411056705E-8</v>
      </c>
      <c r="L802" s="3">
        <v>-2.4525759948731198</v>
      </c>
      <c r="M802" s="3">
        <v>2.6916560683872301</v>
      </c>
      <c r="N802" s="3">
        <v>22.783837679871802</v>
      </c>
      <c r="O802" s="11">
        <v>1.81283882378544E-6</v>
      </c>
      <c r="P802" s="11">
        <v>7.55621009092596E-6</v>
      </c>
      <c r="Q802" s="3">
        <v>-0.370870300731935</v>
      </c>
      <c r="R802" s="3">
        <v>2.6916560683872301</v>
      </c>
      <c r="S802" s="3">
        <v>0.399266226385944</v>
      </c>
      <c r="T802" s="3">
        <v>0.52746845156324795</v>
      </c>
      <c r="U802" s="3">
        <v>0.76995943716467496</v>
      </c>
    </row>
    <row r="803" spans="1:21">
      <c r="A803" s="3" t="s">
        <v>939</v>
      </c>
      <c r="B803" s="3">
        <v>-0.83601094544697896</v>
      </c>
      <c r="C803" s="3">
        <v>6.1985664017667199</v>
      </c>
      <c r="D803" s="3">
        <v>9.2309828236963298</v>
      </c>
      <c r="E803" s="3">
        <v>2.37953886588604E-3</v>
      </c>
      <c r="F803" s="3">
        <v>7.5897472470844397E-3</v>
      </c>
      <c r="G803" s="3">
        <v>-1.2578675964131001</v>
      </c>
      <c r="H803" s="3">
        <v>6.1985664017667199</v>
      </c>
      <c r="I803" s="3">
        <v>20.2071284694102</v>
      </c>
      <c r="J803" s="11">
        <v>6.94934911826451E-6</v>
      </c>
      <c r="K803" s="11">
        <v>3.3134414958891201E-5</v>
      </c>
      <c r="L803" s="3">
        <v>-1.3465653520220999</v>
      </c>
      <c r="M803" s="3">
        <v>6.1985664017667199</v>
      </c>
      <c r="N803" s="3">
        <v>22.339755026539699</v>
      </c>
      <c r="O803" s="11">
        <v>2.2842840908978998E-6</v>
      </c>
      <c r="P803" s="11">
        <v>9.43647639077032E-6</v>
      </c>
      <c r="Q803" s="3">
        <v>-0.51055440657512097</v>
      </c>
      <c r="R803" s="3">
        <v>6.1985664017667199</v>
      </c>
      <c r="S803" s="3">
        <v>3.2008183380214099</v>
      </c>
      <c r="T803" s="3">
        <v>7.36014334788095E-2</v>
      </c>
      <c r="U803" s="3">
        <v>0.25808191631284499</v>
      </c>
    </row>
    <row r="804" spans="1:21">
      <c r="A804" s="3" t="s">
        <v>940</v>
      </c>
      <c r="B804" s="3">
        <v>-1.8643194663453699</v>
      </c>
      <c r="C804" s="3">
        <v>4.48575164190654</v>
      </c>
      <c r="D804" s="3">
        <v>22.215200218509601</v>
      </c>
      <c r="E804" s="11">
        <v>2.4373652208173701E-6</v>
      </c>
      <c r="F804" s="11">
        <v>1.8447843524461599E-5</v>
      </c>
      <c r="G804" s="3">
        <v>-2.4431002877454202</v>
      </c>
      <c r="H804" s="3">
        <v>4.48575164190654</v>
      </c>
      <c r="I804" s="3">
        <v>35.588565278578699</v>
      </c>
      <c r="J804" s="11">
        <v>2.4371395623998199E-9</v>
      </c>
      <c r="K804" s="11">
        <v>2.29373685771369E-8</v>
      </c>
      <c r="L804" s="3">
        <v>-2.51366315268685</v>
      </c>
      <c r="M804" s="3">
        <v>4.48575164190654</v>
      </c>
      <c r="N804" s="3">
        <v>34.69999318392</v>
      </c>
      <c r="O804" s="11">
        <v>3.84632932548506E-9</v>
      </c>
      <c r="P804" s="11">
        <v>2.45364073081532E-8</v>
      </c>
      <c r="Q804" s="3">
        <v>-0.64934368634147899</v>
      </c>
      <c r="R804" s="3">
        <v>4.48575164190654</v>
      </c>
      <c r="S804" s="3">
        <v>2.2169256492758498</v>
      </c>
      <c r="T804" s="3">
        <v>0.13650464379055799</v>
      </c>
      <c r="U804" s="3">
        <v>0.36813170962453601</v>
      </c>
    </row>
    <row r="805" spans="1:21">
      <c r="A805" s="3" t="s">
        <v>941</v>
      </c>
      <c r="B805" s="3">
        <v>-1.6990337829811399</v>
      </c>
      <c r="C805" s="3">
        <v>6.94694667996096</v>
      </c>
      <c r="D805" s="3">
        <v>32.222625098832303</v>
      </c>
      <c r="E805" s="11">
        <v>1.37480476490151E-8</v>
      </c>
      <c r="F805" s="11">
        <v>1.8220371720960001E-7</v>
      </c>
      <c r="G805" s="3">
        <v>-2.0027805978434401</v>
      </c>
      <c r="H805" s="3">
        <v>6.94694667996096</v>
      </c>
      <c r="I805" s="3">
        <v>43.661024218902902</v>
      </c>
      <c r="J805" s="11">
        <v>3.90471332616169E-11</v>
      </c>
      <c r="K805" s="11">
        <v>5.1535106599260502E-10</v>
      </c>
      <c r="L805" s="3">
        <v>-2.2502462926147402</v>
      </c>
      <c r="M805" s="3">
        <v>6.94694667996096</v>
      </c>
      <c r="N805" s="3">
        <v>52.992830485771897</v>
      </c>
      <c r="O805" s="11">
        <v>3.3476806196018598E-13</v>
      </c>
      <c r="P805" s="11">
        <v>3.6722699229213602E-12</v>
      </c>
      <c r="Q805" s="3">
        <v>-0.55121250963360002</v>
      </c>
      <c r="R805" s="3">
        <v>6.94694667996096</v>
      </c>
      <c r="S805" s="3">
        <v>3.3190737791994298</v>
      </c>
      <c r="T805" s="3">
        <v>6.8480399748243104E-2</v>
      </c>
      <c r="U805" s="3">
        <v>0.2478883589549</v>
      </c>
    </row>
    <row r="806" spans="1:21">
      <c r="A806" s="3" t="s">
        <v>942</v>
      </c>
      <c r="B806" s="3">
        <v>-1.5434088743427601</v>
      </c>
      <c r="C806" s="3">
        <v>7.54179148252015</v>
      </c>
      <c r="D806" s="3">
        <v>20.6764541366414</v>
      </c>
      <c r="E806" s="11">
        <v>5.4380623293264902E-6</v>
      </c>
      <c r="F806" s="11">
        <v>3.75689114538789E-5</v>
      </c>
      <c r="G806" s="3">
        <v>-1.9632934941864999</v>
      </c>
      <c r="H806" s="3">
        <v>7.54179148252015</v>
      </c>
      <c r="I806" s="3">
        <v>32.494654062887498</v>
      </c>
      <c r="J806" s="11">
        <v>1.1952085662307299E-8</v>
      </c>
      <c r="K806" s="11">
        <v>9.9764581350930405E-8</v>
      </c>
      <c r="L806" s="3">
        <v>-2.2452785266103601</v>
      </c>
      <c r="M806" s="3">
        <v>7.54179148252015</v>
      </c>
      <c r="N806" s="3">
        <v>41.154981207174202</v>
      </c>
      <c r="O806" s="11">
        <v>1.4062442280817899E-10</v>
      </c>
      <c r="P806" s="11">
        <v>1.12742592804483E-9</v>
      </c>
      <c r="Q806" s="3">
        <v>-0.70186965226760001</v>
      </c>
      <c r="R806" s="3">
        <v>7.54179148252015</v>
      </c>
      <c r="S806" s="3">
        <v>4.2764361445280201</v>
      </c>
      <c r="T806" s="3">
        <v>3.8644294313001801E-2</v>
      </c>
      <c r="U806" s="3">
        <v>0.17730995577060099</v>
      </c>
    </row>
    <row r="807" spans="1:21">
      <c r="A807" s="3" t="s">
        <v>943</v>
      </c>
      <c r="B807" s="3">
        <v>0.39559399895715502</v>
      </c>
      <c r="C807" s="3">
        <v>1.9245751523927901</v>
      </c>
      <c r="D807" s="3">
        <v>0.55653846385157602</v>
      </c>
      <c r="E807" s="3">
        <v>0.455658320037371</v>
      </c>
      <c r="F807" s="3">
        <v>0.56948520598973995</v>
      </c>
      <c r="G807" s="3">
        <v>0.405753775420785</v>
      </c>
      <c r="H807" s="3">
        <v>1.9245751523927901</v>
      </c>
      <c r="I807" s="3">
        <v>0.59326821146019204</v>
      </c>
      <c r="J807" s="3">
        <v>0.44115809711777898</v>
      </c>
      <c r="K807" s="3">
        <v>0.54162355959230701</v>
      </c>
      <c r="L807" s="3">
        <v>-0.88170116857237202</v>
      </c>
      <c r="M807" s="3">
        <v>1.9245751523927901</v>
      </c>
      <c r="N807" s="3">
        <v>1.7781409936366199</v>
      </c>
      <c r="O807" s="3">
        <v>0.18237776749489201</v>
      </c>
      <c r="P807" s="3">
        <v>0.246536474211455</v>
      </c>
      <c r="Q807" s="3">
        <v>-1.2772951675295301</v>
      </c>
      <c r="R807" s="3">
        <v>1.9245751523927901</v>
      </c>
      <c r="S807" s="3">
        <v>3.9735727357282702</v>
      </c>
      <c r="T807" s="3">
        <v>4.6219607641965199E-2</v>
      </c>
      <c r="U807" s="3">
        <v>0.198773418326881</v>
      </c>
    </row>
    <row r="808" spans="1:21">
      <c r="A808" s="3" t="s">
        <v>944</v>
      </c>
      <c r="B808" s="3">
        <v>-0.65694009651711205</v>
      </c>
      <c r="C808" s="3">
        <v>2.44668286861805</v>
      </c>
      <c r="D808" s="3">
        <v>1.75191660632673</v>
      </c>
      <c r="E808" s="3">
        <v>0.18563596957522499</v>
      </c>
      <c r="F808" s="3">
        <v>0.27996283939189798</v>
      </c>
      <c r="G808" s="3">
        <v>-1.41708922576172</v>
      </c>
      <c r="H808" s="3">
        <v>2.44668286861805</v>
      </c>
      <c r="I808" s="3">
        <v>7.1197192163030101</v>
      </c>
      <c r="J808" s="3">
        <v>7.6240645893362697E-3</v>
      </c>
      <c r="K808" s="3">
        <v>1.6783279811237201E-2</v>
      </c>
      <c r="L808" s="3">
        <v>-0.884770883996574</v>
      </c>
      <c r="M808" s="3">
        <v>2.44668286861805</v>
      </c>
      <c r="N808" s="3">
        <v>2.7500554914595501</v>
      </c>
      <c r="O808" s="3">
        <v>9.7251053182844396E-2</v>
      </c>
      <c r="P808" s="3">
        <v>0.145250308042638</v>
      </c>
      <c r="Q808" s="3">
        <v>-0.22783078747946101</v>
      </c>
      <c r="R808" s="3">
        <v>2.44668286861805</v>
      </c>
      <c r="S808" s="3">
        <v>0.16781266322285701</v>
      </c>
      <c r="T808" s="3">
        <v>0.68206312440042705</v>
      </c>
      <c r="U808" s="3">
        <v>0.865777546883576</v>
      </c>
    </row>
    <row r="809" spans="1:21">
      <c r="A809" s="3" t="s">
        <v>945</v>
      </c>
      <c r="B809" s="3">
        <v>-2.4796492989108101</v>
      </c>
      <c r="C809" s="3">
        <v>9.7252011630149706</v>
      </c>
      <c r="D809" s="3">
        <v>41.734834733613603</v>
      </c>
      <c r="E809" s="11">
        <v>1.0452989810289199E-10</v>
      </c>
      <c r="F809" s="11">
        <v>2.2039518125979899E-9</v>
      </c>
      <c r="G809" s="3">
        <v>-3.32789183879418</v>
      </c>
      <c r="H809" s="3">
        <v>9.7252011630149706</v>
      </c>
      <c r="I809" s="3">
        <v>69.857400716040502</v>
      </c>
      <c r="J809" s="11">
        <v>6.3750464157728999E-17</v>
      </c>
      <c r="K809" s="11">
        <v>2.4642590133350701E-15</v>
      </c>
      <c r="L809" s="3">
        <v>-4.0202308409843104</v>
      </c>
      <c r="M809" s="3">
        <v>9.7252011630149706</v>
      </c>
      <c r="N809" s="3">
        <v>95.243676023870194</v>
      </c>
      <c r="O809" s="11">
        <v>1.68335072176883E-22</v>
      </c>
      <c r="P809" s="11">
        <v>6.7479503624486299E-21</v>
      </c>
      <c r="Q809" s="3">
        <v>-1.5405815420735101</v>
      </c>
      <c r="R809" s="3">
        <v>9.7252011630149706</v>
      </c>
      <c r="S809" s="3">
        <v>16.9101818815192</v>
      </c>
      <c r="T809" s="11">
        <v>3.9190799510889699E-5</v>
      </c>
      <c r="U809" s="3">
        <v>9.8709227421900792E-4</v>
      </c>
    </row>
    <row r="810" spans="1:21">
      <c r="A810" s="3" t="s">
        <v>946</v>
      </c>
      <c r="B810" s="3">
        <v>-2.0146621800479401</v>
      </c>
      <c r="C810" s="3">
        <v>9.5675090927628297</v>
      </c>
      <c r="D810" s="3">
        <v>35.514073517020798</v>
      </c>
      <c r="E810" s="11">
        <v>2.5321444840242002E-9</v>
      </c>
      <c r="F810" s="11">
        <v>3.9912005532167903E-8</v>
      </c>
      <c r="G810" s="3">
        <v>-2.85583029757532</v>
      </c>
      <c r="H810" s="3">
        <v>9.5675090927628297</v>
      </c>
      <c r="I810" s="3">
        <v>66.741633014992502</v>
      </c>
      <c r="J810" s="11">
        <v>3.0952840414793799E-16</v>
      </c>
      <c r="K810" s="11">
        <v>9.6638339256572694E-15</v>
      </c>
      <c r="L810" s="3">
        <v>-3.8016586485846902</v>
      </c>
      <c r="M810" s="3">
        <v>9.5675090927628297</v>
      </c>
      <c r="N810" s="3">
        <v>107.945832308508</v>
      </c>
      <c r="O810" s="11">
        <v>2.7622525330729398E-25</v>
      </c>
      <c r="P810" s="11">
        <v>1.6016132098014E-23</v>
      </c>
      <c r="Q810" s="3">
        <v>-1.7869964685367501</v>
      </c>
      <c r="R810" s="3">
        <v>9.5675090927628297</v>
      </c>
      <c r="S810" s="3">
        <v>27.817729158781699</v>
      </c>
      <c r="T810" s="11">
        <v>1.3329898371089699E-7</v>
      </c>
      <c r="U810" s="11">
        <v>9.6182622246507306E-6</v>
      </c>
    </row>
    <row r="811" spans="1:21">
      <c r="A811" s="3" t="s">
        <v>947</v>
      </c>
      <c r="B811" s="3">
        <v>-2.8920040110417702</v>
      </c>
      <c r="C811" s="3">
        <v>5.9558374769570301</v>
      </c>
      <c r="D811" s="3">
        <v>44.394075396887601</v>
      </c>
      <c r="E811" s="11">
        <v>2.6849843161809801E-11</v>
      </c>
      <c r="F811" s="11">
        <v>6.5060776676415204E-10</v>
      </c>
      <c r="G811" s="3">
        <v>-4.0879472226261599</v>
      </c>
      <c r="H811" s="3">
        <v>5.9558374769570301</v>
      </c>
      <c r="I811" s="3">
        <v>77.641434071671696</v>
      </c>
      <c r="J811" s="11">
        <v>1.2355095698411201E-18</v>
      </c>
      <c r="K811" s="11">
        <v>5.9876113033942004E-17</v>
      </c>
      <c r="L811" s="3">
        <v>-4.63482027699715</v>
      </c>
      <c r="M811" s="3">
        <v>5.9558374769570301</v>
      </c>
      <c r="N811" s="3">
        <v>90.069762775789798</v>
      </c>
      <c r="O811" s="11">
        <v>2.29908669440293E-21</v>
      </c>
      <c r="P811" s="11">
        <v>7.6960149450786604E-20</v>
      </c>
      <c r="Q811" s="3">
        <v>-1.7428162659553801</v>
      </c>
      <c r="R811" s="3">
        <v>5.9558374769570301</v>
      </c>
      <c r="S811" s="3">
        <v>14.170252897931</v>
      </c>
      <c r="T811" s="3">
        <v>1.6698979148736399E-4</v>
      </c>
      <c r="U811" s="3">
        <v>2.89955001582606E-3</v>
      </c>
    </row>
    <row r="812" spans="1:21">
      <c r="A812" s="3" t="s">
        <v>948</v>
      </c>
      <c r="B812" s="3">
        <v>-2.3564992805037601</v>
      </c>
      <c r="C812" s="3">
        <v>5.1997373593753702</v>
      </c>
      <c r="D812" s="3">
        <v>22.720248788785099</v>
      </c>
      <c r="E812" s="11">
        <v>1.8738286937254299E-6</v>
      </c>
      <c r="F812" s="11">
        <v>1.4661016309702299E-5</v>
      </c>
      <c r="G812" s="3">
        <v>-3.4846887347906002</v>
      </c>
      <c r="H812" s="3">
        <v>5.1997373593753702</v>
      </c>
      <c r="I812" s="3">
        <v>43.9317197332227</v>
      </c>
      <c r="J812" s="11">
        <v>3.4003333767415802E-11</v>
      </c>
      <c r="K812" s="11">
        <v>4.5435730346830998E-10</v>
      </c>
      <c r="L812" s="3">
        <v>-4.3114856426730901</v>
      </c>
      <c r="M812" s="3">
        <v>5.1997373593753702</v>
      </c>
      <c r="N812" s="3">
        <v>58.180724957770799</v>
      </c>
      <c r="O812" s="11">
        <v>2.3911040171753899E-14</v>
      </c>
      <c r="P812" s="11">
        <v>3.1432853213637602E-13</v>
      </c>
      <c r="Q812" s="3">
        <v>-1.95498636216933</v>
      </c>
      <c r="R812" s="3">
        <v>5.1997373593753702</v>
      </c>
      <c r="S812" s="3">
        <v>12.898394582332999</v>
      </c>
      <c r="T812" s="3">
        <v>3.2886409574539198E-4</v>
      </c>
      <c r="U812" s="3">
        <v>4.8758982597501797E-3</v>
      </c>
    </row>
    <row r="813" spans="1:21">
      <c r="A813" s="3" t="s">
        <v>949</v>
      </c>
      <c r="B813" s="3">
        <v>-1.89366961617611</v>
      </c>
      <c r="C813" s="3">
        <v>5.24921057170876</v>
      </c>
      <c r="D813" s="3">
        <v>27.097671758916398</v>
      </c>
      <c r="E813" s="11">
        <v>1.9343076509560601E-7</v>
      </c>
      <c r="F813" s="11">
        <v>1.96271779457948E-6</v>
      </c>
      <c r="G813" s="3">
        <v>-2.9204947591937498</v>
      </c>
      <c r="H813" s="3">
        <v>5.24921057170876</v>
      </c>
      <c r="I813" s="3">
        <v>57.307113814365998</v>
      </c>
      <c r="J813" s="11">
        <v>3.7280436383480202E-14</v>
      </c>
      <c r="K813" s="11">
        <v>8.4062206206361203E-13</v>
      </c>
      <c r="L813" s="3">
        <v>-3.3361601430827599</v>
      </c>
      <c r="M813" s="3">
        <v>5.24921057170876</v>
      </c>
      <c r="N813" s="3">
        <v>67.328283254960297</v>
      </c>
      <c r="O813" s="11">
        <v>2.2986007842811698E-16</v>
      </c>
      <c r="P813" s="11">
        <v>4.0343549981410497E-15</v>
      </c>
      <c r="Q813" s="3">
        <v>-1.4424905269066499</v>
      </c>
      <c r="R813" s="3">
        <v>5.24921057170876</v>
      </c>
      <c r="S813" s="3">
        <v>12.7607465517414</v>
      </c>
      <c r="T813" s="3">
        <v>3.5396959087596701E-4</v>
      </c>
      <c r="U813" s="3">
        <v>5.1081744958856199E-3</v>
      </c>
    </row>
    <row r="814" spans="1:21">
      <c r="A814" s="3" t="s">
        <v>950</v>
      </c>
      <c r="B814" s="3">
        <v>-1.91340087758441</v>
      </c>
      <c r="C814" s="3">
        <v>7.7117991168289697</v>
      </c>
      <c r="D814" s="3">
        <v>24.233807210174401</v>
      </c>
      <c r="E814" s="11">
        <v>8.53213940977292E-7</v>
      </c>
      <c r="F814" s="11">
        <v>7.4074483057573997E-6</v>
      </c>
      <c r="G814" s="3">
        <v>-2.6803299060424699</v>
      </c>
      <c r="H814" s="3">
        <v>7.7117991168289697</v>
      </c>
      <c r="I814" s="3">
        <v>44.729624997492898</v>
      </c>
      <c r="J814" s="11">
        <v>2.2620867114591299E-11</v>
      </c>
      <c r="K814" s="11">
        <v>3.0861325849192399E-10</v>
      </c>
      <c r="L814" s="3">
        <v>-3.55120452560912</v>
      </c>
      <c r="M814" s="3">
        <v>7.7117991168289697</v>
      </c>
      <c r="N814" s="3">
        <v>71.565447083792094</v>
      </c>
      <c r="O814" s="11">
        <v>2.6821259403546401E-17</v>
      </c>
      <c r="P814" s="11">
        <v>5.7674588929347705E-16</v>
      </c>
      <c r="Q814" s="3">
        <v>-1.63780364802471</v>
      </c>
      <c r="R814" s="3">
        <v>7.7117991168289697</v>
      </c>
      <c r="S814" s="3">
        <v>17.260895608495598</v>
      </c>
      <c r="T814" s="11">
        <v>3.2582373763235003E-5</v>
      </c>
      <c r="U814" s="3">
        <v>8.3964260007320796E-4</v>
      </c>
    </row>
    <row r="815" spans="1:21">
      <c r="A815" s="3" t="s">
        <v>951</v>
      </c>
      <c r="B815" s="3">
        <v>-1.5254953334449299</v>
      </c>
      <c r="C815" s="3">
        <v>7.8404328309511202</v>
      </c>
      <c r="D815" s="3">
        <v>23.4295203979459</v>
      </c>
      <c r="E815" s="11">
        <v>1.2957479842132801E-6</v>
      </c>
      <c r="F815" s="11">
        <v>1.06244790523751E-5</v>
      </c>
      <c r="G815" s="3">
        <v>-2.4901987240402201</v>
      </c>
      <c r="H815" s="3">
        <v>7.8404328309511202</v>
      </c>
      <c r="I815" s="3">
        <v>58.017598912303903</v>
      </c>
      <c r="J815" s="11">
        <v>2.5978325152998899E-14</v>
      </c>
      <c r="K815" s="11">
        <v>5.9402550543512398E-13</v>
      </c>
      <c r="L815" s="3">
        <v>-3.8519878921382</v>
      </c>
      <c r="M815" s="3">
        <v>7.8404328309511202</v>
      </c>
      <c r="N815" s="3">
        <v>119.541212757586</v>
      </c>
      <c r="O815" s="11">
        <v>7.9721728981037399E-28</v>
      </c>
      <c r="P815" s="11">
        <v>6.4714113500357104E-26</v>
      </c>
      <c r="Q815" s="3">
        <v>-2.3264925586932601</v>
      </c>
      <c r="R815" s="3">
        <v>7.8404328309511202</v>
      </c>
      <c r="S815" s="3">
        <v>48.330278737434703</v>
      </c>
      <c r="T815" s="11">
        <v>3.6014804406323302E-12</v>
      </c>
      <c r="U815" s="11">
        <v>1.16940069907332E-9</v>
      </c>
    </row>
    <row r="816" spans="1:21">
      <c r="A816" s="3" t="s">
        <v>952</v>
      </c>
      <c r="B816" s="3">
        <v>-0.114525373144551</v>
      </c>
      <c r="C816" s="3">
        <v>5.0193365567915604</v>
      </c>
      <c r="D816" s="3">
        <v>4.9878669837431402E-2</v>
      </c>
      <c r="E816" s="3">
        <v>0.82327453185458399</v>
      </c>
      <c r="F816" s="3">
        <v>0.87530203173930399</v>
      </c>
      <c r="G816" s="3">
        <v>0.28663624936355397</v>
      </c>
      <c r="H816" s="3">
        <v>5.0193365567915604</v>
      </c>
      <c r="I816" s="3">
        <v>0.31518326539303498</v>
      </c>
      <c r="J816" s="3">
        <v>0.57451680757563395</v>
      </c>
      <c r="K816" s="3">
        <v>0.66268421818759604</v>
      </c>
      <c r="L816" s="3">
        <v>-0.28911131151330499</v>
      </c>
      <c r="M816" s="3">
        <v>5.0193365567915604</v>
      </c>
      <c r="N816" s="3">
        <v>0.31099479823055298</v>
      </c>
      <c r="O816" s="3">
        <v>0.57707037805954697</v>
      </c>
      <c r="P816" s="3">
        <v>0.64813127553073302</v>
      </c>
      <c r="Q816" s="3">
        <v>-0.174585938368754</v>
      </c>
      <c r="R816" s="3">
        <v>5.0193365567915604</v>
      </c>
      <c r="S816" s="3">
        <v>0.11313501909926101</v>
      </c>
      <c r="T816" s="3">
        <v>0.736602806044518</v>
      </c>
      <c r="U816" s="3">
        <v>0.89545088402341799</v>
      </c>
    </row>
    <row r="817" spans="1:21">
      <c r="A817" s="3" t="s">
        <v>953</v>
      </c>
      <c r="B817" s="3">
        <v>-0.64382598454286499</v>
      </c>
      <c r="C817" s="3">
        <v>4.8522768595211998</v>
      </c>
      <c r="D817" s="3">
        <v>2.9175279826531799</v>
      </c>
      <c r="E817" s="3">
        <v>8.7622004651527099E-2</v>
      </c>
      <c r="F817" s="3">
        <v>0.152961639302962</v>
      </c>
      <c r="G817" s="3">
        <v>-0.63075115799596604</v>
      </c>
      <c r="H817" s="3">
        <v>4.8522768595211998</v>
      </c>
      <c r="I817" s="3">
        <v>2.8034005215671098</v>
      </c>
      <c r="J817" s="3">
        <v>9.4064613587971593E-2</v>
      </c>
      <c r="K817" s="3">
        <v>0.14949965752332001</v>
      </c>
      <c r="L817" s="3">
        <v>-0.698097318217759</v>
      </c>
      <c r="M817" s="3">
        <v>4.8522768595211998</v>
      </c>
      <c r="N817" s="3">
        <v>3.3098835571591398</v>
      </c>
      <c r="O817" s="3">
        <v>6.8864371499858495E-2</v>
      </c>
      <c r="P817" s="3">
        <v>0.10693573135343901</v>
      </c>
      <c r="Q817" s="3">
        <v>-5.4271333674894097E-2</v>
      </c>
      <c r="R817" s="3">
        <v>4.8522768595211998</v>
      </c>
      <c r="S817" s="3">
        <v>1.9560713623763E-2</v>
      </c>
      <c r="T817" s="3">
        <v>0.88877090530845804</v>
      </c>
      <c r="U817" s="3">
        <v>0.95894498544626505</v>
      </c>
    </row>
    <row r="818" spans="1:21">
      <c r="A818" s="3" t="s">
        <v>954</v>
      </c>
      <c r="B818" s="3">
        <v>-0.31579584096485902</v>
      </c>
      <c r="C818" s="3">
        <v>5.0122891149891604</v>
      </c>
      <c r="D818" s="3">
        <v>1.149747043119</v>
      </c>
      <c r="E818" s="3">
        <v>0.28360210860534901</v>
      </c>
      <c r="F818" s="3">
        <v>0.39652168664341098</v>
      </c>
      <c r="G818" s="3">
        <v>-0.704866807226181</v>
      </c>
      <c r="H818" s="3">
        <v>5.0122891149891604</v>
      </c>
      <c r="I818" s="3">
        <v>5.5616983434343501</v>
      </c>
      <c r="J818" s="3">
        <v>1.8357596955072501E-2</v>
      </c>
      <c r="K818" s="3">
        <v>3.6390181509841503E-2</v>
      </c>
      <c r="L818" s="3">
        <v>-0.67800530042845397</v>
      </c>
      <c r="M818" s="3">
        <v>5.0122891149891604</v>
      </c>
      <c r="N818" s="3">
        <v>4.8913039582652802</v>
      </c>
      <c r="O818" s="3">
        <v>2.69922923627176E-2</v>
      </c>
      <c r="P818" s="3">
        <v>4.6943745742765997E-2</v>
      </c>
      <c r="Q818" s="3">
        <v>-0.36220945946359501</v>
      </c>
      <c r="R818" s="3">
        <v>5.0122891149891604</v>
      </c>
      <c r="S818" s="3">
        <v>1.3700493490051699</v>
      </c>
      <c r="T818" s="3">
        <v>0.24180340504493</v>
      </c>
      <c r="U818" s="3">
        <v>0.50686614343504799</v>
      </c>
    </row>
    <row r="819" spans="1:21">
      <c r="A819" s="3" t="s">
        <v>955</v>
      </c>
      <c r="B819" s="3">
        <v>0.99409122648658499</v>
      </c>
      <c r="C819" s="3">
        <v>6.9519372134698196</v>
      </c>
      <c r="D819" s="3">
        <v>14.911763796103299</v>
      </c>
      <c r="E819" s="3">
        <v>1.12658278802313E-4</v>
      </c>
      <c r="F819" s="3">
        <v>5.3479741413905199E-4</v>
      </c>
      <c r="G819" s="3">
        <v>0.97803824856829302</v>
      </c>
      <c r="H819" s="3">
        <v>6.9519372134698196</v>
      </c>
      <c r="I819" s="3">
        <v>14.418056074506501</v>
      </c>
      <c r="J819" s="3">
        <v>1.46391927288921E-4</v>
      </c>
      <c r="K819" s="3">
        <v>5.1666803033383296E-4</v>
      </c>
      <c r="L819" s="3">
        <v>1.17628976029778</v>
      </c>
      <c r="M819" s="3">
        <v>6.9519372134698196</v>
      </c>
      <c r="N819" s="3">
        <v>20.570415788834101</v>
      </c>
      <c r="O819" s="11">
        <v>5.7477519670397201E-6</v>
      </c>
      <c r="P819" s="11">
        <v>2.2034180208946801E-5</v>
      </c>
      <c r="Q819" s="3">
        <v>0.182198533811192</v>
      </c>
      <c r="R819" s="3">
        <v>6.9519372134698196</v>
      </c>
      <c r="S819" s="3">
        <v>0.51657284477293297</v>
      </c>
      <c r="T819" s="3">
        <v>0.47230728149821199</v>
      </c>
      <c r="U819" s="3">
        <v>0.72878547815818195</v>
      </c>
    </row>
    <row r="820" spans="1:21">
      <c r="A820" s="3" t="s">
        <v>956</v>
      </c>
      <c r="B820" s="3">
        <v>0.53404965411568806</v>
      </c>
      <c r="C820" s="3">
        <v>7.0197089459809998</v>
      </c>
      <c r="D820" s="3">
        <v>4.4206698795409602</v>
      </c>
      <c r="E820" s="3">
        <v>3.5506094679974398E-2</v>
      </c>
      <c r="F820" s="3">
        <v>7.3152467909820398E-2</v>
      </c>
      <c r="G820" s="3">
        <v>0.30642330263199702</v>
      </c>
      <c r="H820" s="3">
        <v>7.0197089459809998</v>
      </c>
      <c r="I820" s="3">
        <v>1.4511133740487701</v>
      </c>
      <c r="J820" s="3">
        <v>0.22834938623044099</v>
      </c>
      <c r="K820" s="3">
        <v>0.31658858116577299</v>
      </c>
      <c r="L820" s="3">
        <v>0.29799059688940699</v>
      </c>
      <c r="M820" s="3">
        <v>7.0197089459809998</v>
      </c>
      <c r="N820" s="3">
        <v>1.352267256802</v>
      </c>
      <c r="O820" s="3">
        <v>0.244882142703468</v>
      </c>
      <c r="P820" s="3">
        <v>0.31665962459504599</v>
      </c>
      <c r="Q820" s="3">
        <v>-0.23605905722628101</v>
      </c>
      <c r="R820" s="3">
        <v>7.0197089459809998</v>
      </c>
      <c r="S820" s="3">
        <v>0.85778704220951996</v>
      </c>
      <c r="T820" s="3">
        <v>0.35435871391989798</v>
      </c>
      <c r="U820" s="3">
        <v>0.63081290794841405</v>
      </c>
    </row>
    <row r="821" spans="1:21">
      <c r="A821" s="3" t="s">
        <v>957</v>
      </c>
      <c r="B821" s="3">
        <v>0.71736624302880903</v>
      </c>
      <c r="C821" s="3">
        <v>12.868764052367901</v>
      </c>
      <c r="D821" s="3">
        <v>5.44446036250842</v>
      </c>
      <c r="E821" s="3">
        <v>1.9630478371687E-2</v>
      </c>
      <c r="F821" s="3">
        <v>4.5463739852259301E-2</v>
      </c>
      <c r="G821" s="3">
        <v>0.93447209101211004</v>
      </c>
      <c r="H821" s="3">
        <v>12.868764052367901</v>
      </c>
      <c r="I821" s="3">
        <v>9.1749693654803508</v>
      </c>
      <c r="J821" s="3">
        <v>2.4534747412053499E-3</v>
      </c>
      <c r="K821" s="3">
        <v>6.2629186200422798E-3</v>
      </c>
      <c r="L821" s="3">
        <v>1.0737908387744399</v>
      </c>
      <c r="M821" s="3">
        <v>12.868764052367901</v>
      </c>
      <c r="N821" s="3">
        <v>12.0487329259016</v>
      </c>
      <c r="O821" s="3">
        <v>5.1827595830012004E-4</v>
      </c>
      <c r="P821" s="3">
        <v>1.3648353905924501E-3</v>
      </c>
      <c r="Q821" s="3">
        <v>0.35642459574562901</v>
      </c>
      <c r="R821" s="3">
        <v>12.868764052367901</v>
      </c>
      <c r="S821" s="3">
        <v>1.3545150159448001</v>
      </c>
      <c r="T821" s="3">
        <v>0.244490343888947</v>
      </c>
      <c r="U821" s="3">
        <v>0.51026640713202398</v>
      </c>
    </row>
    <row r="822" spans="1:21">
      <c r="A822" s="3" t="s">
        <v>958</v>
      </c>
      <c r="B822" s="3">
        <v>0.18063343500890999</v>
      </c>
      <c r="C822" s="3">
        <v>2.8456117284273099</v>
      </c>
      <c r="D822" s="3">
        <v>0.17190502995137699</v>
      </c>
      <c r="E822" s="3">
        <v>0.67842426737644301</v>
      </c>
      <c r="F822" s="3">
        <v>0.76700682317942503</v>
      </c>
      <c r="G822" s="3">
        <v>0.12543905817932899</v>
      </c>
      <c r="H822" s="3">
        <v>2.8456117284273099</v>
      </c>
      <c r="I822" s="3">
        <v>8.3067938805475805E-2</v>
      </c>
      <c r="J822" s="3">
        <v>0.77318209758050604</v>
      </c>
      <c r="K822" s="3">
        <v>0.82860744050736701</v>
      </c>
      <c r="L822" s="3">
        <v>0.43192316149442</v>
      </c>
      <c r="M822" s="3">
        <v>2.8456117284273099</v>
      </c>
      <c r="N822" s="3">
        <v>0.92920774297045095</v>
      </c>
      <c r="O822" s="3">
        <v>0.33506887721867901</v>
      </c>
      <c r="P822" s="3">
        <v>0.41242177571230099</v>
      </c>
      <c r="Q822" s="3">
        <v>0.25128972648551001</v>
      </c>
      <c r="R822" s="3">
        <v>2.8456117284273099</v>
      </c>
      <c r="S822" s="3">
        <v>0.31897627765392</v>
      </c>
      <c r="T822" s="3">
        <v>0.57222351500421997</v>
      </c>
      <c r="U822" s="3">
        <v>0.79708698121780497</v>
      </c>
    </row>
    <row r="823" spans="1:21">
      <c r="A823" s="3" t="s">
        <v>959</v>
      </c>
      <c r="B823" s="3">
        <v>-0.57145214552082602</v>
      </c>
      <c r="C823" s="3">
        <v>6.0378983990131498</v>
      </c>
      <c r="D823" s="3">
        <v>4.8226655474288398</v>
      </c>
      <c r="E823" s="3">
        <v>2.8087876856375801E-2</v>
      </c>
      <c r="F823" s="3">
        <v>6.05988944535895E-2</v>
      </c>
      <c r="G823" s="3">
        <v>-0.698155197221771</v>
      </c>
      <c r="H823" s="3">
        <v>6.0378983990131498</v>
      </c>
      <c r="I823" s="3">
        <v>7.1226218877952903</v>
      </c>
      <c r="J823" s="3">
        <v>7.6117309917840999E-3</v>
      </c>
      <c r="K823" s="3">
        <v>1.6767496967654699E-2</v>
      </c>
      <c r="L823" s="3">
        <v>-0.58728338396038005</v>
      </c>
      <c r="M823" s="3">
        <v>6.0378983990131498</v>
      </c>
      <c r="N823" s="3">
        <v>4.9279508573820996</v>
      </c>
      <c r="O823" s="3">
        <v>2.64256353183192E-2</v>
      </c>
      <c r="P823" s="3">
        <v>4.6007527012644801E-2</v>
      </c>
      <c r="Q823" s="3">
        <v>-1.5831238439554099E-2</v>
      </c>
      <c r="R823" s="3">
        <v>6.0378983990131498</v>
      </c>
      <c r="S823" s="3">
        <v>3.5127465604873902E-3</v>
      </c>
      <c r="T823" s="3">
        <v>0.95273830767922796</v>
      </c>
      <c r="U823" s="3">
        <v>0.98533505139586097</v>
      </c>
    </row>
    <row r="824" spans="1:21">
      <c r="A824" s="3" t="s">
        <v>960</v>
      </c>
      <c r="B824" s="3">
        <v>-1.2269799133246599</v>
      </c>
      <c r="C824" s="3">
        <v>8.6926832416529702</v>
      </c>
      <c r="D824" s="3">
        <v>27.063840566894001</v>
      </c>
      <c r="E824" s="11">
        <v>1.96845767944657E-7</v>
      </c>
      <c r="F824" s="11">
        <v>1.99114706702898E-6</v>
      </c>
      <c r="G824" s="3">
        <v>-1.69457990850127</v>
      </c>
      <c r="H824" s="3">
        <v>8.6926832416529702</v>
      </c>
      <c r="I824" s="3">
        <v>50.169878236229799</v>
      </c>
      <c r="J824" s="11">
        <v>1.40995579553309E-12</v>
      </c>
      <c r="K824" s="11">
        <v>2.3969248524062501E-11</v>
      </c>
      <c r="L824" s="3">
        <v>-2.1352394350370298</v>
      </c>
      <c r="M824" s="3">
        <v>8.6926832416529702</v>
      </c>
      <c r="N824" s="3">
        <v>76.365491198758505</v>
      </c>
      <c r="O824" s="11">
        <v>2.3573489612617601E-18</v>
      </c>
      <c r="P824" s="11">
        <v>5.8879323670899505E-17</v>
      </c>
      <c r="Q824" s="3">
        <v>-0.90825952171236402</v>
      </c>
      <c r="R824" s="3">
        <v>8.6926832416529702</v>
      </c>
      <c r="S824" s="3">
        <v>14.559964752457301</v>
      </c>
      <c r="T824" s="3">
        <v>1.3576871164539699E-4</v>
      </c>
      <c r="U824" s="3">
        <v>2.50477844723071E-3</v>
      </c>
    </row>
    <row r="825" spans="1:21">
      <c r="A825" s="3" t="s">
        <v>961</v>
      </c>
      <c r="B825" s="3">
        <v>-1.78742126301465</v>
      </c>
      <c r="C825" s="3">
        <v>4.9141805392467699</v>
      </c>
      <c r="D825" s="3">
        <v>18.199626275197801</v>
      </c>
      <c r="E825" s="11">
        <v>1.9891786384178E-5</v>
      </c>
      <c r="F825" s="3">
        <v>1.13712377446173E-4</v>
      </c>
      <c r="G825" s="3">
        <v>-1.2124259791837999</v>
      </c>
      <c r="H825" s="3">
        <v>4.9141805392467699</v>
      </c>
      <c r="I825" s="3">
        <v>8.8044854348079795</v>
      </c>
      <c r="J825" s="3">
        <v>3.00490879613214E-3</v>
      </c>
      <c r="K825" s="3">
        <v>7.4708567083009497E-3</v>
      </c>
      <c r="L825" s="3">
        <v>-1.29834248682659</v>
      </c>
      <c r="M825" s="3">
        <v>4.9141805392467699</v>
      </c>
      <c r="N825" s="3">
        <v>9.7655876447139391</v>
      </c>
      <c r="O825" s="3">
        <v>1.7780867257291E-3</v>
      </c>
      <c r="P825" s="3">
        <v>4.1357074487409799E-3</v>
      </c>
      <c r="Q825" s="3">
        <v>0.489078776188065</v>
      </c>
      <c r="R825" s="3">
        <v>4.9141805392467699</v>
      </c>
      <c r="S825" s="3">
        <v>1.3184214078440399</v>
      </c>
      <c r="T825" s="3">
        <v>0.25087555521800903</v>
      </c>
      <c r="U825" s="3">
        <v>0.52050666312643801</v>
      </c>
    </row>
    <row r="826" spans="1:21">
      <c r="A826" s="3" t="s">
        <v>962</v>
      </c>
      <c r="B826" s="3">
        <v>-1.6672651764275901</v>
      </c>
      <c r="C826" s="3">
        <v>4.6296083493116997</v>
      </c>
      <c r="D826" s="3">
        <v>32.046318761140299</v>
      </c>
      <c r="E826" s="11">
        <v>1.50540088005489E-8</v>
      </c>
      <c r="F826" s="11">
        <v>1.9709825232008901E-7</v>
      </c>
      <c r="G826" s="3">
        <v>-1.72614355433484</v>
      </c>
      <c r="H826" s="3">
        <v>4.6296083493116997</v>
      </c>
      <c r="I826" s="3">
        <v>33.9567256376111</v>
      </c>
      <c r="J826" s="11">
        <v>5.6351556086079298E-9</v>
      </c>
      <c r="K826" s="11">
        <v>5.0129726742876599E-8</v>
      </c>
      <c r="L826" s="3">
        <v>-1.9550526928349501</v>
      </c>
      <c r="M826" s="3">
        <v>4.6296083493116997</v>
      </c>
      <c r="N826" s="3">
        <v>38.830673946102003</v>
      </c>
      <c r="O826" s="11">
        <v>4.6220738154101702E-10</v>
      </c>
      <c r="P826" s="11">
        <v>3.4500859031348999E-9</v>
      </c>
      <c r="Q826" s="3">
        <v>-0.287787516407357</v>
      </c>
      <c r="R826" s="3">
        <v>4.6296083493116997</v>
      </c>
      <c r="S826" s="3">
        <v>0.74969929392923595</v>
      </c>
      <c r="T826" s="3">
        <v>0.38657145279070099</v>
      </c>
      <c r="U826" s="3">
        <v>0.66409901101810698</v>
      </c>
    </row>
    <row r="827" spans="1:21">
      <c r="A827" s="3" t="s">
        <v>963</v>
      </c>
      <c r="B827" s="3">
        <v>-0.97326927686643105</v>
      </c>
      <c r="C827" s="3">
        <v>2.5838272295138101</v>
      </c>
      <c r="D827" s="3">
        <v>3.86803104786912</v>
      </c>
      <c r="E827" s="3">
        <v>4.9214224526936801E-2</v>
      </c>
      <c r="F827" s="3">
        <v>9.6218139695204305E-2</v>
      </c>
      <c r="G827" s="3">
        <v>-1.11407807163929</v>
      </c>
      <c r="H827" s="3">
        <v>2.5838272295138101</v>
      </c>
      <c r="I827" s="3">
        <v>4.97371646850634</v>
      </c>
      <c r="J827" s="3">
        <v>2.5735292586804501E-2</v>
      </c>
      <c r="K827" s="3">
        <v>4.8980543491320298E-2</v>
      </c>
      <c r="L827" s="3">
        <v>-1.8086072764891501</v>
      </c>
      <c r="M827" s="3">
        <v>2.5838272295138101</v>
      </c>
      <c r="N827" s="3">
        <v>10.3042145925616</v>
      </c>
      <c r="O827" s="3">
        <v>1.3272673013016299E-3</v>
      </c>
      <c r="P827" s="3">
        <v>3.1764851306138502E-3</v>
      </c>
      <c r="Q827" s="3">
        <v>-0.83533799962272304</v>
      </c>
      <c r="R827" s="3">
        <v>2.5838272295138101</v>
      </c>
      <c r="S827" s="3">
        <v>1.9690347539356401</v>
      </c>
      <c r="T827" s="3">
        <v>0.16055035466725201</v>
      </c>
      <c r="U827" s="3">
        <v>0.40331388440030502</v>
      </c>
    </row>
    <row r="828" spans="1:21">
      <c r="A828" s="3" t="s">
        <v>964</v>
      </c>
      <c r="B828" s="3">
        <v>-0.53087560097390996</v>
      </c>
      <c r="C828" s="3">
        <v>4.1098525739401701</v>
      </c>
      <c r="D828" s="3">
        <v>2.3569553367034199</v>
      </c>
      <c r="E828" s="3">
        <v>0.12472540769361801</v>
      </c>
      <c r="F828" s="3">
        <v>0.20345846600899101</v>
      </c>
      <c r="G828" s="3">
        <v>-0.38436677662405699</v>
      </c>
      <c r="H828" s="3">
        <v>4.1098525739401701</v>
      </c>
      <c r="I828" s="3">
        <v>1.2506557299704399</v>
      </c>
      <c r="J828" s="3">
        <v>0.26342727336851002</v>
      </c>
      <c r="K828" s="3">
        <v>0.35743767514732599</v>
      </c>
      <c r="L828" s="3">
        <v>-0.80847340642181797</v>
      </c>
      <c r="M828" s="3">
        <v>4.1098525739401701</v>
      </c>
      <c r="N828" s="3">
        <v>4.8795795216448603</v>
      </c>
      <c r="O828" s="3">
        <v>2.7176238592047701E-2</v>
      </c>
      <c r="P828" s="3">
        <v>4.7213080100791303E-2</v>
      </c>
      <c r="Q828" s="3">
        <v>-0.27759780544790802</v>
      </c>
      <c r="R828" s="3">
        <v>4.1098525739401701</v>
      </c>
      <c r="S828" s="3">
        <v>0.549657819926612</v>
      </c>
      <c r="T828" s="3">
        <v>0.45845754242688702</v>
      </c>
      <c r="U828" s="3">
        <v>0.71878881712221299</v>
      </c>
    </row>
    <row r="829" spans="1:21">
      <c r="A829" s="3" t="s">
        <v>965</v>
      </c>
      <c r="B829" s="3">
        <v>-0.92446699353424699</v>
      </c>
      <c r="C829" s="3">
        <v>4.05031407937508</v>
      </c>
      <c r="D829" s="3">
        <v>8.7642708750331106</v>
      </c>
      <c r="E829" s="3">
        <v>3.0718885672993399E-3</v>
      </c>
      <c r="F829" s="3">
        <v>9.4009634100103105E-3</v>
      </c>
      <c r="G829" s="3">
        <v>-1.67071461284595</v>
      </c>
      <c r="H829" s="3">
        <v>4.05031407937508</v>
      </c>
      <c r="I829" s="3">
        <v>25.536398342827599</v>
      </c>
      <c r="J829" s="11">
        <v>4.3411556218366302E-7</v>
      </c>
      <c r="K829" s="11">
        <v>2.6951687005934101E-6</v>
      </c>
      <c r="L829" s="3">
        <v>-1.7480835326009501</v>
      </c>
      <c r="M829" s="3">
        <v>4.05031407937508</v>
      </c>
      <c r="N829" s="3">
        <v>24.989350389892302</v>
      </c>
      <c r="O829" s="11">
        <v>5.7647852463338395E-7</v>
      </c>
      <c r="P829" s="11">
        <v>2.6550720134533301E-6</v>
      </c>
      <c r="Q829" s="3">
        <v>-0.82361653906670496</v>
      </c>
      <c r="R829" s="3">
        <v>4.05031407937508</v>
      </c>
      <c r="S829" s="3">
        <v>5.12971920533393</v>
      </c>
      <c r="T829" s="3">
        <v>2.3519532307268901E-2</v>
      </c>
      <c r="U829" s="3">
        <v>0.122384489425805</v>
      </c>
    </row>
    <row r="830" spans="1:21">
      <c r="A830" s="3" t="s">
        <v>966</v>
      </c>
      <c r="B830" s="3">
        <v>0.28125084474925099</v>
      </c>
      <c r="C830" s="3">
        <v>3.4670726890358501</v>
      </c>
      <c r="D830" s="3">
        <v>0.58907030944011396</v>
      </c>
      <c r="E830" s="3">
        <v>0.44277884962388703</v>
      </c>
      <c r="F830" s="3">
        <v>0.55724919563130204</v>
      </c>
      <c r="G830" s="3">
        <v>0.48731813583488298</v>
      </c>
      <c r="H830" s="3">
        <v>3.4670726890358501</v>
      </c>
      <c r="I830" s="3">
        <v>1.8150935278082201</v>
      </c>
      <c r="J830" s="3">
        <v>0.177898419292608</v>
      </c>
      <c r="K830" s="3">
        <v>0.25638533841238198</v>
      </c>
      <c r="L830" s="3">
        <v>0.87066798599950601</v>
      </c>
      <c r="M830" s="3">
        <v>3.4670726890358501</v>
      </c>
      <c r="N830" s="3">
        <v>5.6442030389917504</v>
      </c>
      <c r="O830" s="3">
        <v>1.7513174494191701E-2</v>
      </c>
      <c r="P830" s="3">
        <v>3.2054835164960799E-2</v>
      </c>
      <c r="Q830" s="3">
        <v>0.58941714125025402</v>
      </c>
      <c r="R830" s="3">
        <v>3.4670726890358501</v>
      </c>
      <c r="S830" s="3">
        <v>2.6632095603909698</v>
      </c>
      <c r="T830" s="3">
        <v>0.102693327326765</v>
      </c>
      <c r="U830" s="3">
        <v>0.314413050581488</v>
      </c>
    </row>
    <row r="831" spans="1:21">
      <c r="A831" s="3" t="s">
        <v>967</v>
      </c>
      <c r="B831" s="3">
        <v>-4.2495334943301599E-2</v>
      </c>
      <c r="C831" s="3">
        <v>5.4896796128976098</v>
      </c>
      <c r="D831" s="3">
        <v>2.6724485670879299E-2</v>
      </c>
      <c r="E831" s="3">
        <v>0.87014346807852305</v>
      </c>
      <c r="F831" s="3">
        <v>0.91136511683245602</v>
      </c>
      <c r="G831" s="3">
        <v>-0.103954686083558</v>
      </c>
      <c r="H831" s="3">
        <v>5.4896796128976098</v>
      </c>
      <c r="I831" s="3">
        <v>0.15852177855183699</v>
      </c>
      <c r="J831" s="3">
        <v>0.69052114150981903</v>
      </c>
      <c r="K831" s="3">
        <v>0.76262658043618403</v>
      </c>
      <c r="L831" s="3">
        <v>-8.4246500461890098E-2</v>
      </c>
      <c r="M831" s="3">
        <v>5.4896796128976098</v>
      </c>
      <c r="N831" s="3">
        <v>0.100318160238287</v>
      </c>
      <c r="O831" s="3">
        <v>0.75144816290859195</v>
      </c>
      <c r="P831" s="3">
        <v>0.80129792609661599</v>
      </c>
      <c r="Q831" s="3">
        <v>-4.1751165518588498E-2</v>
      </c>
      <c r="R831" s="3">
        <v>5.4896796128976098</v>
      </c>
      <c r="S831" s="3">
        <v>2.44891047111917E-2</v>
      </c>
      <c r="T831" s="3">
        <v>0.87564683973400803</v>
      </c>
      <c r="U831" s="3">
        <v>0.95450569796802798</v>
      </c>
    </row>
    <row r="832" spans="1:21">
      <c r="A832" s="3" t="s">
        <v>968</v>
      </c>
      <c r="B832" s="3">
        <v>-5.6847787865582103E-2</v>
      </c>
      <c r="C832" s="3">
        <v>6.0621651089629802</v>
      </c>
      <c r="D832" s="3">
        <v>2.93695030572412E-2</v>
      </c>
      <c r="E832" s="3">
        <v>0.86392865315919098</v>
      </c>
      <c r="F832" s="3">
        <v>0.90694352952081903</v>
      </c>
      <c r="G832" s="3">
        <v>-0.13659993565265199</v>
      </c>
      <c r="H832" s="3">
        <v>6.0621651089629802</v>
      </c>
      <c r="I832" s="3">
        <v>0.16931884059980401</v>
      </c>
      <c r="J832" s="3">
        <v>0.68071788635133001</v>
      </c>
      <c r="K832" s="3">
        <v>0.75543188669988004</v>
      </c>
      <c r="L832" s="3">
        <v>0.32435122809620098</v>
      </c>
      <c r="M832" s="3">
        <v>6.0621651089629802</v>
      </c>
      <c r="N832" s="3">
        <v>0.948848258056319</v>
      </c>
      <c r="O832" s="3">
        <v>0.330012636662461</v>
      </c>
      <c r="P832" s="3">
        <v>0.40774392360845202</v>
      </c>
      <c r="Q832" s="3">
        <v>0.38119901596178302</v>
      </c>
      <c r="R832" s="3">
        <v>6.0621651089629802</v>
      </c>
      <c r="S832" s="3">
        <v>1.30676424068471</v>
      </c>
      <c r="T832" s="3">
        <v>0.25298134390758098</v>
      </c>
      <c r="U832" s="3">
        <v>0.52187447501138196</v>
      </c>
    </row>
    <row r="833" spans="1:21">
      <c r="A833" s="3" t="s">
        <v>969</v>
      </c>
      <c r="B833" s="3">
        <v>1.04760820879151</v>
      </c>
      <c r="C833" s="3">
        <v>6.3870159689090897</v>
      </c>
      <c r="D833" s="3">
        <v>8.3112841125869998</v>
      </c>
      <c r="E833" s="3">
        <v>3.9399525986321803E-3</v>
      </c>
      <c r="F833" s="3">
        <v>1.15664907368924E-2</v>
      </c>
      <c r="G833" s="3">
        <v>1.3418850536256299</v>
      </c>
      <c r="H833" s="3">
        <v>6.3870159689090897</v>
      </c>
      <c r="I833" s="3">
        <v>13.5281685462447</v>
      </c>
      <c r="J833" s="3">
        <v>2.3500927537448401E-4</v>
      </c>
      <c r="K833" s="3">
        <v>7.7759986254363799E-4</v>
      </c>
      <c r="L833" s="3">
        <v>1.331416260071</v>
      </c>
      <c r="M833" s="3">
        <v>6.3870159689090897</v>
      </c>
      <c r="N833" s="3">
        <v>13.203403857519101</v>
      </c>
      <c r="O833" s="3">
        <v>2.7944112995553799E-4</v>
      </c>
      <c r="P833" s="3">
        <v>7.7816925297224102E-4</v>
      </c>
      <c r="Q833" s="3">
        <v>0.28380805127949199</v>
      </c>
      <c r="R833" s="3">
        <v>6.3870159689090897</v>
      </c>
      <c r="S833" s="3">
        <v>0.63074663237054596</v>
      </c>
      <c r="T833" s="3">
        <v>0.427081576475421</v>
      </c>
      <c r="U833" s="3">
        <v>0.69790331092888402</v>
      </c>
    </row>
    <row r="834" spans="1:21">
      <c r="A834" s="3" t="s">
        <v>970</v>
      </c>
      <c r="B834" s="3">
        <v>3.0357251194145202E-2</v>
      </c>
      <c r="C834" s="3">
        <v>7.1563734211643197</v>
      </c>
      <c r="D834" s="3">
        <v>1.0348587955853399E-2</v>
      </c>
      <c r="E834" s="3">
        <v>0.918972568954048</v>
      </c>
      <c r="F834" s="3">
        <v>0.94576986731974499</v>
      </c>
      <c r="G834" s="3">
        <v>-0.120570635138357</v>
      </c>
      <c r="H834" s="3">
        <v>7.1563734211643197</v>
      </c>
      <c r="I834" s="3">
        <v>0.16284154737655701</v>
      </c>
      <c r="J834" s="3">
        <v>0.68655373430329003</v>
      </c>
      <c r="K834" s="3">
        <v>0.75979549259808499</v>
      </c>
      <c r="L834" s="3">
        <v>-0.39203231284134099</v>
      </c>
      <c r="M834" s="3">
        <v>7.1563734211643197</v>
      </c>
      <c r="N834" s="3">
        <v>1.6908866179680799</v>
      </c>
      <c r="O834" s="3">
        <v>0.19348413464552899</v>
      </c>
      <c r="P834" s="3">
        <v>0.259604539336377</v>
      </c>
      <c r="Q834" s="3">
        <v>-0.422389564035486</v>
      </c>
      <c r="R834" s="3">
        <v>7.1563734211643197</v>
      </c>
      <c r="S834" s="3">
        <v>1.9606226301832701</v>
      </c>
      <c r="T834" s="3">
        <v>0.161446744946979</v>
      </c>
      <c r="U834" s="3">
        <v>0.40417700913094801</v>
      </c>
    </row>
    <row r="835" spans="1:21">
      <c r="A835" s="3" t="s">
        <v>971</v>
      </c>
      <c r="B835" s="3">
        <v>0.36371187524880799</v>
      </c>
      <c r="C835" s="3">
        <v>8.0216679121411101</v>
      </c>
      <c r="D835" s="3">
        <v>2.0636143353729901</v>
      </c>
      <c r="E835" s="3">
        <v>0.150851992408297</v>
      </c>
      <c r="F835" s="3">
        <v>0.23594239853070401</v>
      </c>
      <c r="G835" s="3">
        <v>-2.8446612164113198E-2</v>
      </c>
      <c r="H835" s="3">
        <v>8.0216679121411101</v>
      </c>
      <c r="I835" s="3">
        <v>1.2601074509511499E-2</v>
      </c>
      <c r="J835" s="3">
        <v>0.91062161130328501</v>
      </c>
      <c r="K835" s="3">
        <v>0.93658168257895702</v>
      </c>
      <c r="L835" s="3">
        <v>-0.83622592472611101</v>
      </c>
      <c r="M835" s="3">
        <v>8.0216679121411101</v>
      </c>
      <c r="N835" s="3">
        <v>10.514359715466</v>
      </c>
      <c r="O835" s="3">
        <v>1.18450466049436E-3</v>
      </c>
      <c r="P835" s="3">
        <v>2.8745042097348102E-3</v>
      </c>
      <c r="Q835" s="3">
        <v>-1.1999377999749199</v>
      </c>
      <c r="R835" s="3">
        <v>8.0216679121411101</v>
      </c>
      <c r="S835" s="3">
        <v>21.441633393336001</v>
      </c>
      <c r="T835" s="11">
        <v>3.64764161156775E-6</v>
      </c>
      <c r="U835" s="3">
        <v>1.4804865390950599E-4</v>
      </c>
    </row>
    <row r="836" spans="1:21">
      <c r="A836" s="3" t="s">
        <v>972</v>
      </c>
      <c r="B836" s="3">
        <v>0.30826550130334801</v>
      </c>
      <c r="C836" s="3">
        <v>5.9941405043918099</v>
      </c>
      <c r="D836" s="3">
        <v>1.38083359596105</v>
      </c>
      <c r="E836" s="3">
        <v>0.23995920665967499</v>
      </c>
      <c r="F836" s="3">
        <v>0.34721370054543899</v>
      </c>
      <c r="G836" s="3">
        <v>5.7522451465828101E-2</v>
      </c>
      <c r="H836" s="3">
        <v>5.9941405043918099</v>
      </c>
      <c r="I836" s="3">
        <v>4.76110970939305E-2</v>
      </c>
      <c r="J836" s="3">
        <v>0.827273540215406</v>
      </c>
      <c r="K836" s="3">
        <v>0.87348132560412295</v>
      </c>
      <c r="L836" s="3">
        <v>-0.65326367743995195</v>
      </c>
      <c r="M836" s="3">
        <v>5.9941405043918099</v>
      </c>
      <c r="N836" s="3">
        <v>5.6657624634702204</v>
      </c>
      <c r="O836" s="3">
        <v>1.7299195703635199E-2</v>
      </c>
      <c r="P836" s="3">
        <v>3.1698921247011E-2</v>
      </c>
      <c r="Q836" s="3">
        <v>-0.96152917874330002</v>
      </c>
      <c r="R836" s="3">
        <v>5.9941405043918099</v>
      </c>
      <c r="S836" s="3">
        <v>12.3154849540136</v>
      </c>
      <c r="T836" s="3">
        <v>4.49215984038732E-4</v>
      </c>
      <c r="U836" s="3">
        <v>6.15444852393992E-3</v>
      </c>
    </row>
    <row r="837" spans="1:21">
      <c r="A837" s="3" t="s">
        <v>973</v>
      </c>
      <c r="B837" s="3">
        <v>-6.0427108601295498E-3</v>
      </c>
      <c r="C837" s="3">
        <v>5.61646928203628</v>
      </c>
      <c r="D837" s="3">
        <v>5.6192695284007499E-4</v>
      </c>
      <c r="E837" s="3">
        <v>0.98108791891851499</v>
      </c>
      <c r="F837" s="3">
        <v>0.98686259997782499</v>
      </c>
      <c r="G837" s="3">
        <v>-0.113956765058469</v>
      </c>
      <c r="H837" s="3">
        <v>5.61646928203628</v>
      </c>
      <c r="I837" s="3">
        <v>0.197763193604508</v>
      </c>
      <c r="J837" s="3">
        <v>0.65653242193948402</v>
      </c>
      <c r="K837" s="3">
        <v>0.73433027007836904</v>
      </c>
      <c r="L837" s="3">
        <v>-2.3094493026404001E-2</v>
      </c>
      <c r="M837" s="3">
        <v>5.61646928203628</v>
      </c>
      <c r="N837" s="3">
        <v>7.8670733339616401E-3</v>
      </c>
      <c r="O837" s="3">
        <v>0.92932309525529899</v>
      </c>
      <c r="P837" s="3">
        <v>0.94215388997252303</v>
      </c>
      <c r="Q837" s="3">
        <v>-1.7051782166274499E-2</v>
      </c>
      <c r="R837" s="3">
        <v>5.61646928203628</v>
      </c>
      <c r="S837" s="3">
        <v>4.2715253831398002E-3</v>
      </c>
      <c r="T837" s="3">
        <v>0.947889833364988</v>
      </c>
      <c r="U837" s="3">
        <v>0.98533505139586097</v>
      </c>
    </row>
    <row r="838" spans="1:21">
      <c r="A838" s="3" t="s">
        <v>974</v>
      </c>
      <c r="B838" s="3">
        <v>-1.13607981329616</v>
      </c>
      <c r="C838" s="3">
        <v>6.3762317360893599</v>
      </c>
      <c r="D838" s="3">
        <v>19.013827478846501</v>
      </c>
      <c r="E838" s="11">
        <v>1.29774611551891E-5</v>
      </c>
      <c r="F838" s="11">
        <v>7.9206421749810301E-5</v>
      </c>
      <c r="G838" s="3">
        <v>-1.216545743792</v>
      </c>
      <c r="H838" s="3">
        <v>6.3762317360893599</v>
      </c>
      <c r="I838" s="3">
        <v>21.614957522127501</v>
      </c>
      <c r="J838" s="11">
        <v>3.3324289115191402E-6</v>
      </c>
      <c r="K838" s="11">
        <v>1.6933328130990101E-5</v>
      </c>
      <c r="L838" s="3">
        <v>-1.61947598372351</v>
      </c>
      <c r="M838" s="3">
        <v>6.3762317360893599</v>
      </c>
      <c r="N838" s="3">
        <v>35.943467578790603</v>
      </c>
      <c r="O838" s="11">
        <v>2.0312623663179501E-9</v>
      </c>
      <c r="P838" s="11">
        <v>1.3683628430361799E-8</v>
      </c>
      <c r="Q838" s="3">
        <v>-0.483396170427352</v>
      </c>
      <c r="R838" s="3">
        <v>6.3762317360893599</v>
      </c>
      <c r="S838" s="3">
        <v>3.1942130319554201</v>
      </c>
      <c r="T838" s="3">
        <v>7.3899329937149802E-2</v>
      </c>
      <c r="U838" s="3">
        <v>0.258568021881385</v>
      </c>
    </row>
    <row r="839" spans="1:21">
      <c r="A839" s="3" t="s">
        <v>975</v>
      </c>
      <c r="B839" s="3">
        <v>-0.358302638443729</v>
      </c>
      <c r="C839" s="3">
        <v>8.0557474841026693</v>
      </c>
      <c r="D839" s="3">
        <v>1.4844420802121301</v>
      </c>
      <c r="E839" s="3">
        <v>0.22308080887978801</v>
      </c>
      <c r="F839" s="3">
        <v>0.32701733021791002</v>
      </c>
      <c r="G839" s="3">
        <v>-0.83079884210447197</v>
      </c>
      <c r="H839" s="3">
        <v>8.0557474841026693</v>
      </c>
      <c r="I839" s="3">
        <v>7.85975468689485</v>
      </c>
      <c r="J839" s="3">
        <v>5.05472500880828E-3</v>
      </c>
      <c r="K839" s="3">
        <v>1.17233515025718E-2</v>
      </c>
      <c r="L839" s="3">
        <v>-0.89818961950233001</v>
      </c>
      <c r="M839" s="3">
        <v>8.0557474841026693</v>
      </c>
      <c r="N839" s="3">
        <v>9.0962913361790108</v>
      </c>
      <c r="O839" s="3">
        <v>2.5612831151347799E-3</v>
      </c>
      <c r="P839" s="3">
        <v>5.7713298229303397E-3</v>
      </c>
      <c r="Q839" s="3">
        <v>-0.539886981058601</v>
      </c>
      <c r="R839" s="3">
        <v>8.0557474841026693</v>
      </c>
      <c r="S839" s="3">
        <v>3.3078475792109598</v>
      </c>
      <c r="T839" s="3">
        <v>6.8949746866253506E-2</v>
      </c>
      <c r="U839" s="3">
        <v>0.248235356307797</v>
      </c>
    </row>
    <row r="840" spans="1:21">
      <c r="A840" s="3" t="s">
        <v>976</v>
      </c>
      <c r="B840" s="3">
        <v>0.214082205153585</v>
      </c>
      <c r="C840" s="3">
        <v>5.7793385551398799</v>
      </c>
      <c r="D840" s="3">
        <v>0.28708317391357602</v>
      </c>
      <c r="E840" s="3">
        <v>0.59209579280403002</v>
      </c>
      <c r="F840" s="3">
        <v>0.69180821850834295</v>
      </c>
      <c r="G840" s="3">
        <v>0.58739519950007801</v>
      </c>
      <c r="H840" s="3">
        <v>5.7793385551398799</v>
      </c>
      <c r="I840" s="3">
        <v>2.1656914210613398</v>
      </c>
      <c r="J840" s="3">
        <v>0.14112113517629801</v>
      </c>
      <c r="K840" s="3">
        <v>0.21028927302314701</v>
      </c>
      <c r="L840" s="3">
        <v>1.5722777798291301</v>
      </c>
      <c r="M840" s="3">
        <v>5.7793385551398799</v>
      </c>
      <c r="N840" s="3">
        <v>15.145984070513199</v>
      </c>
      <c r="O840" s="11">
        <v>9.9509746229250605E-5</v>
      </c>
      <c r="P840" s="3">
        <v>3.0597362311209899E-4</v>
      </c>
      <c r="Q840" s="3">
        <v>1.3581955746755401</v>
      </c>
      <c r="R840" s="3">
        <v>5.7793385551398799</v>
      </c>
      <c r="S840" s="3">
        <v>11.4556972893837</v>
      </c>
      <c r="T840" s="3">
        <v>7.12751392254751E-4</v>
      </c>
      <c r="U840" s="3">
        <v>8.8332204986686091E-3</v>
      </c>
    </row>
    <row r="841" spans="1:21">
      <c r="A841" s="3" t="s">
        <v>977</v>
      </c>
      <c r="B841" s="3">
        <v>-0.77879633476124999</v>
      </c>
      <c r="C841" s="3">
        <v>5.0539553476452497</v>
      </c>
      <c r="D841" s="3">
        <v>6.4058932855773802</v>
      </c>
      <c r="E841" s="3">
        <v>1.13742186408059E-2</v>
      </c>
      <c r="F841" s="3">
        <v>2.8740924456573402E-2</v>
      </c>
      <c r="G841" s="3">
        <v>-0.59122361357072395</v>
      </c>
      <c r="H841" s="3">
        <v>5.0539553476452497</v>
      </c>
      <c r="I841" s="3">
        <v>3.7547178986643601</v>
      </c>
      <c r="J841" s="3">
        <v>5.2658680803598E-2</v>
      </c>
      <c r="K841" s="3">
        <v>9.0948264132597295E-2</v>
      </c>
      <c r="L841" s="3">
        <v>-0.76730583642657202</v>
      </c>
      <c r="M841" s="3">
        <v>5.0539553476452497</v>
      </c>
      <c r="N841" s="3">
        <v>5.9350307305351002</v>
      </c>
      <c r="O841" s="3">
        <v>1.4842809935088099E-2</v>
      </c>
      <c r="P841" s="3">
        <v>2.7698048194960401E-2</v>
      </c>
      <c r="Q841" s="3">
        <v>1.1490498334678899E-2</v>
      </c>
      <c r="R841" s="3">
        <v>5.0539553476452497</v>
      </c>
      <c r="S841" s="3">
        <v>1.28143342801046E-3</v>
      </c>
      <c r="T841" s="3">
        <v>0.97144413365021698</v>
      </c>
      <c r="U841" s="3">
        <v>0.99004366037735603</v>
      </c>
    </row>
    <row r="842" spans="1:21">
      <c r="A842" s="3" t="s">
        <v>978</v>
      </c>
      <c r="B842" s="3">
        <v>-0.33768081321307503</v>
      </c>
      <c r="C842" s="3">
        <v>6.1188761703089698</v>
      </c>
      <c r="D842" s="3">
        <v>1.0733057128886601</v>
      </c>
      <c r="E842" s="3">
        <v>0.30019995559392598</v>
      </c>
      <c r="F842" s="3">
        <v>0.414963497579173</v>
      </c>
      <c r="G842" s="3">
        <v>-6.8994384928659294E-2</v>
      </c>
      <c r="H842" s="3">
        <v>6.1188761703089698</v>
      </c>
      <c r="I842" s="3">
        <v>4.5172463033715402E-2</v>
      </c>
      <c r="J842" s="3">
        <v>0.83168722215354296</v>
      </c>
      <c r="K842" s="3">
        <v>0.87644809900901499</v>
      </c>
      <c r="L842" s="3">
        <v>-8.7519848063230002E-2</v>
      </c>
      <c r="M842" s="3">
        <v>6.1188761703089698</v>
      </c>
      <c r="N842" s="3">
        <v>7.1447619428566297E-2</v>
      </c>
      <c r="O842" s="3">
        <v>0.78924059258936596</v>
      </c>
      <c r="P842" s="3">
        <v>0.833115801085069</v>
      </c>
      <c r="Q842" s="3">
        <v>0.25016096514984498</v>
      </c>
      <c r="R842" s="3">
        <v>6.1188761703089698</v>
      </c>
      <c r="S842" s="3">
        <v>0.57746948610196502</v>
      </c>
      <c r="T842" s="3">
        <v>0.44730591445322498</v>
      </c>
      <c r="U842" s="3">
        <v>0.71083151849428905</v>
      </c>
    </row>
    <row r="843" spans="1:21">
      <c r="A843" s="3" t="s">
        <v>979</v>
      </c>
      <c r="B843" s="3">
        <v>-0.37907060506437801</v>
      </c>
      <c r="C843" s="3">
        <v>4.7909526627771299</v>
      </c>
      <c r="D843" s="3">
        <v>1.58436377793709</v>
      </c>
      <c r="E843" s="3">
        <v>0.20813324458407301</v>
      </c>
      <c r="F843" s="3">
        <v>0.30858842244953599</v>
      </c>
      <c r="G843" s="3">
        <v>-3.1126661822439901E-2</v>
      </c>
      <c r="H843" s="3">
        <v>4.7909526627771299</v>
      </c>
      <c r="I843" s="3">
        <v>1.09734741941017E-2</v>
      </c>
      <c r="J843" s="3">
        <v>0.91657073276919299</v>
      </c>
      <c r="K843" s="3">
        <v>0.94091216228313901</v>
      </c>
      <c r="L843" s="3">
        <v>0.26707259021587998</v>
      </c>
      <c r="M843" s="3">
        <v>4.7909526627771299</v>
      </c>
      <c r="N843" s="3">
        <v>0.79064472999503799</v>
      </c>
      <c r="O843" s="3">
        <v>0.37390524449832102</v>
      </c>
      <c r="P843" s="3">
        <v>0.45318041391789798</v>
      </c>
      <c r="Q843" s="3">
        <v>0.64614319528025699</v>
      </c>
      <c r="R843" s="3">
        <v>4.7909526627771299</v>
      </c>
      <c r="S843" s="3">
        <v>4.4528043654580403</v>
      </c>
      <c r="T843" s="3">
        <v>3.4843982102359797E-2</v>
      </c>
      <c r="U843" s="3">
        <v>0.16736451166621599</v>
      </c>
    </row>
    <row r="844" spans="1:21">
      <c r="A844" s="3" t="s">
        <v>980</v>
      </c>
      <c r="B844" s="3">
        <v>-1.4875867677441801</v>
      </c>
      <c r="C844" s="3">
        <v>3.9482731748355699</v>
      </c>
      <c r="D844" s="3">
        <v>21.2690752662084</v>
      </c>
      <c r="E844" s="11">
        <v>3.9911869169027901E-6</v>
      </c>
      <c r="F844" s="11">
        <v>2.85448985004039E-5</v>
      </c>
      <c r="G844" s="3">
        <v>-1.1418065499635199</v>
      </c>
      <c r="H844" s="3">
        <v>3.9482731748355699</v>
      </c>
      <c r="I844" s="3">
        <v>13.1097182911719</v>
      </c>
      <c r="J844" s="3">
        <v>2.9376785912105599E-4</v>
      </c>
      <c r="K844" s="3">
        <v>9.4535603425775002E-4</v>
      </c>
      <c r="L844" s="3">
        <v>-1.54282338460632</v>
      </c>
      <c r="M844" s="3">
        <v>3.9482731748355699</v>
      </c>
      <c r="N844" s="3">
        <v>20.455356784682099</v>
      </c>
      <c r="O844" s="11">
        <v>6.1038477114388603E-6</v>
      </c>
      <c r="P844" s="11">
        <v>2.3234693457259099E-5</v>
      </c>
      <c r="Q844" s="3">
        <v>-5.5236616862138301E-2</v>
      </c>
      <c r="R844" s="3">
        <v>3.9482731748355699</v>
      </c>
      <c r="S844" s="3">
        <v>2.22438044282844E-2</v>
      </c>
      <c r="T844" s="3">
        <v>0.88144034656300996</v>
      </c>
      <c r="U844" s="3">
        <v>0.95688291718157603</v>
      </c>
    </row>
    <row r="845" spans="1:21">
      <c r="A845" s="3" t="s">
        <v>981</v>
      </c>
      <c r="B845" s="3">
        <v>-0.47301230091513302</v>
      </c>
      <c r="C845" s="3">
        <v>4.3614460596966502</v>
      </c>
      <c r="D845" s="3">
        <v>2.4167298751678299</v>
      </c>
      <c r="E845" s="3">
        <v>0.120045294677479</v>
      </c>
      <c r="F845" s="3">
        <v>0.19706120921020001</v>
      </c>
      <c r="G845" s="3">
        <v>-0.44515795138629699</v>
      </c>
      <c r="H845" s="3">
        <v>4.3614460596966502</v>
      </c>
      <c r="I845" s="3">
        <v>2.1301271088378102</v>
      </c>
      <c r="J845" s="3">
        <v>0.14442877882592001</v>
      </c>
      <c r="K845" s="3">
        <v>0.21459624608946101</v>
      </c>
      <c r="L845" s="3">
        <v>-0.71400725203363102</v>
      </c>
      <c r="M845" s="3">
        <v>4.3614460596966502</v>
      </c>
      <c r="N845" s="3">
        <v>4.9520096094848398</v>
      </c>
      <c r="O845" s="3">
        <v>2.6060359030938601E-2</v>
      </c>
      <c r="P845" s="3">
        <v>4.5469094988424399E-2</v>
      </c>
      <c r="Q845" s="3">
        <v>-0.240994951118498</v>
      </c>
      <c r="R845" s="3">
        <v>4.3614460596966502</v>
      </c>
      <c r="S845" s="3">
        <v>0.53932909720969102</v>
      </c>
      <c r="T845" s="3">
        <v>0.46271090336260101</v>
      </c>
      <c r="U845" s="3">
        <v>0.72188963811686901</v>
      </c>
    </row>
    <row r="846" spans="1:21">
      <c r="A846" s="3" t="s">
        <v>982</v>
      </c>
      <c r="B846" s="3">
        <v>-1.03469820275117</v>
      </c>
      <c r="C846" s="3">
        <v>3.0531884328882701</v>
      </c>
      <c r="D846" s="3">
        <v>7.1251101955136003</v>
      </c>
      <c r="E846" s="3">
        <v>7.6011742849282698E-3</v>
      </c>
      <c r="F846" s="3">
        <v>2.03303236434614E-2</v>
      </c>
      <c r="G846" s="3">
        <v>-1.85707338596657</v>
      </c>
      <c r="H846" s="3">
        <v>3.0531884328882701</v>
      </c>
      <c r="I846" s="3">
        <v>19.775418866968</v>
      </c>
      <c r="J846" s="11">
        <v>8.7095614001938894E-6</v>
      </c>
      <c r="K846" s="11">
        <v>4.0515681757062399E-5</v>
      </c>
      <c r="L846" s="3">
        <v>-1.6079668505862199</v>
      </c>
      <c r="M846" s="3">
        <v>3.0531884328882701</v>
      </c>
      <c r="N846" s="3">
        <v>13.6224552948383</v>
      </c>
      <c r="O846" s="3">
        <v>2.23496206981312E-4</v>
      </c>
      <c r="P846" s="3">
        <v>6.3379230049635002E-4</v>
      </c>
      <c r="Q846" s="3">
        <v>-0.57326864783504705</v>
      </c>
      <c r="R846" s="3">
        <v>3.0531884328882701</v>
      </c>
      <c r="S846" s="3">
        <v>1.5243903605723801</v>
      </c>
      <c r="T846" s="3">
        <v>0.216956307910078</v>
      </c>
      <c r="U846" s="3">
        <v>0.477495790020741</v>
      </c>
    </row>
    <row r="847" spans="1:21">
      <c r="A847" s="3" t="s">
        <v>983</v>
      </c>
      <c r="B847" s="3">
        <v>-1.61553448047979</v>
      </c>
      <c r="C847" s="3">
        <v>2.4042981322583499</v>
      </c>
      <c r="D847" s="3">
        <v>12.1720044934765</v>
      </c>
      <c r="E847" s="3">
        <v>4.8512144549322199E-4</v>
      </c>
      <c r="F847" s="3">
        <v>1.888716227238E-3</v>
      </c>
      <c r="G847" s="3">
        <v>-1.3626590129035101</v>
      </c>
      <c r="H847" s="3">
        <v>2.4042981322583499</v>
      </c>
      <c r="I847" s="3">
        <v>9.0427713128120306</v>
      </c>
      <c r="J847" s="3">
        <v>2.6373554107514798E-3</v>
      </c>
      <c r="K847" s="3">
        <v>6.6538407293784503E-3</v>
      </c>
      <c r="L847" s="3">
        <v>-1.2112821215791201</v>
      </c>
      <c r="M847" s="3">
        <v>2.4042981322583499</v>
      </c>
      <c r="N847" s="3">
        <v>6.4579562036268001</v>
      </c>
      <c r="O847" s="3">
        <v>1.10456619265763E-2</v>
      </c>
      <c r="P847" s="3">
        <v>2.13356717879793E-2</v>
      </c>
      <c r="Q847" s="3">
        <v>0.40425235890067301</v>
      </c>
      <c r="R847" s="3">
        <v>2.4042981322583499</v>
      </c>
      <c r="S847" s="3">
        <v>0.54063449063172297</v>
      </c>
      <c r="T847" s="3">
        <v>0.46216989187610902</v>
      </c>
      <c r="U847" s="3">
        <v>0.72158444300739999</v>
      </c>
    </row>
    <row r="848" spans="1:21">
      <c r="A848" s="3" t="s">
        <v>984</v>
      </c>
      <c r="B848" s="3">
        <v>-0.21609538659060901</v>
      </c>
      <c r="C848" s="3">
        <v>7.6632557930232101</v>
      </c>
      <c r="D848" s="3">
        <v>0.70610817723082997</v>
      </c>
      <c r="E848" s="3">
        <v>0.40073883817996397</v>
      </c>
      <c r="F848" s="3">
        <v>0.51451127226980797</v>
      </c>
      <c r="G848" s="3">
        <v>-5.6855159321123998E-2</v>
      </c>
      <c r="H848" s="3">
        <v>7.6632557930232101</v>
      </c>
      <c r="I848" s="3">
        <v>4.90042742771006E-2</v>
      </c>
      <c r="J848" s="3">
        <v>0.82480505754016697</v>
      </c>
      <c r="K848" s="3">
        <v>0.87232228106393594</v>
      </c>
      <c r="L848" s="3">
        <v>1.10243300486382E-2</v>
      </c>
      <c r="M848" s="3">
        <v>7.6632557930232101</v>
      </c>
      <c r="N848" s="3">
        <v>1.8280569529061099E-3</v>
      </c>
      <c r="O848" s="3">
        <v>0.96589621203908005</v>
      </c>
      <c r="P848" s="3">
        <v>0.97067935638839098</v>
      </c>
      <c r="Q848" s="3">
        <v>0.22711971663924699</v>
      </c>
      <c r="R848" s="3">
        <v>7.6632557930232101</v>
      </c>
      <c r="S848" s="3">
        <v>0.77222846563671199</v>
      </c>
      <c r="T848" s="3">
        <v>0.37952854032494898</v>
      </c>
      <c r="U848" s="3">
        <v>0.65811113322562398</v>
      </c>
    </row>
    <row r="849" spans="1:21">
      <c r="A849" s="3" t="s">
        <v>985</v>
      </c>
      <c r="B849" s="3">
        <v>0.41002500688113802</v>
      </c>
      <c r="C849" s="3">
        <v>6.7714487651000903</v>
      </c>
      <c r="D849" s="3">
        <v>2.3634784925301302</v>
      </c>
      <c r="E849" s="3">
        <v>0.124204959233367</v>
      </c>
      <c r="F849" s="3">
        <v>0.203068228917796</v>
      </c>
      <c r="G849" s="3">
        <v>0.46134625153712899</v>
      </c>
      <c r="H849" s="3">
        <v>6.7714487651000903</v>
      </c>
      <c r="I849" s="3">
        <v>2.9889680029791701</v>
      </c>
      <c r="J849" s="3">
        <v>8.3833579686605195E-2</v>
      </c>
      <c r="K849" s="3">
        <v>0.135629114719685</v>
      </c>
      <c r="L849" s="3">
        <v>0.49884700730932302</v>
      </c>
      <c r="M849" s="3">
        <v>6.7714487651000903</v>
      </c>
      <c r="N849" s="3">
        <v>3.4458424053125398</v>
      </c>
      <c r="O849" s="3">
        <v>6.3411088625425202E-2</v>
      </c>
      <c r="P849" s="3">
        <v>9.9483229787821703E-2</v>
      </c>
      <c r="Q849" s="3">
        <v>8.8822000428185402E-2</v>
      </c>
      <c r="R849" s="3">
        <v>6.7714487651000903</v>
      </c>
      <c r="S849" s="3">
        <v>0.110521790897744</v>
      </c>
      <c r="T849" s="3">
        <v>0.739550864578436</v>
      </c>
      <c r="U849" s="3">
        <v>0.89764945015626696</v>
      </c>
    </row>
    <row r="850" spans="1:21">
      <c r="A850" s="3" t="s">
        <v>986</v>
      </c>
      <c r="B850" s="3">
        <v>-0.47057885421991902</v>
      </c>
      <c r="C850" s="3">
        <v>6.5777589088875796</v>
      </c>
      <c r="D850" s="3">
        <v>2.6776941993659702</v>
      </c>
      <c r="E850" s="3">
        <v>0.101762977750877</v>
      </c>
      <c r="F850" s="3">
        <v>0.17299706217649199</v>
      </c>
      <c r="G850" s="3">
        <v>-0.41972654383755797</v>
      </c>
      <c r="H850" s="3">
        <v>6.5777589088875796</v>
      </c>
      <c r="I850" s="3">
        <v>2.1323712116931901</v>
      </c>
      <c r="J850" s="3">
        <v>0.144217507335619</v>
      </c>
      <c r="K850" s="3">
        <v>0.214411284944484</v>
      </c>
      <c r="L850" s="3">
        <v>-0.39965889016074901</v>
      </c>
      <c r="M850" s="3">
        <v>6.5777589088875796</v>
      </c>
      <c r="N850" s="3">
        <v>1.9028826885210699</v>
      </c>
      <c r="O850" s="3">
        <v>0.167756009105784</v>
      </c>
      <c r="P850" s="3">
        <v>0.23022137006191001</v>
      </c>
      <c r="Q850" s="3">
        <v>7.0919964059169296E-2</v>
      </c>
      <c r="R850" s="3">
        <v>6.5777589088875796</v>
      </c>
      <c r="S850" s="3">
        <v>5.9358760985986699E-2</v>
      </c>
      <c r="T850" s="3">
        <v>0.80751233023846103</v>
      </c>
      <c r="U850" s="3">
        <v>0.92976452130315301</v>
      </c>
    </row>
    <row r="851" spans="1:21">
      <c r="A851" s="3" t="s">
        <v>987</v>
      </c>
      <c r="B851" s="3">
        <v>-1.2708774560121501</v>
      </c>
      <c r="C851" s="3">
        <v>3.3569863558159501</v>
      </c>
      <c r="D851" s="3">
        <v>11.1638909881449</v>
      </c>
      <c r="E851" s="3">
        <v>8.34048115868214E-4</v>
      </c>
      <c r="F851" s="3">
        <v>3.0600612793492601E-3</v>
      </c>
      <c r="G851" s="3">
        <v>-1.3767461014267599</v>
      </c>
      <c r="H851" s="3">
        <v>3.3569863558159501</v>
      </c>
      <c r="I851" s="3">
        <v>12.8401970827874</v>
      </c>
      <c r="J851" s="3">
        <v>3.3925187942437902E-4</v>
      </c>
      <c r="K851" s="3">
        <v>1.0728378053692399E-3</v>
      </c>
      <c r="L851" s="3">
        <v>-1.59694896199939</v>
      </c>
      <c r="M851" s="3">
        <v>3.3569863558159501</v>
      </c>
      <c r="N851" s="3">
        <v>14.9272208629103</v>
      </c>
      <c r="O851" s="3">
        <v>1.11739026403969E-4</v>
      </c>
      <c r="P851" s="3">
        <v>3.3876434989139702E-4</v>
      </c>
      <c r="Q851" s="3">
        <v>-0.32607150598724099</v>
      </c>
      <c r="R851" s="3">
        <v>3.3569863558159501</v>
      </c>
      <c r="S851" s="3">
        <v>0.540463435345932</v>
      </c>
      <c r="T851" s="3">
        <v>0.46224072727298798</v>
      </c>
      <c r="U851" s="3">
        <v>0.72158444300739999</v>
      </c>
    </row>
    <row r="852" spans="1:21">
      <c r="A852" s="3" t="s">
        <v>988</v>
      </c>
      <c r="B852" s="3">
        <v>-0.77196191278867599</v>
      </c>
      <c r="C852" s="3">
        <v>5.0166727355255603</v>
      </c>
      <c r="D852" s="3">
        <v>5.1883789099455502</v>
      </c>
      <c r="E852" s="3">
        <v>2.2738416915478701E-2</v>
      </c>
      <c r="F852" s="3">
        <v>5.1379011638524201E-2</v>
      </c>
      <c r="G852" s="3">
        <v>-0.19095034874404401</v>
      </c>
      <c r="H852" s="3">
        <v>5.0166727355255603</v>
      </c>
      <c r="I852" s="3">
        <v>0.33020623981117198</v>
      </c>
      <c r="J852" s="3">
        <v>0.56553767183430104</v>
      </c>
      <c r="K852" s="3">
        <v>0.655353611865087</v>
      </c>
      <c r="L852" s="3">
        <v>-0.155540044359957</v>
      </c>
      <c r="M852" s="3">
        <v>5.0166727355255603</v>
      </c>
      <c r="N852" s="3">
        <v>0.21274903421130301</v>
      </c>
      <c r="O852" s="3">
        <v>0.64462121900010405</v>
      </c>
      <c r="P852" s="3">
        <v>0.70903966737579205</v>
      </c>
      <c r="Q852" s="3">
        <v>0.61642186842871904</v>
      </c>
      <c r="R852" s="3">
        <v>5.0166727355255603</v>
      </c>
      <c r="S852" s="3">
        <v>3.1887569386728001</v>
      </c>
      <c r="T852" s="3">
        <v>7.4146373504217003E-2</v>
      </c>
      <c r="U852" s="3">
        <v>0.25887448899805598</v>
      </c>
    </row>
    <row r="853" spans="1:21">
      <c r="A853" s="3" t="s">
        <v>989</v>
      </c>
      <c r="B853" s="3">
        <v>3.9057009141042501E-2</v>
      </c>
      <c r="C853" s="3">
        <v>4.2907623445729302</v>
      </c>
      <c r="D853" s="3">
        <v>1.4691777103903901E-2</v>
      </c>
      <c r="E853" s="3">
        <v>0.90352498790265101</v>
      </c>
      <c r="F853" s="3">
        <v>0.93610262786212795</v>
      </c>
      <c r="G853" s="3">
        <v>-7.8549479492798002E-2</v>
      </c>
      <c r="H853" s="3">
        <v>4.2907623445729302</v>
      </c>
      <c r="I853" s="3">
        <v>5.8674465184962402E-2</v>
      </c>
      <c r="J853" s="3">
        <v>0.80860340222095495</v>
      </c>
      <c r="K853" s="3">
        <v>0.85660752083049696</v>
      </c>
      <c r="L853" s="3">
        <v>0.38935428314367299</v>
      </c>
      <c r="M853" s="3">
        <v>4.2907623445729302</v>
      </c>
      <c r="N853" s="3">
        <v>1.4173008769766</v>
      </c>
      <c r="O853" s="3">
        <v>0.233848176823759</v>
      </c>
      <c r="P853" s="3">
        <v>0.305094106600658</v>
      </c>
      <c r="Q853" s="3">
        <v>0.35029727400263</v>
      </c>
      <c r="R853" s="3">
        <v>4.2907623445729302</v>
      </c>
      <c r="S853" s="3">
        <v>1.1439202289769901</v>
      </c>
      <c r="T853" s="3">
        <v>0.28482548481932701</v>
      </c>
      <c r="U853" s="3">
        <v>0.55712551157129797</v>
      </c>
    </row>
    <row r="854" spans="1:21">
      <c r="A854" s="3" t="s">
        <v>990</v>
      </c>
      <c r="B854" s="3">
        <v>0.121793769431738</v>
      </c>
      <c r="C854" s="3">
        <v>7.3836497659679399</v>
      </c>
      <c r="D854" s="3">
        <v>7.5909090133098503E-2</v>
      </c>
      <c r="E854" s="3">
        <v>0.78291980180370202</v>
      </c>
      <c r="F854" s="3">
        <v>0.84738019881887405</v>
      </c>
      <c r="G854" s="3">
        <v>0.75981828405015805</v>
      </c>
      <c r="H854" s="3">
        <v>7.3836497659679399</v>
      </c>
      <c r="I854" s="3">
        <v>2.9329641235934498</v>
      </c>
      <c r="J854" s="3">
        <v>8.6788014958586596E-2</v>
      </c>
      <c r="K854" s="3">
        <v>0.13989006942788099</v>
      </c>
      <c r="L854" s="3">
        <v>0.33577328391771499</v>
      </c>
      <c r="M854" s="3">
        <v>7.3836497659679399</v>
      </c>
      <c r="N854" s="3">
        <v>0.57435855371198097</v>
      </c>
      <c r="O854" s="3">
        <v>0.44853212278964799</v>
      </c>
      <c r="P854" s="3">
        <v>0.524445013575076</v>
      </c>
      <c r="Q854" s="3">
        <v>0.21397951448597699</v>
      </c>
      <c r="R854" s="3">
        <v>7.3836497659679399</v>
      </c>
      <c r="S854" s="3">
        <v>0.23375414666681801</v>
      </c>
      <c r="T854" s="3">
        <v>0.62875404960118497</v>
      </c>
      <c r="U854" s="3">
        <v>0.83397238523490502</v>
      </c>
    </row>
    <row r="855" spans="1:21">
      <c r="A855" s="3" t="s">
        <v>991</v>
      </c>
      <c r="B855" s="3">
        <v>1.3665042597674899</v>
      </c>
      <c r="C855" s="3">
        <v>6.8780012962516803</v>
      </c>
      <c r="D855" s="3">
        <v>13.319053426947701</v>
      </c>
      <c r="E855" s="3">
        <v>2.62722770639687E-4</v>
      </c>
      <c r="F855" s="3">
        <v>1.10060309544409E-3</v>
      </c>
      <c r="G855" s="3">
        <v>1.8760099421569301</v>
      </c>
      <c r="H855" s="3">
        <v>6.8780012962516803</v>
      </c>
      <c r="I855" s="3">
        <v>24.564194737814301</v>
      </c>
      <c r="J855" s="11">
        <v>7.1874914680264395E-7</v>
      </c>
      <c r="K855" s="11">
        <v>4.3058643536313397E-6</v>
      </c>
      <c r="L855" s="3">
        <v>1.7664902658366299</v>
      </c>
      <c r="M855" s="3">
        <v>6.8780012962516803</v>
      </c>
      <c r="N855" s="3">
        <v>21.761769946685799</v>
      </c>
      <c r="O855" s="11">
        <v>3.08690247928177E-6</v>
      </c>
      <c r="P855" s="11">
        <v>1.24511457766806E-5</v>
      </c>
      <c r="Q855" s="3">
        <v>0.39998600606913498</v>
      </c>
      <c r="R855" s="3">
        <v>6.8780012962516803</v>
      </c>
      <c r="S855" s="3">
        <v>1.1977065467566601</v>
      </c>
      <c r="T855" s="3">
        <v>0.27378054798263401</v>
      </c>
      <c r="U855" s="3">
        <v>0.54715849327848498</v>
      </c>
    </row>
    <row r="856" spans="1:21">
      <c r="A856" s="3" t="s">
        <v>992</v>
      </c>
      <c r="B856" s="3">
        <v>5.2713415132733102E-2</v>
      </c>
      <c r="C856" s="3">
        <v>6.2631188351112401</v>
      </c>
      <c r="D856" s="3">
        <v>3.00795884888743E-2</v>
      </c>
      <c r="E856" s="3">
        <v>0.86230976683925997</v>
      </c>
      <c r="F856" s="3">
        <v>0.90582976801264203</v>
      </c>
      <c r="G856" s="3">
        <v>0.41247289459163</v>
      </c>
      <c r="H856" s="3">
        <v>6.2631188351112401</v>
      </c>
      <c r="I856" s="3">
        <v>1.8538429475698299</v>
      </c>
      <c r="J856" s="3">
        <v>0.17333709753177201</v>
      </c>
      <c r="K856" s="3">
        <v>0.25081352748915497</v>
      </c>
      <c r="L856" s="3">
        <v>0.56610411156554896</v>
      </c>
      <c r="M856" s="3">
        <v>6.2631188351112401</v>
      </c>
      <c r="N856" s="3">
        <v>3.4446939870561302</v>
      </c>
      <c r="O856" s="3">
        <v>6.3455171323127696E-2</v>
      </c>
      <c r="P856" s="3">
        <v>9.9483229787821703E-2</v>
      </c>
      <c r="Q856" s="3">
        <v>0.51339069643281598</v>
      </c>
      <c r="R856" s="3">
        <v>6.2631188351112401</v>
      </c>
      <c r="S856" s="3">
        <v>2.8357242185189899</v>
      </c>
      <c r="T856" s="3">
        <v>9.2189230854759496E-2</v>
      </c>
      <c r="U856" s="3">
        <v>0.29375704866084801</v>
      </c>
    </row>
    <row r="857" spans="1:21">
      <c r="A857" s="3" t="s">
        <v>993</v>
      </c>
      <c r="B857" s="3">
        <v>1.9396094011018199</v>
      </c>
      <c r="C857" s="3">
        <v>4.3452239302598397</v>
      </c>
      <c r="D857" s="3">
        <v>28.739579029439302</v>
      </c>
      <c r="E857" s="11">
        <v>8.2794231935799602E-8</v>
      </c>
      <c r="F857" s="11">
        <v>9.2066051745048395E-7</v>
      </c>
      <c r="G857" s="3">
        <v>1.9941833830864699</v>
      </c>
      <c r="H857" s="3">
        <v>4.3452239302598397</v>
      </c>
      <c r="I857" s="3">
        <v>30.299971702765301</v>
      </c>
      <c r="J857" s="11">
        <v>3.7013130390728302E-8</v>
      </c>
      <c r="K857" s="11">
        <v>2.84117338956725E-7</v>
      </c>
      <c r="L857" s="3">
        <v>2.3924232916650698</v>
      </c>
      <c r="M857" s="3">
        <v>4.3452239302598397</v>
      </c>
      <c r="N857" s="3">
        <v>43.039276099805903</v>
      </c>
      <c r="O857" s="11">
        <v>5.3651895457322297E-11</v>
      </c>
      <c r="P857" s="11">
        <v>4.5131529676146501E-10</v>
      </c>
      <c r="Q857" s="3">
        <v>0.452813890563248</v>
      </c>
      <c r="R857" s="3">
        <v>4.3452239302598397</v>
      </c>
      <c r="S857" s="3">
        <v>1.98463982609139</v>
      </c>
      <c r="T857" s="3">
        <v>0.158902462903352</v>
      </c>
      <c r="U857" s="3">
        <v>0.40152241015345203</v>
      </c>
    </row>
    <row r="858" spans="1:21">
      <c r="A858" s="3" t="s">
        <v>994</v>
      </c>
      <c r="B858" s="3">
        <v>1.1893778123805001</v>
      </c>
      <c r="C858" s="3">
        <v>7.7319517286634101</v>
      </c>
      <c r="D858" s="3">
        <v>20.3222940000657</v>
      </c>
      <c r="E858" s="11">
        <v>6.5433710293854302E-6</v>
      </c>
      <c r="F858" s="11">
        <v>4.47291068050831E-5</v>
      </c>
      <c r="G858" s="3">
        <v>1.6572127078815899</v>
      </c>
      <c r="H858" s="3">
        <v>7.7319517286634101</v>
      </c>
      <c r="I858" s="3">
        <v>38.851299689532603</v>
      </c>
      <c r="J858" s="11">
        <v>4.5734931506254998E-10</v>
      </c>
      <c r="K858" s="11">
        <v>4.8371766319482098E-9</v>
      </c>
      <c r="L858" s="3">
        <v>2.1550361150556898</v>
      </c>
      <c r="M858" s="3">
        <v>7.7319517286634101</v>
      </c>
      <c r="N858" s="3">
        <v>63.842829908152403</v>
      </c>
      <c r="O858" s="11">
        <v>1.3475189700655901E-15</v>
      </c>
      <c r="P858" s="11">
        <v>2.16603668109058E-14</v>
      </c>
      <c r="Q858" s="3">
        <v>0.96565830267518304</v>
      </c>
      <c r="R858" s="3">
        <v>7.7319517286634101</v>
      </c>
      <c r="S858" s="3">
        <v>13.894014219886399</v>
      </c>
      <c r="T858" s="3">
        <v>1.9341346615808899E-4</v>
      </c>
      <c r="U858" s="3">
        <v>3.2371831165737999E-3</v>
      </c>
    </row>
    <row r="859" spans="1:21">
      <c r="A859" s="3" t="s">
        <v>995</v>
      </c>
      <c r="B859" s="3">
        <v>2.3655677629272098</v>
      </c>
      <c r="C859" s="3">
        <v>6.2795787259847202</v>
      </c>
      <c r="D859" s="3">
        <v>57.261329509098502</v>
      </c>
      <c r="E859" s="11">
        <v>3.8158464301199E-14</v>
      </c>
      <c r="F859" s="11">
        <v>1.8220666703822499E-12</v>
      </c>
      <c r="G859" s="3">
        <v>2.85182885272383</v>
      </c>
      <c r="H859" s="3">
        <v>6.2795787259847202</v>
      </c>
      <c r="I859" s="3">
        <v>82.363732827372402</v>
      </c>
      <c r="J859" s="11">
        <v>1.1321215069047199E-19</v>
      </c>
      <c r="K859" s="11">
        <v>6.3379285050338601E-18</v>
      </c>
      <c r="L859" s="3">
        <v>3.4773388162611298</v>
      </c>
      <c r="M859" s="3">
        <v>6.2795787259847202</v>
      </c>
      <c r="N859" s="3">
        <v>118.77539945175999</v>
      </c>
      <c r="O859" s="11">
        <v>1.1728542247176099E-27</v>
      </c>
      <c r="P859" s="11">
        <v>8.8564131806001596E-26</v>
      </c>
      <c r="Q859" s="3">
        <v>1.11177105333392</v>
      </c>
      <c r="R859" s="3">
        <v>6.2795787259847202</v>
      </c>
      <c r="S859" s="3">
        <v>15.534428493994501</v>
      </c>
      <c r="T859" s="11">
        <v>8.1016211464355695E-5</v>
      </c>
      <c r="U859" s="3">
        <v>1.6724457464858001E-3</v>
      </c>
    </row>
    <row r="860" spans="1:21">
      <c r="A860" s="3" t="s">
        <v>996</v>
      </c>
      <c r="B860" s="3">
        <v>3.1573135444886402</v>
      </c>
      <c r="C860" s="3">
        <v>3.8937159695149002</v>
      </c>
      <c r="D860" s="3">
        <v>47.290406234902001</v>
      </c>
      <c r="E860" s="11">
        <v>6.1211077509179203E-12</v>
      </c>
      <c r="F860" s="11">
        <v>1.68245755817924E-10</v>
      </c>
      <c r="G860" s="3">
        <v>3.6172467909345301</v>
      </c>
      <c r="H860" s="3">
        <v>3.8937159695149002</v>
      </c>
      <c r="I860" s="3">
        <v>65.249404600228601</v>
      </c>
      <c r="J860" s="11">
        <v>6.5994126104373003E-16</v>
      </c>
      <c r="K860" s="11">
        <v>1.9658984170724701E-14</v>
      </c>
      <c r="L860" s="3">
        <v>4.0058557024652304</v>
      </c>
      <c r="M860" s="3">
        <v>3.8937159695149002</v>
      </c>
      <c r="N860" s="3">
        <v>79.751526307490394</v>
      </c>
      <c r="O860" s="11">
        <v>4.2458247283635301E-19</v>
      </c>
      <c r="P860" s="11">
        <v>1.1585036044534799E-17</v>
      </c>
      <c r="Q860" s="3">
        <v>0.84854215797659505</v>
      </c>
      <c r="R860" s="3">
        <v>3.8937159695149002</v>
      </c>
      <c r="S860" s="3">
        <v>6.3297584312625297</v>
      </c>
      <c r="T860" s="3">
        <v>1.1872848843020299E-2</v>
      </c>
      <c r="U860" s="3">
        <v>7.5002218274877394E-2</v>
      </c>
    </row>
    <row r="861" spans="1:21">
      <c r="A861" s="3" t="s">
        <v>997</v>
      </c>
      <c r="B861" s="3">
        <v>-0.27535952747418402</v>
      </c>
      <c r="C861" s="3">
        <v>6.7427724220760297</v>
      </c>
      <c r="D861" s="3">
        <v>0.60978139752320404</v>
      </c>
      <c r="E861" s="3">
        <v>0.43487012970576699</v>
      </c>
      <c r="F861" s="3">
        <v>0.54899817696525</v>
      </c>
      <c r="G861" s="3">
        <v>-5.1074884144769801E-2</v>
      </c>
      <c r="H861" s="3">
        <v>6.7427724220760297</v>
      </c>
      <c r="I861" s="3">
        <v>2.1079311320732999E-2</v>
      </c>
      <c r="J861" s="3">
        <v>0.88456310364644797</v>
      </c>
      <c r="K861" s="3">
        <v>0.91880243043506604</v>
      </c>
      <c r="L861" s="3">
        <v>-0.14030592902957201</v>
      </c>
      <c r="M861" s="3">
        <v>6.7427724220760297</v>
      </c>
      <c r="N861" s="3">
        <v>0.157384967234666</v>
      </c>
      <c r="O861" s="3">
        <v>0.691575614951489</v>
      </c>
      <c r="P861" s="3">
        <v>0.74993872779862603</v>
      </c>
      <c r="Q861" s="3">
        <v>0.13505359844461201</v>
      </c>
      <c r="R861" s="3">
        <v>6.7427724220760297</v>
      </c>
      <c r="S861" s="3">
        <v>0.145147031283033</v>
      </c>
      <c r="T861" s="3">
        <v>0.70321685146095603</v>
      </c>
      <c r="U861" s="3">
        <v>0.87736729699121696</v>
      </c>
    </row>
    <row r="862" spans="1:21">
      <c r="A862" s="3" t="s">
        <v>998</v>
      </c>
      <c r="B862" s="3">
        <v>1.7727942356669799</v>
      </c>
      <c r="C862" s="3">
        <v>4.2507470886781</v>
      </c>
      <c r="D862" s="3">
        <v>25.669358897030801</v>
      </c>
      <c r="E862" s="11">
        <v>4.05210053473004E-7</v>
      </c>
      <c r="F862" s="11">
        <v>3.7807961023759898E-6</v>
      </c>
      <c r="G862" s="3">
        <v>1.9973052842115899</v>
      </c>
      <c r="H862" s="3">
        <v>4.2507470886781</v>
      </c>
      <c r="I862" s="3">
        <v>33.150744327374397</v>
      </c>
      <c r="J862" s="11">
        <v>8.5283722318540106E-9</v>
      </c>
      <c r="K862" s="11">
        <v>7.28726964127104E-8</v>
      </c>
      <c r="L862" s="3">
        <v>2.1147645617231099</v>
      </c>
      <c r="M862" s="3">
        <v>4.2507470886781</v>
      </c>
      <c r="N862" s="3">
        <v>35.599728641379897</v>
      </c>
      <c r="O862" s="11">
        <v>2.42321294640213E-9</v>
      </c>
      <c r="P862" s="11">
        <v>1.6175125740429398E-8</v>
      </c>
      <c r="Q862" s="3">
        <v>0.34197032605613298</v>
      </c>
      <c r="R862" s="3">
        <v>4.2507470886781</v>
      </c>
      <c r="S862" s="3">
        <v>1.1802089115713099</v>
      </c>
      <c r="T862" s="3">
        <v>0.27731346942047702</v>
      </c>
      <c r="U862" s="3">
        <v>0.54995976029772997</v>
      </c>
    </row>
    <row r="863" spans="1:21">
      <c r="A863" s="3" t="s">
        <v>999</v>
      </c>
      <c r="B863" s="3">
        <v>-6.7946279731084705E-2</v>
      </c>
      <c r="C863" s="3">
        <v>7.0732718458880797</v>
      </c>
      <c r="D863" s="3">
        <v>8.1597895005894594E-2</v>
      </c>
      <c r="E863" s="3">
        <v>0.77514355912394395</v>
      </c>
      <c r="F863" s="3">
        <v>0.84184143533747802</v>
      </c>
      <c r="G863" s="3">
        <v>7.09777998319637E-2</v>
      </c>
      <c r="H863" s="3">
        <v>7.0732718458880797</v>
      </c>
      <c r="I863" s="3">
        <v>8.9222268851790104E-2</v>
      </c>
      <c r="J863" s="3">
        <v>0.76516821767249699</v>
      </c>
      <c r="K863" s="3">
        <v>0.82239941984174103</v>
      </c>
      <c r="L863" s="3">
        <v>-7.8476908914329305E-2</v>
      </c>
      <c r="M863" s="3">
        <v>7.0732718458880797</v>
      </c>
      <c r="N863" s="3">
        <v>0.106861397180381</v>
      </c>
      <c r="O863" s="3">
        <v>0.74374608107798701</v>
      </c>
      <c r="P863" s="3">
        <v>0.79446954290583005</v>
      </c>
      <c r="Q863" s="3">
        <v>-1.05306291832446E-2</v>
      </c>
      <c r="R863" s="3">
        <v>7.0732718458880797</v>
      </c>
      <c r="S863" s="3">
        <v>1.91782362682758E-3</v>
      </c>
      <c r="T863" s="3">
        <v>0.96506943624866004</v>
      </c>
      <c r="U863" s="3">
        <v>0.98744824505635298</v>
      </c>
    </row>
    <row r="864" spans="1:21">
      <c r="A864" s="3" t="s">
        <v>1000</v>
      </c>
      <c r="B864" s="3">
        <v>0.33215055755168399</v>
      </c>
      <c r="C864" s="3">
        <v>4.3147240646110498</v>
      </c>
      <c r="D864" s="3">
        <v>0.91051924234583104</v>
      </c>
      <c r="E864" s="3">
        <v>0.33997668598248099</v>
      </c>
      <c r="F864" s="3">
        <v>0.45316268447664798</v>
      </c>
      <c r="G864" s="3">
        <v>0.27602187720861399</v>
      </c>
      <c r="H864" s="3">
        <v>4.3147240646110498</v>
      </c>
      <c r="I864" s="3">
        <v>0.62486621924653296</v>
      </c>
      <c r="J864" s="3">
        <v>0.42924469560489897</v>
      </c>
      <c r="K864" s="3">
        <v>0.52994582761563003</v>
      </c>
      <c r="L864" s="3">
        <v>0.29499970039345802</v>
      </c>
      <c r="M864" s="3">
        <v>4.3147240646110498</v>
      </c>
      <c r="N864" s="3">
        <v>0.675295120284373</v>
      </c>
      <c r="O864" s="3">
        <v>0.41121155589392</v>
      </c>
      <c r="P864" s="3">
        <v>0.49196902062916698</v>
      </c>
      <c r="Q864" s="3">
        <v>-3.7150857158225699E-2</v>
      </c>
      <c r="R864" s="3">
        <v>4.3147240646110498</v>
      </c>
      <c r="S864" s="3">
        <v>1.09658419255201E-2</v>
      </c>
      <c r="T864" s="3">
        <v>0.916599645235605</v>
      </c>
      <c r="U864" s="3">
        <v>0.96944594400000395</v>
      </c>
    </row>
    <row r="865" spans="1:21">
      <c r="A865" s="3" t="s">
        <v>1001</v>
      </c>
      <c r="B865" s="3">
        <v>0.51202466210765996</v>
      </c>
      <c r="C865" s="3">
        <v>5.0130734028287396</v>
      </c>
      <c r="D865" s="3">
        <v>3.1064154563629298</v>
      </c>
      <c r="E865" s="3">
        <v>7.7984415502504095E-2</v>
      </c>
      <c r="F865" s="3">
        <v>0.13974359665377001</v>
      </c>
      <c r="G865" s="3">
        <v>0.41642599372329903</v>
      </c>
      <c r="H865" s="3">
        <v>5.0130734028287396</v>
      </c>
      <c r="I865" s="3">
        <v>2.0420800307968698</v>
      </c>
      <c r="J865" s="3">
        <v>0.15300030829403</v>
      </c>
      <c r="K865" s="3">
        <v>0.22550703632805999</v>
      </c>
      <c r="L865" s="3">
        <v>0.219755115502825</v>
      </c>
      <c r="M865" s="3">
        <v>5.0130734028287396</v>
      </c>
      <c r="N865" s="3">
        <v>0.53360419606812304</v>
      </c>
      <c r="O865" s="3">
        <v>0.46509550967265101</v>
      </c>
      <c r="P865" s="3">
        <v>0.54004206350109596</v>
      </c>
      <c r="Q865" s="3">
        <v>-0.29226954660483501</v>
      </c>
      <c r="R865" s="3">
        <v>5.0130734028287396</v>
      </c>
      <c r="S865" s="3">
        <v>0.97273506959998102</v>
      </c>
      <c r="T865" s="3">
        <v>0.32399900642891899</v>
      </c>
      <c r="U865" s="3">
        <v>0.599573509178422</v>
      </c>
    </row>
    <row r="866" spans="1:21">
      <c r="A866" s="3" t="s">
        <v>1002</v>
      </c>
      <c r="B866" s="3">
        <v>0.52932346356952698</v>
      </c>
      <c r="C866" s="3">
        <v>6.4021649437762003</v>
      </c>
      <c r="D866" s="3">
        <v>2.7395982055325798</v>
      </c>
      <c r="E866" s="3">
        <v>9.7889376997164601E-2</v>
      </c>
      <c r="F866" s="3">
        <v>0.16746407118535001</v>
      </c>
      <c r="G866" s="3">
        <v>0.95621017941099895</v>
      </c>
      <c r="H866" s="3">
        <v>6.4021649437762003</v>
      </c>
      <c r="I866" s="3">
        <v>8.9250741082338791</v>
      </c>
      <c r="J866" s="3">
        <v>2.8128194516702501E-3</v>
      </c>
      <c r="K866" s="3">
        <v>7.0526832120257196E-3</v>
      </c>
      <c r="L866" s="3">
        <v>1.4103197649964201</v>
      </c>
      <c r="M866" s="3">
        <v>6.4021649437762003</v>
      </c>
      <c r="N866" s="3">
        <v>19.064281974718899</v>
      </c>
      <c r="O866" s="11">
        <v>1.26388339369859E-5</v>
      </c>
      <c r="P866" s="11">
        <v>4.54466154965595E-5</v>
      </c>
      <c r="Q866" s="3">
        <v>0.880996301426896</v>
      </c>
      <c r="R866" s="3">
        <v>6.4021649437762003</v>
      </c>
      <c r="S866" s="3">
        <v>7.6832927471419801</v>
      </c>
      <c r="T866" s="3">
        <v>5.5734380893646901E-3</v>
      </c>
      <c r="U866" s="3">
        <v>4.1506774027906299E-2</v>
      </c>
    </row>
    <row r="867" spans="1:21">
      <c r="A867" s="3" t="s">
        <v>1003</v>
      </c>
      <c r="B867" s="3">
        <v>0.117164817704336</v>
      </c>
      <c r="C867" s="3">
        <v>2.4805980230832199</v>
      </c>
      <c r="D867" s="3">
        <v>4.8245801893072503E-2</v>
      </c>
      <c r="E867" s="3">
        <v>0.82614431625259899</v>
      </c>
      <c r="F867" s="3">
        <v>0.876917487699309</v>
      </c>
      <c r="G867" s="3">
        <v>-0.30322167517904502</v>
      </c>
      <c r="H867" s="3">
        <v>2.4805980230832199</v>
      </c>
      <c r="I867" s="3">
        <v>0.30346243193690903</v>
      </c>
      <c r="J867" s="3">
        <v>0.58171988505327898</v>
      </c>
      <c r="K867" s="3">
        <v>0.668144487714183</v>
      </c>
      <c r="L867" s="3">
        <v>0.73539523414442898</v>
      </c>
      <c r="M867" s="3">
        <v>2.4805980230832199</v>
      </c>
      <c r="N867" s="3">
        <v>1.8880037586721401</v>
      </c>
      <c r="O867" s="3">
        <v>0.16942724979273799</v>
      </c>
      <c r="P867" s="3">
        <v>0.231926762258441</v>
      </c>
      <c r="Q867" s="3">
        <v>0.61823041644009402</v>
      </c>
      <c r="R867" s="3">
        <v>2.4805980230832199</v>
      </c>
      <c r="S867" s="3">
        <v>1.34185750324807</v>
      </c>
      <c r="T867" s="3">
        <v>0.24670665926236701</v>
      </c>
      <c r="U867" s="3">
        <v>0.51338130663521597</v>
      </c>
    </row>
    <row r="868" spans="1:21">
      <c r="A868" s="3" t="s">
        <v>1004</v>
      </c>
      <c r="B868" s="3">
        <v>-2.18947109881714</v>
      </c>
      <c r="C868" s="3">
        <v>4.613174289082</v>
      </c>
      <c r="D868" s="3">
        <v>56.3571586231824</v>
      </c>
      <c r="E868" s="11">
        <v>6.0432853308401597E-14</v>
      </c>
      <c r="F868" s="11">
        <v>2.7210371224941402E-12</v>
      </c>
      <c r="G868" s="3">
        <v>-2.1640058582017399</v>
      </c>
      <c r="H868" s="3">
        <v>4.613174289082</v>
      </c>
      <c r="I868" s="3">
        <v>54.833516722614903</v>
      </c>
      <c r="J868" s="11">
        <v>1.3118439141682999E-13</v>
      </c>
      <c r="K868" s="11">
        <v>2.8208988008638899E-12</v>
      </c>
      <c r="L868" s="3">
        <v>-3.3374139905433902</v>
      </c>
      <c r="M868" s="3">
        <v>4.613174289082</v>
      </c>
      <c r="N868" s="3">
        <v>95.898641165535494</v>
      </c>
      <c r="O868" s="11">
        <v>1.2091834991059499E-22</v>
      </c>
      <c r="P868" s="11">
        <v>5.0989854825935504E-21</v>
      </c>
      <c r="Q868" s="3">
        <v>-1.14794289172625</v>
      </c>
      <c r="R868" s="3">
        <v>4.613174289082</v>
      </c>
      <c r="S868" s="3">
        <v>9.4994149269403003</v>
      </c>
      <c r="T868" s="3">
        <v>2.0553742604689099E-3</v>
      </c>
      <c r="U868" s="3">
        <v>1.9481589758817201E-2</v>
      </c>
    </row>
    <row r="869" spans="1:21">
      <c r="A869" s="3" t="s">
        <v>1005</v>
      </c>
      <c r="B869" s="3">
        <v>-1.88669984578519</v>
      </c>
      <c r="C869" s="3">
        <v>4.3474613540367004</v>
      </c>
      <c r="D869" s="3">
        <v>41.248972120650997</v>
      </c>
      <c r="E869" s="11">
        <v>1.3402230406237201E-10</v>
      </c>
      <c r="F869" s="11">
        <v>2.7542431727248302E-9</v>
      </c>
      <c r="G869" s="3">
        <v>-2.58402533888707</v>
      </c>
      <c r="H869" s="3">
        <v>4.3474613540367004</v>
      </c>
      <c r="I869" s="3">
        <v>68.544606566812405</v>
      </c>
      <c r="J869" s="11">
        <v>1.2403986085658101E-16</v>
      </c>
      <c r="K869" s="11">
        <v>4.3307250344227804E-15</v>
      </c>
      <c r="L869" s="3">
        <v>-3.5652305669042601</v>
      </c>
      <c r="M869" s="3">
        <v>4.3474613540367004</v>
      </c>
      <c r="N869" s="3">
        <v>96.337517579545406</v>
      </c>
      <c r="O869" s="11">
        <v>9.6876746200223606E-23</v>
      </c>
      <c r="P869" s="11">
        <v>4.13893151200166E-21</v>
      </c>
      <c r="Q869" s="3">
        <v>-1.6785307211190701</v>
      </c>
      <c r="R869" s="3">
        <v>4.3474613540367004</v>
      </c>
      <c r="S869" s="3">
        <v>18.0121767662121</v>
      </c>
      <c r="T869" s="11">
        <v>2.19496457556713E-5</v>
      </c>
      <c r="U869" s="3">
        <v>6.0914957067234805E-4</v>
      </c>
    </row>
    <row r="870" spans="1:21">
      <c r="A870" s="3" t="s">
        <v>1006</v>
      </c>
      <c r="B870" s="3">
        <v>-0.67151654237484204</v>
      </c>
      <c r="C870" s="3">
        <v>3.5829702680642401</v>
      </c>
      <c r="D870" s="3">
        <v>3.6583023268308401</v>
      </c>
      <c r="E870" s="3">
        <v>5.57904528055349E-2</v>
      </c>
      <c r="F870" s="3">
        <v>0.106184994290488</v>
      </c>
      <c r="G870" s="3">
        <v>-1.4503085112978999</v>
      </c>
      <c r="H870" s="3">
        <v>3.5829702680642401</v>
      </c>
      <c r="I870" s="3">
        <v>15.1804801975199</v>
      </c>
      <c r="J870" s="11">
        <v>9.7708236325537502E-5</v>
      </c>
      <c r="K870" s="3">
        <v>3.5687136484704199E-4</v>
      </c>
      <c r="L870" s="3">
        <v>-1.5866702996370501</v>
      </c>
      <c r="M870" s="3">
        <v>3.5829702680642401</v>
      </c>
      <c r="N870" s="3">
        <v>15.9783455834152</v>
      </c>
      <c r="O870" s="11">
        <v>6.4071170982342397E-5</v>
      </c>
      <c r="P870" s="3">
        <v>2.03760129460985E-4</v>
      </c>
      <c r="Q870" s="3">
        <v>-0.91515375726221204</v>
      </c>
      <c r="R870" s="3">
        <v>3.5829702680642401</v>
      </c>
      <c r="S870" s="3">
        <v>4.9852877447582404</v>
      </c>
      <c r="T870" s="3">
        <v>2.55637333339684E-2</v>
      </c>
      <c r="U870" s="3">
        <v>0.13030681653908199</v>
      </c>
    </row>
    <row r="871" spans="1:21">
      <c r="A871" s="3" t="s">
        <v>1007</v>
      </c>
      <c r="B871" s="3">
        <v>0.62813565370326296</v>
      </c>
      <c r="C871" s="3">
        <v>7.0768981369662498</v>
      </c>
      <c r="D871" s="3">
        <v>2.3539135895996299</v>
      </c>
      <c r="E871" s="3">
        <v>0.12496892041916299</v>
      </c>
      <c r="F871" s="3">
        <v>0.20370184969930799</v>
      </c>
      <c r="G871" s="3">
        <v>0.55887224610379205</v>
      </c>
      <c r="H871" s="3">
        <v>7.0768981369662498</v>
      </c>
      <c r="I871" s="3">
        <v>1.8626672506447499</v>
      </c>
      <c r="J871" s="3">
        <v>0.172317276686726</v>
      </c>
      <c r="K871" s="3">
        <v>0.24978312384008899</v>
      </c>
      <c r="L871" s="3">
        <v>1.11830788546264</v>
      </c>
      <c r="M871" s="3">
        <v>7.0768981369662498</v>
      </c>
      <c r="N871" s="3">
        <v>7.3353231307826503</v>
      </c>
      <c r="O871" s="3">
        <v>6.7612523914661804E-3</v>
      </c>
      <c r="P871" s="3">
        <v>1.37039865886958E-2</v>
      </c>
      <c r="Q871" s="3">
        <v>0.49017223175937702</v>
      </c>
      <c r="R871" s="3">
        <v>7.0768981369662498</v>
      </c>
      <c r="S871" s="3">
        <v>1.4424949244257499</v>
      </c>
      <c r="T871" s="3">
        <v>0.229736033795432</v>
      </c>
      <c r="U871" s="3">
        <v>0.49475997992128001</v>
      </c>
    </row>
    <row r="872" spans="1:21">
      <c r="A872" s="3" t="s">
        <v>1008</v>
      </c>
      <c r="B872" s="3">
        <v>6.1989715116608897E-2</v>
      </c>
      <c r="C872" s="3">
        <v>2.2249444532916902</v>
      </c>
      <c r="D872" s="3">
        <v>5.6213875658635004E-3</v>
      </c>
      <c r="E872" s="3">
        <v>0.940233876391117</v>
      </c>
      <c r="F872" s="3">
        <v>0.96095039239595803</v>
      </c>
      <c r="G872" s="3">
        <v>1.11021022986669</v>
      </c>
      <c r="H872" s="3">
        <v>2.2249444532916902</v>
      </c>
      <c r="I872" s="3">
        <v>1.9978774966725099</v>
      </c>
      <c r="J872" s="3">
        <v>0.15751964924404499</v>
      </c>
      <c r="K872" s="3">
        <v>0.23111897925685199</v>
      </c>
      <c r="L872" s="3">
        <v>3.1666432013154799</v>
      </c>
      <c r="M872" s="3">
        <v>2.2249444532916902</v>
      </c>
      <c r="N872" s="3">
        <v>17.561940107006201</v>
      </c>
      <c r="O872" s="11">
        <v>2.7809901730676901E-5</v>
      </c>
      <c r="P872" s="11">
        <v>9.4652778741622498E-5</v>
      </c>
      <c r="Q872" s="3">
        <v>3.1046534861988699</v>
      </c>
      <c r="R872" s="3">
        <v>2.2249444532916902</v>
      </c>
      <c r="S872" s="3">
        <v>16.908953459089801</v>
      </c>
      <c r="T872" s="11">
        <v>3.9216169810363997E-5</v>
      </c>
      <c r="U872" s="3">
        <v>9.8709227421900792E-4</v>
      </c>
    </row>
    <row r="873" spans="1:21">
      <c r="A873" s="3" t="s">
        <v>1009</v>
      </c>
      <c r="B873" s="3">
        <v>-0.53020431804819301</v>
      </c>
      <c r="C873" s="3">
        <v>3.6463145570539401</v>
      </c>
      <c r="D873" s="3">
        <v>2.1015748972611901</v>
      </c>
      <c r="E873" s="3">
        <v>0.14714750655127301</v>
      </c>
      <c r="F873" s="3">
        <v>0.23159862034512099</v>
      </c>
      <c r="G873" s="3">
        <v>-0.27854774110938801</v>
      </c>
      <c r="H873" s="3">
        <v>3.6463145570539401</v>
      </c>
      <c r="I873" s="3">
        <v>0.59943246429713404</v>
      </c>
      <c r="J873" s="3">
        <v>0.43879464862148798</v>
      </c>
      <c r="K873" s="3">
        <v>0.53947982736613898</v>
      </c>
      <c r="L873" s="3">
        <v>-0.25456304622655701</v>
      </c>
      <c r="M873" s="3">
        <v>3.6463145570539401</v>
      </c>
      <c r="N873" s="3">
        <v>0.46345997958128299</v>
      </c>
      <c r="O873" s="3">
        <v>0.49601137108861498</v>
      </c>
      <c r="P873" s="3">
        <v>0.57131923445361199</v>
      </c>
      <c r="Q873" s="3">
        <v>0.275641271821636</v>
      </c>
      <c r="R873" s="3">
        <v>3.6463145570539401</v>
      </c>
      <c r="S873" s="3">
        <v>0.50784187751753096</v>
      </c>
      <c r="T873" s="3">
        <v>0.47607458610882403</v>
      </c>
      <c r="U873" s="3">
        <v>0.73053600240800998</v>
      </c>
    </row>
    <row r="874" spans="1:21">
      <c r="A874" s="3" t="s">
        <v>1010</v>
      </c>
      <c r="B874" s="3">
        <v>-1.4307052453184299</v>
      </c>
      <c r="C874" s="3">
        <v>2.0685192791564901</v>
      </c>
      <c r="D874" s="3">
        <v>4.8331710421897096</v>
      </c>
      <c r="E874" s="3">
        <v>2.79172378735651E-2</v>
      </c>
      <c r="F874" s="3">
        <v>6.0404414381383401E-2</v>
      </c>
      <c r="G874" s="3">
        <v>-0.62421188168378405</v>
      </c>
      <c r="H874" s="3">
        <v>2.0685192791564901</v>
      </c>
      <c r="I874" s="3">
        <v>1.0113699862916401</v>
      </c>
      <c r="J874" s="3">
        <v>0.31457485628572901</v>
      </c>
      <c r="K874" s="3">
        <v>0.41103603958139301</v>
      </c>
      <c r="L874" s="3">
        <v>-1.2160707482494399</v>
      </c>
      <c r="M874" s="3">
        <v>2.0685192791564901</v>
      </c>
      <c r="N874" s="3">
        <v>3.2620176081237799</v>
      </c>
      <c r="O874" s="3">
        <v>7.0901838936669306E-2</v>
      </c>
      <c r="P874" s="3">
        <v>0.109941867730356</v>
      </c>
      <c r="Q874" s="3">
        <v>0.21463449706898799</v>
      </c>
      <c r="R874" s="3">
        <v>2.0685192791564901</v>
      </c>
      <c r="S874" s="3">
        <v>8.6241207438542106E-2</v>
      </c>
      <c r="T874" s="3">
        <v>0.76901120139895096</v>
      </c>
      <c r="U874" s="3">
        <v>0.909967707631405</v>
      </c>
    </row>
    <row r="875" spans="1:21">
      <c r="A875" s="3" t="s">
        <v>1011</v>
      </c>
      <c r="B875" s="3">
        <v>0.147262244878056</v>
      </c>
      <c r="C875" s="3">
        <v>2.76150369931691</v>
      </c>
      <c r="D875" s="3">
        <v>0.106444990153661</v>
      </c>
      <c r="E875" s="3">
        <v>0.74422834187392395</v>
      </c>
      <c r="F875" s="3">
        <v>0.81874180772809102</v>
      </c>
      <c r="G875" s="3">
        <v>-0.47690708981583002</v>
      </c>
      <c r="H875" s="3">
        <v>2.76150369931691</v>
      </c>
      <c r="I875" s="3">
        <v>1.0263546013691001</v>
      </c>
      <c r="J875" s="3">
        <v>0.31101640748525</v>
      </c>
      <c r="K875" s="3">
        <v>0.40852357407144302</v>
      </c>
      <c r="L875" s="3">
        <v>-0.36832330010722097</v>
      </c>
      <c r="M875" s="3">
        <v>2.76150369931691</v>
      </c>
      <c r="N875" s="3">
        <v>0.55657489100382096</v>
      </c>
      <c r="O875" s="3">
        <v>0.45564357228485702</v>
      </c>
      <c r="P875" s="3">
        <v>0.53167589233455004</v>
      </c>
      <c r="Q875" s="3">
        <v>-0.51558554498527798</v>
      </c>
      <c r="R875" s="3">
        <v>2.76150369931691</v>
      </c>
      <c r="S875" s="3">
        <v>1.100990456513</v>
      </c>
      <c r="T875" s="3">
        <v>0.29404884323346597</v>
      </c>
      <c r="U875" s="3">
        <v>0.56572640310497402</v>
      </c>
    </row>
    <row r="876" spans="1:21">
      <c r="A876" s="3" t="s">
        <v>1012</v>
      </c>
      <c r="B876" s="3">
        <v>0.42942899233118098</v>
      </c>
      <c r="C876" s="3">
        <v>3.7484627412723399</v>
      </c>
      <c r="D876" s="3">
        <v>1.2209157544771001</v>
      </c>
      <c r="E876" s="3">
        <v>0.26918100968785502</v>
      </c>
      <c r="F876" s="3">
        <v>0.38034409854502299</v>
      </c>
      <c r="G876" s="3">
        <v>-0.121114360697788</v>
      </c>
      <c r="H876" s="3">
        <v>3.7484627412723399</v>
      </c>
      <c r="I876" s="3">
        <v>9.2340849092948901E-2</v>
      </c>
      <c r="J876" s="3">
        <v>0.76122207996605196</v>
      </c>
      <c r="K876" s="3">
        <v>0.81898213838627298</v>
      </c>
      <c r="L876" s="3">
        <v>-0.165102357562911</v>
      </c>
      <c r="M876" s="3">
        <v>3.7484627412723399</v>
      </c>
      <c r="N876" s="3">
        <v>0.157916391476951</v>
      </c>
      <c r="O876" s="3">
        <v>0.69108213414461095</v>
      </c>
      <c r="P876" s="3">
        <v>0.74973060125878799</v>
      </c>
      <c r="Q876" s="3">
        <v>-0.59453134989409195</v>
      </c>
      <c r="R876" s="3">
        <v>3.7484627412723399</v>
      </c>
      <c r="S876" s="3">
        <v>2.1044426061330999</v>
      </c>
      <c r="T876" s="3">
        <v>0.14687185392445301</v>
      </c>
      <c r="U876" s="3">
        <v>0.38459105620379003</v>
      </c>
    </row>
    <row r="877" spans="1:21">
      <c r="A877" s="3" t="s">
        <v>1013</v>
      </c>
      <c r="B877" s="3">
        <v>-0.50372113981901401</v>
      </c>
      <c r="C877" s="3">
        <v>5.0935074537384599</v>
      </c>
      <c r="D877" s="3">
        <v>1.65205269079832</v>
      </c>
      <c r="E877" s="3">
        <v>0.198679779025939</v>
      </c>
      <c r="F877" s="3">
        <v>0.29633130110115902</v>
      </c>
      <c r="G877" s="3">
        <v>-6.5026994341687697E-2</v>
      </c>
      <c r="H877" s="3">
        <v>5.0935074537384599</v>
      </c>
      <c r="I877" s="3">
        <v>2.8081875647842501E-2</v>
      </c>
      <c r="J877" s="3">
        <v>0.866916478104653</v>
      </c>
      <c r="K877" s="3">
        <v>0.90510540334591905</v>
      </c>
      <c r="L877" s="3">
        <v>-0.34956003731663698</v>
      </c>
      <c r="M877" s="3">
        <v>5.0935074537384599</v>
      </c>
      <c r="N877" s="3">
        <v>0.78221791268334195</v>
      </c>
      <c r="O877" s="3">
        <v>0.376463680445842</v>
      </c>
      <c r="P877" s="3">
        <v>0.45577090619226301</v>
      </c>
      <c r="Q877" s="3">
        <v>0.154161102502377</v>
      </c>
      <c r="R877" s="3">
        <v>5.0935074537384599</v>
      </c>
      <c r="S877" s="3">
        <v>0.14932442654592001</v>
      </c>
      <c r="T877" s="3">
        <v>0.69918179816655202</v>
      </c>
      <c r="U877" s="3">
        <v>0.87599967022768899</v>
      </c>
    </row>
    <row r="878" spans="1:21">
      <c r="A878" s="3" t="s">
        <v>1014</v>
      </c>
      <c r="B878" s="3">
        <v>0.77015632115705701</v>
      </c>
      <c r="C878" s="3">
        <v>4.6270133905605304</v>
      </c>
      <c r="D878" s="3">
        <v>4.7463207405223802</v>
      </c>
      <c r="E878" s="3">
        <v>2.9361007460609101E-2</v>
      </c>
      <c r="F878" s="3">
        <v>6.2844555850097503E-2</v>
      </c>
      <c r="G878" s="3">
        <v>1.2473281592722101</v>
      </c>
      <c r="H878" s="3">
        <v>4.6270133905605304</v>
      </c>
      <c r="I878" s="3">
        <v>12.7223587302902</v>
      </c>
      <c r="J878" s="3">
        <v>3.6130977899176501E-4</v>
      </c>
      <c r="K878" s="3">
        <v>1.1367953995990901E-3</v>
      </c>
      <c r="L878" s="3">
        <v>1.3801312564010899</v>
      </c>
      <c r="M878" s="3">
        <v>4.6270133905605304</v>
      </c>
      <c r="N878" s="3">
        <v>15.068128476099</v>
      </c>
      <c r="O878" s="3">
        <v>1.0369947385547301E-4</v>
      </c>
      <c r="P878" s="3">
        <v>3.1735362074337601E-4</v>
      </c>
      <c r="Q878" s="3">
        <v>0.60997493524403501</v>
      </c>
      <c r="R878" s="3">
        <v>4.6270133905605304</v>
      </c>
      <c r="S878" s="3">
        <v>3.15937774872513</v>
      </c>
      <c r="T878" s="3">
        <v>7.5491953047957194E-2</v>
      </c>
      <c r="U878" s="3">
        <v>0.26076848036884798</v>
      </c>
    </row>
    <row r="879" spans="1:21">
      <c r="A879" s="3" t="s">
        <v>1015</v>
      </c>
      <c r="B879" s="3">
        <v>0.87371486563433398</v>
      </c>
      <c r="C879" s="3">
        <v>6.7849251275338096</v>
      </c>
      <c r="D879" s="3">
        <v>7.7226001141510796</v>
      </c>
      <c r="E879" s="3">
        <v>5.4533800700906302E-3</v>
      </c>
      <c r="F879" s="3">
        <v>1.53043432044808E-2</v>
      </c>
      <c r="G879" s="3">
        <v>0.94755379038244403</v>
      </c>
      <c r="H879" s="3">
        <v>6.7849251275338096</v>
      </c>
      <c r="I879" s="3">
        <v>9.0657820830473597</v>
      </c>
      <c r="J879" s="3">
        <v>2.6043711960288501E-3</v>
      </c>
      <c r="K879" s="3">
        <v>6.5911093324284298E-3</v>
      </c>
      <c r="L879" s="3">
        <v>0.76905629411832399</v>
      </c>
      <c r="M879" s="3">
        <v>6.7849251275338096</v>
      </c>
      <c r="N879" s="3">
        <v>5.9250184854481898</v>
      </c>
      <c r="O879" s="3">
        <v>1.49273817114729E-2</v>
      </c>
      <c r="P879" s="3">
        <v>2.78398669828561E-2</v>
      </c>
      <c r="Q879" s="3">
        <v>-0.10465857151600901</v>
      </c>
      <c r="R879" s="3">
        <v>6.7849251275338096</v>
      </c>
      <c r="S879" s="3">
        <v>0.112413405433531</v>
      </c>
      <c r="T879" s="3">
        <v>0.73741306138958196</v>
      </c>
      <c r="U879" s="3">
        <v>0.895765136674886</v>
      </c>
    </row>
    <row r="880" spans="1:21">
      <c r="A880" s="3" t="s">
        <v>1016</v>
      </c>
      <c r="B880" s="3">
        <v>-0.57743367217933295</v>
      </c>
      <c r="C880" s="3">
        <v>6.1036070113655203</v>
      </c>
      <c r="D880" s="3">
        <v>2.0952498230753198</v>
      </c>
      <c r="E880" s="3">
        <v>0.14775755776291799</v>
      </c>
      <c r="F880" s="3">
        <v>0.23233355450663101</v>
      </c>
      <c r="G880" s="3">
        <v>-0.27855457436741499</v>
      </c>
      <c r="H880" s="3">
        <v>6.1036070113655203</v>
      </c>
      <c r="I880" s="3">
        <v>0.49261672163179099</v>
      </c>
      <c r="J880" s="3">
        <v>0.482762361113521</v>
      </c>
      <c r="K880" s="3">
        <v>0.58035149445968304</v>
      </c>
      <c r="L880" s="3">
        <v>-0.84849779380312595</v>
      </c>
      <c r="M880" s="3">
        <v>6.1036070113655203</v>
      </c>
      <c r="N880" s="3">
        <v>4.4069714255619301</v>
      </c>
      <c r="O880" s="3">
        <v>3.5792332270292999E-2</v>
      </c>
      <c r="P880" s="3">
        <v>6.0467067056004901E-2</v>
      </c>
      <c r="Q880" s="3">
        <v>-0.27106412162379301</v>
      </c>
      <c r="R880" s="3">
        <v>6.1036070113655203</v>
      </c>
      <c r="S880" s="3">
        <v>0.45031224287985</v>
      </c>
      <c r="T880" s="3">
        <v>0.50218671249257596</v>
      </c>
      <c r="U880" s="3">
        <v>0.75004611566853396</v>
      </c>
    </row>
    <row r="881" spans="1:21">
      <c r="A881" s="3" t="s">
        <v>1017</v>
      </c>
      <c r="B881" s="3">
        <v>-0.16899530952486999</v>
      </c>
      <c r="C881" s="3">
        <v>4.5015336939430997</v>
      </c>
      <c r="D881" s="3">
        <v>0.25179450199999198</v>
      </c>
      <c r="E881" s="3">
        <v>0.61581433829926902</v>
      </c>
      <c r="F881" s="3">
        <v>0.71133018728485398</v>
      </c>
      <c r="G881" s="3">
        <v>-0.100610724774919</v>
      </c>
      <c r="H881" s="3">
        <v>4.5015336939430997</v>
      </c>
      <c r="I881" s="3">
        <v>8.9087208911717397E-2</v>
      </c>
      <c r="J881" s="3">
        <v>0.76534080334128896</v>
      </c>
      <c r="K881" s="3">
        <v>0.82239941984174103</v>
      </c>
      <c r="L881" s="3">
        <v>-0.29810565082609902</v>
      </c>
      <c r="M881" s="3">
        <v>4.5015336939430997</v>
      </c>
      <c r="N881" s="3">
        <v>0.73456663571398595</v>
      </c>
      <c r="O881" s="3">
        <v>0.39140695707988299</v>
      </c>
      <c r="P881" s="3">
        <v>0.471226692487349</v>
      </c>
      <c r="Q881" s="3">
        <v>-0.129110341301229</v>
      </c>
      <c r="R881" s="3">
        <v>4.5015336939430997</v>
      </c>
      <c r="S881" s="3">
        <v>0.13557494037871401</v>
      </c>
      <c r="T881" s="3">
        <v>0.71272036379581305</v>
      </c>
      <c r="U881" s="3">
        <v>0.88260984791952801</v>
      </c>
    </row>
    <row r="882" spans="1:21">
      <c r="A882" s="3" t="s">
        <v>1018</v>
      </c>
      <c r="B882" s="3">
        <v>0.783781728399226</v>
      </c>
      <c r="C882" s="3">
        <v>7.7812192834315796</v>
      </c>
      <c r="D882" s="3">
        <v>7.84047230996977</v>
      </c>
      <c r="E882" s="3">
        <v>5.1089256433561898E-3</v>
      </c>
      <c r="F882" s="3">
        <v>1.44879314969236E-2</v>
      </c>
      <c r="G882" s="3">
        <v>0.75905582982063302</v>
      </c>
      <c r="H882" s="3">
        <v>7.7812192834315796</v>
      </c>
      <c r="I882" s="3">
        <v>7.3537240738112004</v>
      </c>
      <c r="J882" s="3">
        <v>6.6923986841899404E-3</v>
      </c>
      <c r="K882" s="3">
        <v>1.50297360671936E-2</v>
      </c>
      <c r="L882" s="3">
        <v>0.70985846338352598</v>
      </c>
      <c r="M882" s="3">
        <v>7.7812192834315796</v>
      </c>
      <c r="N882" s="3">
        <v>6.3982695348952001</v>
      </c>
      <c r="O882" s="3">
        <v>1.14231654295835E-2</v>
      </c>
      <c r="P882" s="3">
        <v>2.19473480176672E-2</v>
      </c>
      <c r="Q882" s="3">
        <v>-7.3923265015699804E-2</v>
      </c>
      <c r="R882" s="3">
        <v>7.7812192834315796</v>
      </c>
      <c r="S882" s="3">
        <v>7.0587142291506297E-2</v>
      </c>
      <c r="T882" s="3">
        <v>0.79048381244459898</v>
      </c>
      <c r="U882" s="3">
        <v>0.92427113396024896</v>
      </c>
    </row>
    <row r="883" spans="1:21">
      <c r="A883" s="3" t="s">
        <v>1019</v>
      </c>
      <c r="B883" s="3">
        <v>0.60880774534660598</v>
      </c>
      <c r="C883" s="3">
        <v>7.78877321869476</v>
      </c>
      <c r="D883" s="3">
        <v>3.3379212185499401</v>
      </c>
      <c r="E883" s="3">
        <v>6.7700089587318393E-2</v>
      </c>
      <c r="F883" s="3">
        <v>0.124684714613724</v>
      </c>
      <c r="G883" s="3">
        <v>0.51736538011934796</v>
      </c>
      <c r="H883" s="3">
        <v>7.78877321869476</v>
      </c>
      <c r="I883" s="3">
        <v>2.4124579179903902</v>
      </c>
      <c r="J883" s="3">
        <v>0.120373233398038</v>
      </c>
      <c r="K883" s="3">
        <v>0.18445110374866899</v>
      </c>
      <c r="L883" s="3">
        <v>0.67175898116049304</v>
      </c>
      <c r="M883" s="3">
        <v>7.78877321869476</v>
      </c>
      <c r="N883" s="3">
        <v>4.0399416779984199</v>
      </c>
      <c r="O883" s="3">
        <v>4.4435357362229498E-2</v>
      </c>
      <c r="P883" s="3">
        <v>7.2759256356610902E-2</v>
      </c>
      <c r="Q883" s="3">
        <v>6.2951235813887493E-2</v>
      </c>
      <c r="R883" s="3">
        <v>7.78877321869476</v>
      </c>
      <c r="S883" s="3">
        <v>3.5916603744778897E-2</v>
      </c>
      <c r="T883" s="3">
        <v>0.84968781759126299</v>
      </c>
      <c r="U883" s="3">
        <v>0.94613729208464703</v>
      </c>
    </row>
    <row r="884" spans="1:21">
      <c r="A884" s="3" t="s">
        <v>1020</v>
      </c>
      <c r="B884" s="3">
        <v>1.4514687962080199</v>
      </c>
      <c r="C884" s="3">
        <v>8.3375957666307006</v>
      </c>
      <c r="D884" s="3">
        <v>27.255860244913901</v>
      </c>
      <c r="E884" s="11">
        <v>1.78234100411738E-7</v>
      </c>
      <c r="F884" s="11">
        <v>1.81989347181419E-6</v>
      </c>
      <c r="G884" s="3">
        <v>1.8260479454852001</v>
      </c>
      <c r="H884" s="3">
        <v>8.3375957666307006</v>
      </c>
      <c r="I884" s="3">
        <v>42.400651845347497</v>
      </c>
      <c r="J884" s="11">
        <v>7.4365250994066197E-11</v>
      </c>
      <c r="K884" s="11">
        <v>9.1811395428795702E-10</v>
      </c>
      <c r="L884" s="3">
        <v>2.2224498305835301</v>
      </c>
      <c r="M884" s="3">
        <v>8.3375957666307006</v>
      </c>
      <c r="N884" s="3">
        <v>61.204112067946703</v>
      </c>
      <c r="O884" s="11">
        <v>5.1453949243726399E-15</v>
      </c>
      <c r="P884" s="11">
        <v>7.5941351451990798E-14</v>
      </c>
      <c r="Q884" s="3">
        <v>0.77098103437551602</v>
      </c>
      <c r="R884" s="3">
        <v>8.3375957666307006</v>
      </c>
      <c r="S884" s="3">
        <v>8.0456453088413404</v>
      </c>
      <c r="T884" s="3">
        <v>4.5613167408666304E-3</v>
      </c>
      <c r="U884" s="3">
        <v>3.5861005950590698E-2</v>
      </c>
    </row>
    <row r="885" spans="1:21">
      <c r="A885" s="3" t="s">
        <v>1021</v>
      </c>
      <c r="B885" s="3">
        <v>-1.4201245182640101</v>
      </c>
      <c r="C885" s="3">
        <v>3.2763301526261301</v>
      </c>
      <c r="D885" s="3">
        <v>13.8544800497625</v>
      </c>
      <c r="E885" s="3">
        <v>1.97525263429532E-4</v>
      </c>
      <c r="F885" s="3">
        <v>8.6670882480498603E-4</v>
      </c>
      <c r="G885" s="3">
        <v>-1.00342163858075</v>
      </c>
      <c r="H885" s="3">
        <v>3.2763301526261301</v>
      </c>
      <c r="I885" s="3">
        <v>7.4192330971544296</v>
      </c>
      <c r="J885" s="3">
        <v>6.4530314169252501E-3</v>
      </c>
      <c r="K885" s="3">
        <v>1.4550689590803001E-2</v>
      </c>
      <c r="L885" s="3">
        <v>-1.0902524401087099</v>
      </c>
      <c r="M885" s="3">
        <v>3.2763301526261301</v>
      </c>
      <c r="N885" s="3">
        <v>7.7983658252277399</v>
      </c>
      <c r="O885" s="3">
        <v>5.2293507380502301E-3</v>
      </c>
      <c r="P885" s="3">
        <v>1.0926449064639099E-2</v>
      </c>
      <c r="Q885" s="3">
        <v>0.32987207815530001</v>
      </c>
      <c r="R885" s="3">
        <v>3.2763301526261301</v>
      </c>
      <c r="S885" s="3">
        <v>0.58895281058232596</v>
      </c>
      <c r="T885" s="3">
        <v>0.442824346289305</v>
      </c>
      <c r="U885" s="3">
        <v>0.70711345146685201</v>
      </c>
    </row>
    <row r="886" spans="1:21">
      <c r="A886" s="3" t="s">
        <v>1022</v>
      </c>
      <c r="B886" s="3">
        <v>3.07965237108076E-2</v>
      </c>
      <c r="C886" s="3">
        <v>5.9420159865162896</v>
      </c>
      <c r="D886" s="3">
        <v>5.4537628713795501E-3</v>
      </c>
      <c r="E886" s="3">
        <v>0.941130062606503</v>
      </c>
      <c r="F886" s="3">
        <v>0.96156366056743703</v>
      </c>
      <c r="G886" s="3">
        <v>8.8472581943596501E-2</v>
      </c>
      <c r="H886" s="3">
        <v>5.9420159865162896</v>
      </c>
      <c r="I886" s="3">
        <v>4.4917673567301399E-2</v>
      </c>
      <c r="J886" s="3">
        <v>0.83215548202921696</v>
      </c>
      <c r="K886" s="3">
        <v>0.87644809900901499</v>
      </c>
      <c r="L886" s="3">
        <v>-5.1126210167076101E-2</v>
      </c>
      <c r="M886" s="3">
        <v>5.9420159865162896</v>
      </c>
      <c r="N886" s="3">
        <v>1.4811210146236301E-2</v>
      </c>
      <c r="O886" s="3">
        <v>0.90313557152249202</v>
      </c>
      <c r="P886" s="3">
        <v>0.92536484718634604</v>
      </c>
      <c r="Q886" s="3">
        <v>-8.1922733877883694E-2</v>
      </c>
      <c r="R886" s="3">
        <v>5.9420159865162896</v>
      </c>
      <c r="S886" s="3">
        <v>3.7980483173033298E-2</v>
      </c>
      <c r="T886" s="3">
        <v>0.84548233467685996</v>
      </c>
      <c r="U886" s="3">
        <v>0.945996257993027</v>
      </c>
    </row>
    <row r="887" spans="1:21">
      <c r="A887" s="3" t="s">
        <v>1023</v>
      </c>
      <c r="B887" s="3">
        <v>-1.10711728721428</v>
      </c>
      <c r="C887" s="3">
        <v>3.2379113729176101</v>
      </c>
      <c r="D887" s="3">
        <v>8.0996904445665301</v>
      </c>
      <c r="E887" s="3">
        <v>4.4272819089256898E-3</v>
      </c>
      <c r="F887" s="3">
        <v>1.2778119429583699E-2</v>
      </c>
      <c r="G887" s="3">
        <v>-1.07932446383656</v>
      </c>
      <c r="H887" s="3">
        <v>3.2379113729176101</v>
      </c>
      <c r="I887" s="3">
        <v>7.6916261048940404</v>
      </c>
      <c r="J887" s="3">
        <v>5.5477620234680404E-3</v>
      </c>
      <c r="K887" s="3">
        <v>1.26856220353526E-2</v>
      </c>
      <c r="L887" s="3">
        <v>-1.4875213678514401</v>
      </c>
      <c r="M887" s="3">
        <v>3.2379113729176101</v>
      </c>
      <c r="N887" s="3">
        <v>12.1726619940564</v>
      </c>
      <c r="O887" s="3">
        <v>4.8495047124150599E-4</v>
      </c>
      <c r="P887" s="3">
        <v>1.28646583343233E-3</v>
      </c>
      <c r="Q887" s="3">
        <v>-0.38040408063716102</v>
      </c>
      <c r="R887" s="3">
        <v>3.2379113729176101</v>
      </c>
      <c r="S887" s="3">
        <v>0.69842673889079199</v>
      </c>
      <c r="T887" s="3">
        <v>0.40331283823793102</v>
      </c>
      <c r="U887" s="3">
        <v>0.67782442327047798</v>
      </c>
    </row>
    <row r="888" spans="1:21">
      <c r="A888" s="3" t="s">
        <v>1024</v>
      </c>
      <c r="B888" s="3">
        <v>1.3238245304285201</v>
      </c>
      <c r="C888" s="3">
        <v>7.1384644565090998</v>
      </c>
      <c r="D888" s="3">
        <v>14.247729031198</v>
      </c>
      <c r="E888" s="3">
        <v>1.6025406288920399E-4</v>
      </c>
      <c r="F888" s="3">
        <v>7.2370645646904601E-4</v>
      </c>
      <c r="G888" s="3">
        <v>1.3515472514589799</v>
      </c>
      <c r="H888" s="3">
        <v>7.1384644565090998</v>
      </c>
      <c r="I888" s="3">
        <v>14.825521538513501</v>
      </c>
      <c r="J888" s="3">
        <v>1.1792873754320199E-4</v>
      </c>
      <c r="K888" s="3">
        <v>4.2457377796113798E-4</v>
      </c>
      <c r="L888" s="3">
        <v>1.26219717932668</v>
      </c>
      <c r="M888" s="3">
        <v>7.1384644565090998</v>
      </c>
      <c r="N888" s="3">
        <v>12.878312129089601</v>
      </c>
      <c r="O888" s="3">
        <v>3.3241190189413897E-4</v>
      </c>
      <c r="P888" s="3">
        <v>9.1083666282723097E-4</v>
      </c>
      <c r="Q888" s="3">
        <v>-6.1627351101841699E-2</v>
      </c>
      <c r="R888" s="3">
        <v>7.1384644565090998</v>
      </c>
      <c r="S888" s="3">
        <v>3.2112371614381602E-2</v>
      </c>
      <c r="T888" s="3">
        <v>0.85778125170126696</v>
      </c>
      <c r="U888" s="3">
        <v>0.94961327114695404</v>
      </c>
    </row>
    <row r="889" spans="1:21">
      <c r="A889" s="3" t="s">
        <v>1025</v>
      </c>
      <c r="B889" s="3">
        <v>2.1017498384315698</v>
      </c>
      <c r="C889" s="3">
        <v>7.0641047735809703</v>
      </c>
      <c r="D889" s="3">
        <v>51.050930560725199</v>
      </c>
      <c r="E889" s="11">
        <v>9.0000219483515005E-13</v>
      </c>
      <c r="F889" s="11">
        <v>3.0126877594120902E-11</v>
      </c>
      <c r="G889" s="3">
        <v>2.2558028031666502</v>
      </c>
      <c r="H889" s="3">
        <v>7.0641047735809703</v>
      </c>
      <c r="I889" s="3">
        <v>58.369443269207501</v>
      </c>
      <c r="J889" s="11">
        <v>2.1723904631030798E-14</v>
      </c>
      <c r="K889" s="11">
        <v>5.1114143722432601E-13</v>
      </c>
      <c r="L889" s="3">
        <v>2.2866537568357801</v>
      </c>
      <c r="M889" s="3">
        <v>7.0641047735809703</v>
      </c>
      <c r="N889" s="3">
        <v>59.3915132853598</v>
      </c>
      <c r="O889" s="11">
        <v>1.2922517621085501E-14</v>
      </c>
      <c r="P889" s="11">
        <v>1.7630006183052399E-13</v>
      </c>
      <c r="Q889" s="3">
        <v>0.18490391840421699</v>
      </c>
      <c r="R889" s="3">
        <v>7.0641047735809703</v>
      </c>
      <c r="S889" s="3">
        <v>0.44307878367061299</v>
      </c>
      <c r="T889" s="3">
        <v>0.50564018867019001</v>
      </c>
      <c r="U889" s="3">
        <v>0.75278023503535296</v>
      </c>
    </row>
    <row r="890" spans="1:21">
      <c r="A890" s="3" t="s">
        <v>1026</v>
      </c>
      <c r="B890" s="3">
        <v>1.1399280956809501</v>
      </c>
      <c r="C890" s="3">
        <v>8.3052142794180401</v>
      </c>
      <c r="D890" s="3">
        <v>19.065200172068302</v>
      </c>
      <c r="E890" s="11">
        <v>1.2632754340915801E-5</v>
      </c>
      <c r="F890" s="11">
        <v>7.7834067068223304E-5</v>
      </c>
      <c r="G890" s="3">
        <v>1.5335303790330199</v>
      </c>
      <c r="H890" s="3">
        <v>8.3052142794180401</v>
      </c>
      <c r="I890" s="3">
        <v>34.002768982275697</v>
      </c>
      <c r="J890" s="11">
        <v>5.5033697954243E-9</v>
      </c>
      <c r="K890" s="11">
        <v>4.9091872872919498E-8</v>
      </c>
      <c r="L890" s="3">
        <v>2.06160744351582</v>
      </c>
      <c r="M890" s="3">
        <v>8.3052142794180401</v>
      </c>
      <c r="N890" s="3">
        <v>59.618055333954402</v>
      </c>
      <c r="O890" s="11">
        <v>1.15173654570443E-14</v>
      </c>
      <c r="P890" s="11">
        <v>1.5913568357031E-13</v>
      </c>
      <c r="Q890" s="3">
        <v>0.92167934783486805</v>
      </c>
      <c r="R890" s="3">
        <v>8.3052142794180401</v>
      </c>
      <c r="S890" s="3">
        <v>12.780723310319299</v>
      </c>
      <c r="T890" s="3">
        <v>3.5020949076776598E-4</v>
      </c>
      <c r="U890" s="3">
        <v>5.07647418090597E-3</v>
      </c>
    </row>
    <row r="891" spans="1:21">
      <c r="A891" s="3" t="s">
        <v>1027</v>
      </c>
      <c r="B891" s="3">
        <v>9.8359053512882197E-2</v>
      </c>
      <c r="C891" s="3">
        <v>7.6466457552268396</v>
      </c>
      <c r="D891" s="3">
        <v>0.13403171680690201</v>
      </c>
      <c r="E891" s="3">
        <v>0.71428790290308197</v>
      </c>
      <c r="F891" s="3">
        <v>0.79400644324762304</v>
      </c>
      <c r="G891" s="3">
        <v>0.202180368645831</v>
      </c>
      <c r="H891" s="3">
        <v>7.6466457552268396</v>
      </c>
      <c r="I891" s="3">
        <v>0.56636706299513395</v>
      </c>
      <c r="J891" s="3">
        <v>0.45170617102225202</v>
      </c>
      <c r="K891" s="3">
        <v>0.55242558844039702</v>
      </c>
      <c r="L891" s="3">
        <v>0.45228417153149197</v>
      </c>
      <c r="M891" s="3">
        <v>7.6466457552268396</v>
      </c>
      <c r="N891" s="3">
        <v>2.8145720891241299</v>
      </c>
      <c r="O891" s="3">
        <v>9.3411803395999193E-2</v>
      </c>
      <c r="P891" s="3">
        <v>0.13990227196808599</v>
      </c>
      <c r="Q891" s="3">
        <v>0.35392511801860999</v>
      </c>
      <c r="R891" s="3">
        <v>7.6466457552268396</v>
      </c>
      <c r="S891" s="3">
        <v>1.7265314854218501</v>
      </c>
      <c r="T891" s="3">
        <v>0.1888544657133</v>
      </c>
      <c r="U891" s="3">
        <v>0.439577383635187</v>
      </c>
    </row>
    <row r="892" spans="1:21">
      <c r="A892" s="3" t="s">
        <v>1028</v>
      </c>
      <c r="B892" s="3">
        <v>-0.42128230189096499</v>
      </c>
      <c r="C892" s="3">
        <v>4.7102910110873104</v>
      </c>
      <c r="D892" s="3">
        <v>1.1934316337397299</v>
      </c>
      <c r="E892" s="3">
        <v>0.27463844641490998</v>
      </c>
      <c r="F892" s="3">
        <v>0.38637393219636601</v>
      </c>
      <c r="G892" s="3">
        <v>-0.53776948799255997</v>
      </c>
      <c r="H892" s="3">
        <v>4.7102910110873104</v>
      </c>
      <c r="I892" s="3">
        <v>1.92479820873658</v>
      </c>
      <c r="J892" s="3">
        <v>0.165328672332333</v>
      </c>
      <c r="K892" s="3">
        <v>0.240727443526047</v>
      </c>
      <c r="L892" s="3">
        <v>-1.18149409936787</v>
      </c>
      <c r="M892" s="3">
        <v>4.7102910110873104</v>
      </c>
      <c r="N892" s="3">
        <v>8.42074826222672</v>
      </c>
      <c r="O892" s="3">
        <v>3.7096309406746001E-3</v>
      </c>
      <c r="P892" s="3">
        <v>8.0140862703728701E-3</v>
      </c>
      <c r="Q892" s="3">
        <v>-0.76021179747690704</v>
      </c>
      <c r="R892" s="3">
        <v>4.7102910110873104</v>
      </c>
      <c r="S892" s="3">
        <v>3.44675835714051</v>
      </c>
      <c r="T892" s="3">
        <v>6.3375952689763607E-2</v>
      </c>
      <c r="U892" s="3">
        <v>0.236067582609505</v>
      </c>
    </row>
    <row r="893" spans="1:21">
      <c r="A893" s="3" t="s">
        <v>1029</v>
      </c>
      <c r="B893" s="3">
        <v>-1.2239366677603301</v>
      </c>
      <c r="C893" s="3">
        <v>4.8547435813795996</v>
      </c>
      <c r="D893" s="3">
        <v>19.1471192314802</v>
      </c>
      <c r="E893" s="11">
        <v>1.21020016040414E-5</v>
      </c>
      <c r="F893" s="11">
        <v>7.4990838183821705E-5</v>
      </c>
      <c r="G893" s="3">
        <v>-1.6240544334768801</v>
      </c>
      <c r="H893" s="3">
        <v>4.8547435813795996</v>
      </c>
      <c r="I893" s="3">
        <v>32.035032416773703</v>
      </c>
      <c r="J893" s="11">
        <v>1.5141722785551899E-8</v>
      </c>
      <c r="K893" s="11">
        <v>1.2353058764996701E-7</v>
      </c>
      <c r="L893" s="3">
        <v>-2.14170988953189</v>
      </c>
      <c r="M893" s="3">
        <v>4.8547435813795996</v>
      </c>
      <c r="N893" s="3">
        <v>48.049905113090297</v>
      </c>
      <c r="O893" s="11">
        <v>4.1550773003485001E-12</v>
      </c>
      <c r="P893" s="11">
        <v>3.9915786965182101E-11</v>
      </c>
      <c r="Q893" s="3">
        <v>-0.91777322177156595</v>
      </c>
      <c r="R893" s="3">
        <v>4.8547435813795996</v>
      </c>
      <c r="S893" s="3">
        <v>8.2815557084835802</v>
      </c>
      <c r="T893" s="3">
        <v>4.0049800513408404E-3</v>
      </c>
      <c r="U893" s="3">
        <v>3.2429352186293503E-2</v>
      </c>
    </row>
    <row r="894" spans="1:21">
      <c r="A894" s="3" t="s">
        <v>1030</v>
      </c>
      <c r="B894" s="3">
        <v>-0.49593499941304098</v>
      </c>
      <c r="C894" s="3">
        <v>5.5478460275253401</v>
      </c>
      <c r="D894" s="3">
        <v>0.88765625000481696</v>
      </c>
      <c r="E894" s="3">
        <v>0.34611323313475101</v>
      </c>
      <c r="F894" s="3">
        <v>0.45964403598713199</v>
      </c>
      <c r="G894" s="3">
        <v>-0.29043914081487798</v>
      </c>
      <c r="H894" s="3">
        <v>5.5478460275253401</v>
      </c>
      <c r="I894" s="3">
        <v>0.3052910672702</v>
      </c>
      <c r="J894" s="3">
        <v>0.58058425345401998</v>
      </c>
      <c r="K894" s="3">
        <v>0.66731223750980595</v>
      </c>
      <c r="L894" s="3">
        <v>-0.40272275805385999</v>
      </c>
      <c r="M894" s="3">
        <v>5.5478460275253401</v>
      </c>
      <c r="N894" s="3">
        <v>0.57874082329056598</v>
      </c>
      <c r="O894" s="3">
        <v>0.44680630165504898</v>
      </c>
      <c r="P894" s="3">
        <v>0.52336943054615603</v>
      </c>
      <c r="Q894" s="3">
        <v>9.3212241359180895E-2</v>
      </c>
      <c r="R894" s="3">
        <v>5.5478460275253401</v>
      </c>
      <c r="S894" s="3">
        <v>3.0886686232570099E-2</v>
      </c>
      <c r="T894" s="3">
        <v>0.86049342850330202</v>
      </c>
      <c r="U894" s="3">
        <v>0.95034767426878297</v>
      </c>
    </row>
    <row r="895" spans="1:21">
      <c r="A895" s="3" t="s">
        <v>1031</v>
      </c>
      <c r="B895" s="3">
        <v>0.14428487249037</v>
      </c>
      <c r="C895" s="3">
        <v>3.99063298693883</v>
      </c>
      <c r="D895" s="3">
        <v>0.186042453869671</v>
      </c>
      <c r="E895" s="3">
        <v>0.66623106511577301</v>
      </c>
      <c r="F895" s="3">
        <v>0.75664647374288696</v>
      </c>
      <c r="G895" s="3">
        <v>2.54321101831389E-3</v>
      </c>
      <c r="H895" s="3">
        <v>3.99063298693883</v>
      </c>
      <c r="I895" s="11">
        <v>5.6395104133244397E-5</v>
      </c>
      <c r="J895" s="3">
        <v>0.99400820866006301</v>
      </c>
      <c r="K895" s="3">
        <v>0.995564082964426</v>
      </c>
      <c r="L895" s="3">
        <v>0.16447838958733399</v>
      </c>
      <c r="M895" s="3">
        <v>3.99063298693883</v>
      </c>
      <c r="N895" s="3">
        <v>0.224281542270719</v>
      </c>
      <c r="O895" s="3">
        <v>0.63579678521526295</v>
      </c>
      <c r="P895" s="3">
        <v>0.70051990552899801</v>
      </c>
      <c r="Q895" s="3">
        <v>2.0193517096963501E-2</v>
      </c>
      <c r="R895" s="3">
        <v>3.99063298693883</v>
      </c>
      <c r="S895" s="3">
        <v>3.3946614659985399E-3</v>
      </c>
      <c r="T895" s="3">
        <v>0.95353856292779504</v>
      </c>
      <c r="U895" s="3">
        <v>0.98533505139586097</v>
      </c>
    </row>
    <row r="896" spans="1:21">
      <c r="A896" s="3" t="s">
        <v>1032</v>
      </c>
      <c r="B896" s="3">
        <v>-5.3196864090597401E-2</v>
      </c>
      <c r="C896" s="3">
        <v>6.02473559436224</v>
      </c>
      <c r="D896" s="3">
        <v>4.28672359830111E-2</v>
      </c>
      <c r="E896" s="3">
        <v>0.83597546184640104</v>
      </c>
      <c r="F896" s="3">
        <v>0.88446149384661599</v>
      </c>
      <c r="G896" s="3">
        <v>-0.153489294424349</v>
      </c>
      <c r="H896" s="3">
        <v>6.02473559436224</v>
      </c>
      <c r="I896" s="3">
        <v>0.35435119961975903</v>
      </c>
      <c r="J896" s="3">
        <v>0.55166029624639801</v>
      </c>
      <c r="K896" s="3">
        <v>0.64418053985593904</v>
      </c>
      <c r="L896" s="3">
        <v>-0.29162991650572501</v>
      </c>
      <c r="M896" s="3">
        <v>6.02473559436224</v>
      </c>
      <c r="N896" s="3">
        <v>1.22713804567897</v>
      </c>
      <c r="O896" s="3">
        <v>0.26796434286728998</v>
      </c>
      <c r="P896" s="3">
        <v>0.34134178944295401</v>
      </c>
      <c r="Q896" s="3">
        <v>-0.23843305241512799</v>
      </c>
      <c r="R896" s="3">
        <v>6.02473559436224</v>
      </c>
      <c r="S896" s="3">
        <v>0.81667743723210395</v>
      </c>
      <c r="T896" s="3">
        <v>0.36615339946958197</v>
      </c>
      <c r="U896" s="3">
        <v>0.64404121781025603</v>
      </c>
    </row>
    <row r="897" spans="1:21">
      <c r="A897" s="3" t="s">
        <v>1033</v>
      </c>
      <c r="B897" s="3">
        <v>-0.236126414091856</v>
      </c>
      <c r="C897" s="3">
        <v>5.0563663735627697</v>
      </c>
      <c r="D897" s="3">
        <v>0.55367646898130496</v>
      </c>
      <c r="E897" s="3">
        <v>0.45681936986677402</v>
      </c>
      <c r="F897" s="3">
        <v>0.57049711306054396</v>
      </c>
      <c r="G897" s="3">
        <v>-0.15943487655207</v>
      </c>
      <c r="H897" s="3">
        <v>5.0563663735627697</v>
      </c>
      <c r="I897" s="3">
        <v>0.25327512872643598</v>
      </c>
      <c r="J897" s="3">
        <v>0.61477834168311796</v>
      </c>
      <c r="K897" s="3">
        <v>0.69553493917947196</v>
      </c>
      <c r="L897" s="3">
        <v>0.123696109321903</v>
      </c>
      <c r="M897" s="3">
        <v>5.0563663735627697</v>
      </c>
      <c r="N897" s="3">
        <v>0.149644907139829</v>
      </c>
      <c r="O897" s="3">
        <v>0.69887492892159697</v>
      </c>
      <c r="P897" s="3">
        <v>0.75565997143137698</v>
      </c>
      <c r="Q897" s="3">
        <v>0.35982252341375898</v>
      </c>
      <c r="R897" s="3">
        <v>5.0563663735627697</v>
      </c>
      <c r="S897" s="3">
        <v>1.24424869440861</v>
      </c>
      <c r="T897" s="3">
        <v>0.26465379518335502</v>
      </c>
      <c r="U897" s="3">
        <v>0.53674632914450604</v>
      </c>
    </row>
    <row r="898" spans="1:21">
      <c r="A898" s="3" t="s">
        <v>1034</v>
      </c>
      <c r="B898" s="3">
        <v>0.19697272487251399</v>
      </c>
      <c r="C898" s="3">
        <v>4.79749868341049</v>
      </c>
      <c r="D898" s="3">
        <v>0.31524888141033203</v>
      </c>
      <c r="E898" s="3">
        <v>0.57447698150543303</v>
      </c>
      <c r="F898" s="3">
        <v>0.67682393285491305</v>
      </c>
      <c r="G898" s="3">
        <v>0.62469705202964498</v>
      </c>
      <c r="H898" s="3">
        <v>4.79749868341049</v>
      </c>
      <c r="I898" s="3">
        <v>3.24273063363799</v>
      </c>
      <c r="J898" s="3">
        <v>7.1740976285703098E-2</v>
      </c>
      <c r="K898" s="3">
        <v>0.11884844387738699</v>
      </c>
      <c r="L898" s="3">
        <v>0.83222581271597196</v>
      </c>
      <c r="M898" s="3">
        <v>4.79749868341049</v>
      </c>
      <c r="N898" s="3">
        <v>5.6154930702969201</v>
      </c>
      <c r="O898" s="3">
        <v>1.78023715600421E-2</v>
      </c>
      <c r="P898" s="3">
        <v>3.2529150509542401E-2</v>
      </c>
      <c r="Q898" s="3">
        <v>0.63525308784345902</v>
      </c>
      <c r="R898" s="3">
        <v>4.79749868341049</v>
      </c>
      <c r="S898" s="3">
        <v>3.3058180727951099</v>
      </c>
      <c r="T898" s="3">
        <v>6.9034963580517694E-2</v>
      </c>
      <c r="U898" s="3">
        <v>0.248235356307797</v>
      </c>
    </row>
    <row r="899" spans="1:21">
      <c r="A899" s="3" t="s">
        <v>1035</v>
      </c>
      <c r="B899" s="3">
        <v>0.26942869800021702</v>
      </c>
      <c r="C899" s="3">
        <v>5.7494732819765701</v>
      </c>
      <c r="D899" s="3">
        <v>0.396293498548145</v>
      </c>
      <c r="E899" s="3">
        <v>0.52900968356698197</v>
      </c>
      <c r="F899" s="3">
        <v>0.63594759072269202</v>
      </c>
      <c r="G899" s="3">
        <v>0.42222940461917702</v>
      </c>
      <c r="H899" s="3">
        <v>5.7494732819765701</v>
      </c>
      <c r="I899" s="3">
        <v>0.97492893235800804</v>
      </c>
      <c r="J899" s="3">
        <v>0.32345398609687198</v>
      </c>
      <c r="K899" s="3">
        <v>0.42060676526093099</v>
      </c>
      <c r="L899" s="3">
        <v>0.105505686134613</v>
      </c>
      <c r="M899" s="3">
        <v>5.7494732819765701</v>
      </c>
      <c r="N899" s="3">
        <v>5.9922145470526503E-2</v>
      </c>
      <c r="O899" s="3">
        <v>0.80661903507730603</v>
      </c>
      <c r="P899" s="3">
        <v>0.84705433599482904</v>
      </c>
      <c r="Q899" s="3">
        <v>-0.16392301186560401</v>
      </c>
      <c r="R899" s="3">
        <v>5.7494732819765701</v>
      </c>
      <c r="S899" s="3">
        <v>0.14500730096269801</v>
      </c>
      <c r="T899" s="3">
        <v>0.70335296398772296</v>
      </c>
      <c r="U899" s="3">
        <v>0.87736729699121696</v>
      </c>
    </row>
    <row r="900" spans="1:21">
      <c r="A900" s="3" t="s">
        <v>1036</v>
      </c>
      <c r="B900" s="3">
        <v>2.4446914439932002</v>
      </c>
      <c r="C900" s="3">
        <v>6.7906276305231099</v>
      </c>
      <c r="D900" s="3">
        <v>40.572819804231003</v>
      </c>
      <c r="E900" s="11">
        <v>1.8942333367943001E-10</v>
      </c>
      <c r="F900" s="11">
        <v>3.7733592911478999E-9</v>
      </c>
      <c r="G900" s="3">
        <v>2.5521946742922501</v>
      </c>
      <c r="H900" s="3">
        <v>6.7906276305231099</v>
      </c>
      <c r="I900" s="3">
        <v>43.912221043777599</v>
      </c>
      <c r="J900" s="11">
        <v>3.4343774639783299E-11</v>
      </c>
      <c r="K900" s="11">
        <v>4.5702555842367401E-10</v>
      </c>
      <c r="L900" s="3">
        <v>0.97902698525699505</v>
      </c>
      <c r="M900" s="3">
        <v>6.7906276305231099</v>
      </c>
      <c r="N900" s="3">
        <v>6.7446604883415002</v>
      </c>
      <c r="O900" s="3">
        <v>9.4028668633264895E-3</v>
      </c>
      <c r="P900" s="3">
        <v>1.8492494673059402E-2</v>
      </c>
      <c r="Q900" s="3">
        <v>-1.46566445873621</v>
      </c>
      <c r="R900" s="3">
        <v>6.7906276305231099</v>
      </c>
      <c r="S900" s="3">
        <v>15.54883607406</v>
      </c>
      <c r="T900" s="11">
        <v>8.0401131905673102E-5</v>
      </c>
      <c r="U900" s="3">
        <v>1.6724457464858001E-3</v>
      </c>
    </row>
    <row r="901" spans="1:21">
      <c r="A901" s="3" t="s">
        <v>1037</v>
      </c>
      <c r="B901" s="3">
        <v>2.1832943802723501</v>
      </c>
      <c r="C901" s="3">
        <v>5.9248719496213997</v>
      </c>
      <c r="D901" s="3">
        <v>38.158716327300503</v>
      </c>
      <c r="E901" s="11">
        <v>6.5217758125425995E-10</v>
      </c>
      <c r="F901" s="11">
        <v>1.15088076431119E-8</v>
      </c>
      <c r="G901" s="3">
        <v>2.3221825003696601</v>
      </c>
      <c r="H901" s="3">
        <v>5.9248719496213997</v>
      </c>
      <c r="I901" s="3">
        <v>42.912265565358098</v>
      </c>
      <c r="J901" s="11">
        <v>5.7250585132752398E-11</v>
      </c>
      <c r="K901" s="11">
        <v>7.2331770399240101E-10</v>
      </c>
      <c r="L901" s="3">
        <v>1.02472741329327</v>
      </c>
      <c r="M901" s="3">
        <v>5.9248719496213997</v>
      </c>
      <c r="N901" s="3">
        <v>8.2715278820080407</v>
      </c>
      <c r="O901" s="3">
        <v>4.02716021718266E-3</v>
      </c>
      <c r="P901" s="3">
        <v>8.6254546340317206E-3</v>
      </c>
      <c r="Q901" s="3">
        <v>-1.1585669669790699</v>
      </c>
      <c r="R901" s="3">
        <v>5.9248719496213997</v>
      </c>
      <c r="S901" s="3">
        <v>11.438411355664901</v>
      </c>
      <c r="T901" s="3">
        <v>7.1941272906597198E-4</v>
      </c>
      <c r="U901" s="3">
        <v>8.8628250305536806E-3</v>
      </c>
    </row>
    <row r="902" spans="1:21">
      <c r="A902" s="3" t="s">
        <v>1038</v>
      </c>
      <c r="B902" s="3">
        <v>1.6987068036252999</v>
      </c>
      <c r="C902" s="3">
        <v>6.8914687002773896</v>
      </c>
      <c r="D902" s="3">
        <v>32.537440685913801</v>
      </c>
      <c r="E902" s="11">
        <v>1.169182529193E-8</v>
      </c>
      <c r="F902" s="11">
        <v>1.5818065301207E-7</v>
      </c>
      <c r="G902" s="3">
        <v>2.03414722618189</v>
      </c>
      <c r="H902" s="3">
        <v>6.8914687002773896</v>
      </c>
      <c r="I902" s="3">
        <v>45.974275119354701</v>
      </c>
      <c r="J902" s="11">
        <v>1.19816022126083E-11</v>
      </c>
      <c r="K902" s="11">
        <v>1.7340338012721999E-10</v>
      </c>
      <c r="L902" s="3">
        <v>0.90322499987431903</v>
      </c>
      <c r="M902" s="3">
        <v>6.8914687002773896</v>
      </c>
      <c r="N902" s="3">
        <v>9.1729086098173802</v>
      </c>
      <c r="O902" s="3">
        <v>2.45623890088883E-3</v>
      </c>
      <c r="P902" s="3">
        <v>5.5698887575750498E-3</v>
      </c>
      <c r="Q902" s="3">
        <v>-0.79548180375097799</v>
      </c>
      <c r="R902" s="3">
        <v>6.8914687002773896</v>
      </c>
      <c r="S902" s="3">
        <v>7.4349778789717602</v>
      </c>
      <c r="T902" s="3">
        <v>6.39681502919288E-3</v>
      </c>
      <c r="U902" s="3">
        <v>4.6885910609005203E-2</v>
      </c>
    </row>
    <row r="903" spans="1:21">
      <c r="A903" s="3" t="s">
        <v>1039</v>
      </c>
      <c r="B903" s="3">
        <v>1.4011944475698499</v>
      </c>
      <c r="C903" s="3">
        <v>5.77356179685302</v>
      </c>
      <c r="D903" s="3">
        <v>28.2028445326713</v>
      </c>
      <c r="E903" s="11">
        <v>1.0924390225141501E-7</v>
      </c>
      <c r="F903" s="11">
        <v>1.1706764046546E-6</v>
      </c>
      <c r="G903" s="3">
        <v>1.9146202995586299</v>
      </c>
      <c r="H903" s="3">
        <v>5.77356179685302</v>
      </c>
      <c r="I903" s="3">
        <v>52.624821442607001</v>
      </c>
      <c r="J903" s="11">
        <v>4.0375403529089001E-13</v>
      </c>
      <c r="K903" s="11">
        <v>7.5344215666064394E-12</v>
      </c>
      <c r="L903" s="3">
        <v>0.28016648194632099</v>
      </c>
      <c r="M903" s="3">
        <v>5.77356179685302</v>
      </c>
      <c r="N903" s="3">
        <v>1.0081349906225501</v>
      </c>
      <c r="O903" s="3">
        <v>0.31535005245307002</v>
      </c>
      <c r="P903" s="3">
        <v>0.39321874820088998</v>
      </c>
      <c r="Q903" s="3">
        <v>-1.12102796562353</v>
      </c>
      <c r="R903" s="3">
        <v>5.77356179685302</v>
      </c>
      <c r="S903" s="3">
        <v>17.429426667990601</v>
      </c>
      <c r="T903" s="11">
        <v>2.9817396646785901E-5</v>
      </c>
      <c r="U903" s="3">
        <v>7.8078295896865898E-4</v>
      </c>
    </row>
    <row r="904" spans="1:21">
      <c r="A904" s="3" t="s">
        <v>1040</v>
      </c>
      <c r="B904" s="3">
        <v>-0.47787434512638</v>
      </c>
      <c r="C904" s="3">
        <v>3.99799444815954</v>
      </c>
      <c r="D904" s="3">
        <v>1.44279558617242</v>
      </c>
      <c r="E904" s="3">
        <v>0.229687489072045</v>
      </c>
      <c r="F904" s="3">
        <v>0.33473755700939301</v>
      </c>
      <c r="G904" s="3">
        <v>-0.21668514107428899</v>
      </c>
      <c r="H904" s="3">
        <v>3.99799444815954</v>
      </c>
      <c r="I904" s="3">
        <v>0.300691389706781</v>
      </c>
      <c r="J904" s="3">
        <v>0.58344930587556898</v>
      </c>
      <c r="K904" s="3">
        <v>0.66894770345267396</v>
      </c>
      <c r="L904" s="3">
        <v>-1.4135374833340599</v>
      </c>
      <c r="M904" s="3">
        <v>3.99799444815954</v>
      </c>
      <c r="N904" s="3">
        <v>10.561631324500601</v>
      </c>
      <c r="O904" s="3">
        <v>1.1545925473722401E-3</v>
      </c>
      <c r="P904" s="3">
        <v>2.8061092824234E-3</v>
      </c>
      <c r="Q904" s="3">
        <v>-0.93566313820768199</v>
      </c>
      <c r="R904" s="3">
        <v>3.99799444815954</v>
      </c>
      <c r="S904" s="3">
        <v>4.5060177545427402</v>
      </c>
      <c r="T904" s="3">
        <v>3.37757903548149E-2</v>
      </c>
      <c r="U904" s="3">
        <v>0.163931227626433</v>
      </c>
    </row>
    <row r="905" spans="1:21">
      <c r="A905" s="3" t="s">
        <v>1041</v>
      </c>
      <c r="B905" s="3">
        <v>-1.02482630051502</v>
      </c>
      <c r="C905" s="3">
        <v>4.5947234620972202</v>
      </c>
      <c r="D905" s="3">
        <v>7.6209496663873804</v>
      </c>
      <c r="E905" s="3">
        <v>5.7694098420612103E-3</v>
      </c>
      <c r="F905" s="3">
        <v>1.60387617784013E-2</v>
      </c>
      <c r="G905" s="3">
        <v>-1.5244330954127401</v>
      </c>
      <c r="H905" s="3">
        <v>4.5947234620972202</v>
      </c>
      <c r="I905" s="3">
        <v>15.9223502706294</v>
      </c>
      <c r="J905" s="11">
        <v>6.5994788600591301E-5</v>
      </c>
      <c r="K905" s="3">
        <v>2.5171298626508698E-4</v>
      </c>
      <c r="L905" s="3">
        <v>-2.1223555771049099</v>
      </c>
      <c r="M905" s="3">
        <v>4.5947234620972202</v>
      </c>
      <c r="N905" s="3">
        <v>27.171885930140899</v>
      </c>
      <c r="O905" s="11">
        <v>1.8614595459768701E-7</v>
      </c>
      <c r="P905" s="11">
        <v>9.3853402884889396E-7</v>
      </c>
      <c r="Q905" s="3">
        <v>-1.0975292765898801</v>
      </c>
      <c r="R905" s="3">
        <v>4.5947234620972202</v>
      </c>
      <c r="S905" s="3">
        <v>7.1308014680164602</v>
      </c>
      <c r="T905" s="3">
        <v>7.5770851502253702E-3</v>
      </c>
      <c r="U905" s="3">
        <v>5.3717894067209102E-2</v>
      </c>
    </row>
    <row r="906" spans="1:21">
      <c r="A906" s="3" t="s">
        <v>1042</v>
      </c>
      <c r="B906" s="3">
        <v>-1.26951392284371</v>
      </c>
      <c r="C906" s="3">
        <v>3.20196628839915</v>
      </c>
      <c r="D906" s="3">
        <v>12.1972174456685</v>
      </c>
      <c r="E906" s="3">
        <v>4.78608511388178E-4</v>
      </c>
      <c r="F906" s="3">
        <v>1.8723395620209801E-3</v>
      </c>
      <c r="G906" s="3">
        <v>-1.60679196834561</v>
      </c>
      <c r="H906" s="3">
        <v>3.20196628839915</v>
      </c>
      <c r="I906" s="3">
        <v>18.146215741394901</v>
      </c>
      <c r="J906" s="11">
        <v>2.04575557137021E-5</v>
      </c>
      <c r="K906" s="11">
        <v>8.7632827707639601E-5</v>
      </c>
      <c r="L906" s="3">
        <v>-2.0980577078547902</v>
      </c>
      <c r="M906" s="3">
        <v>3.20196628839915</v>
      </c>
      <c r="N906" s="3">
        <v>24.8562152229647</v>
      </c>
      <c r="O906" s="11">
        <v>6.1769568499759098E-7</v>
      </c>
      <c r="P906" s="11">
        <v>2.8343476061714998E-6</v>
      </c>
      <c r="Q906" s="3">
        <v>-0.82854378501107195</v>
      </c>
      <c r="R906" s="3">
        <v>3.20196628839915</v>
      </c>
      <c r="S906" s="3">
        <v>3.27231507035347</v>
      </c>
      <c r="T906" s="3">
        <v>7.0458128746900398E-2</v>
      </c>
      <c r="U906" s="3">
        <v>0.25057781384576699</v>
      </c>
    </row>
    <row r="907" spans="1:21">
      <c r="A907" s="3" t="s">
        <v>1043</v>
      </c>
      <c r="B907" s="3">
        <v>-2.31752585783059</v>
      </c>
      <c r="C907" s="3">
        <v>3.3493703814524101</v>
      </c>
      <c r="D907" s="3">
        <v>26.5160423547382</v>
      </c>
      <c r="E907" s="11">
        <v>2.6135866109685098E-7</v>
      </c>
      <c r="F907" s="11">
        <v>2.5408130915613E-6</v>
      </c>
      <c r="G907" s="3">
        <v>-2.62129462146352</v>
      </c>
      <c r="H907" s="3">
        <v>3.3493703814524101</v>
      </c>
      <c r="I907" s="3">
        <v>32.274088974590398</v>
      </c>
      <c r="J907" s="11">
        <v>1.3388687625865899E-8</v>
      </c>
      <c r="K907" s="11">
        <v>1.10337737871032E-7</v>
      </c>
      <c r="L907" s="3">
        <v>-2.4033542651853099</v>
      </c>
      <c r="M907" s="3">
        <v>3.3493703814524101</v>
      </c>
      <c r="N907" s="3">
        <v>25.5291552991965</v>
      </c>
      <c r="O907" s="11">
        <v>4.3574827709489698E-7</v>
      </c>
      <c r="P907" s="11">
        <v>2.06249949814451E-6</v>
      </c>
      <c r="Q907" s="3">
        <v>-8.5828407354717501E-2</v>
      </c>
      <c r="R907" s="3">
        <v>3.3493703814524101</v>
      </c>
      <c r="S907" s="3">
        <v>2.6752628303469798E-2</v>
      </c>
      <c r="T907" s="3">
        <v>0.870075719589257</v>
      </c>
      <c r="U907" s="3">
        <v>0.95222505201249896</v>
      </c>
    </row>
    <row r="908" spans="1:21">
      <c r="A908" s="3" t="s">
        <v>1044</v>
      </c>
      <c r="B908" s="3">
        <v>-1.16757114326523</v>
      </c>
      <c r="C908" s="3">
        <v>2.7359442373826899</v>
      </c>
      <c r="D908" s="3">
        <v>8.1311524108438604</v>
      </c>
      <c r="E908" s="3">
        <v>4.3511082526753297E-3</v>
      </c>
      <c r="F908" s="3">
        <v>1.2569438164089701E-2</v>
      </c>
      <c r="G908" s="3">
        <v>-0.769468216909446</v>
      </c>
      <c r="H908" s="3">
        <v>2.7359442373826899</v>
      </c>
      <c r="I908" s="3">
        <v>3.7744320251072199</v>
      </c>
      <c r="J908" s="3">
        <v>5.2041566479742299E-2</v>
      </c>
      <c r="K908" s="3">
        <v>9.0026087565116306E-2</v>
      </c>
      <c r="L908" s="3">
        <v>-1.6117544092966201</v>
      </c>
      <c r="M908" s="3">
        <v>2.7359442373826899</v>
      </c>
      <c r="N908" s="3">
        <v>12.112387062441799</v>
      </c>
      <c r="O908" s="3">
        <v>5.0087974862679096E-4</v>
      </c>
      <c r="P908" s="3">
        <v>1.3243945796345201E-3</v>
      </c>
      <c r="Q908" s="3">
        <v>-0.44418326603139202</v>
      </c>
      <c r="R908" s="3">
        <v>2.7359442373826899</v>
      </c>
      <c r="S908" s="3">
        <v>0.75625546662373</v>
      </c>
      <c r="T908" s="3">
        <v>0.38450291116499702</v>
      </c>
      <c r="U908" s="3">
        <v>0.66137056217229795</v>
      </c>
    </row>
    <row r="909" spans="1:21">
      <c r="A909" s="3" t="s">
        <v>1045</v>
      </c>
      <c r="B909" s="3">
        <v>0.51941233664930597</v>
      </c>
      <c r="C909" s="3">
        <v>4.6305786355228999</v>
      </c>
      <c r="D909" s="3">
        <v>2.6736664346200398</v>
      </c>
      <c r="E909" s="3">
        <v>0.102020752641167</v>
      </c>
      <c r="F909" s="3">
        <v>0.17332596937801101</v>
      </c>
      <c r="G909" s="3">
        <v>0.38372809617255099</v>
      </c>
      <c r="H909" s="3">
        <v>4.6305786355228999</v>
      </c>
      <c r="I909" s="3">
        <v>1.4454526237699801</v>
      </c>
      <c r="J909" s="3">
        <v>0.22925902139581</v>
      </c>
      <c r="K909" s="3">
        <v>0.31757851641305201</v>
      </c>
      <c r="L909" s="3">
        <v>0.51575675788536501</v>
      </c>
      <c r="M909" s="3">
        <v>4.6305786355228999</v>
      </c>
      <c r="N909" s="3">
        <v>2.5125084724290301</v>
      </c>
      <c r="O909" s="3">
        <v>0.112946018845444</v>
      </c>
      <c r="P909" s="3">
        <v>0.165643958080919</v>
      </c>
      <c r="Q909" s="3">
        <v>-3.6555787639408399E-3</v>
      </c>
      <c r="R909" s="3">
        <v>4.6305786355228999</v>
      </c>
      <c r="S909" s="3">
        <v>1.30564587988324E-4</v>
      </c>
      <c r="T909" s="3">
        <v>0.99088318142743004</v>
      </c>
      <c r="U909" s="3">
        <v>0.99671551737759101</v>
      </c>
    </row>
    <row r="910" spans="1:21">
      <c r="A910" s="3" t="s">
        <v>1046</v>
      </c>
      <c r="B910" s="3">
        <v>0.22075797901826499</v>
      </c>
      <c r="C910" s="3">
        <v>4.0253681213581096</v>
      </c>
      <c r="D910" s="3">
        <v>0.32775326876442501</v>
      </c>
      <c r="E910" s="3">
        <v>0.56698504928824001</v>
      </c>
      <c r="F910" s="3">
        <v>0.66994194142609698</v>
      </c>
      <c r="G910" s="3">
        <v>0.34466042199958502</v>
      </c>
      <c r="H910" s="3">
        <v>4.0253681213581096</v>
      </c>
      <c r="I910" s="3">
        <v>0.80244591607908999</v>
      </c>
      <c r="J910" s="3">
        <v>0.370363085512459</v>
      </c>
      <c r="K910" s="3">
        <v>0.46828099209389901</v>
      </c>
      <c r="L910" s="3">
        <v>0.48563910637519703</v>
      </c>
      <c r="M910" s="3">
        <v>4.0253681213581096</v>
      </c>
      <c r="N910" s="3">
        <v>1.52666368825976</v>
      </c>
      <c r="O910" s="3">
        <v>0.21661385705556499</v>
      </c>
      <c r="P910" s="3">
        <v>0.28579650299041798</v>
      </c>
      <c r="Q910" s="3">
        <v>0.26488112735693198</v>
      </c>
      <c r="R910" s="3">
        <v>4.0253681213581096</v>
      </c>
      <c r="S910" s="3">
        <v>0.46158707056034298</v>
      </c>
      <c r="T910" s="3">
        <v>0.49688318628234202</v>
      </c>
      <c r="U910" s="3">
        <v>0.74452224543551604</v>
      </c>
    </row>
    <row r="911" spans="1:21">
      <c r="A911" s="3" t="s">
        <v>1047</v>
      </c>
      <c r="B911" s="3">
        <v>1.0948283056457799</v>
      </c>
      <c r="C911" s="3">
        <v>8.9971589112345907</v>
      </c>
      <c r="D911" s="3">
        <v>18.002853552299701</v>
      </c>
      <c r="E911" s="11">
        <v>2.2057408099179201E-5</v>
      </c>
      <c r="F911" s="3">
        <v>1.24557224518321E-4</v>
      </c>
      <c r="G911" s="3">
        <v>1.2108631613763301</v>
      </c>
      <c r="H911" s="3">
        <v>8.9971589112345907</v>
      </c>
      <c r="I911" s="3">
        <v>21.9227434784666</v>
      </c>
      <c r="J911" s="11">
        <v>2.8384984176608099E-6</v>
      </c>
      <c r="K911" s="11">
        <v>1.46761215957717E-5</v>
      </c>
      <c r="L911" s="3">
        <v>1.54144860425606</v>
      </c>
      <c r="M911" s="3">
        <v>8.9971589112345907</v>
      </c>
      <c r="N911" s="3">
        <v>34.935313501411898</v>
      </c>
      <c r="O911" s="11">
        <v>3.4084263712810899E-9</v>
      </c>
      <c r="P911" s="11">
        <v>2.2002307013021301E-8</v>
      </c>
      <c r="Q911" s="3">
        <v>0.44662029861028002</v>
      </c>
      <c r="R911" s="3">
        <v>8.9971589112345907</v>
      </c>
      <c r="S911" s="3">
        <v>3.07150101354009</v>
      </c>
      <c r="T911" s="3">
        <v>7.9675873526248803E-2</v>
      </c>
      <c r="U911" s="3">
        <v>0.267813210496615</v>
      </c>
    </row>
    <row r="912" spans="1:21">
      <c r="A912" s="3" t="s">
        <v>1048</v>
      </c>
      <c r="B912" s="3">
        <v>-0.861220797460303</v>
      </c>
      <c r="C912" s="3">
        <v>4.0086426233097798</v>
      </c>
      <c r="D912" s="3">
        <v>7.7638223909155304</v>
      </c>
      <c r="E912" s="3">
        <v>5.3303037267735899E-3</v>
      </c>
      <c r="F912" s="3">
        <v>1.4997830330012001E-2</v>
      </c>
      <c r="G912" s="3">
        <v>-0.66095465509407003</v>
      </c>
      <c r="H912" s="3">
        <v>4.0086426233097798</v>
      </c>
      <c r="I912" s="3">
        <v>4.7163341034295696</v>
      </c>
      <c r="J912" s="3">
        <v>2.9877373848359701E-2</v>
      </c>
      <c r="K912" s="3">
        <v>5.5435333077499399E-2</v>
      </c>
      <c r="L912" s="3">
        <v>-0.38635623836697103</v>
      </c>
      <c r="M912" s="3">
        <v>4.0086426233097798</v>
      </c>
      <c r="N912" s="3">
        <v>1.5248430786674301</v>
      </c>
      <c r="O912" s="3">
        <v>0.21688805969942501</v>
      </c>
      <c r="P912" s="3">
        <v>0.28592591548681801</v>
      </c>
      <c r="Q912" s="3">
        <v>0.47486455909333097</v>
      </c>
      <c r="R912" s="3">
        <v>4.0086426233097798</v>
      </c>
      <c r="S912" s="3">
        <v>2.0638719604390601</v>
      </c>
      <c r="T912" s="3">
        <v>0.15082649862851499</v>
      </c>
      <c r="U912" s="3">
        <v>0.38971141524955599</v>
      </c>
    </row>
    <row r="913" spans="1:21">
      <c r="A913" s="3" t="s">
        <v>1049</v>
      </c>
      <c r="B913" s="3">
        <v>-1.3273180059066401</v>
      </c>
      <c r="C913" s="3">
        <v>3.5600013052544099</v>
      </c>
      <c r="D913" s="3">
        <v>13.8920479577314</v>
      </c>
      <c r="E913" s="3">
        <v>1.9361591702151001E-4</v>
      </c>
      <c r="F913" s="3">
        <v>8.5417239479462499E-4</v>
      </c>
      <c r="G913" s="3">
        <v>-1.85223829293377</v>
      </c>
      <c r="H913" s="3">
        <v>3.5600013052544099</v>
      </c>
      <c r="I913" s="3">
        <v>24.757556945290499</v>
      </c>
      <c r="J913" s="11">
        <v>6.5013400817482701E-7</v>
      </c>
      <c r="K913" s="11">
        <v>3.9164844611199703E-6</v>
      </c>
      <c r="L913" s="3">
        <v>-2.0875744400329901</v>
      </c>
      <c r="M913" s="3">
        <v>3.5600013052544099</v>
      </c>
      <c r="N913" s="3">
        <v>26.7672743358203</v>
      </c>
      <c r="O913" s="11">
        <v>2.2949102170360999E-7</v>
      </c>
      <c r="P913" s="11">
        <v>1.1499341781969501E-6</v>
      </c>
      <c r="Q913" s="3">
        <v>-0.76025643412634802</v>
      </c>
      <c r="R913" s="3">
        <v>3.5600013052544099</v>
      </c>
      <c r="S913" s="3">
        <v>3.1117728211608302</v>
      </c>
      <c r="T913" s="3">
        <v>7.7728313255408799E-2</v>
      </c>
      <c r="U913" s="3">
        <v>0.265109068424698</v>
      </c>
    </row>
    <row r="914" spans="1:21">
      <c r="A914" s="3" t="s">
        <v>1050</v>
      </c>
      <c r="B914" s="3">
        <v>-2.1251073519209802</v>
      </c>
      <c r="C914" s="3">
        <v>5.9747593750101897</v>
      </c>
      <c r="D914" s="3">
        <v>53.243563763734002</v>
      </c>
      <c r="E914" s="11">
        <v>2.9465130597731798E-13</v>
      </c>
      <c r="F914" s="11">
        <v>1.0871963528504001E-11</v>
      </c>
      <c r="G914" s="3">
        <v>-2.0495110165413699</v>
      </c>
      <c r="H914" s="3">
        <v>5.9747593750101897</v>
      </c>
      <c r="I914" s="3">
        <v>49.732487920959002</v>
      </c>
      <c r="J914" s="11">
        <v>1.7620391889749599E-12</v>
      </c>
      <c r="K914" s="11">
        <v>2.9340211521034403E-11</v>
      </c>
      <c r="L914" s="3">
        <v>-2.5436953969828799</v>
      </c>
      <c r="M914" s="3">
        <v>5.9747593750101897</v>
      </c>
      <c r="N914" s="3">
        <v>70.015688424207397</v>
      </c>
      <c r="O914" s="11">
        <v>5.8834665039528104E-17</v>
      </c>
      <c r="P914" s="11">
        <v>1.1865599837475E-15</v>
      </c>
      <c r="Q914" s="3">
        <v>-0.418588045061909</v>
      </c>
      <c r="R914" s="3">
        <v>5.9747593750101897</v>
      </c>
      <c r="S914" s="3">
        <v>1.8802874827668501</v>
      </c>
      <c r="T914" s="3">
        <v>0.17030147704580301</v>
      </c>
      <c r="U914" s="3">
        <v>0.41691678005861199</v>
      </c>
    </row>
    <row r="915" spans="1:21">
      <c r="A915" s="3" t="s">
        <v>1051</v>
      </c>
      <c r="B915" s="3">
        <v>-1.34038921014101</v>
      </c>
      <c r="C915" s="3">
        <v>3.4273906903413902</v>
      </c>
      <c r="D915" s="3">
        <v>9.1177435172120198</v>
      </c>
      <c r="E915" s="3">
        <v>2.5314201902293899E-3</v>
      </c>
      <c r="F915" s="3">
        <v>8.0034287805986499E-3</v>
      </c>
      <c r="G915" s="3">
        <v>-1.2780216597231899</v>
      </c>
      <c r="H915" s="3">
        <v>3.4273906903413902</v>
      </c>
      <c r="I915" s="3">
        <v>8.3108348041755402</v>
      </c>
      <c r="J915" s="3">
        <v>3.9409273700595797E-3</v>
      </c>
      <c r="K915" s="3">
        <v>9.4786601263581096E-3</v>
      </c>
      <c r="L915" s="3">
        <v>-1.47603457611497</v>
      </c>
      <c r="M915" s="3">
        <v>3.4273906903413902</v>
      </c>
      <c r="N915" s="3">
        <v>10.178544558268699</v>
      </c>
      <c r="O915" s="3">
        <v>1.4208429159308499E-3</v>
      </c>
      <c r="P915" s="3">
        <v>3.3798365919615299E-3</v>
      </c>
      <c r="Q915" s="3">
        <v>-0.13564536597396201</v>
      </c>
      <c r="R915" s="3">
        <v>3.4273906903413902</v>
      </c>
      <c r="S915" s="3">
        <v>7.7327491316299998E-2</v>
      </c>
      <c r="T915" s="3">
        <v>0.78095232161140005</v>
      </c>
      <c r="U915" s="3">
        <v>0.91803095737933804</v>
      </c>
    </row>
    <row r="916" spans="1:21">
      <c r="A916" s="3" t="s">
        <v>1052</v>
      </c>
      <c r="B916" s="3">
        <v>0.70076861972103099</v>
      </c>
      <c r="C916" s="3">
        <v>6.51579908093185</v>
      </c>
      <c r="D916" s="3">
        <v>7.53413199696588</v>
      </c>
      <c r="E916" s="3">
        <v>6.0540897654356102E-3</v>
      </c>
      <c r="F916" s="3">
        <v>1.6744147758406699E-2</v>
      </c>
      <c r="G916" s="3">
        <v>0.92896849111111801</v>
      </c>
      <c r="H916" s="3">
        <v>6.51579908093185</v>
      </c>
      <c r="I916" s="3">
        <v>13.249558634550599</v>
      </c>
      <c r="J916" s="3">
        <v>2.7264405729815998E-4</v>
      </c>
      <c r="K916" s="3">
        <v>8.8616141546258599E-4</v>
      </c>
      <c r="L916" s="3">
        <v>0.99938353014479397</v>
      </c>
      <c r="M916" s="3">
        <v>6.51579908093185</v>
      </c>
      <c r="N916" s="3">
        <v>15.0733819825333</v>
      </c>
      <c r="O916" s="3">
        <v>1.03411257214665E-4</v>
      </c>
      <c r="P916" s="3">
        <v>3.16770143562281E-4</v>
      </c>
      <c r="Q916" s="3">
        <v>0.29861491042376298</v>
      </c>
      <c r="R916" s="3">
        <v>6.51579908093185</v>
      </c>
      <c r="S916" s="3">
        <v>1.3955082661981</v>
      </c>
      <c r="T916" s="3">
        <v>0.23747708336491599</v>
      </c>
      <c r="U916" s="3">
        <v>0.50377711119462798</v>
      </c>
    </row>
    <row r="917" spans="1:21">
      <c r="A917" s="3" t="s">
        <v>1053</v>
      </c>
      <c r="B917" s="3">
        <v>-4.2292279539753599</v>
      </c>
      <c r="C917" s="3">
        <v>5.4734420780800104</v>
      </c>
      <c r="D917" s="3">
        <v>120.735024572746</v>
      </c>
      <c r="E917" s="11">
        <v>4.3673748764078296E-28</v>
      </c>
      <c r="F917" s="11">
        <v>2.8361732447392401E-25</v>
      </c>
      <c r="G917" s="3">
        <v>-5.3405815081602297</v>
      </c>
      <c r="H917" s="3">
        <v>5.4734420780800104</v>
      </c>
      <c r="I917" s="3">
        <v>161.644000927283</v>
      </c>
      <c r="J917" s="11">
        <v>4.9484028912695502E-37</v>
      </c>
      <c r="K917" s="11">
        <v>3.2134928375904499E-34</v>
      </c>
      <c r="L917" s="3">
        <v>-5.7912005119550196</v>
      </c>
      <c r="M917" s="3">
        <v>5.4734420780800104</v>
      </c>
      <c r="N917" s="3">
        <v>162.55038142957901</v>
      </c>
      <c r="O917" s="11">
        <v>3.1365149716173298E-37</v>
      </c>
      <c r="P917" s="11">
        <v>7.8340493175703705E-35</v>
      </c>
      <c r="Q917" s="3">
        <v>-1.56197255797965</v>
      </c>
      <c r="R917" s="3">
        <v>5.4734420780800104</v>
      </c>
      <c r="S917" s="3">
        <v>9.9163903079169202</v>
      </c>
      <c r="T917" s="3">
        <v>1.6381334496272299E-3</v>
      </c>
      <c r="U917" s="3">
        <v>1.6674041727083502E-2</v>
      </c>
    </row>
    <row r="918" spans="1:21">
      <c r="A918" s="3" t="s">
        <v>1054</v>
      </c>
      <c r="B918" s="3">
        <v>-0.28623011077263499</v>
      </c>
      <c r="C918" s="3">
        <v>5.86149457036566</v>
      </c>
      <c r="D918" s="3">
        <v>0.450250430633373</v>
      </c>
      <c r="E918" s="3">
        <v>0.50221605284124804</v>
      </c>
      <c r="F918" s="3">
        <v>0.61535680134925796</v>
      </c>
      <c r="G918" s="3">
        <v>-0.52745579383151098</v>
      </c>
      <c r="H918" s="3">
        <v>5.86149457036566</v>
      </c>
      <c r="I918" s="3">
        <v>1.51196696700029</v>
      </c>
      <c r="J918" s="3">
        <v>0.218839189835977</v>
      </c>
      <c r="K918" s="3">
        <v>0.305753377537615</v>
      </c>
      <c r="L918" s="3">
        <v>0.34073493291683699</v>
      </c>
      <c r="M918" s="3">
        <v>5.86149457036566</v>
      </c>
      <c r="N918" s="3">
        <v>0.63715512144815301</v>
      </c>
      <c r="O918" s="3">
        <v>0.424742850249196</v>
      </c>
      <c r="P918" s="3">
        <v>0.50425595420809499</v>
      </c>
      <c r="Q918" s="3">
        <v>0.62696504368947203</v>
      </c>
      <c r="R918" s="3">
        <v>5.86149457036566</v>
      </c>
      <c r="S918" s="3">
        <v>2.13323438374365</v>
      </c>
      <c r="T918" s="3">
        <v>0.144136336531168</v>
      </c>
      <c r="U918" s="3">
        <v>0.38080609008681998</v>
      </c>
    </row>
    <row r="919" spans="1:21">
      <c r="A919" s="3" t="s">
        <v>1055</v>
      </c>
      <c r="B919" s="3">
        <v>-1.0696800678026599</v>
      </c>
      <c r="C919" s="3">
        <v>2.9803829226749601</v>
      </c>
      <c r="D919" s="3">
        <v>7.1922548787368203</v>
      </c>
      <c r="E919" s="3">
        <v>7.3218914340546703E-3</v>
      </c>
      <c r="F919" s="3">
        <v>1.96643353898888E-2</v>
      </c>
      <c r="G919" s="3">
        <v>-2.4913304831703398</v>
      </c>
      <c r="H919" s="3">
        <v>2.9803829226749601</v>
      </c>
      <c r="I919" s="3">
        <v>29.636563845228199</v>
      </c>
      <c r="J919" s="11">
        <v>5.2112599430664597E-8</v>
      </c>
      <c r="K919" s="11">
        <v>3.8809543658570597E-7</v>
      </c>
      <c r="L919" s="3">
        <v>-1.3293315396919301</v>
      </c>
      <c r="M919" s="3">
        <v>2.9803829226749601</v>
      </c>
      <c r="N919" s="3">
        <v>9.4831617706061095</v>
      </c>
      <c r="O919" s="3">
        <v>2.0736628243407801E-3</v>
      </c>
      <c r="P919" s="3">
        <v>4.7617985789494503E-3</v>
      </c>
      <c r="Q919" s="3">
        <v>-0.25965147188927101</v>
      </c>
      <c r="R919" s="3">
        <v>2.9803829226749601</v>
      </c>
      <c r="S919" s="3">
        <v>0.318230050411278</v>
      </c>
      <c r="T919" s="3">
        <v>0.57267326629476401</v>
      </c>
      <c r="U919" s="3">
        <v>0.797371396080231</v>
      </c>
    </row>
    <row r="920" spans="1:21">
      <c r="A920" s="3" t="s">
        <v>1056</v>
      </c>
      <c r="B920" s="3">
        <v>-1.13949738112302</v>
      </c>
      <c r="C920" s="3">
        <v>3.2195852670354399</v>
      </c>
      <c r="D920" s="3">
        <v>9.4810315201411193</v>
      </c>
      <c r="E920" s="3">
        <v>2.0760720498140101E-3</v>
      </c>
      <c r="F920" s="3">
        <v>6.75862658174363E-3</v>
      </c>
      <c r="G920" s="3">
        <v>-1.54541961804323</v>
      </c>
      <c r="H920" s="3">
        <v>3.2195852670354399</v>
      </c>
      <c r="I920" s="3">
        <v>16.2431266054612</v>
      </c>
      <c r="J920" s="11">
        <v>5.5711340248175299E-5</v>
      </c>
      <c r="K920" s="3">
        <v>2.1664038537224601E-4</v>
      </c>
      <c r="L920" s="3">
        <v>-1.20382713381631</v>
      </c>
      <c r="M920" s="3">
        <v>3.2195852670354399</v>
      </c>
      <c r="N920" s="3">
        <v>9.30665789068658</v>
      </c>
      <c r="O920" s="3">
        <v>2.28322600541987E-3</v>
      </c>
      <c r="P920" s="3">
        <v>5.2062042412909602E-3</v>
      </c>
      <c r="Q920" s="3">
        <v>-6.4329752693295994E-2</v>
      </c>
      <c r="R920" s="3">
        <v>3.2195852670354399</v>
      </c>
      <c r="S920" s="3">
        <v>2.2981692069096001E-2</v>
      </c>
      <c r="T920" s="3">
        <v>0.87950469133257303</v>
      </c>
      <c r="U920" s="3">
        <v>0.956122524029969</v>
      </c>
    </row>
    <row r="921" spans="1:21">
      <c r="A921" s="3" t="s">
        <v>1057</v>
      </c>
      <c r="B921" s="3">
        <v>1.3609597706870801E-2</v>
      </c>
      <c r="C921" s="3">
        <v>2.2647796103782398</v>
      </c>
      <c r="D921" s="3">
        <v>6.5258141200707999E-4</v>
      </c>
      <c r="E921" s="3">
        <v>0.97961971852762697</v>
      </c>
      <c r="F921" s="3">
        <v>0.985996660278737</v>
      </c>
      <c r="G921" s="3">
        <v>6.4417470759293898E-3</v>
      </c>
      <c r="H921" s="3">
        <v>2.2647796103782398</v>
      </c>
      <c r="I921" s="3">
        <v>1.2336562180337299E-4</v>
      </c>
      <c r="J921" s="3">
        <v>0.991138072186311</v>
      </c>
      <c r="K921" s="3">
        <v>0.99419997540591598</v>
      </c>
      <c r="L921" s="3">
        <v>-9.56778474215777E-2</v>
      </c>
      <c r="M921" s="3">
        <v>2.2647796103782398</v>
      </c>
      <c r="N921" s="3">
        <v>2.9192909666566201E-2</v>
      </c>
      <c r="O921" s="3">
        <v>0.86433437856068196</v>
      </c>
      <c r="P921" s="3">
        <v>0.89231785952170894</v>
      </c>
      <c r="Q921" s="3">
        <v>-0.109287445128449</v>
      </c>
      <c r="R921" s="3">
        <v>2.2647796103782398</v>
      </c>
      <c r="S921" s="3">
        <v>3.7570720429884297E-2</v>
      </c>
      <c r="T921" s="3">
        <v>0.84630767983644795</v>
      </c>
      <c r="U921" s="3">
        <v>0.946135330576791</v>
      </c>
    </row>
    <row r="922" spans="1:21">
      <c r="A922" s="3" t="s">
        <v>1058</v>
      </c>
      <c r="B922" s="3">
        <v>-0.536924509266415</v>
      </c>
      <c r="C922" s="3">
        <v>3.7783329727847601</v>
      </c>
      <c r="D922" s="3">
        <v>2.7321308574965699</v>
      </c>
      <c r="E922" s="3">
        <v>9.8347987786369301E-2</v>
      </c>
      <c r="F922" s="3">
        <v>0.16807153491702201</v>
      </c>
      <c r="G922" s="3">
        <v>-0.444262889777433</v>
      </c>
      <c r="H922" s="3">
        <v>3.7783329727847601</v>
      </c>
      <c r="I922" s="3">
        <v>1.88037653293942</v>
      </c>
      <c r="J922" s="3">
        <v>0.17029135848712901</v>
      </c>
      <c r="K922" s="3">
        <v>0.247288032651033</v>
      </c>
      <c r="L922" s="3">
        <v>-0.59599050639181494</v>
      </c>
      <c r="M922" s="3">
        <v>3.7783329727847601</v>
      </c>
      <c r="N922" s="3">
        <v>3.0062334122164098</v>
      </c>
      <c r="O922" s="3">
        <v>8.2944824748652196E-2</v>
      </c>
      <c r="P922" s="3">
        <v>0.12596905797889299</v>
      </c>
      <c r="Q922" s="3">
        <v>-5.9065997125400303E-2</v>
      </c>
      <c r="R922" s="3">
        <v>3.7783329727847601</v>
      </c>
      <c r="S922" s="3">
        <v>2.7582980254163801E-2</v>
      </c>
      <c r="T922" s="3">
        <v>0.86809301275191897</v>
      </c>
      <c r="U922" s="3">
        <v>0.95201221249565005</v>
      </c>
    </row>
    <row r="923" spans="1:21">
      <c r="A923" s="3" t="s">
        <v>1059</v>
      </c>
      <c r="B923" s="3">
        <v>-0.44540063611257003</v>
      </c>
      <c r="C923" s="3">
        <v>4.2858278425851903</v>
      </c>
      <c r="D923" s="3">
        <v>1.31886776765063</v>
      </c>
      <c r="E923" s="3">
        <v>0.25079535210265502</v>
      </c>
      <c r="F923" s="3">
        <v>0.35984644643275299</v>
      </c>
      <c r="G923" s="3">
        <v>-0.49559468979937199</v>
      </c>
      <c r="H923" s="3">
        <v>4.2858278425851903</v>
      </c>
      <c r="I923" s="3">
        <v>1.6309062236183101</v>
      </c>
      <c r="J923" s="3">
        <v>0.201577750908775</v>
      </c>
      <c r="K923" s="3">
        <v>0.28531951054960503</v>
      </c>
      <c r="L923" s="3">
        <v>-0.64165271427766801</v>
      </c>
      <c r="M923" s="3">
        <v>4.2858278425851903</v>
      </c>
      <c r="N923" s="3">
        <v>2.5710929326775198</v>
      </c>
      <c r="O923" s="3">
        <v>0.108832517009815</v>
      </c>
      <c r="P923" s="3">
        <v>0.16019001937029401</v>
      </c>
      <c r="Q923" s="3">
        <v>-0.19625207816509799</v>
      </c>
      <c r="R923" s="3">
        <v>4.2858278425851903</v>
      </c>
      <c r="S923" s="3">
        <v>0.23445530978905399</v>
      </c>
      <c r="T923" s="3">
        <v>0.62823978221087995</v>
      </c>
      <c r="U923" s="3">
        <v>0.83397161604199799</v>
      </c>
    </row>
    <row r="924" spans="1:21">
      <c r="A924" s="3" t="s">
        <v>1060</v>
      </c>
      <c r="B924" s="3">
        <v>1.58314216584837</v>
      </c>
      <c r="C924" s="3">
        <v>6.6796790885742299</v>
      </c>
      <c r="D924" s="3">
        <v>28.913917527798599</v>
      </c>
      <c r="E924" s="11">
        <v>7.5667273765787105E-8</v>
      </c>
      <c r="F924" s="11">
        <v>8.5495560966499803E-7</v>
      </c>
      <c r="G924" s="3">
        <v>1.81914451819964</v>
      </c>
      <c r="H924" s="3">
        <v>6.6796790885742299</v>
      </c>
      <c r="I924" s="3">
        <v>37.892916327076101</v>
      </c>
      <c r="J924" s="11">
        <v>7.4736108839865701E-10</v>
      </c>
      <c r="K924" s="11">
        <v>7.6793716899697401E-9</v>
      </c>
      <c r="L924" s="3">
        <v>2.1894729392955399</v>
      </c>
      <c r="M924" s="3">
        <v>6.6796790885742299</v>
      </c>
      <c r="N924" s="3">
        <v>53.707202791896201</v>
      </c>
      <c r="O924" s="11">
        <v>2.3270854654137701E-13</v>
      </c>
      <c r="P924" s="11">
        <v>2.6419743028666101E-12</v>
      </c>
      <c r="Q924" s="3">
        <v>0.60633077344717001</v>
      </c>
      <c r="R924" s="3">
        <v>6.6796790885742299</v>
      </c>
      <c r="S924" s="3">
        <v>4.6103217211262697</v>
      </c>
      <c r="T924" s="3">
        <v>3.1780070496164901E-2</v>
      </c>
      <c r="U924" s="3">
        <v>0.15706223577024001</v>
      </c>
    </row>
    <row r="925" spans="1:21">
      <c r="A925" s="3" t="s">
        <v>1061</v>
      </c>
      <c r="B925" s="3">
        <v>1.3469572326945101</v>
      </c>
      <c r="C925" s="3">
        <v>4.0498659263317496</v>
      </c>
      <c r="D925" s="3">
        <v>9.0336751804928301</v>
      </c>
      <c r="E925" s="3">
        <v>2.6505107039760099E-3</v>
      </c>
      <c r="F925" s="3">
        <v>8.3312761430881892E-3</v>
      </c>
      <c r="G925" s="3">
        <v>1.6254393370284199</v>
      </c>
      <c r="H925" s="3">
        <v>4.0498659263317496</v>
      </c>
      <c r="I925" s="3">
        <v>13.278800976330601</v>
      </c>
      <c r="J925" s="3">
        <v>2.6842411527967699E-4</v>
      </c>
      <c r="K925" s="3">
        <v>8.7507339589669702E-4</v>
      </c>
      <c r="L925" s="3">
        <v>1.9404704720353401</v>
      </c>
      <c r="M925" s="3">
        <v>4.0498659263317496</v>
      </c>
      <c r="N925" s="3">
        <v>18.379684690603099</v>
      </c>
      <c r="O925" s="11">
        <v>1.80977282458863E-5</v>
      </c>
      <c r="P925" s="11">
        <v>6.3596670578347305E-5</v>
      </c>
      <c r="Q925" s="3">
        <v>0.593513239340826</v>
      </c>
      <c r="R925" s="3">
        <v>4.0498659263317496</v>
      </c>
      <c r="S925" s="3">
        <v>1.97453532090568</v>
      </c>
      <c r="T925" s="3">
        <v>0.159967285012245</v>
      </c>
      <c r="U925" s="3">
        <v>0.40327156400214098</v>
      </c>
    </row>
    <row r="926" spans="1:21">
      <c r="A926" s="3" t="s">
        <v>1062</v>
      </c>
      <c r="B926" s="3">
        <v>0.30641431355353199</v>
      </c>
      <c r="C926" s="3">
        <v>6.10439025220054</v>
      </c>
      <c r="D926" s="3">
        <v>0.77465891857414304</v>
      </c>
      <c r="E926" s="3">
        <v>0.37877962624278999</v>
      </c>
      <c r="F926" s="3">
        <v>0.49413316448788303</v>
      </c>
      <c r="G926" s="3">
        <v>0.37929646224097702</v>
      </c>
      <c r="H926" s="3">
        <v>6.10439025220054</v>
      </c>
      <c r="I926" s="3">
        <v>1.1884965275425401</v>
      </c>
      <c r="J926" s="3">
        <v>0.27563303438220499</v>
      </c>
      <c r="K926" s="3">
        <v>0.37166962734178599</v>
      </c>
      <c r="L926" s="3">
        <v>0.47605229906449498</v>
      </c>
      <c r="M926" s="3">
        <v>6.10439025220054</v>
      </c>
      <c r="N926" s="3">
        <v>1.8426534038640401</v>
      </c>
      <c r="O926" s="3">
        <v>0.17464027026505999</v>
      </c>
      <c r="P926" s="3">
        <v>0.23795927719288601</v>
      </c>
      <c r="Q926" s="3">
        <v>0.16963798551096301</v>
      </c>
      <c r="R926" s="3">
        <v>6.10439025220054</v>
      </c>
      <c r="S926" s="3">
        <v>0.23593940991969101</v>
      </c>
      <c r="T926" s="3">
        <v>0.62715439368725501</v>
      </c>
      <c r="U926" s="3">
        <v>0.83386041145366596</v>
      </c>
    </row>
    <row r="927" spans="1:21">
      <c r="A927" s="3" t="s">
        <v>1063</v>
      </c>
      <c r="B927" s="3">
        <v>-0.76957936367181401</v>
      </c>
      <c r="C927" s="3">
        <v>4.8864144685498099</v>
      </c>
      <c r="D927" s="3">
        <v>6.7807576528022997</v>
      </c>
      <c r="E927" s="3">
        <v>9.2145768829387607E-3</v>
      </c>
      <c r="F927" s="3">
        <v>2.3954948870217901E-2</v>
      </c>
      <c r="G927" s="3">
        <v>-0.403033833334839</v>
      </c>
      <c r="H927" s="3">
        <v>4.8864144685498099</v>
      </c>
      <c r="I927" s="3">
        <v>1.92629555808146</v>
      </c>
      <c r="J927" s="3">
        <v>0.165164299896917</v>
      </c>
      <c r="K927" s="3">
        <v>0.24063205804190299</v>
      </c>
      <c r="L927" s="3">
        <v>-0.34389348005112902</v>
      </c>
      <c r="M927" s="3">
        <v>4.8864144685498099</v>
      </c>
      <c r="N927" s="3">
        <v>1.3356893808295101</v>
      </c>
      <c r="O927" s="3">
        <v>0.24779558751101799</v>
      </c>
      <c r="P927" s="3">
        <v>0.31959154111231097</v>
      </c>
      <c r="Q927" s="3">
        <v>0.42568588362068499</v>
      </c>
      <c r="R927" s="3">
        <v>4.8864144685498099</v>
      </c>
      <c r="S927" s="3">
        <v>1.92771599156969</v>
      </c>
      <c r="T927" s="3">
        <v>0.16500854364096501</v>
      </c>
      <c r="U927" s="3">
        <v>0.40939077428866599</v>
      </c>
    </row>
    <row r="928" spans="1:21">
      <c r="A928" s="3" t="s">
        <v>1064</v>
      </c>
      <c r="B928" s="3">
        <v>-0.77404552069001897</v>
      </c>
      <c r="C928" s="3">
        <v>3.97405679434338</v>
      </c>
      <c r="D928" s="3">
        <v>5.8099029264848001</v>
      </c>
      <c r="E928" s="3">
        <v>1.5936173873046199E-2</v>
      </c>
      <c r="F928" s="3">
        <v>3.8414815564796603E-2</v>
      </c>
      <c r="G928" s="3">
        <v>-0.94649402525801096</v>
      </c>
      <c r="H928" s="3">
        <v>3.97405679434338</v>
      </c>
      <c r="I928" s="3">
        <v>8.4649358388167393</v>
      </c>
      <c r="J928" s="3">
        <v>3.62058023657516E-3</v>
      </c>
      <c r="K928" s="3">
        <v>8.7862660898053307E-3</v>
      </c>
      <c r="L928" s="3">
        <v>-1.41440398372027</v>
      </c>
      <c r="M928" s="3">
        <v>3.97405679434338</v>
      </c>
      <c r="N928" s="3">
        <v>16.070628304083101</v>
      </c>
      <c r="O928" s="11">
        <v>6.1023212513763899E-5</v>
      </c>
      <c r="P928" s="3">
        <v>1.95599576537208E-4</v>
      </c>
      <c r="Q928" s="3">
        <v>-0.64035846303025301</v>
      </c>
      <c r="R928" s="3">
        <v>3.97405679434338</v>
      </c>
      <c r="S928" s="3">
        <v>3.05688671474095</v>
      </c>
      <c r="T928" s="3">
        <v>8.0395572015909605E-2</v>
      </c>
      <c r="U928" s="3">
        <v>0.26944485794388401</v>
      </c>
    </row>
    <row r="929" spans="1:21">
      <c r="A929" s="3" t="s">
        <v>1065</v>
      </c>
      <c r="B929" s="3">
        <v>-0.61984495277973295</v>
      </c>
      <c r="C929" s="3">
        <v>4.9696891773709</v>
      </c>
      <c r="D929" s="3">
        <v>4.9730134775527501</v>
      </c>
      <c r="E929" s="3">
        <v>2.5745753802525299E-2</v>
      </c>
      <c r="F929" s="3">
        <v>5.6522287083704999E-2</v>
      </c>
      <c r="G929" s="3">
        <v>-0.89008656275041897</v>
      </c>
      <c r="H929" s="3">
        <v>4.9696891773709</v>
      </c>
      <c r="I929" s="3">
        <v>9.9440062984234707</v>
      </c>
      <c r="J929" s="3">
        <v>1.6137395733825601E-3</v>
      </c>
      <c r="K929" s="3">
        <v>4.3055155256969298E-3</v>
      </c>
      <c r="L929" s="3">
        <v>-0.69929158619250398</v>
      </c>
      <c r="M929" s="3">
        <v>4.9696891773709</v>
      </c>
      <c r="N929" s="3">
        <v>5.9107268611153199</v>
      </c>
      <c r="O929" s="3">
        <v>1.5048961236231499E-2</v>
      </c>
      <c r="P929" s="3">
        <v>2.8041632193525699E-2</v>
      </c>
      <c r="Q929" s="3">
        <v>-7.94466334127715E-2</v>
      </c>
      <c r="R929" s="3">
        <v>4.9696891773709</v>
      </c>
      <c r="S929" s="3">
        <v>7.3285412679069906E-2</v>
      </c>
      <c r="T929" s="3">
        <v>0.78661194184565497</v>
      </c>
      <c r="U929" s="3">
        <v>0.92108259133270798</v>
      </c>
    </row>
    <row r="930" spans="1:21">
      <c r="A930" s="3" t="s">
        <v>1066</v>
      </c>
      <c r="B930" s="3">
        <v>-0.14012731274346901</v>
      </c>
      <c r="C930" s="3">
        <v>6.4907093834865499</v>
      </c>
      <c r="D930" s="3">
        <v>0.24854689732219301</v>
      </c>
      <c r="E930" s="3">
        <v>0.61810011521087505</v>
      </c>
      <c r="F930" s="3">
        <v>0.71346287738702796</v>
      </c>
      <c r="G930" s="3">
        <v>-0.29543096949105202</v>
      </c>
      <c r="H930" s="3">
        <v>6.4907093834865499</v>
      </c>
      <c r="I930" s="3">
        <v>1.0964012521131401</v>
      </c>
      <c r="J930" s="3">
        <v>0.29505723770565401</v>
      </c>
      <c r="K930" s="3">
        <v>0.390836001587055</v>
      </c>
      <c r="L930" s="3">
        <v>-0.50760257278751497</v>
      </c>
      <c r="M930" s="3">
        <v>6.4907093834865499</v>
      </c>
      <c r="N930" s="3">
        <v>3.1432849484241001</v>
      </c>
      <c r="O930" s="3">
        <v>7.6240112237049698E-2</v>
      </c>
      <c r="P930" s="3">
        <v>0.117267477230554</v>
      </c>
      <c r="Q930" s="3">
        <v>-0.36747526004404601</v>
      </c>
      <c r="R930" s="3">
        <v>6.4907093834865499</v>
      </c>
      <c r="S930" s="3">
        <v>1.64369787408593</v>
      </c>
      <c r="T930" s="3">
        <v>0.199818859217885</v>
      </c>
      <c r="U930" s="3">
        <v>0.45431633354470602</v>
      </c>
    </row>
    <row r="931" spans="1:21">
      <c r="A931" s="3" t="s">
        <v>1067</v>
      </c>
      <c r="B931" s="3">
        <v>-9.6734732902901396E-2</v>
      </c>
      <c r="C931" s="3">
        <v>4.19861478466491</v>
      </c>
      <c r="D931" s="3">
        <v>0.105776434944704</v>
      </c>
      <c r="E931" s="3">
        <v>0.74500481540837604</v>
      </c>
      <c r="F931" s="3">
        <v>0.81874180772809102</v>
      </c>
      <c r="G931" s="3">
        <v>-0.69444954448875496</v>
      </c>
      <c r="H931" s="3">
        <v>4.19861478466491</v>
      </c>
      <c r="I931" s="3">
        <v>5.0357740862923004</v>
      </c>
      <c r="J931" s="3">
        <v>2.48289883312105E-2</v>
      </c>
      <c r="K931" s="3">
        <v>4.7519719388430998E-2</v>
      </c>
      <c r="L931" s="3">
        <v>-0.74984014401628496</v>
      </c>
      <c r="M931" s="3">
        <v>4.19861478466491</v>
      </c>
      <c r="N931" s="3">
        <v>5.4170665226025596</v>
      </c>
      <c r="O931" s="3">
        <v>1.9940835860197601E-2</v>
      </c>
      <c r="P931" s="3">
        <v>3.5951079421466803E-2</v>
      </c>
      <c r="Q931" s="3">
        <v>-0.65310541111338405</v>
      </c>
      <c r="R931" s="3">
        <v>4.19861478466491</v>
      </c>
      <c r="S931" s="3">
        <v>4.0519596667921904</v>
      </c>
      <c r="T931" s="3">
        <v>4.4120099708296903E-2</v>
      </c>
      <c r="U931" s="3">
        <v>0.19201351810939199</v>
      </c>
    </row>
    <row r="932" spans="1:21">
      <c r="A932" s="3" t="s">
        <v>1068</v>
      </c>
      <c r="B932" s="3">
        <v>-1.35979859530423</v>
      </c>
      <c r="C932" s="3">
        <v>5.2943203802989096</v>
      </c>
      <c r="D932" s="3">
        <v>14.258681290688701</v>
      </c>
      <c r="E932" s="3">
        <v>1.5932421057999999E-4</v>
      </c>
      <c r="F932" s="3">
        <v>7.2151424233369405E-4</v>
      </c>
      <c r="G932" s="3">
        <v>-1.7774826542161</v>
      </c>
      <c r="H932" s="3">
        <v>5.2943203802989096</v>
      </c>
      <c r="I932" s="3">
        <v>23.489583348458901</v>
      </c>
      <c r="J932" s="11">
        <v>1.2559191394775999E-6</v>
      </c>
      <c r="K932" s="11">
        <v>7.1168751237063798E-6</v>
      </c>
      <c r="L932" s="3">
        <v>-1.4995674512638899</v>
      </c>
      <c r="M932" s="3">
        <v>5.2943203802989096</v>
      </c>
      <c r="N932" s="3">
        <v>16.5720207371984</v>
      </c>
      <c r="O932" s="11">
        <v>4.6836940639415802E-5</v>
      </c>
      <c r="P932" s="3">
        <v>1.5423889072635201E-4</v>
      </c>
      <c r="Q932" s="3">
        <v>-0.13976885595965599</v>
      </c>
      <c r="R932" s="3">
        <v>5.2943203802989096</v>
      </c>
      <c r="S932" s="3">
        <v>0.14166406476741999</v>
      </c>
      <c r="T932" s="3">
        <v>0.70663227915608595</v>
      </c>
      <c r="U932" s="3">
        <v>0.87943082039854803</v>
      </c>
    </row>
    <row r="933" spans="1:21">
      <c r="A933" s="3" t="s">
        <v>1069</v>
      </c>
      <c r="B933" s="3">
        <v>-0.85992510141349898</v>
      </c>
      <c r="C933" s="3">
        <v>4.2845433741324799</v>
      </c>
      <c r="D933" s="3">
        <v>7.0162952554044997</v>
      </c>
      <c r="E933" s="3">
        <v>8.0771180542514899E-3</v>
      </c>
      <c r="F933" s="3">
        <v>2.1391845287238701E-2</v>
      </c>
      <c r="G933" s="3">
        <v>-1.3261034728697001</v>
      </c>
      <c r="H933" s="3">
        <v>4.2845433741324799</v>
      </c>
      <c r="I933" s="3">
        <v>15.7185083485417</v>
      </c>
      <c r="J933" s="11">
        <v>7.3501432872409602E-5</v>
      </c>
      <c r="K933" s="3">
        <v>2.7751064248455098E-4</v>
      </c>
      <c r="L933" s="3">
        <v>-1.5405063105113801</v>
      </c>
      <c r="M933" s="3">
        <v>4.2845433741324799</v>
      </c>
      <c r="N933" s="3">
        <v>19.144818816655398</v>
      </c>
      <c r="O933" s="11">
        <v>1.2116595902559401E-5</v>
      </c>
      <c r="P933" s="11">
        <v>4.39581976487268E-5</v>
      </c>
      <c r="Q933" s="3">
        <v>-0.680581209097884</v>
      </c>
      <c r="R933" s="3">
        <v>4.2845433741324799</v>
      </c>
      <c r="S933" s="3">
        <v>3.5337257344440198</v>
      </c>
      <c r="T933" s="3">
        <v>6.0132523027452103E-2</v>
      </c>
      <c r="U933" s="3">
        <v>0.22970512082876701</v>
      </c>
    </row>
    <row r="934" spans="1:21">
      <c r="A934" s="3" t="s">
        <v>1070</v>
      </c>
      <c r="B934" s="3">
        <v>0.16229539188060399</v>
      </c>
      <c r="C934" s="3">
        <v>6.0856406384345298</v>
      </c>
      <c r="D934" s="3">
        <v>0.41531165275479998</v>
      </c>
      <c r="E934" s="3">
        <v>0.51928575774042196</v>
      </c>
      <c r="F934" s="3">
        <v>0.62727710393718406</v>
      </c>
      <c r="G934" s="3">
        <v>0.18079769224789599</v>
      </c>
      <c r="H934" s="3">
        <v>6.0856406384345298</v>
      </c>
      <c r="I934" s="3">
        <v>0.51494391014197605</v>
      </c>
      <c r="J934" s="3">
        <v>0.47300647158481102</v>
      </c>
      <c r="K934" s="3">
        <v>0.57137351682882498</v>
      </c>
      <c r="L934" s="3">
        <v>0.48262095206366701</v>
      </c>
      <c r="M934" s="3">
        <v>6.0856406384345298</v>
      </c>
      <c r="N934" s="3">
        <v>3.61127430901827</v>
      </c>
      <c r="O934" s="3">
        <v>5.7389129727828801E-2</v>
      </c>
      <c r="P934" s="3">
        <v>9.1076492779208207E-2</v>
      </c>
      <c r="Q934" s="3">
        <v>0.32032556018306302</v>
      </c>
      <c r="R934" s="3">
        <v>6.0856406384345298</v>
      </c>
      <c r="S934" s="3">
        <v>1.60084341763602</v>
      </c>
      <c r="T934" s="3">
        <v>0.20578372710999601</v>
      </c>
      <c r="U934" s="3">
        <v>0.46249251172587402</v>
      </c>
    </row>
    <row r="935" spans="1:21">
      <c r="A935" s="3" t="s">
        <v>1071</v>
      </c>
      <c r="B935" s="3">
        <v>-0.18680337906342201</v>
      </c>
      <c r="C935" s="3">
        <v>6.6618722851823398</v>
      </c>
      <c r="D935" s="3">
        <v>0.34636718667809802</v>
      </c>
      <c r="E935" s="3">
        <v>0.55617681678854303</v>
      </c>
      <c r="F935" s="3">
        <v>0.66150407476644701</v>
      </c>
      <c r="G935" s="3">
        <v>1.5256006245759899E-2</v>
      </c>
      <c r="H935" s="3">
        <v>6.6618722851823398</v>
      </c>
      <c r="I935" s="3">
        <v>2.3211264553140202E-3</v>
      </c>
      <c r="J935" s="3">
        <v>0.96157432727483905</v>
      </c>
      <c r="K935" s="3">
        <v>0.97174971698145096</v>
      </c>
      <c r="L935" s="3">
        <v>0.39282957360704901</v>
      </c>
      <c r="M935" s="3">
        <v>6.6618722851823398</v>
      </c>
      <c r="N935" s="3">
        <v>1.52825042781806</v>
      </c>
      <c r="O935" s="3">
        <v>0.216375214349392</v>
      </c>
      <c r="P935" s="3">
        <v>0.285669174987426</v>
      </c>
      <c r="Q935" s="3">
        <v>0.57963295267047199</v>
      </c>
      <c r="R935" s="3">
        <v>6.6618722851823398</v>
      </c>
      <c r="S935" s="3">
        <v>3.3014038226196099</v>
      </c>
      <c r="T935" s="3">
        <v>6.9220702418303498E-2</v>
      </c>
      <c r="U935" s="3">
        <v>0.24823629757965299</v>
      </c>
    </row>
    <row r="936" spans="1:21">
      <c r="A936" s="3" t="s">
        <v>1072</v>
      </c>
      <c r="B936" s="3">
        <v>0.81862595023546902</v>
      </c>
      <c r="C936" s="3">
        <v>9.2415442928546092</v>
      </c>
      <c r="D936" s="3">
        <v>9.9082202811153604</v>
      </c>
      <c r="E936" s="3">
        <v>1.6454215918362E-3</v>
      </c>
      <c r="F936" s="3">
        <v>5.5011654448619603E-3</v>
      </c>
      <c r="G936" s="3">
        <v>1.23202869921775</v>
      </c>
      <c r="H936" s="3">
        <v>9.2415442928546092</v>
      </c>
      <c r="I936" s="3">
        <v>22.1333837069051</v>
      </c>
      <c r="J936" s="11">
        <v>2.54347930305645E-6</v>
      </c>
      <c r="K936" s="11">
        <v>1.33852144198125E-5</v>
      </c>
      <c r="L936" s="3">
        <v>1.6164542753528901</v>
      </c>
      <c r="M936" s="3">
        <v>9.2415442928546092</v>
      </c>
      <c r="N936" s="3">
        <v>37.350105363550902</v>
      </c>
      <c r="O936" s="11">
        <v>9.8715546969719794E-10</v>
      </c>
      <c r="P936" s="11">
        <v>6.9832109152653599E-9</v>
      </c>
      <c r="Q936" s="3">
        <v>0.79782832511742396</v>
      </c>
      <c r="R936" s="3">
        <v>9.2415442928546092</v>
      </c>
      <c r="S936" s="3">
        <v>9.4690246957284501</v>
      </c>
      <c r="T936" s="3">
        <v>2.0897044577037E-3</v>
      </c>
      <c r="U936" s="3">
        <v>1.9667450359895401E-2</v>
      </c>
    </row>
    <row r="937" spans="1:21">
      <c r="A937" s="3" t="s">
        <v>1073</v>
      </c>
      <c r="B937" s="3">
        <v>4.4475160494359602E-2</v>
      </c>
      <c r="C937" s="3">
        <v>3.76597358525619</v>
      </c>
      <c r="D937" s="3">
        <v>1.43768815931233E-2</v>
      </c>
      <c r="E937" s="3">
        <v>0.90455948524681495</v>
      </c>
      <c r="F937" s="3">
        <v>0.93679630023809601</v>
      </c>
      <c r="G937" s="3">
        <v>-0.13648093072923201</v>
      </c>
      <c r="H937" s="3">
        <v>3.76597358525619</v>
      </c>
      <c r="I937" s="3">
        <v>0.132617676576262</v>
      </c>
      <c r="J937" s="3">
        <v>0.71573323321417004</v>
      </c>
      <c r="K937" s="3">
        <v>0.78339092372675301</v>
      </c>
      <c r="L937" s="3">
        <v>-0.30075114726491398</v>
      </c>
      <c r="M937" s="3">
        <v>3.76597358525619</v>
      </c>
      <c r="N937" s="3">
        <v>0.58985337773131596</v>
      </c>
      <c r="O937" s="3">
        <v>0.44247582223866599</v>
      </c>
      <c r="P937" s="3">
        <v>0.51924026847953997</v>
      </c>
      <c r="Q937" s="3">
        <v>-0.34522630775927399</v>
      </c>
      <c r="R937" s="3">
        <v>3.76597358525619</v>
      </c>
      <c r="S937" s="3">
        <v>0.77410750276223605</v>
      </c>
      <c r="T937" s="3">
        <v>0.37894935528134699</v>
      </c>
      <c r="U937" s="3">
        <v>0.65764220021300501</v>
      </c>
    </row>
    <row r="938" spans="1:21">
      <c r="A938" s="3" t="s">
        <v>1074</v>
      </c>
      <c r="B938" s="3">
        <v>0.44412466184302801</v>
      </c>
      <c r="C938" s="3">
        <v>8.6097979955426496</v>
      </c>
      <c r="D938" s="3">
        <v>2.1436725982908902</v>
      </c>
      <c r="E938" s="3">
        <v>0.143158810385771</v>
      </c>
      <c r="F938" s="3">
        <v>0.22674958893785299</v>
      </c>
      <c r="G938" s="3">
        <v>0.73556908167573998</v>
      </c>
      <c r="H938" s="3">
        <v>8.6097979955426496</v>
      </c>
      <c r="I938" s="3">
        <v>5.8468200652332696</v>
      </c>
      <c r="J938" s="3">
        <v>1.5605224877744401E-2</v>
      </c>
      <c r="K938" s="3">
        <v>3.1649072565918902E-2</v>
      </c>
      <c r="L938" s="3">
        <v>1.3491105285953</v>
      </c>
      <c r="M938" s="3">
        <v>8.6097979955426496</v>
      </c>
      <c r="N938" s="3">
        <v>19.231182421726</v>
      </c>
      <c r="O938" s="11">
        <v>1.1580623897127199E-5</v>
      </c>
      <c r="P938" s="11">
        <v>4.2344916434653099E-5</v>
      </c>
      <c r="Q938" s="3">
        <v>0.90498586675227</v>
      </c>
      <c r="R938" s="3">
        <v>8.6097979955426496</v>
      </c>
      <c r="S938" s="3">
        <v>8.8337494209064307</v>
      </c>
      <c r="T938" s="3">
        <v>2.9571020847030602E-3</v>
      </c>
      <c r="U938" s="3">
        <v>2.5811049647932401E-2</v>
      </c>
    </row>
    <row r="939" spans="1:21">
      <c r="A939" s="3" t="s">
        <v>1075</v>
      </c>
      <c r="B939" s="3">
        <v>0.443682896598038</v>
      </c>
      <c r="C939" s="3">
        <v>8.6259408411345397</v>
      </c>
      <c r="D939" s="3">
        <v>3.0252151462615302</v>
      </c>
      <c r="E939" s="3">
        <v>8.1979447241571496E-2</v>
      </c>
      <c r="F939" s="3">
        <v>0.145473126838808</v>
      </c>
      <c r="G939" s="3">
        <v>0.35128590887170602</v>
      </c>
      <c r="H939" s="3">
        <v>8.6259408411345397</v>
      </c>
      <c r="I939" s="3">
        <v>1.8971102022345701</v>
      </c>
      <c r="J939" s="3">
        <v>0.16840213631515799</v>
      </c>
      <c r="K939" s="3">
        <v>0.24487314671532401</v>
      </c>
      <c r="L939" s="3">
        <v>0.40773434265922998</v>
      </c>
      <c r="M939" s="3">
        <v>8.6259408411345397</v>
      </c>
      <c r="N939" s="3">
        <v>2.54388125291652</v>
      </c>
      <c r="O939" s="3">
        <v>0.110722313037839</v>
      </c>
      <c r="P939" s="3">
        <v>0.162750271812523</v>
      </c>
      <c r="Q939" s="3">
        <v>-3.59485539388072E-2</v>
      </c>
      <c r="R939" s="3">
        <v>8.6259408411345397</v>
      </c>
      <c r="S939" s="3">
        <v>1.9887783727590098E-2</v>
      </c>
      <c r="T939" s="3">
        <v>0.88785094011724996</v>
      </c>
      <c r="U939" s="3">
        <v>0.95894498544626505</v>
      </c>
    </row>
    <row r="940" spans="1:21">
      <c r="A940" s="3" t="s">
        <v>1076</v>
      </c>
      <c r="B940" s="3">
        <v>4.8543477096822399E-2</v>
      </c>
      <c r="C940" s="3">
        <v>7.9699283842860504</v>
      </c>
      <c r="D940" s="3">
        <v>1.89720690379147E-2</v>
      </c>
      <c r="E940" s="3">
        <v>0.89044658968969403</v>
      </c>
      <c r="F940" s="3">
        <v>0.92698944428420504</v>
      </c>
      <c r="G940" s="3">
        <v>5.80249504935249E-2</v>
      </c>
      <c r="H940" s="3">
        <v>7.9699283842860504</v>
      </c>
      <c r="I940" s="3">
        <v>2.70856343039814E-2</v>
      </c>
      <c r="J940" s="3">
        <v>0.86927682716242505</v>
      </c>
      <c r="K940" s="3">
        <v>0.90640393635080097</v>
      </c>
      <c r="L940" s="3">
        <v>0.26165467178026902</v>
      </c>
      <c r="M940" s="3">
        <v>7.9699283842860504</v>
      </c>
      <c r="N940" s="3">
        <v>0.54880597787623797</v>
      </c>
      <c r="O940" s="3">
        <v>0.45880598171730802</v>
      </c>
      <c r="P940" s="3">
        <v>0.53414952407174499</v>
      </c>
      <c r="Q940" s="3">
        <v>0.213111194683447</v>
      </c>
      <c r="R940" s="3">
        <v>7.9699283842860504</v>
      </c>
      <c r="S940" s="3">
        <v>0.36421089948921198</v>
      </c>
      <c r="T940" s="3">
        <v>0.54617685964328699</v>
      </c>
      <c r="U940" s="3">
        <v>0.78095346209487504</v>
      </c>
    </row>
    <row r="941" spans="1:21">
      <c r="A941" s="3" t="s">
        <v>1077</v>
      </c>
      <c r="B941" s="3">
        <v>-0.57204999465245598</v>
      </c>
      <c r="C941" s="3">
        <v>2.2422765608556601</v>
      </c>
      <c r="D941" s="3">
        <v>0.56522573729157699</v>
      </c>
      <c r="E941" s="3">
        <v>0.45216234292140201</v>
      </c>
      <c r="F941" s="3">
        <v>0.56642404609019703</v>
      </c>
      <c r="G941" s="3">
        <v>-2.0537261924694499</v>
      </c>
      <c r="H941" s="3">
        <v>2.2422765608556601</v>
      </c>
      <c r="I941" s="3">
        <v>6.0684911125939403</v>
      </c>
      <c r="J941" s="3">
        <v>1.37614472082607E-2</v>
      </c>
      <c r="K941" s="3">
        <v>2.83524232774254E-2</v>
      </c>
      <c r="L941" s="3">
        <v>-1.9721862329628199</v>
      </c>
      <c r="M941" s="3">
        <v>2.2422765608556601</v>
      </c>
      <c r="N941" s="3">
        <v>5.2752455018387501</v>
      </c>
      <c r="O941" s="3">
        <v>2.1630737419983798E-2</v>
      </c>
      <c r="P941" s="3">
        <v>3.8633115733051303E-2</v>
      </c>
      <c r="Q941" s="3">
        <v>-1.4001362383103599</v>
      </c>
      <c r="R941" s="3">
        <v>2.2422765608556601</v>
      </c>
      <c r="S941" s="3">
        <v>2.6193438913035898</v>
      </c>
      <c r="T941" s="3">
        <v>0.105568083119585</v>
      </c>
      <c r="U941" s="3">
        <v>0.318159020594874</v>
      </c>
    </row>
    <row r="942" spans="1:21">
      <c r="A942" s="3" t="s">
        <v>1078</v>
      </c>
      <c r="B942" s="3">
        <v>-3.0207432286594098E-2</v>
      </c>
      <c r="C942" s="3">
        <v>2.3109920978226302</v>
      </c>
      <c r="D942" s="3">
        <v>3.20408200427913E-3</v>
      </c>
      <c r="E942" s="3">
        <v>0.95486016126427398</v>
      </c>
      <c r="F942" s="3">
        <v>0.968279495198344</v>
      </c>
      <c r="G942" s="3">
        <v>-1.5870667647972101</v>
      </c>
      <c r="H942" s="3">
        <v>2.3109920978226302</v>
      </c>
      <c r="I942" s="3">
        <v>7.0184641809660899</v>
      </c>
      <c r="J942" s="3">
        <v>8.0673397711147395E-3</v>
      </c>
      <c r="K942" s="3">
        <v>1.7627626000544801E-2</v>
      </c>
      <c r="L942" s="3">
        <v>-1.7307305611350501</v>
      </c>
      <c r="M942" s="3">
        <v>2.3109920978226302</v>
      </c>
      <c r="N942" s="3">
        <v>7.1937338967550701</v>
      </c>
      <c r="O942" s="3">
        <v>7.3158590386882003E-3</v>
      </c>
      <c r="P942" s="3">
        <v>1.46905345074957E-2</v>
      </c>
      <c r="Q942" s="3">
        <v>-1.7005231288484499</v>
      </c>
      <c r="R942" s="3">
        <v>2.3109920978226302</v>
      </c>
      <c r="S942" s="3">
        <v>6.8978313109110001</v>
      </c>
      <c r="T942" s="3">
        <v>8.6300374846983406E-3</v>
      </c>
      <c r="U942" s="3">
        <v>5.9620705771947897E-2</v>
      </c>
    </row>
    <row r="943" spans="1:21">
      <c r="A943" s="3" t="s">
        <v>1079</v>
      </c>
      <c r="B943" s="3">
        <v>-0.82661258338635901</v>
      </c>
      <c r="C943" s="3">
        <v>6.0735369859599997</v>
      </c>
      <c r="D943" s="3">
        <v>4.0490443702547498</v>
      </c>
      <c r="E943" s="3">
        <v>4.4196357303014099E-2</v>
      </c>
      <c r="F943" s="3">
        <v>8.7974652784603494E-2</v>
      </c>
      <c r="G943" s="3">
        <v>-0.86432434148552195</v>
      </c>
      <c r="H943" s="3">
        <v>6.0735369859599997</v>
      </c>
      <c r="I943" s="3">
        <v>4.4135958424356501</v>
      </c>
      <c r="J943" s="3">
        <v>3.5653610744662702E-2</v>
      </c>
      <c r="K943" s="3">
        <v>6.4795160791686096E-2</v>
      </c>
      <c r="L943" s="3">
        <v>-1.05666311211841</v>
      </c>
      <c r="M943" s="3">
        <v>6.0735369859599997</v>
      </c>
      <c r="N943" s="3">
        <v>6.4337331476631396</v>
      </c>
      <c r="O943" s="3">
        <v>1.1197298989191499E-2</v>
      </c>
      <c r="P943" s="3">
        <v>2.1551647787732602E-2</v>
      </c>
      <c r="Q943" s="3">
        <v>-0.230050528732055</v>
      </c>
      <c r="R943" s="3">
        <v>6.0735369859599997</v>
      </c>
      <c r="S943" s="3">
        <v>0.30643548805682402</v>
      </c>
      <c r="T943" s="3">
        <v>0.57987579399683797</v>
      </c>
      <c r="U943" s="3">
        <v>0.80121561834371602</v>
      </c>
    </row>
    <row r="944" spans="1:21">
      <c r="A944" s="3" t="s">
        <v>1080</v>
      </c>
      <c r="B944" s="3">
        <v>-1.2126055363093</v>
      </c>
      <c r="C944" s="3">
        <v>2.9645785319301599</v>
      </c>
      <c r="D944" s="3">
        <v>9.3895315783054496</v>
      </c>
      <c r="E944" s="3">
        <v>2.1822795714965901E-3</v>
      </c>
      <c r="F944" s="3">
        <v>7.0366055299398503E-3</v>
      </c>
      <c r="G944" s="3">
        <v>-1.0894294334613599</v>
      </c>
      <c r="H944" s="3">
        <v>2.9645785319301599</v>
      </c>
      <c r="I944" s="3">
        <v>7.7295237484454304</v>
      </c>
      <c r="J944" s="3">
        <v>5.4325076721680396E-3</v>
      </c>
      <c r="K944" s="3">
        <v>1.24570246013286E-2</v>
      </c>
      <c r="L944" s="3">
        <v>-1.6565645648437399</v>
      </c>
      <c r="M944" s="3">
        <v>2.9645785319301599</v>
      </c>
      <c r="N944" s="3">
        <v>14.012107736845101</v>
      </c>
      <c r="O944" s="3">
        <v>1.8163724953625999E-4</v>
      </c>
      <c r="P944" s="3">
        <v>5.2471187655181298E-4</v>
      </c>
      <c r="Q944" s="3">
        <v>-0.44395902853444102</v>
      </c>
      <c r="R944" s="3">
        <v>2.9645785319301599</v>
      </c>
      <c r="S944" s="3">
        <v>0.84487135542560898</v>
      </c>
      <c r="T944" s="3">
        <v>0.35800726701352398</v>
      </c>
      <c r="U944" s="3">
        <v>0.635218358466072</v>
      </c>
    </row>
    <row r="945" spans="1:21">
      <c r="A945" s="3" t="s">
        <v>1081</v>
      </c>
      <c r="B945" s="3">
        <v>-1.61684072749487</v>
      </c>
      <c r="C945" s="3">
        <v>2.8970712634570601</v>
      </c>
      <c r="D945" s="3">
        <v>9.1495090319642003</v>
      </c>
      <c r="E945" s="3">
        <v>2.48784810668936E-3</v>
      </c>
      <c r="F945" s="3">
        <v>7.8810173682149695E-3</v>
      </c>
      <c r="G945" s="3">
        <v>-1.22635991581335</v>
      </c>
      <c r="H945" s="3">
        <v>2.8970712634570601</v>
      </c>
      <c r="I945" s="3">
        <v>5.5785427222055599</v>
      </c>
      <c r="J945" s="3">
        <v>1.8181845742110899E-2</v>
      </c>
      <c r="K945" s="3">
        <v>3.6130020272113803E-2</v>
      </c>
      <c r="L945" s="3">
        <v>-2.4879126733593999</v>
      </c>
      <c r="M945" s="3">
        <v>2.8970712634570601</v>
      </c>
      <c r="N945" s="3">
        <v>17.078004015646801</v>
      </c>
      <c r="O945" s="11">
        <v>3.5875417045792002E-5</v>
      </c>
      <c r="P945" s="3">
        <v>1.20214116767479E-4</v>
      </c>
      <c r="Q945" s="3">
        <v>-0.87107194586452497</v>
      </c>
      <c r="R945" s="3">
        <v>2.8970712634570601</v>
      </c>
      <c r="S945" s="3">
        <v>1.84823173646119</v>
      </c>
      <c r="T945" s="3">
        <v>0.17398919400805099</v>
      </c>
      <c r="U945" s="3">
        <v>0.42181307272071999</v>
      </c>
    </row>
    <row r="946" spans="1:21">
      <c r="A946" s="3" t="s">
        <v>1082</v>
      </c>
      <c r="B946" s="3">
        <v>-1.14130621014559</v>
      </c>
      <c r="C946" s="3">
        <v>3.7752453694732102</v>
      </c>
      <c r="D946" s="3">
        <v>10.2417733587254</v>
      </c>
      <c r="E946" s="3">
        <v>1.37295531743256E-3</v>
      </c>
      <c r="F946" s="3">
        <v>4.7124586846760399E-3</v>
      </c>
      <c r="G946" s="3">
        <v>-1.15249807503143</v>
      </c>
      <c r="H946" s="3">
        <v>3.7752453694732102</v>
      </c>
      <c r="I946" s="3">
        <v>10.356990959764699</v>
      </c>
      <c r="J946" s="3">
        <v>1.2898527767084701E-3</v>
      </c>
      <c r="K946" s="3">
        <v>3.5313254350526099E-3</v>
      </c>
      <c r="L946" s="3">
        <v>-0.87117455686773204</v>
      </c>
      <c r="M946" s="3">
        <v>3.7752453694732102</v>
      </c>
      <c r="N946" s="3">
        <v>5.6769241766205898</v>
      </c>
      <c r="O946" s="3">
        <v>1.7189476609260401E-2</v>
      </c>
      <c r="P946" s="3">
        <v>3.1551289174826802E-2</v>
      </c>
      <c r="Q946" s="3">
        <v>0.27013165327785499</v>
      </c>
      <c r="R946" s="3">
        <v>3.7752453694732102</v>
      </c>
      <c r="S946" s="3">
        <v>0.48679343543278802</v>
      </c>
      <c r="T946" s="3">
        <v>0.48536117685866398</v>
      </c>
      <c r="U946" s="3">
        <v>0.73608955687065902</v>
      </c>
    </row>
    <row r="947" spans="1:21">
      <c r="A947" s="3" t="s">
        <v>1083</v>
      </c>
      <c r="B947" s="3">
        <v>1.32920059743847</v>
      </c>
      <c r="C947" s="3">
        <v>5.6396351652025896</v>
      </c>
      <c r="D947" s="3">
        <v>20.2221310961624</v>
      </c>
      <c r="E947" s="11">
        <v>6.8950622839678003E-6</v>
      </c>
      <c r="F947" s="11">
        <v>4.7034174865637497E-5</v>
      </c>
      <c r="G947" s="3">
        <v>1.6459769998474101</v>
      </c>
      <c r="H947" s="3">
        <v>5.6396351652025896</v>
      </c>
      <c r="I947" s="3">
        <v>31.152135719706202</v>
      </c>
      <c r="J947" s="11">
        <v>2.3857672882221401E-8</v>
      </c>
      <c r="K947" s="11">
        <v>1.90802620316682E-7</v>
      </c>
      <c r="L947" s="3">
        <v>2.00975360558789</v>
      </c>
      <c r="M947" s="3">
        <v>5.6396351652025896</v>
      </c>
      <c r="N947" s="3">
        <v>45.552961993762104</v>
      </c>
      <c r="O947" s="11">
        <v>1.48566846852581E-11</v>
      </c>
      <c r="P947" s="11">
        <v>1.34372298532125E-10</v>
      </c>
      <c r="Q947" s="3">
        <v>0.68055300814941899</v>
      </c>
      <c r="R947" s="3">
        <v>5.6396351652025896</v>
      </c>
      <c r="S947" s="3">
        <v>5.8982401445276604</v>
      </c>
      <c r="T947" s="3">
        <v>1.5156020947245301E-2</v>
      </c>
      <c r="U947" s="3">
        <v>8.9475636392191804E-2</v>
      </c>
    </row>
    <row r="948" spans="1:21">
      <c r="A948" s="3" t="s">
        <v>1084</v>
      </c>
      <c r="B948" s="3">
        <v>1.1936447055350301</v>
      </c>
      <c r="C948" s="3">
        <v>9.1044415534654597</v>
      </c>
      <c r="D948" s="3">
        <v>21.995553718363901</v>
      </c>
      <c r="E948" s="11">
        <v>2.7328282094631501E-6</v>
      </c>
      <c r="F948" s="11">
        <v>2.0445836857435201E-5</v>
      </c>
      <c r="G948" s="3">
        <v>1.3390652296135399</v>
      </c>
      <c r="H948" s="3">
        <v>9.1044415534654597</v>
      </c>
      <c r="I948" s="3">
        <v>27.514795320101499</v>
      </c>
      <c r="J948" s="11">
        <v>1.5589733723676301E-7</v>
      </c>
      <c r="K948" s="11">
        <v>1.0656813768584601E-6</v>
      </c>
      <c r="L948" s="3">
        <v>1.40192975470704</v>
      </c>
      <c r="M948" s="3">
        <v>9.1044415534654597</v>
      </c>
      <c r="N948" s="3">
        <v>29.9895904731531</v>
      </c>
      <c r="O948" s="11">
        <v>4.3437188747922999E-8</v>
      </c>
      <c r="P948" s="11">
        <v>2.3945764323345703E-7</v>
      </c>
      <c r="Q948" s="3">
        <v>0.20828504917200799</v>
      </c>
      <c r="R948" s="3">
        <v>9.1044415534654597</v>
      </c>
      <c r="S948" s="3">
        <v>0.69070228937840705</v>
      </c>
      <c r="T948" s="3">
        <v>0.40592560875704797</v>
      </c>
      <c r="U948" s="3">
        <v>0.679861557114538</v>
      </c>
    </row>
    <row r="949" spans="1:21">
      <c r="A949" s="3" t="s">
        <v>1085</v>
      </c>
      <c r="B949" s="3">
        <v>2.11789179106857</v>
      </c>
      <c r="C949" s="3">
        <v>10.646791187776101</v>
      </c>
      <c r="D949" s="3">
        <v>23.0973835288661</v>
      </c>
      <c r="E949" s="11">
        <v>1.5400011810441499E-6</v>
      </c>
      <c r="F949" s="11">
        <v>1.2485800567631699E-5</v>
      </c>
      <c r="G949" s="3">
        <v>3.4364459467231598</v>
      </c>
      <c r="H949" s="3">
        <v>10.646791187776101</v>
      </c>
      <c r="I949" s="3">
        <v>54.7210807733127</v>
      </c>
      <c r="J949" s="11">
        <v>1.3890826211930001E-13</v>
      </c>
      <c r="K949" s="11">
        <v>2.94794200719849E-12</v>
      </c>
      <c r="L949" s="3">
        <v>4.7255118076185099</v>
      </c>
      <c r="M949" s="3">
        <v>10.646791187776101</v>
      </c>
      <c r="N949" s="3">
        <v>91.799093301993096</v>
      </c>
      <c r="O949" s="11">
        <v>9.5938409907176304E-22</v>
      </c>
      <c r="P949" s="11">
        <v>3.4612446329844599E-20</v>
      </c>
      <c r="Q949" s="3">
        <v>2.6076200165499399</v>
      </c>
      <c r="R949" s="3">
        <v>10.646791187776101</v>
      </c>
      <c r="S949" s="3">
        <v>33.980686003879498</v>
      </c>
      <c r="T949" s="11">
        <v>5.5661862754280596E-9</v>
      </c>
      <c r="U949" s="11">
        <v>6.45478815582676E-7</v>
      </c>
    </row>
    <row r="950" spans="1:21">
      <c r="A950" s="3" t="s">
        <v>1086</v>
      </c>
      <c r="B950" s="3">
        <v>0.17547632436531699</v>
      </c>
      <c r="C950" s="3">
        <v>11.127784352797001</v>
      </c>
      <c r="D950" s="3">
        <v>0.121879528673958</v>
      </c>
      <c r="E950" s="3">
        <v>0.72700486229146599</v>
      </c>
      <c r="F950" s="3">
        <v>0.80428783232040502</v>
      </c>
      <c r="G950" s="3">
        <v>-9.5891871548483706E-2</v>
      </c>
      <c r="H950" s="3">
        <v>11.127784352797001</v>
      </c>
      <c r="I950" s="3">
        <v>3.6408706061365599E-2</v>
      </c>
      <c r="J950" s="3">
        <v>0.84867394057982803</v>
      </c>
      <c r="K950" s="3">
        <v>0.89035356544836897</v>
      </c>
      <c r="L950" s="3">
        <v>-0.105981155982884</v>
      </c>
      <c r="M950" s="3">
        <v>11.127784352797001</v>
      </c>
      <c r="N950" s="3">
        <v>4.4459221247279898E-2</v>
      </c>
      <c r="O950" s="3">
        <v>0.83300154776313295</v>
      </c>
      <c r="P950" s="3">
        <v>0.86849237987248395</v>
      </c>
      <c r="Q950" s="3">
        <v>-0.28145748034820101</v>
      </c>
      <c r="R950" s="3">
        <v>11.127784352797001</v>
      </c>
      <c r="S950" s="3">
        <v>0.31314602355280402</v>
      </c>
      <c r="T950" s="3">
        <v>0.57575604557432902</v>
      </c>
      <c r="U950" s="3">
        <v>0.79855637158903003</v>
      </c>
    </row>
    <row r="951" spans="1:21">
      <c r="A951" s="3" t="s">
        <v>1087</v>
      </c>
      <c r="B951" s="3">
        <v>-0.27136720227510602</v>
      </c>
      <c r="C951" s="3">
        <v>3.8400454035133702</v>
      </c>
      <c r="D951" s="3">
        <v>0.70645605910424902</v>
      </c>
      <c r="E951" s="3">
        <v>0.40062283081753303</v>
      </c>
      <c r="F951" s="3">
        <v>0.51451127226980797</v>
      </c>
      <c r="G951" s="3">
        <v>-0.54848567657512404</v>
      </c>
      <c r="H951" s="3">
        <v>3.8400454035133702</v>
      </c>
      <c r="I951" s="3">
        <v>2.7734926327118701</v>
      </c>
      <c r="J951" s="3">
        <v>9.5836841976730203E-2</v>
      </c>
      <c r="K951" s="3">
        <v>0.151722196927568</v>
      </c>
      <c r="L951" s="3">
        <v>-1.2330597526329801</v>
      </c>
      <c r="M951" s="3">
        <v>3.8400454035133702</v>
      </c>
      <c r="N951" s="3">
        <v>11.396672292119501</v>
      </c>
      <c r="O951" s="3">
        <v>7.3575785228843901E-4</v>
      </c>
      <c r="P951" s="3">
        <v>1.8665261489950601E-3</v>
      </c>
      <c r="Q951" s="3">
        <v>-0.96169255035787604</v>
      </c>
      <c r="R951" s="3">
        <v>3.8400454035133702</v>
      </c>
      <c r="S951" s="3">
        <v>6.7261359685598201</v>
      </c>
      <c r="T951" s="3">
        <v>9.5010200398226597E-3</v>
      </c>
      <c r="U951" s="3">
        <v>6.3476979566469499E-2</v>
      </c>
    </row>
    <row r="952" spans="1:21">
      <c r="A952" s="3" t="s">
        <v>1088</v>
      </c>
      <c r="B952" s="3">
        <v>-0.79287195411066302</v>
      </c>
      <c r="C952" s="3">
        <v>2.0669903818646</v>
      </c>
      <c r="D952" s="3">
        <v>2.1833920875725199</v>
      </c>
      <c r="E952" s="3">
        <v>0.13950668856375401</v>
      </c>
      <c r="F952" s="3">
        <v>0.222157046476954</v>
      </c>
      <c r="G952" s="3">
        <v>-0.36562590923170002</v>
      </c>
      <c r="H952" s="3">
        <v>2.0669903818646</v>
      </c>
      <c r="I952" s="3">
        <v>0.49945660633005801</v>
      </c>
      <c r="J952" s="3">
        <v>0.47973898198874998</v>
      </c>
      <c r="K952" s="3">
        <v>0.57800091818830102</v>
      </c>
      <c r="L952" s="3">
        <v>-0.49244511252047801</v>
      </c>
      <c r="M952" s="3">
        <v>2.0669903818646</v>
      </c>
      <c r="N952" s="3">
        <v>0.78519773988798203</v>
      </c>
      <c r="O952" s="3">
        <v>0.37555618511042899</v>
      </c>
      <c r="P952" s="3">
        <v>0.454841825085253</v>
      </c>
      <c r="Q952" s="3">
        <v>0.30042684159018601</v>
      </c>
      <c r="R952" s="3">
        <v>2.0669903818646</v>
      </c>
      <c r="S952" s="3">
        <v>0.25291239588704401</v>
      </c>
      <c r="T952" s="3">
        <v>0.61503179480291204</v>
      </c>
      <c r="U952" s="3">
        <v>0.82691852493791096</v>
      </c>
    </row>
    <row r="953" spans="1:21">
      <c r="A953" s="3" t="s">
        <v>1089</v>
      </c>
      <c r="B953" s="3">
        <v>0.68768967249676605</v>
      </c>
      <c r="C953" s="3">
        <v>5.7186555035140296</v>
      </c>
      <c r="D953" s="3">
        <v>4.1655897231213004</v>
      </c>
      <c r="E953" s="3">
        <v>4.1253049761296297E-2</v>
      </c>
      <c r="F953" s="3">
        <v>8.2991730219906398E-2</v>
      </c>
      <c r="G953" s="3">
        <v>0.93405183035128803</v>
      </c>
      <c r="H953" s="3">
        <v>5.7186555035140296</v>
      </c>
      <c r="I953" s="3">
        <v>7.7051229794656599</v>
      </c>
      <c r="J953" s="3">
        <v>5.5064321526612199E-3</v>
      </c>
      <c r="K953" s="3">
        <v>1.2599989569902E-2</v>
      </c>
      <c r="L953" s="3">
        <v>1.30013586889525</v>
      </c>
      <c r="M953" s="3">
        <v>5.7186555035140296</v>
      </c>
      <c r="N953" s="3">
        <v>14.6662064552942</v>
      </c>
      <c r="O953" s="3">
        <v>1.2832650592160301E-4</v>
      </c>
      <c r="P953" s="3">
        <v>3.8545436144999599E-4</v>
      </c>
      <c r="Q953" s="3">
        <v>0.61244619639848696</v>
      </c>
      <c r="R953" s="3">
        <v>5.7186555035140296</v>
      </c>
      <c r="S953" s="3">
        <v>3.3952378329426902</v>
      </c>
      <c r="T953" s="3">
        <v>6.5384933237333395E-2</v>
      </c>
      <c r="U953" s="3">
        <v>0.23935161017093701</v>
      </c>
    </row>
    <row r="954" spans="1:21">
      <c r="A954" s="3" t="s">
        <v>1090</v>
      </c>
      <c r="B954" s="3">
        <v>0.75907246762469205</v>
      </c>
      <c r="C954" s="3">
        <v>3.35128886516131</v>
      </c>
      <c r="D954" s="3">
        <v>5.0916305862332996</v>
      </c>
      <c r="E954" s="3">
        <v>2.4041576294501699E-2</v>
      </c>
      <c r="F954" s="3">
        <v>5.3762395473999303E-2</v>
      </c>
      <c r="G954" s="3">
        <v>0.26236393871282698</v>
      </c>
      <c r="H954" s="3">
        <v>3.35128886516131</v>
      </c>
      <c r="I954" s="3">
        <v>0.56002354196602699</v>
      </c>
      <c r="J954" s="3">
        <v>0.45425075730756298</v>
      </c>
      <c r="K954" s="3">
        <v>0.55470184617437301</v>
      </c>
      <c r="L954" s="3">
        <v>0.42955093910827102</v>
      </c>
      <c r="M954" s="3">
        <v>3.35128886516131</v>
      </c>
      <c r="N954" s="3">
        <v>1.38520376793605</v>
      </c>
      <c r="O954" s="3">
        <v>0.23921674124880299</v>
      </c>
      <c r="P954" s="3">
        <v>0.31044634645677999</v>
      </c>
      <c r="Q954" s="3">
        <v>-0.32952152851642103</v>
      </c>
      <c r="R954" s="3">
        <v>3.35128886516131</v>
      </c>
      <c r="S954" s="3">
        <v>0.90898080024879002</v>
      </c>
      <c r="T954" s="3">
        <v>0.34038498708229997</v>
      </c>
      <c r="U954" s="3">
        <v>0.61538421662373599</v>
      </c>
    </row>
    <row r="955" spans="1:21">
      <c r="A955" s="3" t="s">
        <v>1091</v>
      </c>
      <c r="B955" s="3">
        <v>-1.3559214954599901</v>
      </c>
      <c r="C955" s="3">
        <v>5.2594873038093199</v>
      </c>
      <c r="D955" s="3">
        <v>22.271766881586299</v>
      </c>
      <c r="E955" s="11">
        <v>2.36660747203476E-6</v>
      </c>
      <c r="F955" s="11">
        <v>1.79961931187281E-5</v>
      </c>
      <c r="G955" s="3">
        <v>-1.5435826815534399</v>
      </c>
      <c r="H955" s="3">
        <v>5.2594873038093199</v>
      </c>
      <c r="I955" s="3">
        <v>28.160747658156701</v>
      </c>
      <c r="J955" s="11">
        <v>1.11645968237312E-7</v>
      </c>
      <c r="K955" s="11">
        <v>7.8807491057946504E-7</v>
      </c>
      <c r="L955" s="3">
        <v>-1.53422510370589</v>
      </c>
      <c r="M955" s="3">
        <v>5.2594873038093199</v>
      </c>
      <c r="N955" s="3">
        <v>26.597758419297399</v>
      </c>
      <c r="O955" s="11">
        <v>2.5053426239407499E-7</v>
      </c>
      <c r="P955" s="11">
        <v>1.2464311221314299E-6</v>
      </c>
      <c r="Q955" s="3">
        <v>-0.17830360824590299</v>
      </c>
      <c r="R955" s="3">
        <v>5.2594873038093199</v>
      </c>
      <c r="S955" s="3">
        <v>0.34150083186539498</v>
      </c>
      <c r="T955" s="3">
        <v>0.55896419179422796</v>
      </c>
      <c r="U955" s="3">
        <v>0.78808368682408003</v>
      </c>
    </row>
    <row r="956" spans="1:21">
      <c r="A956" s="3" t="s">
        <v>1092</v>
      </c>
      <c r="B956" s="3">
        <v>-0.39876811212338897</v>
      </c>
      <c r="C956" s="3">
        <v>9.4714687045325707</v>
      </c>
      <c r="D956" s="3">
        <v>1.88185157894241</v>
      </c>
      <c r="E956" s="3">
        <v>0.17012385287274601</v>
      </c>
      <c r="F956" s="3">
        <v>0.26056233503670101</v>
      </c>
      <c r="G956" s="3">
        <v>-1.3793724437278601</v>
      </c>
      <c r="H956" s="3">
        <v>9.4714687045325707</v>
      </c>
      <c r="I956" s="3">
        <v>21.714837171843602</v>
      </c>
      <c r="J956" s="11">
        <v>3.1633514737022099E-6</v>
      </c>
      <c r="K956" s="11">
        <v>1.61500035143256E-5</v>
      </c>
      <c r="L956" s="3">
        <v>-1.9327578728051</v>
      </c>
      <c r="M956" s="3">
        <v>9.4714687045325707</v>
      </c>
      <c r="N956" s="3">
        <v>41.024330810366898</v>
      </c>
      <c r="O956" s="11">
        <v>1.5034585443258599E-10</v>
      </c>
      <c r="P956" s="11">
        <v>1.19944223425702E-9</v>
      </c>
      <c r="Q956" s="3">
        <v>-1.5339897606817099</v>
      </c>
      <c r="R956" s="3">
        <v>9.4714687045325707</v>
      </c>
      <c r="S956" s="3">
        <v>26.429963524564101</v>
      </c>
      <c r="T956" s="11">
        <v>2.7326837874529799E-7</v>
      </c>
      <c r="U956" s="11">
        <v>1.7063508188192E-5</v>
      </c>
    </row>
    <row r="957" spans="1:21">
      <c r="A957" s="3" t="s">
        <v>1093</v>
      </c>
      <c r="B957" s="3">
        <v>-1.37537979946575</v>
      </c>
      <c r="C957" s="3">
        <v>6.0449994684505599</v>
      </c>
      <c r="D957" s="3">
        <v>7.07952139519523</v>
      </c>
      <c r="E957" s="3">
        <v>7.7969832490358999E-3</v>
      </c>
      <c r="F957" s="3">
        <v>2.0779654306693499E-2</v>
      </c>
      <c r="G957" s="3">
        <v>-1.1567124786744101</v>
      </c>
      <c r="H957" s="3">
        <v>6.0449994684505599</v>
      </c>
      <c r="I957" s="3">
        <v>5.0701420592753301</v>
      </c>
      <c r="J957" s="3">
        <v>2.4341388755701399E-2</v>
      </c>
      <c r="K957" s="3">
        <v>4.6711873102696498E-2</v>
      </c>
      <c r="L957" s="3">
        <v>-1.0797521702380799</v>
      </c>
      <c r="M957" s="3">
        <v>6.0449994684505599</v>
      </c>
      <c r="N957" s="3">
        <v>4.4088119747169898</v>
      </c>
      <c r="O957" s="3">
        <v>3.5753732872231901E-2</v>
      </c>
      <c r="P957" s="3">
        <v>6.0433300695542397E-2</v>
      </c>
      <c r="Q957" s="3">
        <v>0.295627629227671</v>
      </c>
      <c r="R957" s="3">
        <v>6.0449994684505599</v>
      </c>
      <c r="S957" s="3">
        <v>0.33208730389673802</v>
      </c>
      <c r="T957" s="3">
        <v>0.56443258517170902</v>
      </c>
      <c r="U957" s="3">
        <v>0.79201063269340499</v>
      </c>
    </row>
    <row r="958" spans="1:21">
      <c r="A958" s="3" t="s">
        <v>1094</v>
      </c>
      <c r="B958" s="3">
        <v>-0.92677721917325895</v>
      </c>
      <c r="C958" s="3">
        <v>5.0493711836497699</v>
      </c>
      <c r="D958" s="3">
        <v>11.257846318879199</v>
      </c>
      <c r="E958" s="3">
        <v>7.9287149777800404E-4</v>
      </c>
      <c r="F958" s="3">
        <v>2.9288438603927002E-3</v>
      </c>
      <c r="G958" s="3">
        <v>-1.1138932730333999</v>
      </c>
      <c r="H958" s="3">
        <v>5.0493711836497699</v>
      </c>
      <c r="I958" s="3">
        <v>15.825962076426499</v>
      </c>
      <c r="J958" s="11">
        <v>6.9443105693452097E-5</v>
      </c>
      <c r="K958" s="3">
        <v>2.6310590920261301E-4</v>
      </c>
      <c r="L958" s="3">
        <v>-1.1544999829295299</v>
      </c>
      <c r="M958" s="3">
        <v>5.0493711836497699</v>
      </c>
      <c r="N958" s="3">
        <v>15.9928923296679</v>
      </c>
      <c r="O958" s="11">
        <v>6.3580738487503406E-5</v>
      </c>
      <c r="P958" s="3">
        <v>2.0239868418521899E-4</v>
      </c>
      <c r="Q958" s="3">
        <v>-0.22772276375627101</v>
      </c>
      <c r="R958" s="3">
        <v>5.0493711836497699</v>
      </c>
      <c r="S958" s="3">
        <v>0.59107299253114398</v>
      </c>
      <c r="T958" s="3">
        <v>0.44200449886778298</v>
      </c>
      <c r="U958" s="3">
        <v>0.70682640083951498</v>
      </c>
    </row>
    <row r="959" spans="1:21">
      <c r="A959" s="3" t="s">
        <v>1095</v>
      </c>
      <c r="B959" s="3">
        <v>-2.15012909666306</v>
      </c>
      <c r="C959" s="3">
        <v>5.3667613431460701</v>
      </c>
      <c r="D959" s="3">
        <v>53.965881464595498</v>
      </c>
      <c r="E959" s="11">
        <v>2.0400141797424701E-13</v>
      </c>
      <c r="F959" s="11">
        <v>7.7022395832834992E-12</v>
      </c>
      <c r="G959" s="3">
        <v>-2.46292064872716</v>
      </c>
      <c r="H959" s="3">
        <v>5.3667613431460701</v>
      </c>
      <c r="I959" s="3">
        <v>67.869474937168704</v>
      </c>
      <c r="J959" s="11">
        <v>1.74684669625093E-16</v>
      </c>
      <c r="K959" s="11">
        <v>5.7877665538028298E-15</v>
      </c>
      <c r="L959" s="3">
        <v>-2.6663368640068499</v>
      </c>
      <c r="M959" s="3">
        <v>5.3667613431460701</v>
      </c>
      <c r="N959" s="3">
        <v>73.034317774658504</v>
      </c>
      <c r="O959" s="11">
        <v>1.2741499121220699E-17</v>
      </c>
      <c r="P959" s="11">
        <v>2.8730310865697001E-16</v>
      </c>
      <c r="Q959" s="3">
        <v>-0.51620776734378704</v>
      </c>
      <c r="R959" s="3">
        <v>5.3667613431460701</v>
      </c>
      <c r="S959" s="3">
        <v>2.5833453875641998</v>
      </c>
      <c r="T959" s="3">
        <v>0.107993205874147</v>
      </c>
      <c r="U959" s="3">
        <v>0.32259077271903103</v>
      </c>
    </row>
    <row r="960" spans="1:21">
      <c r="A960" s="3" t="s">
        <v>1096</v>
      </c>
      <c r="B960" s="3">
        <v>-2.2832315458538002</v>
      </c>
      <c r="C960" s="3">
        <v>4.5047767882018404</v>
      </c>
      <c r="D960" s="3">
        <v>46.1048512474636</v>
      </c>
      <c r="E960" s="11">
        <v>1.1209055541852E-11</v>
      </c>
      <c r="F960" s="11">
        <v>2.90800586892567E-10</v>
      </c>
      <c r="G960" s="3">
        <v>-2.9995998095241898</v>
      </c>
      <c r="H960" s="3">
        <v>4.5047767882018404</v>
      </c>
      <c r="I960" s="3">
        <v>71.310984507076199</v>
      </c>
      <c r="J960" s="11">
        <v>3.05132321601297E-17</v>
      </c>
      <c r="K960" s="11">
        <v>1.22316623239434E-15</v>
      </c>
      <c r="L960" s="3">
        <v>-2.7865960279444901</v>
      </c>
      <c r="M960" s="3">
        <v>4.5047767882018404</v>
      </c>
      <c r="N960" s="3">
        <v>58.738777134658903</v>
      </c>
      <c r="O960" s="11">
        <v>1.8005766224336099E-14</v>
      </c>
      <c r="P960" s="11">
        <v>2.4360301221007997E-13</v>
      </c>
      <c r="Q960" s="3">
        <v>-0.50336448209068896</v>
      </c>
      <c r="R960" s="3">
        <v>4.5047767882018404</v>
      </c>
      <c r="S960" s="3">
        <v>1.6917348437945099</v>
      </c>
      <c r="T960" s="3">
        <v>0.193372436385777</v>
      </c>
      <c r="U960" s="3">
        <v>0.44479724729103898</v>
      </c>
    </row>
    <row r="961" spans="1:21">
      <c r="A961" s="3" t="s">
        <v>1097</v>
      </c>
      <c r="B961" s="3">
        <v>-2.8340247430029399</v>
      </c>
      <c r="C961" s="3">
        <v>5.7144202895109801</v>
      </c>
      <c r="D961" s="3">
        <v>88.802888329325995</v>
      </c>
      <c r="E961" s="11">
        <v>4.3617861816199897E-21</v>
      </c>
      <c r="F961" s="11">
        <v>9.4418131544800799E-19</v>
      </c>
      <c r="G961" s="3">
        <v>-3.6767141146118401</v>
      </c>
      <c r="H961" s="3">
        <v>5.7144202895109801</v>
      </c>
      <c r="I961" s="3">
        <v>133.056445611779</v>
      </c>
      <c r="J961" s="11">
        <v>8.7877405862735791E-31</v>
      </c>
      <c r="K961" s="11">
        <v>2.0381281202593099E-28</v>
      </c>
      <c r="L961" s="3">
        <v>-4.1082767144980004</v>
      </c>
      <c r="M961" s="3">
        <v>5.7144202895109801</v>
      </c>
      <c r="N961" s="3">
        <v>145.64411206790399</v>
      </c>
      <c r="O961" s="11">
        <v>1.55290232992426E-33</v>
      </c>
      <c r="P961" s="11">
        <v>3.1514211657900499E-31</v>
      </c>
      <c r="Q961" s="3">
        <v>-1.27425197149506</v>
      </c>
      <c r="R961" s="3">
        <v>5.7144202895109801</v>
      </c>
      <c r="S961" s="3">
        <v>13.4095631505471</v>
      </c>
      <c r="T961" s="3">
        <v>2.5034470967810301E-4</v>
      </c>
      <c r="U961" s="3">
        <v>4.0042821296788203E-3</v>
      </c>
    </row>
    <row r="962" spans="1:21">
      <c r="A962" s="3" t="s">
        <v>1098</v>
      </c>
      <c r="B962" s="3">
        <v>-0.73632831827460798</v>
      </c>
      <c r="C962" s="3">
        <v>5.1564610853419897</v>
      </c>
      <c r="D962" s="3">
        <v>6.8584579434494701</v>
      </c>
      <c r="E962" s="3">
        <v>8.8222653497862305E-3</v>
      </c>
      <c r="F962" s="3">
        <v>2.3120174003838499E-2</v>
      </c>
      <c r="G962" s="3">
        <v>-0.98724893509206402</v>
      </c>
      <c r="H962" s="3">
        <v>5.1564610853419897</v>
      </c>
      <c r="I962" s="3">
        <v>12.0281803236266</v>
      </c>
      <c r="J962" s="3">
        <v>5.2402209699389704E-4</v>
      </c>
      <c r="K962" s="3">
        <v>1.5798512060716599E-3</v>
      </c>
      <c r="L962" s="3">
        <v>-1.47510314711979</v>
      </c>
      <c r="M962" s="3">
        <v>5.1564610853419897</v>
      </c>
      <c r="N962" s="3">
        <v>24.094678212087999</v>
      </c>
      <c r="O962" s="11">
        <v>9.1713408673647403E-7</v>
      </c>
      <c r="P962" s="11">
        <v>4.0961958454378702E-6</v>
      </c>
      <c r="Q962" s="3">
        <v>-0.73877482884518098</v>
      </c>
      <c r="R962" s="3">
        <v>5.1564610853419897</v>
      </c>
      <c r="S962" s="3">
        <v>5.8717364046903198</v>
      </c>
      <c r="T962" s="3">
        <v>1.5385868556532199E-2</v>
      </c>
      <c r="U962" s="3">
        <v>9.0503469570761205E-2</v>
      </c>
    </row>
    <row r="963" spans="1:21">
      <c r="A963" s="3" t="s">
        <v>1099</v>
      </c>
      <c r="B963" s="3">
        <v>0.80843073922251296</v>
      </c>
      <c r="C963" s="3">
        <v>8.4942383893771591</v>
      </c>
      <c r="D963" s="3">
        <v>4.3616332837840401</v>
      </c>
      <c r="E963" s="3">
        <v>3.6757048014349002E-2</v>
      </c>
      <c r="F963" s="3">
        <v>7.5252291867964199E-2</v>
      </c>
      <c r="G963" s="3">
        <v>0.72558965583312196</v>
      </c>
      <c r="H963" s="3">
        <v>8.4942383893771591</v>
      </c>
      <c r="I963" s="3">
        <v>3.52114561439689</v>
      </c>
      <c r="J963" s="3">
        <v>6.0590552759264102E-2</v>
      </c>
      <c r="K963" s="3">
        <v>0.102574309076815</v>
      </c>
      <c r="L963" s="3">
        <v>0.76170067309238298</v>
      </c>
      <c r="M963" s="3">
        <v>8.4942383893771591</v>
      </c>
      <c r="N963" s="3">
        <v>3.8693355007287198</v>
      </c>
      <c r="O963" s="3">
        <v>4.91759876000053E-2</v>
      </c>
      <c r="P963" s="3">
        <v>7.9242894162390706E-2</v>
      </c>
      <c r="Q963" s="3">
        <v>-4.6730066130129901E-2</v>
      </c>
      <c r="R963" s="3">
        <v>8.4942383893771591</v>
      </c>
      <c r="S963" s="3">
        <v>1.4761934579109201E-2</v>
      </c>
      <c r="T963" s="3">
        <v>0.90329604277026398</v>
      </c>
      <c r="U963" s="3">
        <v>0.96258688903020895</v>
      </c>
    </row>
    <row r="964" spans="1:21">
      <c r="A964" s="3" t="s">
        <v>1100</v>
      </c>
      <c r="B964" s="3">
        <v>-0.30246537498832698</v>
      </c>
      <c r="C964" s="3">
        <v>4.93787332608614</v>
      </c>
      <c r="D964" s="3">
        <v>0.81982433008326405</v>
      </c>
      <c r="E964" s="3">
        <v>0.36523153258727398</v>
      </c>
      <c r="F964" s="3">
        <v>0.48051328456680598</v>
      </c>
      <c r="G964" s="3">
        <v>-0.58406806330654404</v>
      </c>
      <c r="H964" s="3">
        <v>4.93787332608614</v>
      </c>
      <c r="I964" s="3">
        <v>2.9992154220943599</v>
      </c>
      <c r="J964" s="3">
        <v>8.3304849370993597E-2</v>
      </c>
      <c r="K964" s="3">
        <v>0.13490815257237701</v>
      </c>
      <c r="L964" s="3">
        <v>-0.62383148110481701</v>
      </c>
      <c r="M964" s="3">
        <v>4.93787332608614</v>
      </c>
      <c r="N964" s="3">
        <v>3.29177984569559</v>
      </c>
      <c r="O964" s="3">
        <v>6.9627508106741107E-2</v>
      </c>
      <c r="P964" s="3">
        <v>0.108069081655157</v>
      </c>
      <c r="Q964" s="3">
        <v>-0.32136610611649002</v>
      </c>
      <c r="R964" s="3">
        <v>4.93787332608614</v>
      </c>
      <c r="S964" s="3">
        <v>0.86155902008086804</v>
      </c>
      <c r="T964" s="3">
        <v>0.35330277839945801</v>
      </c>
      <c r="U964" s="3">
        <v>0.629969314367403</v>
      </c>
    </row>
    <row r="965" spans="1:21">
      <c r="A965" s="3" t="s">
        <v>1101</v>
      </c>
      <c r="B965" s="3">
        <v>0.28025362385883701</v>
      </c>
      <c r="C965" s="3">
        <v>9.4760609790420798</v>
      </c>
      <c r="D965" s="3">
        <v>1.1892895364773399</v>
      </c>
      <c r="E965" s="3">
        <v>0.27547291204246499</v>
      </c>
      <c r="F965" s="3">
        <v>0.38704480545300102</v>
      </c>
      <c r="G965" s="3">
        <v>7.6430238808970097E-2</v>
      </c>
      <c r="H965" s="3">
        <v>9.4760609790420798</v>
      </c>
      <c r="I965" s="3">
        <v>8.84947898851767E-2</v>
      </c>
      <c r="J965" s="3">
        <v>0.76609951107826701</v>
      </c>
      <c r="K965" s="3">
        <v>0.82286639512773097</v>
      </c>
      <c r="L965" s="3">
        <v>-0.15581935550159301</v>
      </c>
      <c r="M965" s="3">
        <v>9.4760609790420798</v>
      </c>
      <c r="N965" s="3">
        <v>0.36629632170320298</v>
      </c>
      <c r="O965" s="3">
        <v>0.54503004413206102</v>
      </c>
      <c r="P965" s="3">
        <v>0.617054586226221</v>
      </c>
      <c r="Q965" s="3">
        <v>-0.43607297936042999</v>
      </c>
      <c r="R965" s="3">
        <v>9.4760609790420798</v>
      </c>
      <c r="S965" s="3">
        <v>2.8618401990954201</v>
      </c>
      <c r="T965" s="3">
        <v>9.0703678458855602E-2</v>
      </c>
      <c r="U965" s="3">
        <v>0.291001264402313</v>
      </c>
    </row>
    <row r="966" spans="1:21">
      <c r="A966" s="3" t="s">
        <v>1102</v>
      </c>
      <c r="B966" s="3">
        <v>-0.93432709047107099</v>
      </c>
      <c r="C966" s="3">
        <v>7.1045466744960502</v>
      </c>
      <c r="D966" s="3">
        <v>10.1497970357188</v>
      </c>
      <c r="E966" s="3">
        <v>1.44317130801594E-3</v>
      </c>
      <c r="F966" s="3">
        <v>4.9119258250814998E-3</v>
      </c>
      <c r="G966" s="3">
        <v>-1.29564608672465</v>
      </c>
      <c r="H966" s="3">
        <v>7.1045466744960502</v>
      </c>
      <c r="I966" s="3">
        <v>19.1023994544977</v>
      </c>
      <c r="J966" s="11">
        <v>1.23889032551988E-5</v>
      </c>
      <c r="K966" s="11">
        <v>5.5948218177510902E-5</v>
      </c>
      <c r="L966" s="3">
        <v>-1.35684767964138</v>
      </c>
      <c r="M966" s="3">
        <v>7.1045466744960502</v>
      </c>
      <c r="N966" s="3">
        <v>20.5444938497625</v>
      </c>
      <c r="O966" s="11">
        <v>5.8261132686590902E-6</v>
      </c>
      <c r="P966" s="11">
        <v>2.22819667648246E-5</v>
      </c>
      <c r="Q966" s="3">
        <v>-0.42252058917030999</v>
      </c>
      <c r="R966" s="3">
        <v>7.1045466744960502</v>
      </c>
      <c r="S966" s="3">
        <v>2.0208499624385001</v>
      </c>
      <c r="T966" s="3">
        <v>0.155152273752624</v>
      </c>
      <c r="U966" s="3">
        <v>0.39567473179191698</v>
      </c>
    </row>
    <row r="967" spans="1:21">
      <c r="A967" s="3" t="s">
        <v>1103</v>
      </c>
      <c r="B967" s="3">
        <v>-1.40151626227791</v>
      </c>
      <c r="C967" s="3">
        <v>2.4924208118300699</v>
      </c>
      <c r="D967" s="3">
        <v>7.5761727150864502</v>
      </c>
      <c r="E967" s="3">
        <v>5.9144887357291303E-3</v>
      </c>
      <c r="F967" s="3">
        <v>1.6385959833543101E-2</v>
      </c>
      <c r="G967" s="3">
        <v>-1.47489373289113</v>
      </c>
      <c r="H967" s="3">
        <v>2.4924208118300699</v>
      </c>
      <c r="I967" s="3">
        <v>8.3341099818138993</v>
      </c>
      <c r="J967" s="3">
        <v>3.8907534404413499E-3</v>
      </c>
      <c r="K967" s="3">
        <v>9.3788243660824604E-3</v>
      </c>
      <c r="L967" s="3">
        <v>-2.0702787612604001</v>
      </c>
      <c r="M967" s="3">
        <v>2.4924208118300699</v>
      </c>
      <c r="N967" s="3">
        <v>12.8662295849591</v>
      </c>
      <c r="O967" s="3">
        <v>3.3456499864061598E-4</v>
      </c>
      <c r="P967" s="3">
        <v>9.1519170226291599E-4</v>
      </c>
      <c r="Q967" s="3">
        <v>-0.66876249898248896</v>
      </c>
      <c r="R967" s="3">
        <v>2.4924208118300699</v>
      </c>
      <c r="S967" s="3">
        <v>1.1350348322578201</v>
      </c>
      <c r="T967" s="3">
        <v>0.28670394249178399</v>
      </c>
      <c r="U967" s="3">
        <v>0.55885649276766403</v>
      </c>
    </row>
    <row r="968" spans="1:21">
      <c r="A968" s="3" t="s">
        <v>1104</v>
      </c>
      <c r="B968" s="3">
        <v>-1.48945030354776</v>
      </c>
      <c r="C968" s="3">
        <v>3.3020145529552298</v>
      </c>
      <c r="D968" s="3">
        <v>17.570664058101698</v>
      </c>
      <c r="E968" s="11">
        <v>2.7682607280190399E-5</v>
      </c>
      <c r="F968" s="3">
        <v>1.5338809870098699E-4</v>
      </c>
      <c r="G968" s="3">
        <v>-1.7266666570623901</v>
      </c>
      <c r="H968" s="3">
        <v>3.3020145529552298</v>
      </c>
      <c r="I968" s="3">
        <v>22.427663185022102</v>
      </c>
      <c r="J968" s="11">
        <v>2.18208410415054E-6</v>
      </c>
      <c r="K968" s="11">
        <v>1.1749962000293201E-5</v>
      </c>
      <c r="L968" s="3">
        <v>-2.2398903753587098</v>
      </c>
      <c r="M968" s="3">
        <v>3.3020145529552298</v>
      </c>
      <c r="N968" s="3">
        <v>30.139714066898399</v>
      </c>
      <c r="O968" s="11">
        <v>4.0201373584030303E-8</v>
      </c>
      <c r="P968" s="11">
        <v>2.2351688360847001E-7</v>
      </c>
      <c r="Q968" s="3">
        <v>-0.75044007181094297</v>
      </c>
      <c r="R968" s="3">
        <v>3.3020145529552298</v>
      </c>
      <c r="S968" s="3">
        <v>2.7756755684308998</v>
      </c>
      <c r="T968" s="3">
        <v>9.5706267338977205E-2</v>
      </c>
      <c r="U968" s="3">
        <v>0.301122335319437</v>
      </c>
    </row>
    <row r="969" spans="1:21">
      <c r="A969" s="3" t="s">
        <v>1105</v>
      </c>
      <c r="B969" s="3">
        <v>-0.91419340892895895</v>
      </c>
      <c r="C969" s="3">
        <v>3.0323477686601499</v>
      </c>
      <c r="D969" s="3">
        <v>4.8081810286857598</v>
      </c>
      <c r="E969" s="3">
        <v>2.8324928235673799E-2</v>
      </c>
      <c r="F969" s="3">
        <v>6.0987600663585599E-2</v>
      </c>
      <c r="G969" s="3">
        <v>-0.67675792890134001</v>
      </c>
      <c r="H969" s="3">
        <v>3.0323477686601499</v>
      </c>
      <c r="I969" s="3">
        <v>2.6896500997848598</v>
      </c>
      <c r="J969" s="3">
        <v>0.101001991131731</v>
      </c>
      <c r="K969" s="3">
        <v>0.15850819971229199</v>
      </c>
      <c r="L969" s="3">
        <v>-0.66367033164927502</v>
      </c>
      <c r="M969" s="3">
        <v>3.0323477686601499</v>
      </c>
      <c r="N969" s="3">
        <v>2.3959290647031102</v>
      </c>
      <c r="O969" s="3">
        <v>0.12165145750602301</v>
      </c>
      <c r="P969" s="3">
        <v>0.17613774265896501</v>
      </c>
      <c r="Q969" s="3">
        <v>0.25052307727968398</v>
      </c>
      <c r="R969" s="3">
        <v>3.0323477686601499</v>
      </c>
      <c r="S969" s="3">
        <v>0.30195796660901503</v>
      </c>
      <c r="T969" s="3">
        <v>0.58265754734423203</v>
      </c>
      <c r="U969" s="3">
        <v>0.80225146419740401</v>
      </c>
    </row>
    <row r="970" spans="1:21">
      <c r="A970" s="3" t="s">
        <v>1106</v>
      </c>
      <c r="B970" s="3">
        <v>2.4132460521836601</v>
      </c>
      <c r="C970" s="3">
        <v>5.5358888592253699</v>
      </c>
      <c r="D970" s="3">
        <v>38.485295795208103</v>
      </c>
      <c r="E970" s="11">
        <v>5.5167771525123198E-10</v>
      </c>
      <c r="F970" s="11">
        <v>1.00072488347528E-8</v>
      </c>
      <c r="G970" s="3">
        <v>3.1181210929777801</v>
      </c>
      <c r="H970" s="3">
        <v>5.5358888592253699</v>
      </c>
      <c r="I970" s="3">
        <v>63.459957740033303</v>
      </c>
      <c r="J970" s="11">
        <v>1.6366000242195401E-15</v>
      </c>
      <c r="K970" s="11">
        <v>4.5034239649498799E-14</v>
      </c>
      <c r="L970" s="3">
        <v>3.3440686869705898</v>
      </c>
      <c r="M970" s="3">
        <v>5.5358888592253699</v>
      </c>
      <c r="N970" s="3">
        <v>71.653419962693704</v>
      </c>
      <c r="O970" s="11">
        <v>2.5651709265031599E-17</v>
      </c>
      <c r="P970" s="11">
        <v>5.5900067103058701E-16</v>
      </c>
      <c r="Q970" s="3">
        <v>0.93082263478692895</v>
      </c>
      <c r="R970" s="3">
        <v>5.5358888592253699</v>
      </c>
      <c r="S970" s="3">
        <v>7.1779182845704899</v>
      </c>
      <c r="T970" s="3">
        <v>7.3806294901928304E-3</v>
      </c>
      <c r="U970" s="3">
        <v>5.2523530287792497E-2</v>
      </c>
    </row>
    <row r="971" spans="1:21">
      <c r="A971" s="3" t="s">
        <v>1107</v>
      </c>
      <c r="B971" s="3">
        <v>1.02674808245986</v>
      </c>
      <c r="C971" s="3">
        <v>4.3078271219351896</v>
      </c>
      <c r="D971" s="3">
        <v>9.8927464079849798</v>
      </c>
      <c r="E971" s="3">
        <v>1.6593153454071601E-3</v>
      </c>
      <c r="F971" s="3">
        <v>5.53161902108528E-3</v>
      </c>
      <c r="G971" s="3">
        <v>0.88861401161164499</v>
      </c>
      <c r="H971" s="3">
        <v>4.3078271219351896</v>
      </c>
      <c r="I971" s="3">
        <v>7.2753659138825304</v>
      </c>
      <c r="J971" s="3">
        <v>6.9906650629105197E-3</v>
      </c>
      <c r="K971" s="3">
        <v>1.56112032044501E-2</v>
      </c>
      <c r="L971" s="3">
        <v>0.89013626679093205</v>
      </c>
      <c r="M971" s="3">
        <v>4.3078271219351896</v>
      </c>
      <c r="N971" s="3">
        <v>6.9391566429682801</v>
      </c>
      <c r="O971" s="3">
        <v>8.43288638726024E-3</v>
      </c>
      <c r="P971" s="3">
        <v>1.67676559090227E-2</v>
      </c>
      <c r="Q971" s="3">
        <v>-0.13661181566892699</v>
      </c>
      <c r="R971" s="3">
        <v>4.3078271219351896</v>
      </c>
      <c r="S971" s="3">
        <v>0.18058494833933</v>
      </c>
      <c r="T971" s="3">
        <v>0.67087102641144902</v>
      </c>
      <c r="U971" s="3">
        <v>0.85963623628965102</v>
      </c>
    </row>
    <row r="972" spans="1:21">
      <c r="A972" s="3" t="s">
        <v>1108</v>
      </c>
      <c r="B972" s="3">
        <v>0.25551496650088601</v>
      </c>
      <c r="C972" s="3">
        <v>3.4256350949338201</v>
      </c>
      <c r="D972" s="3">
        <v>0.27046074547229199</v>
      </c>
      <c r="E972" s="3">
        <v>0.60302286772464797</v>
      </c>
      <c r="F972" s="3">
        <v>0.70079286023691201</v>
      </c>
      <c r="G972" s="3">
        <v>0.26912734402169403</v>
      </c>
      <c r="H972" s="3">
        <v>3.4256350949338201</v>
      </c>
      <c r="I972" s="3">
        <v>0.29825423045907001</v>
      </c>
      <c r="J972" s="3">
        <v>0.58497893690607705</v>
      </c>
      <c r="K972" s="3">
        <v>0.66999174890089297</v>
      </c>
      <c r="L972" s="3">
        <v>0.99352334274913801</v>
      </c>
      <c r="M972" s="3">
        <v>3.4256350949338201</v>
      </c>
      <c r="N972" s="3">
        <v>4.1033330605118596</v>
      </c>
      <c r="O972" s="3">
        <v>4.2798761981633598E-2</v>
      </c>
      <c r="P972" s="3">
        <v>7.0398976775260497E-2</v>
      </c>
      <c r="Q972" s="3">
        <v>0.738008376248252</v>
      </c>
      <c r="R972" s="3">
        <v>3.4256350949338201</v>
      </c>
      <c r="S972" s="3">
        <v>2.31948444235397</v>
      </c>
      <c r="T972" s="3">
        <v>0.12776236524876999</v>
      </c>
      <c r="U972" s="3">
        <v>0.35547934872558501</v>
      </c>
    </row>
    <row r="973" spans="1:21">
      <c r="A973" s="3" t="s">
        <v>1109</v>
      </c>
      <c r="B973" s="3">
        <v>-1.8949427064323E-2</v>
      </c>
      <c r="C973" s="3">
        <v>3.3478131650284699</v>
      </c>
      <c r="D973" s="3">
        <v>2.5519545216141598E-3</v>
      </c>
      <c r="E973" s="3">
        <v>0.95971050335738195</v>
      </c>
      <c r="F973" s="3">
        <v>0.97188300628874102</v>
      </c>
      <c r="G973" s="3">
        <v>-7.1106223435436794E-2</v>
      </c>
      <c r="H973" s="3">
        <v>3.3478131650284699</v>
      </c>
      <c r="I973" s="3">
        <v>3.5791087043808303E-2</v>
      </c>
      <c r="J973" s="3">
        <v>0.84994756924294801</v>
      </c>
      <c r="K973" s="3">
        <v>0.89082626124333497</v>
      </c>
      <c r="L973" s="3">
        <v>0.26162081627251899</v>
      </c>
      <c r="M973" s="3">
        <v>3.3478131650284699</v>
      </c>
      <c r="N973" s="3">
        <v>0.462388940892144</v>
      </c>
      <c r="O973" s="3">
        <v>0.496509609827329</v>
      </c>
      <c r="P973" s="3">
        <v>0.57169032025153799</v>
      </c>
      <c r="Q973" s="3">
        <v>0.280570243336842</v>
      </c>
      <c r="R973" s="3">
        <v>3.3478131650284699</v>
      </c>
      <c r="S973" s="3">
        <v>0.52666081345639104</v>
      </c>
      <c r="T973" s="3">
        <v>0.46801411590075798</v>
      </c>
      <c r="U973" s="3">
        <v>0.725926085467406</v>
      </c>
    </row>
    <row r="974" spans="1:21">
      <c r="A974" s="3" t="s">
        <v>1110</v>
      </c>
      <c r="B974" s="3">
        <v>0.64225272451882198</v>
      </c>
      <c r="C974" s="3">
        <v>5.5236436956167099</v>
      </c>
      <c r="D974" s="3">
        <v>3.8870880536113099</v>
      </c>
      <c r="E974" s="3">
        <v>4.8658720831254602E-2</v>
      </c>
      <c r="F974" s="3">
        <v>9.5235000927717806E-2</v>
      </c>
      <c r="G974" s="3">
        <v>0.672927551907198</v>
      </c>
      <c r="H974" s="3">
        <v>5.5236436956167099</v>
      </c>
      <c r="I974" s="3">
        <v>4.2516661463357499</v>
      </c>
      <c r="J974" s="3">
        <v>3.92118420967391E-2</v>
      </c>
      <c r="K974" s="3">
        <v>7.0459593658328101E-2</v>
      </c>
      <c r="L974" s="3">
        <v>0.96972499605703999</v>
      </c>
      <c r="M974" s="3">
        <v>5.5236436956167099</v>
      </c>
      <c r="N974" s="3">
        <v>8.6997112543934101</v>
      </c>
      <c r="O974" s="3">
        <v>3.1826046068788999E-3</v>
      </c>
      <c r="P974" s="3">
        <v>6.9870974702743701E-3</v>
      </c>
      <c r="Q974" s="3">
        <v>0.32747227153821901</v>
      </c>
      <c r="R974" s="3">
        <v>5.5236436956167099</v>
      </c>
      <c r="S974" s="3">
        <v>1.02733365412616</v>
      </c>
      <c r="T974" s="3">
        <v>0.31078573937666598</v>
      </c>
      <c r="U974" s="3">
        <v>0.58465891990500196</v>
      </c>
    </row>
    <row r="975" spans="1:21">
      <c r="A975" s="3" t="s">
        <v>1111</v>
      </c>
      <c r="B975" s="3">
        <v>0.121829465465328</v>
      </c>
      <c r="C975" s="3">
        <v>6.09891791295611</v>
      </c>
      <c r="D975" s="3">
        <v>0.209794045989009</v>
      </c>
      <c r="E975" s="3">
        <v>0.64692887653039499</v>
      </c>
      <c r="F975" s="3">
        <v>0.73990069112158996</v>
      </c>
      <c r="G975" s="3">
        <v>0.135405055282276</v>
      </c>
      <c r="H975" s="3">
        <v>6.09891791295611</v>
      </c>
      <c r="I975" s="3">
        <v>0.258766060646547</v>
      </c>
      <c r="J975" s="3">
        <v>0.61096915766861204</v>
      </c>
      <c r="K975" s="3">
        <v>0.69170741107042599</v>
      </c>
      <c r="L975" s="3">
        <v>0.15699632418898499</v>
      </c>
      <c r="M975" s="3">
        <v>6.09891791295611</v>
      </c>
      <c r="N975" s="3">
        <v>0.33935575808621898</v>
      </c>
      <c r="O975" s="3">
        <v>0.56020132678965195</v>
      </c>
      <c r="P975" s="3">
        <v>0.63224668338060497</v>
      </c>
      <c r="Q975" s="3">
        <v>3.5166858723656901E-2</v>
      </c>
      <c r="R975" s="3">
        <v>6.09891791295611</v>
      </c>
      <c r="S975" s="3">
        <v>1.7060081597135599E-2</v>
      </c>
      <c r="T975" s="3">
        <v>0.89608047157248505</v>
      </c>
      <c r="U975" s="3">
        <v>0.96152455095699196</v>
      </c>
    </row>
    <row r="976" spans="1:21">
      <c r="A976" s="3" t="s">
        <v>1112</v>
      </c>
      <c r="B976" s="3">
        <v>0.906949593415457</v>
      </c>
      <c r="C976" s="3">
        <v>4.3812815565892897</v>
      </c>
      <c r="D976" s="3">
        <v>4.7300876072221696</v>
      </c>
      <c r="E976" s="3">
        <v>2.9639375535783E-2</v>
      </c>
      <c r="F976" s="3">
        <v>6.32735387013066E-2</v>
      </c>
      <c r="G976" s="3">
        <v>0.73371634597979596</v>
      </c>
      <c r="H976" s="3">
        <v>4.3812815565892897</v>
      </c>
      <c r="I976" s="3">
        <v>3.0553164809846001</v>
      </c>
      <c r="J976" s="3">
        <v>8.0473315942793597E-2</v>
      </c>
      <c r="K976" s="3">
        <v>0.13094645383793499</v>
      </c>
      <c r="L976" s="3">
        <v>1.0647610612848699</v>
      </c>
      <c r="M976" s="3">
        <v>4.3812815565892897</v>
      </c>
      <c r="N976" s="3">
        <v>6.3482434167352002</v>
      </c>
      <c r="O976" s="3">
        <v>1.1749758392922E-2</v>
      </c>
      <c r="P976" s="3">
        <v>2.2455247499598499E-2</v>
      </c>
      <c r="Q976" s="3">
        <v>0.157811467869413</v>
      </c>
      <c r="R976" s="3">
        <v>4.3812815565892897</v>
      </c>
      <c r="S976" s="3">
        <v>0.147914380283479</v>
      </c>
      <c r="T976" s="3">
        <v>0.70053647195906199</v>
      </c>
      <c r="U976" s="3">
        <v>0.87599967022768899</v>
      </c>
    </row>
    <row r="977" spans="1:21">
      <c r="A977" s="3" t="s">
        <v>1113</v>
      </c>
      <c r="B977" s="3">
        <v>5.6145108691850597E-2</v>
      </c>
      <c r="C977" s="3">
        <v>6.4808529427142201</v>
      </c>
      <c r="D977" s="3">
        <v>3.6266746860402301E-2</v>
      </c>
      <c r="E977" s="3">
        <v>0.84896568617756896</v>
      </c>
      <c r="F977" s="3">
        <v>0.89441647729350005</v>
      </c>
      <c r="G977" s="3">
        <v>0.422053116944414</v>
      </c>
      <c r="H977" s="3">
        <v>6.4808529427142201</v>
      </c>
      <c r="I977" s="3">
        <v>2.0579650970954</v>
      </c>
      <c r="J977" s="3">
        <v>0.151412251232001</v>
      </c>
      <c r="K977" s="3">
        <v>0.223470718068322</v>
      </c>
      <c r="L977" s="3">
        <v>0.94805814277310796</v>
      </c>
      <c r="M977" s="3">
        <v>6.4808529427142201</v>
      </c>
      <c r="N977" s="3">
        <v>10.2667485499222</v>
      </c>
      <c r="O977" s="3">
        <v>1.3544930225515501E-3</v>
      </c>
      <c r="P977" s="3">
        <v>3.2338520913418301E-3</v>
      </c>
      <c r="Q977" s="3">
        <v>0.89191303408125699</v>
      </c>
      <c r="R977" s="3">
        <v>6.4808529427142201</v>
      </c>
      <c r="S977" s="3">
        <v>9.10156877408658</v>
      </c>
      <c r="T977" s="3">
        <v>2.5539035522831799E-3</v>
      </c>
      <c r="U977" s="3">
        <v>2.3098954970093202E-2</v>
      </c>
    </row>
    <row r="978" spans="1:21">
      <c r="A978" s="3" t="s">
        <v>1114</v>
      </c>
      <c r="B978" s="3">
        <v>0.43612642899621601</v>
      </c>
      <c r="C978" s="3">
        <v>2.2292857896065001</v>
      </c>
      <c r="D978" s="3">
        <v>0.74205515493166796</v>
      </c>
      <c r="E978" s="3">
        <v>0.38900333303969797</v>
      </c>
      <c r="F978" s="3">
        <v>0.50322463043023902</v>
      </c>
      <c r="G978" s="3">
        <v>-0.103566918495772</v>
      </c>
      <c r="H978" s="3">
        <v>2.2292857896065001</v>
      </c>
      <c r="I978" s="3">
        <v>3.8368364089849998E-2</v>
      </c>
      <c r="J978" s="3">
        <v>0.84470531109088598</v>
      </c>
      <c r="K978" s="3">
        <v>0.88733683115888295</v>
      </c>
      <c r="L978" s="3">
        <v>0.110312700693857</v>
      </c>
      <c r="M978" s="3">
        <v>2.2292857896065001</v>
      </c>
      <c r="N978" s="3">
        <v>3.9299820064033299E-2</v>
      </c>
      <c r="O978" s="3">
        <v>0.84285586737586304</v>
      </c>
      <c r="P978" s="3">
        <v>0.87576096043821605</v>
      </c>
      <c r="Q978" s="3">
        <v>-0.325813728302359</v>
      </c>
      <c r="R978" s="3">
        <v>2.2292857896065001</v>
      </c>
      <c r="S978" s="3">
        <v>0.36617195190461999</v>
      </c>
      <c r="T978" s="3">
        <v>0.54509831239541795</v>
      </c>
      <c r="U978" s="3">
        <v>0.78095346209487504</v>
      </c>
    </row>
    <row r="979" spans="1:21">
      <c r="A979" s="3" t="s">
        <v>1115</v>
      </c>
      <c r="B979" s="3">
        <v>-0.95669813530502101</v>
      </c>
      <c r="C979" s="3">
        <v>6.5906951025973397</v>
      </c>
      <c r="D979" s="3">
        <v>5.8677017954300403</v>
      </c>
      <c r="E979" s="3">
        <v>1.5421171399840601E-2</v>
      </c>
      <c r="F979" s="3">
        <v>3.73754992877895E-2</v>
      </c>
      <c r="G979" s="3">
        <v>-1.0511627464265501</v>
      </c>
      <c r="H979" s="3">
        <v>6.5906951025973397</v>
      </c>
      <c r="I979" s="3">
        <v>7.05677014522563</v>
      </c>
      <c r="J979" s="3">
        <v>7.8966240870217506E-3</v>
      </c>
      <c r="K979" s="3">
        <v>1.7284893219632599E-2</v>
      </c>
      <c r="L979" s="3">
        <v>-1.0946145585401901</v>
      </c>
      <c r="M979" s="3">
        <v>6.5906951025973397</v>
      </c>
      <c r="N979" s="3">
        <v>7.5624720597889699</v>
      </c>
      <c r="O979" s="3">
        <v>5.9596188621326603E-3</v>
      </c>
      <c r="P979" s="3">
        <v>1.2255150377039101E-2</v>
      </c>
      <c r="Q979" s="3">
        <v>-0.13791642323516901</v>
      </c>
      <c r="R979" s="3">
        <v>6.5906951025973397</v>
      </c>
      <c r="S979" s="3">
        <v>0.12120924492427999</v>
      </c>
      <c r="T979" s="3">
        <v>0.72772664873814097</v>
      </c>
      <c r="U979" s="3">
        <v>0.88999187512344402</v>
      </c>
    </row>
    <row r="980" spans="1:21">
      <c r="A980" s="3" t="s">
        <v>1116</v>
      </c>
      <c r="B980" s="3">
        <v>0.83160500890942701</v>
      </c>
      <c r="C980" s="3">
        <v>5.9859243121093204</v>
      </c>
      <c r="D980" s="3">
        <v>7.8884965434463901</v>
      </c>
      <c r="E980" s="3">
        <v>4.9750203092762601E-3</v>
      </c>
      <c r="F980" s="3">
        <v>1.4182520583160701E-2</v>
      </c>
      <c r="G980" s="3">
        <v>0.86383639248794497</v>
      </c>
      <c r="H980" s="3">
        <v>5.9859243121093204</v>
      </c>
      <c r="I980" s="3">
        <v>8.5139613012379893</v>
      </c>
      <c r="J980" s="3">
        <v>3.5243202987500998E-3</v>
      </c>
      <c r="K980" s="3">
        <v>8.5783118516053799E-3</v>
      </c>
      <c r="L980" s="3">
        <v>0.69430108623488196</v>
      </c>
      <c r="M980" s="3">
        <v>5.9859243121093204</v>
      </c>
      <c r="N980" s="3">
        <v>5.3745002163620796</v>
      </c>
      <c r="O980" s="3">
        <v>2.04331942997267E-2</v>
      </c>
      <c r="P980" s="3">
        <v>3.6757109081004102E-2</v>
      </c>
      <c r="Q980" s="3">
        <v>-0.137303922674545</v>
      </c>
      <c r="R980" s="3">
        <v>5.9859243121093204</v>
      </c>
      <c r="S980" s="3">
        <v>0.21753725020241499</v>
      </c>
      <c r="T980" s="3">
        <v>0.64092285122903703</v>
      </c>
      <c r="U980" s="3">
        <v>0.84389025154153097</v>
      </c>
    </row>
    <row r="981" spans="1:21">
      <c r="A981" s="3" t="s">
        <v>1117</v>
      </c>
      <c r="B981" s="3">
        <v>0.66185437077957199</v>
      </c>
      <c r="C981" s="3">
        <v>5.5276548351682404</v>
      </c>
      <c r="D981" s="3">
        <v>6.4365021950858301</v>
      </c>
      <c r="E981" s="3">
        <v>1.1179857072274899E-2</v>
      </c>
      <c r="F981" s="3">
        <v>2.8293839371532799E-2</v>
      </c>
      <c r="G981" s="3">
        <v>0.48655938132364701</v>
      </c>
      <c r="H981" s="3">
        <v>5.5276548351682404</v>
      </c>
      <c r="I981" s="3">
        <v>3.4456716292217102</v>
      </c>
      <c r="J981" s="3">
        <v>6.3417641897214799E-2</v>
      </c>
      <c r="K981" s="3">
        <v>0.106748099139584</v>
      </c>
      <c r="L981" s="3">
        <v>0.49524016275185601</v>
      </c>
      <c r="M981" s="3">
        <v>5.5276548351682404</v>
      </c>
      <c r="N981" s="3">
        <v>3.4347380096315798</v>
      </c>
      <c r="O981" s="3">
        <v>6.3838709553374395E-2</v>
      </c>
      <c r="P981" s="3">
        <v>9.9896043334846599E-2</v>
      </c>
      <c r="Q981" s="3">
        <v>-0.16661420802771601</v>
      </c>
      <c r="R981" s="3">
        <v>5.5276548351682404</v>
      </c>
      <c r="S981" s="3">
        <v>0.40371464954083303</v>
      </c>
      <c r="T981" s="3">
        <v>0.52517706577072798</v>
      </c>
      <c r="U981" s="3">
        <v>0.76927496181946098</v>
      </c>
    </row>
    <row r="982" spans="1:21">
      <c r="A982" s="3" t="s">
        <v>1118</v>
      </c>
      <c r="B982" s="3">
        <v>0.29383402301656902</v>
      </c>
      <c r="C982" s="3">
        <v>4.1061643639318097</v>
      </c>
      <c r="D982" s="3">
        <v>0.77113652102246</v>
      </c>
      <c r="E982" s="3">
        <v>0.37986568994511999</v>
      </c>
      <c r="F982" s="3">
        <v>0.49535096194851702</v>
      </c>
      <c r="G982" s="3">
        <v>0.30239789753825402</v>
      </c>
      <c r="H982" s="3">
        <v>4.1061643639318097</v>
      </c>
      <c r="I982" s="3">
        <v>0.81647277280242503</v>
      </c>
      <c r="J982" s="3">
        <v>0.36621346666268201</v>
      </c>
      <c r="K982" s="3">
        <v>0.46449028369286199</v>
      </c>
      <c r="L982" s="3">
        <v>-0.28665327942165603</v>
      </c>
      <c r="M982" s="3">
        <v>4.1061643639318097</v>
      </c>
      <c r="N982" s="3">
        <v>0.63778192258321598</v>
      </c>
      <c r="O982" s="3">
        <v>0.42451513822826997</v>
      </c>
      <c r="P982" s="3">
        <v>0.50416995385047303</v>
      </c>
      <c r="Q982" s="3">
        <v>-0.58048730243822499</v>
      </c>
      <c r="R982" s="3">
        <v>4.1061643639318097</v>
      </c>
      <c r="S982" s="3">
        <v>2.6647099802511698</v>
      </c>
      <c r="T982" s="3">
        <v>0.10259652460980501</v>
      </c>
      <c r="U982" s="3">
        <v>0.314413050581488</v>
      </c>
    </row>
    <row r="983" spans="1:21">
      <c r="A983" s="3" t="s">
        <v>1119</v>
      </c>
      <c r="B983" s="3">
        <v>-0.17086128498535899</v>
      </c>
      <c r="C983" s="3">
        <v>5.3139758866655296</v>
      </c>
      <c r="D983" s="3">
        <v>0.364820041534344</v>
      </c>
      <c r="E983" s="3">
        <v>0.54584141784283102</v>
      </c>
      <c r="F983" s="3">
        <v>0.65088030985518597</v>
      </c>
      <c r="G983" s="3">
        <v>-0.24818840015513799</v>
      </c>
      <c r="H983" s="3">
        <v>5.3139758866655296</v>
      </c>
      <c r="I983" s="3">
        <v>0.76299451934013895</v>
      </c>
      <c r="J983" s="3">
        <v>0.38239301715108198</v>
      </c>
      <c r="K983" s="3">
        <v>0.48106552758216298</v>
      </c>
      <c r="L983" s="3">
        <v>-0.61801635613774797</v>
      </c>
      <c r="M983" s="3">
        <v>5.3139758866655296</v>
      </c>
      <c r="N983" s="3">
        <v>4.3829673804300997</v>
      </c>
      <c r="O983" s="3">
        <v>3.6299749593873797E-2</v>
      </c>
      <c r="P983" s="3">
        <v>6.11969298708765E-2</v>
      </c>
      <c r="Q983" s="3">
        <v>-0.44715507115238901</v>
      </c>
      <c r="R983" s="3">
        <v>5.3139758866655296</v>
      </c>
      <c r="S983" s="3">
        <v>2.2706248760579499</v>
      </c>
      <c r="T983" s="3">
        <v>0.13184673200037</v>
      </c>
      <c r="U983" s="3">
        <v>0.36184677073896898</v>
      </c>
    </row>
    <row r="984" spans="1:21">
      <c r="A984" s="3" t="s">
        <v>1120</v>
      </c>
      <c r="B984" s="3">
        <v>-0.32772777647467999</v>
      </c>
      <c r="C984" s="3">
        <v>7.9278972849399301</v>
      </c>
      <c r="D984" s="3">
        <v>1.68836986265957</v>
      </c>
      <c r="E984" s="3">
        <v>0.19381599659601001</v>
      </c>
      <c r="F984" s="3">
        <v>0.29067923369387699</v>
      </c>
      <c r="G984" s="3">
        <v>-0.60863534514280104</v>
      </c>
      <c r="H984" s="3">
        <v>7.9278972849399301</v>
      </c>
      <c r="I984" s="3">
        <v>5.7699985864778798</v>
      </c>
      <c r="J984" s="3">
        <v>1.6302047636478099E-2</v>
      </c>
      <c r="K984" s="3">
        <v>3.29276155330493E-2</v>
      </c>
      <c r="L984" s="3">
        <v>-0.94992049091735598</v>
      </c>
      <c r="M984" s="3">
        <v>7.9278972849399301</v>
      </c>
      <c r="N984" s="3">
        <v>13.7078794832025</v>
      </c>
      <c r="O984" s="3">
        <v>2.1355661797838E-4</v>
      </c>
      <c r="P984" s="3">
        <v>6.0826170050508799E-4</v>
      </c>
      <c r="Q984" s="3">
        <v>-0.62219271444267599</v>
      </c>
      <c r="R984" s="3">
        <v>7.9278972849399301</v>
      </c>
      <c r="S984" s="3">
        <v>5.9096420869645003</v>
      </c>
      <c r="T984" s="3">
        <v>1.50582309992343E-2</v>
      </c>
      <c r="U984" s="3">
        <v>8.9385879441524096E-2</v>
      </c>
    </row>
    <row r="985" spans="1:21">
      <c r="A985" s="3" t="s">
        <v>1121</v>
      </c>
      <c r="B985" s="3">
        <v>0.81730606000385098</v>
      </c>
      <c r="C985" s="3">
        <v>7.1042632611637604</v>
      </c>
      <c r="D985" s="3">
        <v>9.1879363603610695</v>
      </c>
      <c r="E985" s="3">
        <v>2.4361539591501802E-3</v>
      </c>
      <c r="F985" s="3">
        <v>7.7323479035783403E-3</v>
      </c>
      <c r="G985" s="3">
        <v>0.95281214445968898</v>
      </c>
      <c r="H985" s="3">
        <v>7.1042632611637604</v>
      </c>
      <c r="I985" s="3">
        <v>12.459024957428401</v>
      </c>
      <c r="J985" s="3">
        <v>4.15977032296343E-4</v>
      </c>
      <c r="K985" s="3">
        <v>1.28635945130117E-3</v>
      </c>
      <c r="L985" s="3">
        <v>1.38037218008184</v>
      </c>
      <c r="M985" s="3">
        <v>7.1042632611637604</v>
      </c>
      <c r="N985" s="3">
        <v>25.717460010639801</v>
      </c>
      <c r="O985" s="11">
        <v>3.9523505854256998E-7</v>
      </c>
      <c r="P985" s="11">
        <v>1.89561039156237E-6</v>
      </c>
      <c r="Q985" s="3">
        <v>0.56306612007798895</v>
      </c>
      <c r="R985" s="3">
        <v>7.1042632611637604</v>
      </c>
      <c r="S985" s="3">
        <v>4.46304911034927</v>
      </c>
      <c r="T985" s="3">
        <v>3.4635619861886298E-2</v>
      </c>
      <c r="U985" s="3">
        <v>0.16710528631730301</v>
      </c>
    </row>
    <row r="986" spans="1:21">
      <c r="A986" s="3" t="s">
        <v>1122</v>
      </c>
      <c r="B986" s="3">
        <v>-0.33927900657237903</v>
      </c>
      <c r="C986" s="3">
        <v>4.5443549274189197</v>
      </c>
      <c r="D986" s="3">
        <v>0.91947167205635905</v>
      </c>
      <c r="E986" s="3">
        <v>0.33761373217398599</v>
      </c>
      <c r="F986" s="3">
        <v>0.45127929214962997</v>
      </c>
      <c r="G986" s="3">
        <v>-0.35533541702362997</v>
      </c>
      <c r="H986" s="3">
        <v>4.5443549274189197</v>
      </c>
      <c r="I986" s="3">
        <v>1.0006962887789801</v>
      </c>
      <c r="J986" s="3">
        <v>0.31714208499806601</v>
      </c>
      <c r="K986" s="3">
        <v>0.41422379323761899</v>
      </c>
      <c r="L986" s="3">
        <v>-0.25089083004276302</v>
      </c>
      <c r="M986" s="3">
        <v>4.5443549274189197</v>
      </c>
      <c r="N986" s="3">
        <v>0.48029967685589098</v>
      </c>
      <c r="O986" s="3">
        <v>0.48828660667880702</v>
      </c>
      <c r="P986" s="3">
        <v>0.56362126266835699</v>
      </c>
      <c r="Q986" s="3">
        <v>8.8388176529616294E-2</v>
      </c>
      <c r="R986" s="3">
        <v>4.5443549274189197</v>
      </c>
      <c r="S986" s="3">
        <v>5.8152196168489198E-2</v>
      </c>
      <c r="T986" s="3">
        <v>0.80944067154114496</v>
      </c>
      <c r="U986" s="3">
        <v>0.92976452130315301</v>
      </c>
    </row>
    <row r="987" spans="1:21">
      <c r="A987" s="3" t="s">
        <v>1123</v>
      </c>
      <c r="B987" s="3">
        <v>-0.25627346813457602</v>
      </c>
      <c r="C987" s="3">
        <v>6.6314563779982203</v>
      </c>
      <c r="D987" s="3">
        <v>0.49392280710647901</v>
      </c>
      <c r="E987" s="3">
        <v>0.48218262896643199</v>
      </c>
      <c r="F987" s="3">
        <v>0.59666425162118997</v>
      </c>
      <c r="G987" s="3">
        <v>-1.04084851874037</v>
      </c>
      <c r="H987" s="3">
        <v>6.6314563779982203</v>
      </c>
      <c r="I987" s="3">
        <v>7.8872687172725504</v>
      </c>
      <c r="J987" s="3">
        <v>4.97839889382648E-3</v>
      </c>
      <c r="K987" s="3">
        <v>1.15545827078303E-2</v>
      </c>
      <c r="L987" s="3">
        <v>-0.89105183731147397</v>
      </c>
      <c r="M987" s="3">
        <v>6.6314563779982203</v>
      </c>
      <c r="N987" s="3">
        <v>5.7600813958892596</v>
      </c>
      <c r="O987" s="3">
        <v>1.6394312357868701E-2</v>
      </c>
      <c r="P987" s="3">
        <v>3.0228468044292901E-2</v>
      </c>
      <c r="Q987" s="3">
        <v>-0.63477836917689801</v>
      </c>
      <c r="R987" s="3">
        <v>6.6314563779982203</v>
      </c>
      <c r="S987" s="3">
        <v>2.9322229969724001</v>
      </c>
      <c r="T987" s="3">
        <v>8.6827859785576694E-2</v>
      </c>
      <c r="U987" s="3">
        <v>0.28324003194592601</v>
      </c>
    </row>
    <row r="988" spans="1:21">
      <c r="A988" s="3" t="s">
        <v>1124</v>
      </c>
      <c r="B988" s="3">
        <v>1.32013858796751</v>
      </c>
      <c r="C988" s="3">
        <v>7.8380085438869598</v>
      </c>
      <c r="D988" s="3">
        <v>21.249319002722501</v>
      </c>
      <c r="E988" s="11">
        <v>4.0325361431203001E-6</v>
      </c>
      <c r="F988" s="11">
        <v>2.87772414433222E-5</v>
      </c>
      <c r="G988" s="3">
        <v>1.95783925419611</v>
      </c>
      <c r="H988" s="3">
        <v>7.8380085438869598</v>
      </c>
      <c r="I988" s="3">
        <v>45.480029030843099</v>
      </c>
      <c r="J988" s="11">
        <v>1.5420313583376601E-11</v>
      </c>
      <c r="K988" s="11">
        <v>2.2057162204944401E-10</v>
      </c>
      <c r="L988" s="3">
        <v>2.2592835551681598</v>
      </c>
      <c r="M988" s="3">
        <v>7.8380085438869598</v>
      </c>
      <c r="N988" s="3">
        <v>59.327999141843598</v>
      </c>
      <c r="O988" s="11">
        <v>1.33464006725246E-14</v>
      </c>
      <c r="P988" s="11">
        <v>1.8132118403216499E-13</v>
      </c>
      <c r="Q988" s="3">
        <v>0.93914496720065299</v>
      </c>
      <c r="R988" s="3">
        <v>7.8380085438869598</v>
      </c>
      <c r="S988" s="3">
        <v>11.194512837616999</v>
      </c>
      <c r="T988" s="3">
        <v>8.2039573692265996E-4</v>
      </c>
      <c r="U988" s="3">
        <v>9.7576005779775807E-3</v>
      </c>
    </row>
    <row r="989" spans="1:21">
      <c r="A989" s="3" t="s">
        <v>1125</v>
      </c>
      <c r="B989" s="3">
        <v>-4.0807352493297901E-2</v>
      </c>
      <c r="C989" s="3">
        <v>6.6701745988129097</v>
      </c>
      <c r="D989" s="3">
        <v>2.2022607589756001E-2</v>
      </c>
      <c r="E989" s="3">
        <v>0.88202697353790205</v>
      </c>
      <c r="F989" s="3">
        <v>0.92117773659619395</v>
      </c>
      <c r="G989" s="3">
        <v>0.18413960950684999</v>
      </c>
      <c r="H989" s="3">
        <v>6.6701745988129097</v>
      </c>
      <c r="I989" s="3">
        <v>0.45022985631377599</v>
      </c>
      <c r="J989" s="3">
        <v>0.50222581947800604</v>
      </c>
      <c r="K989" s="3">
        <v>0.59909156349929604</v>
      </c>
      <c r="L989" s="3">
        <v>0.33936159800223498</v>
      </c>
      <c r="M989" s="3">
        <v>6.6701745988129097</v>
      </c>
      <c r="N989" s="3">
        <v>1.51268535767654</v>
      </c>
      <c r="O989" s="3">
        <v>0.21872978145906999</v>
      </c>
      <c r="P989" s="3">
        <v>0.28800308207526398</v>
      </c>
      <c r="Q989" s="3">
        <v>0.38016895049553301</v>
      </c>
      <c r="R989" s="3">
        <v>6.6701745988129097</v>
      </c>
      <c r="S989" s="3">
        <v>1.89139547603749</v>
      </c>
      <c r="T989" s="3">
        <v>0.16904460974157801</v>
      </c>
      <c r="U989" s="3">
        <v>0.415339062959032</v>
      </c>
    </row>
    <row r="990" spans="1:21">
      <c r="A990" s="3" t="s">
        <v>1126</v>
      </c>
      <c r="B990" s="3">
        <v>0.56953455655096596</v>
      </c>
      <c r="C990" s="3">
        <v>6.2916975004425897</v>
      </c>
      <c r="D990" s="3">
        <v>3.75740224297948</v>
      </c>
      <c r="E990" s="3">
        <v>5.2574198840315799E-2</v>
      </c>
      <c r="F990" s="3">
        <v>0.101310637171813</v>
      </c>
      <c r="G990" s="3">
        <v>0.64919659248612405</v>
      </c>
      <c r="H990" s="3">
        <v>6.2916975004425897</v>
      </c>
      <c r="I990" s="3">
        <v>4.8774645718698197</v>
      </c>
      <c r="J990" s="3">
        <v>2.7209558854760299E-2</v>
      </c>
      <c r="K990" s="3">
        <v>5.1217065276177698E-2</v>
      </c>
      <c r="L990" s="3">
        <v>0.71650559834348504</v>
      </c>
      <c r="M990" s="3">
        <v>6.2916975004425897</v>
      </c>
      <c r="N990" s="3">
        <v>5.8513318189805403</v>
      </c>
      <c r="O990" s="3">
        <v>1.5565267106873899E-2</v>
      </c>
      <c r="P990" s="3">
        <v>2.8880241312011199E-2</v>
      </c>
      <c r="Q990" s="3">
        <v>0.14697104179251999</v>
      </c>
      <c r="R990" s="3">
        <v>6.2916975004425897</v>
      </c>
      <c r="S990" s="3">
        <v>0.25184042832423598</v>
      </c>
      <c r="T990" s="3">
        <v>0.61578214634350503</v>
      </c>
      <c r="U990" s="3">
        <v>0.82711526705722704</v>
      </c>
    </row>
    <row r="991" spans="1:21">
      <c r="A991" s="3" t="s">
        <v>1127</v>
      </c>
      <c r="B991" s="3">
        <v>-0.35697998357351701</v>
      </c>
      <c r="C991" s="3">
        <v>3.7054325682090501</v>
      </c>
      <c r="D991" s="3">
        <v>0.76941202588044899</v>
      </c>
      <c r="E991" s="3">
        <v>0.38039900829627499</v>
      </c>
      <c r="F991" s="3">
        <v>0.49564830655618197</v>
      </c>
      <c r="G991" s="3">
        <v>-0.575148324498573</v>
      </c>
      <c r="H991" s="3">
        <v>3.7054325682090501</v>
      </c>
      <c r="I991" s="3">
        <v>1.95447700004837</v>
      </c>
      <c r="J991" s="3">
        <v>0.162105227104546</v>
      </c>
      <c r="K991" s="3">
        <v>0.23741798484820101</v>
      </c>
      <c r="L991" s="3">
        <v>-0.183893285004498</v>
      </c>
      <c r="M991" s="3">
        <v>3.7054325682090501</v>
      </c>
      <c r="N991" s="3">
        <v>0.19355313333416099</v>
      </c>
      <c r="O991" s="3">
        <v>0.65997568295907105</v>
      </c>
      <c r="P991" s="3">
        <v>0.72177199143418802</v>
      </c>
      <c r="Q991" s="3">
        <v>0.17308669856901901</v>
      </c>
      <c r="R991" s="3">
        <v>3.7054325682090501</v>
      </c>
      <c r="S991" s="3">
        <v>0.16560256030189699</v>
      </c>
      <c r="T991" s="3">
        <v>0.68404989362496305</v>
      </c>
      <c r="U991" s="3">
        <v>0.86702908011545099</v>
      </c>
    </row>
    <row r="992" spans="1:21">
      <c r="A992" s="3" t="s">
        <v>1128</v>
      </c>
      <c r="B992" s="3">
        <v>0.13294144561836399</v>
      </c>
      <c r="C992" s="3">
        <v>7.6508888005078202</v>
      </c>
      <c r="D992" s="3">
        <v>0.26711425865147698</v>
      </c>
      <c r="E992" s="3">
        <v>0.60527415396057704</v>
      </c>
      <c r="F992" s="3">
        <v>0.70263491248475096</v>
      </c>
      <c r="G992" s="3">
        <v>0.154119599678815</v>
      </c>
      <c r="H992" s="3">
        <v>7.6508888005078202</v>
      </c>
      <c r="I992" s="3">
        <v>0.35895551501512701</v>
      </c>
      <c r="J992" s="3">
        <v>0.54908688866668198</v>
      </c>
      <c r="K992" s="3">
        <v>0.64224968569910601</v>
      </c>
      <c r="L992" s="3">
        <v>-0.175903259598685</v>
      </c>
      <c r="M992" s="3">
        <v>7.6508888005078202</v>
      </c>
      <c r="N992" s="3">
        <v>0.46010177894266802</v>
      </c>
      <c r="O992" s="3">
        <v>0.49757641049941598</v>
      </c>
      <c r="P992" s="3">
        <v>0.57251261689993105</v>
      </c>
      <c r="Q992" s="3">
        <v>-0.30884470521704899</v>
      </c>
      <c r="R992" s="3">
        <v>7.6508888005078202</v>
      </c>
      <c r="S992" s="3">
        <v>1.4180240404029201</v>
      </c>
      <c r="T992" s="3">
        <v>0.233728910284419</v>
      </c>
      <c r="U992" s="3">
        <v>0.49961670289236898</v>
      </c>
    </row>
    <row r="993" spans="1:21">
      <c r="A993" s="3" t="s">
        <v>1129</v>
      </c>
      <c r="B993" s="3">
        <v>-0.124245823479488</v>
      </c>
      <c r="C993" s="3">
        <v>4.9952041937505198</v>
      </c>
      <c r="D993" s="3">
        <v>0.18808325359199299</v>
      </c>
      <c r="E993" s="3">
        <v>0.66451671971095005</v>
      </c>
      <c r="F993" s="3">
        <v>0.75522778750488495</v>
      </c>
      <c r="G993" s="3">
        <v>-0.29623583439213302</v>
      </c>
      <c r="H993" s="3">
        <v>4.9952041937505198</v>
      </c>
      <c r="I993" s="3">
        <v>1.04680761971192</v>
      </c>
      <c r="J993" s="3">
        <v>0.30624346800012697</v>
      </c>
      <c r="K993" s="3">
        <v>0.40306953408853402</v>
      </c>
      <c r="L993" s="3">
        <v>-0.43057250966229399</v>
      </c>
      <c r="M993" s="3">
        <v>4.9952041937505198</v>
      </c>
      <c r="N993" s="3">
        <v>2.0789012307629098</v>
      </c>
      <c r="O993" s="3">
        <v>0.14934764830792099</v>
      </c>
      <c r="P993" s="3">
        <v>0.20940776400538599</v>
      </c>
      <c r="Q993" s="3">
        <v>-0.30632668618280701</v>
      </c>
      <c r="R993" s="3">
        <v>4.9952041937505198</v>
      </c>
      <c r="S993" s="3">
        <v>1.0415035312896599</v>
      </c>
      <c r="T993" s="3">
        <v>0.30747204798044098</v>
      </c>
      <c r="U993" s="3">
        <v>0.58078053507416605</v>
      </c>
    </row>
    <row r="994" spans="1:21">
      <c r="A994" s="3" t="s">
        <v>1130</v>
      </c>
      <c r="B994" s="3">
        <v>0.77954115026269</v>
      </c>
      <c r="C994" s="3">
        <v>4.2138779262858996</v>
      </c>
      <c r="D994" s="3">
        <v>3.9816033042915699</v>
      </c>
      <c r="E994" s="3">
        <v>4.5999758542867399E-2</v>
      </c>
      <c r="F994" s="3">
        <v>9.0852321161003904E-2</v>
      </c>
      <c r="G994" s="3">
        <v>1.01842115333781</v>
      </c>
      <c r="H994" s="3">
        <v>4.2138779262858996</v>
      </c>
      <c r="I994" s="3">
        <v>6.8937640634671302</v>
      </c>
      <c r="J994" s="3">
        <v>8.6496943863290394E-3</v>
      </c>
      <c r="K994" s="3">
        <v>1.8773768497600499E-2</v>
      </c>
      <c r="L994" s="3">
        <v>0.91948105128287405</v>
      </c>
      <c r="M994" s="3">
        <v>4.2138779262858996</v>
      </c>
      <c r="N994" s="3">
        <v>5.3732042090516599</v>
      </c>
      <c r="O994" s="3">
        <v>2.0448380792496501E-2</v>
      </c>
      <c r="P994" s="3">
        <v>3.6764060040551598E-2</v>
      </c>
      <c r="Q994" s="3">
        <v>0.139939901020184</v>
      </c>
      <c r="R994" s="3">
        <v>4.2138779262858996</v>
      </c>
      <c r="S994" s="3">
        <v>0.132812741605072</v>
      </c>
      <c r="T994" s="3">
        <v>0.71553333430472599</v>
      </c>
      <c r="U994" s="3">
        <v>0.883710761473263</v>
      </c>
    </row>
    <row r="995" spans="1:21">
      <c r="A995" s="3" t="s">
        <v>1131</v>
      </c>
      <c r="B995" s="3">
        <v>1.4206613651959901</v>
      </c>
      <c r="C995" s="3">
        <v>5.27889809458794</v>
      </c>
      <c r="D995" s="3">
        <v>14.215900486749</v>
      </c>
      <c r="E995" s="3">
        <v>1.6298745973694899E-4</v>
      </c>
      <c r="F995" s="3">
        <v>7.3400871257402504E-4</v>
      </c>
      <c r="G995" s="3">
        <v>1.5180758292233201</v>
      </c>
      <c r="H995" s="3">
        <v>5.27889809458794</v>
      </c>
      <c r="I995" s="3">
        <v>16.239993824310702</v>
      </c>
      <c r="J995" s="11">
        <v>5.5803537146437898E-5</v>
      </c>
      <c r="K995" s="3">
        <v>2.1673933626134399E-4</v>
      </c>
      <c r="L995" s="3">
        <v>1.86503105148992</v>
      </c>
      <c r="M995" s="3">
        <v>5.27889809458794</v>
      </c>
      <c r="N995" s="3">
        <v>24.0245203902745</v>
      </c>
      <c r="O995" s="11">
        <v>9.5116633137500101E-7</v>
      </c>
      <c r="P995" s="11">
        <v>4.2307357232529199E-6</v>
      </c>
      <c r="Q995" s="3">
        <v>0.44436968629392798</v>
      </c>
      <c r="R995" s="3">
        <v>5.27889809458794</v>
      </c>
      <c r="S995" s="3">
        <v>1.5152456317037499</v>
      </c>
      <c r="T995" s="3">
        <v>0.21834039109036099</v>
      </c>
      <c r="U995" s="3">
        <v>0.47869767040540401</v>
      </c>
    </row>
    <row r="996" spans="1:21">
      <c r="A996" s="3" t="s">
        <v>1132</v>
      </c>
      <c r="B996" s="3">
        <v>-8.1880897660970897E-2</v>
      </c>
      <c r="C996" s="3">
        <v>5.2019722725890896</v>
      </c>
      <c r="D996" s="3">
        <v>7.2709691784048402E-2</v>
      </c>
      <c r="E996" s="3">
        <v>0.78743157134108299</v>
      </c>
      <c r="F996" s="3">
        <v>0.85084536177853498</v>
      </c>
      <c r="G996" s="3">
        <v>0.33641905171408298</v>
      </c>
      <c r="H996" s="3">
        <v>5.2019722725890896</v>
      </c>
      <c r="I996" s="3">
        <v>1.24669069330628</v>
      </c>
      <c r="J996" s="3">
        <v>0.26418547943533599</v>
      </c>
      <c r="K996" s="3">
        <v>0.35816711971880499</v>
      </c>
      <c r="L996" s="3">
        <v>-0.122942963920518</v>
      </c>
      <c r="M996" s="3">
        <v>5.2019722725890896</v>
      </c>
      <c r="N996" s="3">
        <v>0.15618827799796001</v>
      </c>
      <c r="O996" s="3">
        <v>0.69269040233629697</v>
      </c>
      <c r="P996" s="3">
        <v>0.750472384513165</v>
      </c>
      <c r="Q996" s="3">
        <v>-4.1062066259547302E-2</v>
      </c>
      <c r="R996" s="3">
        <v>5.2019722725890896</v>
      </c>
      <c r="S996" s="3">
        <v>1.7306521261015301E-2</v>
      </c>
      <c r="T996" s="3">
        <v>0.89533687241903903</v>
      </c>
      <c r="U996" s="3">
        <v>0.96122807579831004</v>
      </c>
    </row>
    <row r="997" spans="1:21">
      <c r="A997" s="3" t="s">
        <v>1133</v>
      </c>
      <c r="B997" s="3">
        <v>-2.8287281765153698</v>
      </c>
      <c r="C997" s="3">
        <v>13.2280079072654</v>
      </c>
      <c r="D997" s="3">
        <v>46.091703415857403</v>
      </c>
      <c r="E997" s="11">
        <v>1.12845315517288E-11</v>
      </c>
      <c r="F997" s="11">
        <v>2.90800586892567E-10</v>
      </c>
      <c r="G997" s="3">
        <v>-3.8781508192236398</v>
      </c>
      <c r="H997" s="3">
        <v>13.2280079072654</v>
      </c>
      <c r="I997" s="3">
        <v>78.845712594339005</v>
      </c>
      <c r="J997" s="11">
        <v>6.7155026565350799E-19</v>
      </c>
      <c r="K997" s="11">
        <v>3.3546518655029901E-17</v>
      </c>
      <c r="L997" s="3">
        <v>-5.2222710162580501</v>
      </c>
      <c r="M997" s="3">
        <v>13.2280079072654</v>
      </c>
      <c r="N997" s="3">
        <v>125.669439482871</v>
      </c>
      <c r="O997" s="11">
        <v>3.6321477953828402E-29</v>
      </c>
      <c r="P997" s="11">
        <v>3.4687011445906099E-27</v>
      </c>
      <c r="Q997" s="3">
        <v>-2.3935428397426799</v>
      </c>
      <c r="R997" s="3">
        <v>13.2280079072654</v>
      </c>
      <c r="S997" s="3">
        <v>34.099293596521299</v>
      </c>
      <c r="T997" s="11">
        <v>5.2370274360752801E-9</v>
      </c>
      <c r="U997" s="11">
        <v>6.2980104018283E-7</v>
      </c>
    </row>
    <row r="998" spans="1:21">
      <c r="A998" s="3" t="s">
        <v>1134</v>
      </c>
      <c r="B998" s="3">
        <v>-2.5102744364590799</v>
      </c>
      <c r="C998" s="3">
        <v>13.2658926997682</v>
      </c>
      <c r="D998" s="3">
        <v>31.902869125031401</v>
      </c>
      <c r="E998" s="11">
        <v>1.62077577695545E-8</v>
      </c>
      <c r="F998" s="11">
        <v>2.1050635791097299E-7</v>
      </c>
      <c r="G998" s="3">
        <v>-3.2926725351277302</v>
      </c>
      <c r="H998" s="3">
        <v>13.2658926997682</v>
      </c>
      <c r="I998" s="3">
        <v>51.368192250635701</v>
      </c>
      <c r="J998" s="11">
        <v>7.6569145032260102E-13</v>
      </c>
      <c r="K998" s="11">
        <v>1.36604403252609E-11</v>
      </c>
      <c r="L998" s="3">
        <v>-4.0208118862992803</v>
      </c>
      <c r="M998" s="3">
        <v>13.2658926997682</v>
      </c>
      <c r="N998" s="3">
        <v>71.601921300667399</v>
      </c>
      <c r="O998" s="11">
        <v>2.63300171790591E-17</v>
      </c>
      <c r="P998" s="11">
        <v>5.699571052027E-16</v>
      </c>
      <c r="Q998" s="3">
        <v>-1.5105374498402</v>
      </c>
      <c r="R998" s="3">
        <v>13.2658926997682</v>
      </c>
      <c r="S998" s="3">
        <v>12.350048182435399</v>
      </c>
      <c r="T998" s="3">
        <v>4.4097509122622598E-4</v>
      </c>
      <c r="U998" s="3">
        <v>6.0671445814048999E-3</v>
      </c>
    </row>
    <row r="999" spans="1:21">
      <c r="A999" s="3" t="s">
        <v>1135</v>
      </c>
      <c r="B999" s="3">
        <v>-1.6108187828809</v>
      </c>
      <c r="C999" s="3">
        <v>11.095158707618699</v>
      </c>
      <c r="D999" s="3">
        <v>13.142741979117099</v>
      </c>
      <c r="E999" s="3">
        <v>2.8863514892477603E-4</v>
      </c>
      <c r="F999" s="3">
        <v>1.19999785987036E-3</v>
      </c>
      <c r="G999" s="3">
        <v>-2.2212319514127099</v>
      </c>
      <c r="H999" s="3">
        <v>11.095158707618699</v>
      </c>
      <c r="I999" s="3">
        <v>24.000362879274501</v>
      </c>
      <c r="J999" s="11">
        <v>9.6317546051030291E-7</v>
      </c>
      <c r="K999" s="11">
        <v>5.6047145524676598E-6</v>
      </c>
      <c r="L999" s="3">
        <v>-2.7420439157525101</v>
      </c>
      <c r="M999" s="3">
        <v>11.095158707618699</v>
      </c>
      <c r="N999" s="3">
        <v>35.089315855003498</v>
      </c>
      <c r="O999" s="11">
        <v>3.1492394050525701E-9</v>
      </c>
      <c r="P999" s="11">
        <v>2.05746083464903E-8</v>
      </c>
      <c r="Q999" s="3">
        <v>-1.1312251328716101</v>
      </c>
      <c r="R999" s="3">
        <v>11.095158707618699</v>
      </c>
      <c r="S999" s="3">
        <v>6.6263687880379196</v>
      </c>
      <c r="T999" s="3">
        <v>1.00479895970528E-2</v>
      </c>
      <c r="U999" s="3">
        <v>6.6292736108992195E-2</v>
      </c>
    </row>
    <row r="1000" spans="1:21">
      <c r="A1000" s="3" t="s">
        <v>1136</v>
      </c>
      <c r="B1000" s="3">
        <v>-1.40155598444426</v>
      </c>
      <c r="C1000" s="3">
        <v>11.050193780358599</v>
      </c>
      <c r="D1000" s="3">
        <v>14.056990913913699</v>
      </c>
      <c r="E1000" s="3">
        <v>1.7735332996974101E-4</v>
      </c>
      <c r="F1000" s="3">
        <v>7.9211315324862505E-4</v>
      </c>
      <c r="G1000" s="3">
        <v>-2.0105448785412099</v>
      </c>
      <c r="H1000" s="3">
        <v>11.050193780358599</v>
      </c>
      <c r="I1000" s="3">
        <v>27.8730859724939</v>
      </c>
      <c r="J1000" s="11">
        <v>1.2953917415743E-7</v>
      </c>
      <c r="K1000" s="11">
        <v>9.0454558814876701E-7</v>
      </c>
      <c r="L1000" s="3">
        <v>-2.8021738196553301</v>
      </c>
      <c r="M1000" s="3">
        <v>11.050193780358599</v>
      </c>
      <c r="N1000" s="3">
        <v>50.890530132766102</v>
      </c>
      <c r="O1000" s="11">
        <v>9.7663642219402496E-13</v>
      </c>
      <c r="P1000" s="11">
        <v>1.01639053296923E-11</v>
      </c>
      <c r="Q1000" s="3">
        <v>-1.4006178352110601</v>
      </c>
      <c r="R1000" s="3">
        <v>11.050193780358599</v>
      </c>
      <c r="S1000" s="3">
        <v>13.993004347486499</v>
      </c>
      <c r="T1000" s="3">
        <v>1.8349207194735901E-4</v>
      </c>
      <c r="U1000" s="3">
        <v>3.1031185292347599E-3</v>
      </c>
    </row>
    <row r="1001" spans="1:21">
      <c r="A1001" s="3" t="s">
        <v>1137</v>
      </c>
      <c r="B1001" s="3">
        <v>-0.61422000730148296</v>
      </c>
      <c r="C1001" s="3">
        <v>6.6188049889499103</v>
      </c>
      <c r="D1001" s="3">
        <v>3.2892152334186999</v>
      </c>
      <c r="E1001" s="3">
        <v>6.9736345615283704E-2</v>
      </c>
      <c r="F1001" s="3">
        <v>0.12785652976444201</v>
      </c>
      <c r="G1001" s="3">
        <v>-0.51433978526167501</v>
      </c>
      <c r="H1001" s="3">
        <v>6.6188049889499103</v>
      </c>
      <c r="I1001" s="3">
        <v>2.3155425205553799</v>
      </c>
      <c r="J1001" s="3">
        <v>0.128086604395171</v>
      </c>
      <c r="K1001" s="3">
        <v>0.19380112044320599</v>
      </c>
      <c r="L1001" s="3">
        <v>-0.70165651068462098</v>
      </c>
      <c r="M1001" s="3">
        <v>6.6188049889499103</v>
      </c>
      <c r="N1001" s="3">
        <v>4.2265658029396898</v>
      </c>
      <c r="O1001" s="3">
        <v>3.9795884544573903E-2</v>
      </c>
      <c r="P1001" s="3">
        <v>6.6265249803195606E-2</v>
      </c>
      <c r="Q1001" s="3">
        <v>-8.7436503383138298E-2</v>
      </c>
      <c r="R1001" s="3">
        <v>6.6188049889499103</v>
      </c>
      <c r="S1001" s="3">
        <v>6.5504936314070505E-2</v>
      </c>
      <c r="T1001" s="3">
        <v>0.79799769134697296</v>
      </c>
      <c r="U1001" s="3">
        <v>0.92766310585529299</v>
      </c>
    </row>
    <row r="1002" spans="1:21">
      <c r="A1002" s="3" t="s">
        <v>1138</v>
      </c>
      <c r="B1002" s="3">
        <v>-1.4580244252858101</v>
      </c>
      <c r="C1002" s="3">
        <v>5.2670663442949301</v>
      </c>
      <c r="D1002" s="3">
        <v>12.9579587702942</v>
      </c>
      <c r="E1002" s="3">
        <v>3.1856432454365201E-4</v>
      </c>
      <c r="F1002" s="3">
        <v>1.3060332850924701E-3</v>
      </c>
      <c r="G1002" s="3">
        <v>-2.1457760128540002</v>
      </c>
      <c r="H1002" s="3">
        <v>5.2670663442949301</v>
      </c>
      <c r="I1002" s="3">
        <v>26.230720319691098</v>
      </c>
      <c r="J1002" s="11">
        <v>3.0296439717369398E-7</v>
      </c>
      <c r="K1002" s="11">
        <v>1.9213386672323902E-6</v>
      </c>
      <c r="L1002" s="3">
        <v>-2.0223307801825698</v>
      </c>
      <c r="M1002" s="3">
        <v>5.2670663442949301</v>
      </c>
      <c r="N1002" s="3">
        <v>22.927176398682601</v>
      </c>
      <c r="O1002" s="11">
        <v>1.6825613074011901E-6</v>
      </c>
      <c r="P1002" s="11">
        <v>7.0767831154555398E-6</v>
      </c>
      <c r="Q1002" s="3">
        <v>-0.56430635489675096</v>
      </c>
      <c r="R1002" s="3">
        <v>5.2670663442949301</v>
      </c>
      <c r="S1002" s="3">
        <v>1.8069069861898199</v>
      </c>
      <c r="T1002" s="3">
        <v>0.17887971181631299</v>
      </c>
      <c r="U1002" s="3">
        <v>0.42770428885682499</v>
      </c>
    </row>
    <row r="1003" spans="1:21">
      <c r="A1003" s="3" t="s">
        <v>1139</v>
      </c>
      <c r="B1003" s="3">
        <v>-1.40659429043191</v>
      </c>
      <c r="C1003" s="3">
        <v>7.4137335560242104</v>
      </c>
      <c r="D1003" s="3">
        <v>19.1644698718653</v>
      </c>
      <c r="E1003" s="11">
        <v>1.19924927916298E-5</v>
      </c>
      <c r="F1003" s="11">
        <v>7.4454348172891196E-5</v>
      </c>
      <c r="G1003" s="3">
        <v>-1.7042440640605301</v>
      </c>
      <c r="H1003" s="3">
        <v>7.4137335560242104</v>
      </c>
      <c r="I1003" s="3">
        <v>27.587874857183699</v>
      </c>
      <c r="J1003" s="11">
        <v>1.5011685408752899E-7</v>
      </c>
      <c r="K1003" s="11">
        <v>1.0348820068412001E-6</v>
      </c>
      <c r="L1003" s="3">
        <v>-1.8947442542553601</v>
      </c>
      <c r="M1003" s="3">
        <v>7.4137335560242104</v>
      </c>
      <c r="N1003" s="3">
        <v>33.3016709913203</v>
      </c>
      <c r="O1003" s="11">
        <v>7.8914801388874697E-9</v>
      </c>
      <c r="P1003" s="11">
        <v>4.7984337099190297E-8</v>
      </c>
      <c r="Q1003" s="3">
        <v>-0.48814996382345099</v>
      </c>
      <c r="R1003" s="3">
        <v>7.4137335560242104</v>
      </c>
      <c r="S1003" s="3">
        <v>2.30510439040934</v>
      </c>
      <c r="T1003" s="3">
        <v>0.128949617145698</v>
      </c>
      <c r="U1003" s="3">
        <v>0.35765871616923101</v>
      </c>
    </row>
    <row r="1004" spans="1:21">
      <c r="A1004" s="3" t="s">
        <v>1140</v>
      </c>
      <c r="B1004" s="3">
        <v>-1.0560009864520701</v>
      </c>
      <c r="C1004" s="3">
        <v>3.2338507639842802</v>
      </c>
      <c r="D1004" s="3">
        <v>7.4976489108224298</v>
      </c>
      <c r="E1004" s="3">
        <v>6.1779592931698003E-3</v>
      </c>
      <c r="F1004" s="3">
        <v>1.6999859173663E-2</v>
      </c>
      <c r="G1004" s="3">
        <v>-1.02423833832975</v>
      </c>
      <c r="H1004" s="3">
        <v>3.2338507639842802</v>
      </c>
      <c r="I1004" s="3">
        <v>7.0799460874520497</v>
      </c>
      <c r="J1004" s="3">
        <v>7.7951355497169897E-3</v>
      </c>
      <c r="K1004" s="3">
        <v>1.71061446782932E-2</v>
      </c>
      <c r="L1004" s="3">
        <v>-1.53126891939022</v>
      </c>
      <c r="M1004" s="3">
        <v>3.2338507639842802</v>
      </c>
      <c r="N1004" s="3">
        <v>13.0424810038069</v>
      </c>
      <c r="O1004" s="3">
        <v>3.0450444288458299E-4</v>
      </c>
      <c r="P1004" s="3">
        <v>8.4003901958049304E-4</v>
      </c>
      <c r="Q1004" s="3">
        <v>-0.47526793293815001</v>
      </c>
      <c r="R1004" s="3">
        <v>3.2338507639842802</v>
      </c>
      <c r="S1004" s="3">
        <v>1.1052582438745</v>
      </c>
      <c r="T1004" s="3">
        <v>0.29311502869952</v>
      </c>
      <c r="U1004" s="3">
        <v>0.56550475233947795</v>
      </c>
    </row>
    <row r="1005" spans="1:21">
      <c r="A1005" s="3" t="s">
        <v>1141</v>
      </c>
      <c r="B1005" s="3">
        <v>0.33334823219043402</v>
      </c>
      <c r="C1005" s="3">
        <v>7.4674428826303796</v>
      </c>
      <c r="D1005" s="3">
        <v>1.92627830879995</v>
      </c>
      <c r="E1005" s="3">
        <v>0.16516619238299701</v>
      </c>
      <c r="F1005" s="3">
        <v>0.25452996044973403</v>
      </c>
      <c r="G1005" s="3">
        <v>0.22229840252048499</v>
      </c>
      <c r="H1005" s="3">
        <v>7.4674428826303796</v>
      </c>
      <c r="I1005" s="3">
        <v>0.85500019281010298</v>
      </c>
      <c r="J1005" s="3">
        <v>0.35514164512816498</v>
      </c>
      <c r="K1005" s="3">
        <v>0.45328023652954103</v>
      </c>
      <c r="L1005" s="3">
        <v>0.19296687034290799</v>
      </c>
      <c r="M1005" s="3">
        <v>7.4674428826303796</v>
      </c>
      <c r="N1005" s="3">
        <v>0.636469650345866</v>
      </c>
      <c r="O1005" s="3">
        <v>0.42499208663082999</v>
      </c>
      <c r="P1005" s="3">
        <v>0.50436743614411805</v>
      </c>
      <c r="Q1005" s="3">
        <v>-0.140381361847526</v>
      </c>
      <c r="R1005" s="3">
        <v>7.4674428826303796</v>
      </c>
      <c r="S1005" s="3">
        <v>0.33852498263125902</v>
      </c>
      <c r="T1005" s="3">
        <v>0.56068186973920398</v>
      </c>
      <c r="U1005" s="3">
        <v>0.78981953624433698</v>
      </c>
    </row>
    <row r="1006" spans="1:21">
      <c r="A1006" s="3" t="s">
        <v>1142</v>
      </c>
      <c r="B1006" s="3">
        <v>0.71302326327832</v>
      </c>
      <c r="C1006" s="3">
        <v>5.2919413785946201</v>
      </c>
      <c r="D1006" s="3">
        <v>4.5111672678719001</v>
      </c>
      <c r="E1006" s="3">
        <v>3.3674252606980003E-2</v>
      </c>
      <c r="F1006" s="3">
        <v>7.0581916965194197E-2</v>
      </c>
      <c r="G1006" s="3">
        <v>0.67948938427200201</v>
      </c>
      <c r="H1006" s="3">
        <v>5.2919413785946201</v>
      </c>
      <c r="I1006" s="3">
        <v>4.0880057314860503</v>
      </c>
      <c r="J1006" s="3">
        <v>4.3188571610228203E-2</v>
      </c>
      <c r="K1006" s="3">
        <v>7.6172347647154207E-2</v>
      </c>
      <c r="L1006" s="3">
        <v>0.51936931715761003</v>
      </c>
      <c r="M1006" s="3">
        <v>5.2919413785946201</v>
      </c>
      <c r="N1006" s="3">
        <v>2.30891138684331</v>
      </c>
      <c r="O1006" s="3">
        <v>0.128634111047711</v>
      </c>
      <c r="P1006" s="3">
        <v>0.18440395521938899</v>
      </c>
      <c r="Q1006" s="3">
        <v>-0.19365394612070999</v>
      </c>
      <c r="R1006" s="3">
        <v>5.2919413785946201</v>
      </c>
      <c r="S1006" s="3">
        <v>0.33209115059025202</v>
      </c>
      <c r="T1006" s="3">
        <v>0.56443032959294204</v>
      </c>
      <c r="U1006" s="3">
        <v>0.79201063269340499</v>
      </c>
    </row>
    <row r="1007" spans="1:21">
      <c r="A1007" s="3" t="s">
        <v>1143</v>
      </c>
      <c r="B1007" s="3">
        <v>0.90351630580929199</v>
      </c>
      <c r="C1007" s="3">
        <v>3.70004808931786</v>
      </c>
      <c r="D1007" s="3">
        <v>5.0517184711795702</v>
      </c>
      <c r="E1007" s="3">
        <v>2.4601527106761702E-2</v>
      </c>
      <c r="F1007" s="3">
        <v>5.4810274073459599E-2</v>
      </c>
      <c r="G1007" s="3">
        <v>0.69632995315011903</v>
      </c>
      <c r="H1007" s="3">
        <v>3.70004808931786</v>
      </c>
      <c r="I1007" s="3">
        <v>2.93251837444876</v>
      </c>
      <c r="J1007" s="3">
        <v>8.6811977178065894E-2</v>
      </c>
      <c r="K1007" s="3">
        <v>0.13989006942788099</v>
      </c>
      <c r="L1007" s="3">
        <v>0.456753615436363</v>
      </c>
      <c r="M1007" s="3">
        <v>3.70004808931786</v>
      </c>
      <c r="N1007" s="3">
        <v>1.1603800859503799</v>
      </c>
      <c r="O1007" s="3">
        <v>0.281386727905587</v>
      </c>
      <c r="P1007" s="3">
        <v>0.35634270885703601</v>
      </c>
      <c r="Q1007" s="3">
        <v>-0.44676269037292798</v>
      </c>
      <c r="R1007" s="3">
        <v>3.70004808931786</v>
      </c>
      <c r="S1007" s="3">
        <v>1.20126251650932</v>
      </c>
      <c r="T1007" s="3">
        <v>0.27306948787642499</v>
      </c>
      <c r="U1007" s="3">
        <v>0.54698126288386795</v>
      </c>
    </row>
    <row r="1008" spans="1:21">
      <c r="A1008" s="3" t="s">
        <v>1144</v>
      </c>
      <c r="B1008" s="3">
        <v>-0.81094908473784699</v>
      </c>
      <c r="C1008" s="3">
        <v>3.0490790221592201</v>
      </c>
      <c r="D1008" s="3">
        <v>3.0217045306905299</v>
      </c>
      <c r="E1008" s="3">
        <v>8.2157072771828099E-2</v>
      </c>
      <c r="F1008" s="3">
        <v>0.14561354546404201</v>
      </c>
      <c r="G1008" s="3">
        <v>-1.3115749388248801</v>
      </c>
      <c r="H1008" s="3">
        <v>3.0490790221592201</v>
      </c>
      <c r="I1008" s="3">
        <v>7.4120546801990699</v>
      </c>
      <c r="J1008" s="3">
        <v>6.4788289401262597E-3</v>
      </c>
      <c r="K1008" s="3">
        <v>1.45987214216447E-2</v>
      </c>
      <c r="L1008" s="3">
        <v>-1.0408197277933</v>
      </c>
      <c r="M1008" s="3">
        <v>3.0490790221592201</v>
      </c>
      <c r="N1008" s="3">
        <v>4.3935755119095203</v>
      </c>
      <c r="O1008" s="3">
        <v>3.6074584014757403E-2</v>
      </c>
      <c r="P1008" s="3">
        <v>6.08489217121648E-2</v>
      </c>
      <c r="Q1008" s="3">
        <v>-0.22987064305544999</v>
      </c>
      <c r="R1008" s="3">
        <v>3.0490790221592201</v>
      </c>
      <c r="S1008" s="3">
        <v>0.19995205299765201</v>
      </c>
      <c r="T1008" s="3">
        <v>0.65475955023835697</v>
      </c>
      <c r="U1008" s="3">
        <v>0.85292265017100999</v>
      </c>
    </row>
    <row r="1009" spans="1:21">
      <c r="A1009" s="3" t="s">
        <v>1145</v>
      </c>
      <c r="B1009" s="3">
        <v>-0.63200588354897402</v>
      </c>
      <c r="C1009" s="3">
        <v>4.6864380376746402</v>
      </c>
      <c r="D1009" s="3">
        <v>4.3168805697141002</v>
      </c>
      <c r="E1009" s="3">
        <v>3.7736039179259599E-2</v>
      </c>
      <c r="F1009" s="3">
        <v>7.6724432820949096E-2</v>
      </c>
      <c r="G1009" s="3">
        <v>-1.1899747292965099</v>
      </c>
      <c r="H1009" s="3">
        <v>4.6864380376746402</v>
      </c>
      <c r="I1009" s="3">
        <v>14.38382969021</v>
      </c>
      <c r="J1009" s="3">
        <v>1.49077004152089E-4</v>
      </c>
      <c r="K1009" s="3">
        <v>5.2330057565603703E-4</v>
      </c>
      <c r="L1009" s="3">
        <v>-1.23625611275865</v>
      </c>
      <c r="M1009" s="3">
        <v>4.6864380376746402</v>
      </c>
      <c r="N1009" s="3">
        <v>14.502611185341699</v>
      </c>
      <c r="O1009" s="3">
        <v>1.3996539783599199E-4</v>
      </c>
      <c r="P1009" s="3">
        <v>4.1694279520501599E-4</v>
      </c>
      <c r="Q1009" s="3">
        <v>-0.60425022920967497</v>
      </c>
      <c r="R1009" s="3">
        <v>4.6864380376746402</v>
      </c>
      <c r="S1009" s="3">
        <v>3.3462871558254399</v>
      </c>
      <c r="T1009" s="3">
        <v>6.7356779498985997E-2</v>
      </c>
      <c r="U1009" s="3">
        <v>0.24436588048403099</v>
      </c>
    </row>
    <row r="1010" spans="1:21">
      <c r="A1010" s="3" t="s">
        <v>1146</v>
      </c>
      <c r="B1010" s="3">
        <v>-0.73976441679508398</v>
      </c>
      <c r="C1010" s="3">
        <v>4.2073048336711398</v>
      </c>
      <c r="D1010" s="3">
        <v>6.8961612659168701</v>
      </c>
      <c r="E1010" s="3">
        <v>8.6381032307438193E-3</v>
      </c>
      <c r="F1010" s="3">
        <v>2.2692492872350499E-2</v>
      </c>
      <c r="G1010" s="3">
        <v>-1.90361943527219</v>
      </c>
      <c r="H1010" s="3">
        <v>4.2073048336711398</v>
      </c>
      <c r="I1010" s="3">
        <v>37.639806333601101</v>
      </c>
      <c r="J1010" s="11">
        <v>8.5090185118749501E-10</v>
      </c>
      <c r="K1010" s="11">
        <v>8.6610605354413706E-9</v>
      </c>
      <c r="L1010" s="3">
        <v>-1.0050702328436401</v>
      </c>
      <c r="M1010" s="3">
        <v>4.2073048336711398</v>
      </c>
      <c r="N1010" s="3">
        <v>11.2050129139148</v>
      </c>
      <c r="O1010" s="3">
        <v>8.1576658857330001E-4</v>
      </c>
      <c r="P1010" s="3">
        <v>2.04540085953475E-3</v>
      </c>
      <c r="Q1010" s="3">
        <v>-0.26530581604855902</v>
      </c>
      <c r="R1010" s="3">
        <v>4.2073048336711398</v>
      </c>
      <c r="S1010" s="3">
        <v>0.725522037383448</v>
      </c>
      <c r="T1010" s="3">
        <v>0.394338532596758</v>
      </c>
      <c r="U1010" s="3">
        <v>0.66932421084248395</v>
      </c>
    </row>
    <row r="1011" spans="1:21">
      <c r="A1011" s="3" t="s">
        <v>1147</v>
      </c>
      <c r="B1011" s="3">
        <v>0.75618096937899204</v>
      </c>
      <c r="C1011" s="3">
        <v>5.2451166505673301</v>
      </c>
      <c r="D1011" s="3">
        <v>6.26747567565062</v>
      </c>
      <c r="E1011" s="3">
        <v>1.22974218851243E-2</v>
      </c>
      <c r="F1011" s="3">
        <v>3.0786221172705099E-2</v>
      </c>
      <c r="G1011" s="3">
        <v>0.55206275367352697</v>
      </c>
      <c r="H1011" s="3">
        <v>5.2451166505673301</v>
      </c>
      <c r="I1011" s="3">
        <v>3.3105713068972502</v>
      </c>
      <c r="J1011" s="3">
        <v>6.8835557414854406E-2</v>
      </c>
      <c r="K1011" s="3">
        <v>0.11491468119590301</v>
      </c>
      <c r="L1011" s="3">
        <v>0.77949480473885302</v>
      </c>
      <c r="M1011" s="3">
        <v>5.2451166505673301</v>
      </c>
      <c r="N1011" s="3">
        <v>6.4494002043682199</v>
      </c>
      <c r="O1011" s="3">
        <v>1.10989805824281E-2</v>
      </c>
      <c r="P1011" s="3">
        <v>2.1425915547648101E-2</v>
      </c>
      <c r="Q1011" s="3">
        <v>2.3313835359861701E-2</v>
      </c>
      <c r="R1011" s="3">
        <v>5.2451166505673301</v>
      </c>
      <c r="S1011" s="3">
        <v>6.0434831690869802E-3</v>
      </c>
      <c r="T1011" s="3">
        <v>0.93803499996581496</v>
      </c>
      <c r="U1011" s="3">
        <v>0.97998701573005198</v>
      </c>
    </row>
    <row r="1012" spans="1:21">
      <c r="A1012" s="3" t="s">
        <v>1148</v>
      </c>
      <c r="B1012" s="3">
        <v>-1.53846209570021</v>
      </c>
      <c r="C1012" s="3">
        <v>3.9929539210551801</v>
      </c>
      <c r="D1012" s="3">
        <v>24.126238414718699</v>
      </c>
      <c r="E1012" s="11">
        <v>9.02225635883158E-7</v>
      </c>
      <c r="F1012" s="11">
        <v>7.7706276915453896E-6</v>
      </c>
      <c r="G1012" s="3">
        <v>-1.4564841950254901</v>
      </c>
      <c r="H1012" s="3">
        <v>3.9929539210551801</v>
      </c>
      <c r="I1012" s="3">
        <v>21.733513012105401</v>
      </c>
      <c r="J1012" s="11">
        <v>3.1327053451315098E-6</v>
      </c>
      <c r="K1012" s="11">
        <v>1.6018731111247201E-5</v>
      </c>
      <c r="L1012" s="3">
        <v>-1.6561539178232501</v>
      </c>
      <c r="M1012" s="3">
        <v>3.9929539210551801</v>
      </c>
      <c r="N1012" s="3">
        <v>24.717375107906701</v>
      </c>
      <c r="O1012" s="11">
        <v>6.6383013241347801E-7</v>
      </c>
      <c r="P1012" s="11">
        <v>3.02308056093487E-6</v>
      </c>
      <c r="Q1012" s="3">
        <v>-0.117691822123033</v>
      </c>
      <c r="R1012" s="3">
        <v>3.9929539210551801</v>
      </c>
      <c r="S1012" s="3">
        <v>0.10571062702354</v>
      </c>
      <c r="T1012" s="3">
        <v>0.74508139259791095</v>
      </c>
      <c r="U1012" s="3">
        <v>0.89869215518774803</v>
      </c>
    </row>
    <row r="1013" spans="1:21">
      <c r="A1013" s="3" t="s">
        <v>1149</v>
      </c>
      <c r="B1013" s="3">
        <v>-1.3584163887112499</v>
      </c>
      <c r="C1013" s="3">
        <v>3.0912300696656798</v>
      </c>
      <c r="D1013" s="3">
        <v>11.6550936721853</v>
      </c>
      <c r="E1013" s="3">
        <v>6.4026980317949097E-4</v>
      </c>
      <c r="F1013" s="3">
        <v>2.4145831021182402E-3</v>
      </c>
      <c r="G1013" s="3">
        <v>-1.79072307083074</v>
      </c>
      <c r="H1013" s="3">
        <v>3.0912300696656798</v>
      </c>
      <c r="I1013" s="3">
        <v>18.768968244217302</v>
      </c>
      <c r="J1013" s="11">
        <v>1.47548472278044E-5</v>
      </c>
      <c r="K1013" s="11">
        <v>6.5628751984494194E-5</v>
      </c>
      <c r="L1013" s="3">
        <v>-2.2537081994477099</v>
      </c>
      <c r="M1013" s="3">
        <v>3.0912300696656798</v>
      </c>
      <c r="N1013" s="3">
        <v>23.9080258421086</v>
      </c>
      <c r="O1013" s="11">
        <v>1.0104960334730201E-6</v>
      </c>
      <c r="P1013" s="11">
        <v>4.4579899737593797E-6</v>
      </c>
      <c r="Q1013" s="3">
        <v>-0.89529181073645503</v>
      </c>
      <c r="R1013" s="3">
        <v>3.0912300696656798</v>
      </c>
      <c r="S1013" s="3">
        <v>3.22085909808259</v>
      </c>
      <c r="T1013" s="3">
        <v>7.2705462965156495E-2</v>
      </c>
      <c r="U1013" s="3">
        <v>0.25604624538813803</v>
      </c>
    </row>
    <row r="1014" spans="1:21">
      <c r="A1014" s="3" t="s">
        <v>1150</v>
      </c>
      <c r="B1014" s="3">
        <v>0.21501972572069999</v>
      </c>
      <c r="C1014" s="3">
        <v>6.3029078471768596</v>
      </c>
      <c r="D1014" s="3">
        <v>0.70923206671142203</v>
      </c>
      <c r="E1014" s="3">
        <v>0.39969886505736602</v>
      </c>
      <c r="F1014" s="3">
        <v>0.514192636624907</v>
      </c>
      <c r="G1014" s="3">
        <v>6.8038804807726602E-2</v>
      </c>
      <c r="H1014" s="3">
        <v>6.3029078471768596</v>
      </c>
      <c r="I1014" s="3">
        <v>7.0537751843453594E-2</v>
      </c>
      <c r="J1014" s="3">
        <v>0.790555417515863</v>
      </c>
      <c r="K1014" s="3">
        <v>0.84299948790607804</v>
      </c>
      <c r="L1014" s="3">
        <v>2.4236978679283601E-2</v>
      </c>
      <c r="M1014" s="3">
        <v>6.3029078471768596</v>
      </c>
      <c r="N1014" s="3">
        <v>8.7291012961987508E-3</v>
      </c>
      <c r="O1014" s="3">
        <v>0.92556222859752502</v>
      </c>
      <c r="P1014" s="3">
        <v>0.94033183862833603</v>
      </c>
      <c r="Q1014" s="3">
        <v>-0.19078274704141701</v>
      </c>
      <c r="R1014" s="3">
        <v>6.3029078471768596</v>
      </c>
      <c r="S1014" s="3">
        <v>0.54306575241344202</v>
      </c>
      <c r="T1014" s="3">
        <v>0.46116494908007299</v>
      </c>
      <c r="U1014" s="3">
        <v>0.72158444300739999</v>
      </c>
    </row>
    <row r="1015" spans="1:21">
      <c r="A1015" s="3" t="s">
        <v>1151</v>
      </c>
      <c r="B1015" s="3">
        <v>0.80900416757660198</v>
      </c>
      <c r="C1015" s="3">
        <v>7.9117085807386998</v>
      </c>
      <c r="D1015" s="3">
        <v>5.9243389997618197</v>
      </c>
      <c r="E1015" s="3">
        <v>1.49331391636029E-2</v>
      </c>
      <c r="F1015" s="3">
        <v>3.6457069822720803E-2</v>
      </c>
      <c r="G1015" s="3">
        <v>1.0617788296222901</v>
      </c>
      <c r="H1015" s="3">
        <v>7.9117085807386998</v>
      </c>
      <c r="I1015" s="3">
        <v>10.1270831450003</v>
      </c>
      <c r="J1015" s="3">
        <v>1.4610643671628799E-3</v>
      </c>
      <c r="K1015" s="3">
        <v>3.9272152319353298E-3</v>
      </c>
      <c r="L1015" s="3">
        <v>1.41073478424971</v>
      </c>
      <c r="M1015" s="3">
        <v>7.9117085807386998</v>
      </c>
      <c r="N1015" s="3">
        <v>17.594347914159101</v>
      </c>
      <c r="O1015" s="11">
        <v>2.7339971842453999E-5</v>
      </c>
      <c r="P1015" s="11">
        <v>9.3346885985749905E-5</v>
      </c>
      <c r="Q1015" s="3">
        <v>0.60173061667310801</v>
      </c>
      <c r="R1015" s="3">
        <v>7.9117085807386998</v>
      </c>
      <c r="S1015" s="3">
        <v>3.31573637764998</v>
      </c>
      <c r="T1015" s="3">
        <v>6.8619572434877998E-2</v>
      </c>
      <c r="U1015" s="3">
        <v>0.24798176198446201</v>
      </c>
    </row>
    <row r="1016" spans="1:21">
      <c r="A1016" s="3" t="s">
        <v>1152</v>
      </c>
      <c r="B1016" s="3">
        <v>-1.9600791248764899</v>
      </c>
      <c r="C1016" s="3">
        <v>3.0174124832754901</v>
      </c>
      <c r="D1016" s="3">
        <v>25.062818968732099</v>
      </c>
      <c r="E1016" s="11">
        <v>5.5492608206519902E-7</v>
      </c>
      <c r="F1016" s="11">
        <v>5.0190668202387204E-6</v>
      </c>
      <c r="G1016" s="3">
        <v>-2.2483464017127699</v>
      </c>
      <c r="H1016" s="3">
        <v>3.0174124832754901</v>
      </c>
      <c r="I1016" s="3">
        <v>30.788571650015999</v>
      </c>
      <c r="J1016" s="11">
        <v>2.8772738835830299E-8</v>
      </c>
      <c r="K1016" s="11">
        <v>2.26759910194032E-7</v>
      </c>
      <c r="L1016" s="3">
        <v>-1.8579058376193101</v>
      </c>
      <c r="M1016" s="3">
        <v>3.0174124832754901</v>
      </c>
      <c r="N1016" s="3">
        <v>20.034292786766599</v>
      </c>
      <c r="O1016" s="11">
        <v>7.6065748848624397E-6</v>
      </c>
      <c r="P1016" s="11">
        <v>2.8553235434853598E-5</v>
      </c>
      <c r="Q1016" s="3">
        <v>0.102173287257182</v>
      </c>
      <c r="R1016" s="3">
        <v>3.0174124832754901</v>
      </c>
      <c r="S1016" s="3">
        <v>4.5354672087189102E-2</v>
      </c>
      <c r="T1016" s="3">
        <v>0.83135319867435298</v>
      </c>
      <c r="U1016" s="3">
        <v>0.94187154085681202</v>
      </c>
    </row>
    <row r="1017" spans="1:21">
      <c r="A1017" s="3" t="s">
        <v>1153</v>
      </c>
      <c r="B1017" s="3">
        <v>-0.86490170594369697</v>
      </c>
      <c r="C1017" s="3">
        <v>3.9326342793302298</v>
      </c>
      <c r="D1017" s="3">
        <v>7.5921677237439598</v>
      </c>
      <c r="E1017" s="3">
        <v>5.8622418517193398E-3</v>
      </c>
      <c r="F1017" s="3">
        <v>1.6255080523085101E-2</v>
      </c>
      <c r="G1017" s="3">
        <v>-2.7690681286760499E-2</v>
      </c>
      <c r="H1017" s="3">
        <v>3.9326342793302298</v>
      </c>
      <c r="I1017" s="3">
        <v>8.8562761273913698E-3</v>
      </c>
      <c r="J1017" s="3">
        <v>0.92502353236965595</v>
      </c>
      <c r="K1017" s="3">
        <v>0.94634122104013896</v>
      </c>
      <c r="L1017" s="3">
        <v>0.225154195395775</v>
      </c>
      <c r="M1017" s="3">
        <v>3.9326342793302298</v>
      </c>
      <c r="N1017" s="3">
        <v>0.55598297344879199</v>
      </c>
      <c r="O1017" s="3">
        <v>0.45588330680135197</v>
      </c>
      <c r="P1017" s="3">
        <v>0.53170010674712198</v>
      </c>
      <c r="Q1017" s="3">
        <v>1.0900559013394699</v>
      </c>
      <c r="R1017" s="3">
        <v>3.9326342793302298</v>
      </c>
      <c r="S1017" s="3">
        <v>11.3321036602839</v>
      </c>
      <c r="T1017" s="3">
        <v>7.6178554960708105E-4</v>
      </c>
      <c r="U1017" s="3">
        <v>9.1832953537021606E-3</v>
      </c>
    </row>
    <row r="1018" spans="1:21">
      <c r="A1018" s="3" t="s">
        <v>1154</v>
      </c>
      <c r="B1018" s="3">
        <v>-1.05859512116006E-2</v>
      </c>
      <c r="C1018" s="3">
        <v>3.3182383554831398</v>
      </c>
      <c r="D1018" s="3">
        <v>6.8407066440201404E-4</v>
      </c>
      <c r="E1018" s="3">
        <v>0.979133912109317</v>
      </c>
      <c r="F1018" s="3">
        <v>0.98581327523068296</v>
      </c>
      <c r="G1018" s="3">
        <v>0.101645862755758</v>
      </c>
      <c r="H1018" s="3">
        <v>3.3182383554831398</v>
      </c>
      <c r="I1018" s="3">
        <v>6.3167791935914999E-2</v>
      </c>
      <c r="J1018" s="3">
        <v>0.80155740932519304</v>
      </c>
      <c r="K1018" s="3">
        <v>0.85081951882278495</v>
      </c>
      <c r="L1018" s="3">
        <v>-0.19530399599737899</v>
      </c>
      <c r="M1018" s="3">
        <v>3.3182383554831398</v>
      </c>
      <c r="N1018" s="3">
        <v>0.206734786804051</v>
      </c>
      <c r="O1018" s="3">
        <v>0.64933877161367304</v>
      </c>
      <c r="P1018" s="3">
        <v>0.71277991596673296</v>
      </c>
      <c r="Q1018" s="3">
        <v>-0.184718044785778</v>
      </c>
      <c r="R1018" s="3">
        <v>3.3182383554831398</v>
      </c>
      <c r="S1018" s="3">
        <v>0.18319961511295901</v>
      </c>
      <c r="T1018" s="3">
        <v>0.66863783963940804</v>
      </c>
      <c r="U1018" s="3">
        <v>0.85846859047416302</v>
      </c>
    </row>
    <row r="1019" spans="1:21">
      <c r="A1019" s="3" t="s">
        <v>1155</v>
      </c>
      <c r="B1019" s="3">
        <v>-1.2770979973233201</v>
      </c>
      <c r="C1019" s="3">
        <v>3.40349113737151</v>
      </c>
      <c r="D1019" s="3">
        <v>15.5924833679536</v>
      </c>
      <c r="E1019" s="11">
        <v>7.8566293104199297E-5</v>
      </c>
      <c r="F1019" s="3">
        <v>3.8887919772764498E-4</v>
      </c>
      <c r="G1019" s="3">
        <v>-1.1272649779992601</v>
      </c>
      <c r="H1019" s="3">
        <v>3.40349113737151</v>
      </c>
      <c r="I1019" s="3">
        <v>12.4259885548769</v>
      </c>
      <c r="J1019" s="3">
        <v>4.2340036091818498E-4</v>
      </c>
      <c r="K1019" s="3">
        <v>1.3052439079310101E-3</v>
      </c>
      <c r="L1019" s="3">
        <v>-1.71308693763558</v>
      </c>
      <c r="M1019" s="3">
        <v>3.40349113737151</v>
      </c>
      <c r="N1019" s="3">
        <v>22.245182366999099</v>
      </c>
      <c r="O1019" s="11">
        <v>2.39960096170723E-6</v>
      </c>
      <c r="P1019" s="11">
        <v>9.8876958409433698E-6</v>
      </c>
      <c r="Q1019" s="3">
        <v>-0.43598894031225799</v>
      </c>
      <c r="R1019" s="3">
        <v>3.40349113737151</v>
      </c>
      <c r="S1019" s="3">
        <v>1.1765963762588101</v>
      </c>
      <c r="T1019" s="3">
        <v>0.27804999649606998</v>
      </c>
      <c r="U1019" s="3">
        <v>0.55016961524846997</v>
      </c>
    </row>
    <row r="1020" spans="1:21">
      <c r="A1020" s="3" t="s">
        <v>1156</v>
      </c>
      <c r="B1020" s="3">
        <v>0.55396713172325696</v>
      </c>
      <c r="C1020" s="3">
        <v>2.58382115910717</v>
      </c>
      <c r="D1020" s="3">
        <v>1.35328919355081</v>
      </c>
      <c r="E1020" s="3">
        <v>0.244703917655339</v>
      </c>
      <c r="F1020" s="3">
        <v>0.352664722870345</v>
      </c>
      <c r="G1020" s="3">
        <v>-6.9710027034422403E-2</v>
      </c>
      <c r="H1020" s="3">
        <v>2.58382115910717</v>
      </c>
      <c r="I1020" s="3">
        <v>1.9657672554481899E-2</v>
      </c>
      <c r="J1020" s="3">
        <v>0.88849737196391299</v>
      </c>
      <c r="K1020" s="3">
        <v>0.92156707008622896</v>
      </c>
      <c r="L1020" s="3">
        <v>-0.12244595013908301</v>
      </c>
      <c r="M1020" s="3">
        <v>2.58382115910717</v>
      </c>
      <c r="N1020" s="3">
        <v>5.42394204569892E-2</v>
      </c>
      <c r="O1020" s="3">
        <v>0.81584404238536901</v>
      </c>
      <c r="P1020" s="3">
        <v>0.85410659359880903</v>
      </c>
      <c r="Q1020" s="3">
        <v>-0.67641308186233995</v>
      </c>
      <c r="R1020" s="3">
        <v>2.58382115910717</v>
      </c>
      <c r="S1020" s="3">
        <v>1.7684241725182299</v>
      </c>
      <c r="T1020" s="3">
        <v>0.18357722038511101</v>
      </c>
      <c r="U1020" s="3">
        <v>0.434140738958817</v>
      </c>
    </row>
    <row r="1021" spans="1:21">
      <c r="A1021" s="3" t="s">
        <v>1157</v>
      </c>
      <c r="B1021" s="3">
        <v>-0.40393585654545999</v>
      </c>
      <c r="C1021" s="3">
        <v>4.5355681680630804</v>
      </c>
      <c r="D1021" s="3">
        <v>1.04334975348065</v>
      </c>
      <c r="E1021" s="3">
        <v>0.30704368562341799</v>
      </c>
      <c r="F1021" s="3">
        <v>0.42155215527240503</v>
      </c>
      <c r="G1021" s="3">
        <v>-0.90662396714372095</v>
      </c>
      <c r="H1021" s="3">
        <v>4.5355681680630804</v>
      </c>
      <c r="I1021" s="3">
        <v>5.0660322899087502</v>
      </c>
      <c r="J1021" s="3">
        <v>2.4399169674957501E-2</v>
      </c>
      <c r="K1021" s="3">
        <v>4.6795099784162401E-2</v>
      </c>
      <c r="L1021" s="3">
        <v>-0.752440040624203</v>
      </c>
      <c r="M1021" s="3">
        <v>4.5355681680630804</v>
      </c>
      <c r="N1021" s="3">
        <v>3.39288717958856</v>
      </c>
      <c r="O1021" s="3">
        <v>6.5478200122843597E-2</v>
      </c>
      <c r="P1021" s="3">
        <v>0.10220835302459701</v>
      </c>
      <c r="Q1021" s="3">
        <v>-0.34850418407874401</v>
      </c>
      <c r="R1021" s="3">
        <v>4.5355681680630804</v>
      </c>
      <c r="S1021" s="3">
        <v>0.71737513764199301</v>
      </c>
      <c r="T1021" s="3">
        <v>0.39700626360552699</v>
      </c>
      <c r="U1021" s="3">
        <v>0.67174535587657502</v>
      </c>
    </row>
    <row r="1022" spans="1:21">
      <c r="A1022" s="3" t="s">
        <v>1158</v>
      </c>
      <c r="B1022" s="3">
        <v>-0.92133616438797505</v>
      </c>
      <c r="C1022" s="3">
        <v>5.0545520757274298</v>
      </c>
      <c r="D1022" s="3">
        <v>8.7889242673741101</v>
      </c>
      <c r="E1022" s="3">
        <v>3.0306490858179702E-3</v>
      </c>
      <c r="F1022" s="3">
        <v>9.3275048167307494E-3</v>
      </c>
      <c r="G1022" s="3">
        <v>-1.2521412503662901</v>
      </c>
      <c r="H1022" s="3">
        <v>5.0545520757274298</v>
      </c>
      <c r="I1022" s="3">
        <v>15.647962159078199</v>
      </c>
      <c r="J1022" s="11">
        <v>7.6294749669871806E-5</v>
      </c>
      <c r="K1022" s="3">
        <v>2.8639196783592299E-4</v>
      </c>
      <c r="L1022" s="3">
        <v>-1.1733824904074901</v>
      </c>
      <c r="M1022" s="3">
        <v>5.0545520757274298</v>
      </c>
      <c r="N1022" s="3">
        <v>13.205700046149101</v>
      </c>
      <c r="O1022" s="3">
        <v>2.7909897424187102E-4</v>
      </c>
      <c r="P1022" s="3">
        <v>7.7788357885266398E-4</v>
      </c>
      <c r="Q1022" s="3">
        <v>-0.25204632601951499</v>
      </c>
      <c r="R1022" s="3">
        <v>5.0545520757274298</v>
      </c>
      <c r="S1022" s="3">
        <v>0.58862035905725396</v>
      </c>
      <c r="T1022" s="3">
        <v>0.44295311373069801</v>
      </c>
      <c r="U1022" s="3">
        <v>0.70711345146685201</v>
      </c>
    </row>
    <row r="1023" spans="1:21">
      <c r="A1023" s="3" t="s">
        <v>1159</v>
      </c>
      <c r="B1023" s="3">
        <v>-0.72730069303623002</v>
      </c>
      <c r="C1023" s="3">
        <v>9.3059734135953498</v>
      </c>
      <c r="D1023" s="3">
        <v>5.0260654806699598</v>
      </c>
      <c r="E1023" s="3">
        <v>2.4968558796168501E-2</v>
      </c>
      <c r="F1023" s="3">
        <v>5.5339870587821999E-2</v>
      </c>
      <c r="G1023" s="3">
        <v>-0.779322937871749</v>
      </c>
      <c r="H1023" s="3">
        <v>9.3059734135953498</v>
      </c>
      <c r="I1023" s="3">
        <v>5.7597246464236198</v>
      </c>
      <c r="J1023" s="3">
        <v>1.63976413959496E-2</v>
      </c>
      <c r="K1023" s="3">
        <v>3.3070274293570401E-2</v>
      </c>
      <c r="L1023" s="3">
        <v>2.01164554714236E-2</v>
      </c>
      <c r="M1023" s="3">
        <v>9.3059734135953498</v>
      </c>
      <c r="N1023" s="3">
        <v>3.8853608575095699E-3</v>
      </c>
      <c r="O1023" s="3">
        <v>0.95029791785068995</v>
      </c>
      <c r="P1023" s="3">
        <v>0.95915988164786803</v>
      </c>
      <c r="Q1023" s="3">
        <v>0.74741714850765295</v>
      </c>
      <c r="R1023" s="3">
        <v>9.3059734135953498</v>
      </c>
      <c r="S1023" s="3">
        <v>5.2943241731934698</v>
      </c>
      <c r="T1023" s="3">
        <v>2.139503147421E-2</v>
      </c>
      <c r="U1023" s="3">
        <v>0.114536395387624</v>
      </c>
    </row>
    <row r="1024" spans="1:21">
      <c r="A1024" s="3" t="s">
        <v>1160</v>
      </c>
      <c r="B1024" s="3">
        <v>-0.60846307080954598</v>
      </c>
      <c r="C1024" s="3">
        <v>3.65416748938785</v>
      </c>
      <c r="D1024" s="3">
        <v>1.49603957664731</v>
      </c>
      <c r="E1024" s="3">
        <v>0.22128174473792001</v>
      </c>
      <c r="F1024" s="3">
        <v>0.32467321516675302</v>
      </c>
      <c r="G1024" s="3">
        <v>-0.54073270944088103</v>
      </c>
      <c r="H1024" s="3">
        <v>3.65416748938785</v>
      </c>
      <c r="I1024" s="3">
        <v>1.1924984456102801</v>
      </c>
      <c r="J1024" s="3">
        <v>0.27482616893040601</v>
      </c>
      <c r="K1024" s="3">
        <v>0.37081695041293999</v>
      </c>
      <c r="L1024" s="3">
        <v>-0.477524029831422</v>
      </c>
      <c r="M1024" s="3">
        <v>3.65416748938785</v>
      </c>
      <c r="N1024" s="3">
        <v>0.88685879952400604</v>
      </c>
      <c r="O1024" s="3">
        <v>0.34632996533564803</v>
      </c>
      <c r="P1024" s="3">
        <v>0.42467273317403598</v>
      </c>
      <c r="Q1024" s="3">
        <v>0.130939040978124</v>
      </c>
      <c r="R1024" s="3">
        <v>3.65416748938785</v>
      </c>
      <c r="S1024" s="3">
        <v>6.4386174384290798E-2</v>
      </c>
      <c r="T1024" s="3">
        <v>0.79969310035796304</v>
      </c>
      <c r="U1024" s="3">
        <v>0.92788359705723999</v>
      </c>
    </row>
    <row r="1025" spans="1:21">
      <c r="A1025" s="3" t="s">
        <v>1161</v>
      </c>
      <c r="B1025" s="3">
        <v>1.17553149048066</v>
      </c>
      <c r="C1025" s="3">
        <v>6.3285622755036197</v>
      </c>
      <c r="D1025" s="3">
        <v>15.9424415984319</v>
      </c>
      <c r="E1025" s="11">
        <v>6.5297994575371003E-5</v>
      </c>
      <c r="F1025" s="3">
        <v>3.3232380624800898E-4</v>
      </c>
      <c r="G1025" s="3">
        <v>1.1321983099370401</v>
      </c>
      <c r="H1025" s="3">
        <v>6.3285622755036197</v>
      </c>
      <c r="I1025" s="3">
        <v>14.7681827299287</v>
      </c>
      <c r="J1025" s="3">
        <v>1.21569526752206E-4</v>
      </c>
      <c r="K1025" s="3">
        <v>4.3665514752700498E-4</v>
      </c>
      <c r="L1025" s="3">
        <v>1.21706790967821</v>
      </c>
      <c r="M1025" s="3">
        <v>6.3285622755036197</v>
      </c>
      <c r="N1025" s="3">
        <v>16.782643894934601</v>
      </c>
      <c r="O1025" s="11">
        <v>4.1914923808340398E-5</v>
      </c>
      <c r="P1025" s="3">
        <v>1.3915926135550199E-4</v>
      </c>
      <c r="Q1025" s="3">
        <v>4.1536419197549301E-2</v>
      </c>
      <c r="R1025" s="3">
        <v>6.3285622755036197</v>
      </c>
      <c r="S1025" s="3">
        <v>2.0701482645154801E-2</v>
      </c>
      <c r="T1025" s="3">
        <v>0.88559515152451096</v>
      </c>
      <c r="U1025" s="3">
        <v>0.95866105115158096</v>
      </c>
    </row>
    <row r="1026" spans="1:21">
      <c r="A1026" s="3" t="s">
        <v>1162</v>
      </c>
      <c r="B1026" s="3">
        <v>0.144105452860257</v>
      </c>
      <c r="C1026" s="3">
        <v>5.71404740337218</v>
      </c>
      <c r="D1026" s="3">
        <v>0.32200835455486798</v>
      </c>
      <c r="E1026" s="3">
        <v>0.57040318989141103</v>
      </c>
      <c r="F1026" s="3">
        <v>0.67251240289666303</v>
      </c>
      <c r="G1026" s="3">
        <v>-0.125025370100974</v>
      </c>
      <c r="H1026" s="3">
        <v>5.71404740337218</v>
      </c>
      <c r="I1026" s="3">
        <v>0.23839631084074001</v>
      </c>
      <c r="J1026" s="3">
        <v>0.62536679034208797</v>
      </c>
      <c r="K1026" s="3">
        <v>0.70579282872463001</v>
      </c>
      <c r="L1026" s="3">
        <v>0.26280416092969899</v>
      </c>
      <c r="M1026" s="3">
        <v>5.71404740337218</v>
      </c>
      <c r="N1026" s="3">
        <v>1.03925705710934</v>
      </c>
      <c r="O1026" s="3">
        <v>0.307994323726349</v>
      </c>
      <c r="P1026" s="3">
        <v>0.38552720475692198</v>
      </c>
      <c r="Q1026" s="3">
        <v>0.11869870806944199</v>
      </c>
      <c r="R1026" s="3">
        <v>5.71404740337218</v>
      </c>
      <c r="S1026" s="3">
        <v>0.21291860357039999</v>
      </c>
      <c r="T1026" s="3">
        <v>0.64448938699452396</v>
      </c>
      <c r="U1026" s="3">
        <v>0.84585975730445495</v>
      </c>
    </row>
    <row r="1027" spans="1:21">
      <c r="A1027" s="3" t="s">
        <v>1163</v>
      </c>
      <c r="B1027" s="3">
        <v>0.99177300671841495</v>
      </c>
      <c r="C1027" s="3">
        <v>11.3439209844166</v>
      </c>
      <c r="D1027" s="3">
        <v>9.9771853250005993</v>
      </c>
      <c r="E1027" s="3">
        <v>1.58491776149029E-3</v>
      </c>
      <c r="F1027" s="3">
        <v>5.3495093259448697E-3</v>
      </c>
      <c r="G1027" s="3">
        <v>1.30903721241061</v>
      </c>
      <c r="H1027" s="3">
        <v>11.3439209844166</v>
      </c>
      <c r="I1027" s="3">
        <v>17.147575225800701</v>
      </c>
      <c r="J1027" s="11">
        <v>3.4585063123534003E-5</v>
      </c>
      <c r="K1027" s="3">
        <v>1.4078066062837001E-4</v>
      </c>
      <c r="L1027" s="3">
        <v>1.6011935578465799</v>
      </c>
      <c r="M1027" s="3">
        <v>11.3439209844166</v>
      </c>
      <c r="N1027" s="3">
        <v>25.2587898377103</v>
      </c>
      <c r="O1027" s="11">
        <v>5.0130588284746803E-7</v>
      </c>
      <c r="P1027" s="11">
        <v>2.33535179570406E-6</v>
      </c>
      <c r="Q1027" s="3">
        <v>0.60942055112816096</v>
      </c>
      <c r="R1027" s="3">
        <v>11.3439209844166</v>
      </c>
      <c r="S1027" s="3">
        <v>3.8155434046264798</v>
      </c>
      <c r="T1027" s="3">
        <v>5.0779131308824201E-2</v>
      </c>
      <c r="U1027" s="3">
        <v>0.208973180430611</v>
      </c>
    </row>
    <row r="1028" spans="1:21">
      <c r="A1028" s="3" t="s">
        <v>1164</v>
      </c>
      <c r="B1028" s="3">
        <v>-1.21553250601357</v>
      </c>
      <c r="C1028" s="3">
        <v>4.9801627482465198</v>
      </c>
      <c r="D1028" s="3">
        <v>15.012630163659599</v>
      </c>
      <c r="E1028" s="3">
        <v>1.0679403841845601E-4</v>
      </c>
      <c r="F1028" s="3">
        <v>5.1069255190681504E-4</v>
      </c>
      <c r="G1028" s="3">
        <v>-0.69822571823511004</v>
      </c>
      <c r="H1028" s="3">
        <v>4.9801627482465198</v>
      </c>
      <c r="I1028" s="3">
        <v>5.2133079285637303</v>
      </c>
      <c r="J1028" s="3">
        <v>2.2414649033931401E-2</v>
      </c>
      <c r="K1028" s="3">
        <v>4.3373280937529998E-2</v>
      </c>
      <c r="L1028" s="3">
        <v>-0.69890956087270795</v>
      </c>
      <c r="M1028" s="3">
        <v>4.9801627482465198</v>
      </c>
      <c r="N1028" s="3">
        <v>4.9906746723491899</v>
      </c>
      <c r="O1028" s="3">
        <v>2.5484270757596999E-2</v>
      </c>
      <c r="P1028" s="3">
        <v>4.4680036258054799E-2</v>
      </c>
      <c r="Q1028" s="3">
        <v>0.51662294514086204</v>
      </c>
      <c r="R1028" s="3">
        <v>4.9801627482465198</v>
      </c>
      <c r="S1028" s="3">
        <v>2.53095737870495</v>
      </c>
      <c r="T1028" s="3">
        <v>0.111632466796857</v>
      </c>
      <c r="U1028" s="3">
        <v>0.32698277470234899</v>
      </c>
    </row>
    <row r="1029" spans="1:21">
      <c r="A1029" s="3" t="s">
        <v>1165</v>
      </c>
      <c r="B1029" s="3">
        <v>-1.4815630801627999</v>
      </c>
      <c r="C1029" s="3">
        <v>2.5099305164199399</v>
      </c>
      <c r="D1029" s="3">
        <v>8.9417717095903093</v>
      </c>
      <c r="E1029" s="3">
        <v>2.7872224756637001E-3</v>
      </c>
      <c r="F1029" s="3">
        <v>8.6936708726993595E-3</v>
      </c>
      <c r="G1029" s="3">
        <v>-1.91164093289794</v>
      </c>
      <c r="H1029" s="3">
        <v>2.5099305164199399</v>
      </c>
      <c r="I1029" s="3">
        <v>13.6707003677173</v>
      </c>
      <c r="J1029" s="3">
        <v>2.17826682010781E-4</v>
      </c>
      <c r="K1029" s="3">
        <v>7.2991046077296802E-4</v>
      </c>
      <c r="L1029" s="3">
        <v>-2.78805795748797</v>
      </c>
      <c r="M1029" s="3">
        <v>2.5099305164199399</v>
      </c>
      <c r="N1029" s="3">
        <v>21.184793716405402</v>
      </c>
      <c r="O1029" s="11">
        <v>4.1706041093553497E-6</v>
      </c>
      <c r="P1029" s="11">
        <v>1.6335285335436399E-5</v>
      </c>
      <c r="Q1029" s="3">
        <v>-1.3064948773251699</v>
      </c>
      <c r="R1029" s="3">
        <v>2.5099305164199399</v>
      </c>
      <c r="S1029" s="3">
        <v>3.8922490375087699</v>
      </c>
      <c r="T1029" s="3">
        <v>4.8509422248238399E-2</v>
      </c>
      <c r="U1029" s="3">
        <v>0.20296112063277</v>
      </c>
    </row>
    <row r="1030" spans="1:21">
      <c r="A1030" s="3" t="s">
        <v>1166</v>
      </c>
      <c r="B1030" s="3">
        <v>0.64726961186130105</v>
      </c>
      <c r="C1030" s="3">
        <v>3.3630956356397901</v>
      </c>
      <c r="D1030" s="3">
        <v>2.3835674419970299</v>
      </c>
      <c r="E1030" s="3">
        <v>0.122617250091169</v>
      </c>
      <c r="F1030" s="3">
        <v>0.20077569896420899</v>
      </c>
      <c r="G1030" s="3">
        <v>1.34427318428495</v>
      </c>
      <c r="H1030" s="3">
        <v>3.3630956356397901</v>
      </c>
      <c r="I1030" s="3">
        <v>10.9980334594245</v>
      </c>
      <c r="J1030" s="3">
        <v>9.1208610753871198E-4</v>
      </c>
      <c r="K1030" s="3">
        <v>2.5730178898159799E-3</v>
      </c>
      <c r="L1030" s="3">
        <v>1.03559573114323</v>
      </c>
      <c r="M1030" s="3">
        <v>3.3630956356397901</v>
      </c>
      <c r="N1030" s="3">
        <v>5.96184130537317</v>
      </c>
      <c r="O1030" s="3">
        <v>1.46187661270259E-2</v>
      </c>
      <c r="P1030" s="3">
        <v>2.7342818902334701E-2</v>
      </c>
      <c r="Q1030" s="3">
        <v>0.38832611928193</v>
      </c>
      <c r="R1030" s="3">
        <v>3.3630956356397901</v>
      </c>
      <c r="S1030" s="3">
        <v>0.91256890040030703</v>
      </c>
      <c r="T1030" s="3">
        <v>0.33943373141214001</v>
      </c>
      <c r="U1030" s="3">
        <v>0.61434856515898395</v>
      </c>
    </row>
    <row r="1031" spans="1:21">
      <c r="A1031" s="3" t="s">
        <v>1167</v>
      </c>
      <c r="B1031" s="3">
        <v>0.69293435401723302</v>
      </c>
      <c r="C1031" s="3">
        <v>3.1112767973545701</v>
      </c>
      <c r="D1031" s="3">
        <v>3.8207400058904502</v>
      </c>
      <c r="E1031" s="3">
        <v>5.0621876218074902E-2</v>
      </c>
      <c r="F1031" s="3">
        <v>9.8130884823933798E-2</v>
      </c>
      <c r="G1031" s="3">
        <v>0.982682771231425</v>
      </c>
      <c r="H1031" s="3">
        <v>3.1112767973545701</v>
      </c>
      <c r="I1031" s="3">
        <v>8.0905207391266707</v>
      </c>
      <c r="J1031" s="3">
        <v>4.4497375179969297E-3</v>
      </c>
      <c r="K1031" s="3">
        <v>1.0494503611689901E-2</v>
      </c>
      <c r="L1031" s="3">
        <v>0.54847796460577503</v>
      </c>
      <c r="M1031" s="3">
        <v>3.1112767973545701</v>
      </c>
      <c r="N1031" s="3">
        <v>2.0445023274904801</v>
      </c>
      <c r="O1031" s="3">
        <v>0.152756932544687</v>
      </c>
      <c r="P1031" s="3">
        <v>0.21305917524596199</v>
      </c>
      <c r="Q1031" s="3">
        <v>-0.144456389411458</v>
      </c>
      <c r="R1031" s="3">
        <v>3.1112767973545701</v>
      </c>
      <c r="S1031" s="3">
        <v>0.16053182951539099</v>
      </c>
      <c r="T1031" s="3">
        <v>0.68866734568745003</v>
      </c>
      <c r="U1031" s="3">
        <v>0.86925589371672696</v>
      </c>
    </row>
    <row r="1032" spans="1:21">
      <c r="A1032" s="3" t="s">
        <v>1168</v>
      </c>
      <c r="B1032" s="3">
        <v>1.01403275113776</v>
      </c>
      <c r="C1032" s="3">
        <v>6.52076431156563</v>
      </c>
      <c r="D1032" s="3">
        <v>12.755421586767801</v>
      </c>
      <c r="E1032" s="3">
        <v>3.54978731028815E-4</v>
      </c>
      <c r="F1032" s="3">
        <v>1.4300445901371699E-3</v>
      </c>
      <c r="G1032" s="3">
        <v>1.0887172053702501</v>
      </c>
      <c r="H1032" s="3">
        <v>6.52076431156563</v>
      </c>
      <c r="I1032" s="3">
        <v>14.6893741219025</v>
      </c>
      <c r="J1032" s="3">
        <v>1.2675894961390201E-4</v>
      </c>
      <c r="K1032" s="3">
        <v>4.5229264768828601E-4</v>
      </c>
      <c r="L1032" s="3">
        <v>0.64605638893793504</v>
      </c>
      <c r="M1032" s="3">
        <v>6.52076431156563</v>
      </c>
      <c r="N1032" s="3">
        <v>5.0861397581654497</v>
      </c>
      <c r="O1032" s="3">
        <v>2.41178191961492E-2</v>
      </c>
      <c r="P1032" s="3">
        <v>4.2513875640551702E-2</v>
      </c>
      <c r="Q1032" s="3">
        <v>-0.36797636219982799</v>
      </c>
      <c r="R1032" s="3">
        <v>6.52076431156563</v>
      </c>
      <c r="S1032" s="3">
        <v>1.7016488222030699</v>
      </c>
      <c r="T1032" s="3">
        <v>0.19207248823151499</v>
      </c>
      <c r="U1032" s="3">
        <v>0.44325470453996502</v>
      </c>
    </row>
    <row r="1033" spans="1:21">
      <c r="A1033" s="3" t="s">
        <v>1169</v>
      </c>
      <c r="B1033" s="3">
        <v>-0.447338007949102</v>
      </c>
      <c r="C1033" s="3">
        <v>7.7208300085089796</v>
      </c>
      <c r="D1033" s="3">
        <v>3.11239882420197</v>
      </c>
      <c r="E1033" s="3">
        <v>7.7698447061548895E-2</v>
      </c>
      <c r="F1033" s="3">
        <v>0.13930803843669201</v>
      </c>
      <c r="G1033" s="3">
        <v>-0.596923993578931</v>
      </c>
      <c r="H1033" s="3">
        <v>7.7208300085089796</v>
      </c>
      <c r="I1033" s="3">
        <v>5.5062218004498504</v>
      </c>
      <c r="J1033" s="3">
        <v>1.89489374259738E-2</v>
      </c>
      <c r="K1033" s="3">
        <v>3.7425304028063801E-2</v>
      </c>
      <c r="L1033" s="3">
        <v>-0.80703525919895502</v>
      </c>
      <c r="M1033" s="3">
        <v>7.7208300085089796</v>
      </c>
      <c r="N1033" s="3">
        <v>9.8699103942010797</v>
      </c>
      <c r="O1033" s="3">
        <v>1.68003690340034E-3</v>
      </c>
      <c r="P1033" s="3">
        <v>3.9301727848277497E-3</v>
      </c>
      <c r="Q1033" s="3">
        <v>-0.35969725124985202</v>
      </c>
      <c r="R1033" s="3">
        <v>7.7208300085089796</v>
      </c>
      <c r="S1033" s="3">
        <v>1.96617580568283</v>
      </c>
      <c r="T1033" s="3">
        <v>0.16085436435007799</v>
      </c>
      <c r="U1033" s="3">
        <v>0.40331592358664398</v>
      </c>
    </row>
    <row r="1034" spans="1:21">
      <c r="A1034" s="3" t="s">
        <v>1170</v>
      </c>
      <c r="B1034" s="3">
        <v>0.65103825400308202</v>
      </c>
      <c r="C1034" s="3">
        <v>2.56227062163613</v>
      </c>
      <c r="D1034" s="3">
        <v>2.6069853589933998</v>
      </c>
      <c r="E1034" s="3">
        <v>0.10639384268423401</v>
      </c>
      <c r="F1034" s="3">
        <v>0.17983384028928101</v>
      </c>
      <c r="G1034" s="3">
        <v>-0.83441132269809504</v>
      </c>
      <c r="H1034" s="3">
        <v>2.56227062163613</v>
      </c>
      <c r="I1034" s="3">
        <v>3.25682710383174</v>
      </c>
      <c r="J1034" s="3">
        <v>7.1126627887184601E-2</v>
      </c>
      <c r="K1034" s="3">
        <v>0.118192508060229</v>
      </c>
      <c r="L1034" s="3">
        <v>-0.80029864179552901</v>
      </c>
      <c r="M1034" s="3">
        <v>2.56227062163613</v>
      </c>
      <c r="N1034" s="3">
        <v>2.61689152826558</v>
      </c>
      <c r="O1034" s="3">
        <v>0.105731382022174</v>
      </c>
      <c r="P1034" s="3">
        <v>0.156049907920909</v>
      </c>
      <c r="Q1034" s="3">
        <v>-1.4513368957986099</v>
      </c>
      <c r="R1034" s="3">
        <v>2.56227062163613</v>
      </c>
      <c r="S1034" s="3">
        <v>9.4336400696817098</v>
      </c>
      <c r="T1034" s="3">
        <v>2.1304100858199702E-3</v>
      </c>
      <c r="U1034" s="3">
        <v>1.99349900537679E-2</v>
      </c>
    </row>
    <row r="1035" spans="1:21">
      <c r="A1035" s="3" t="s">
        <v>1171</v>
      </c>
      <c r="B1035" s="3">
        <v>-1.5389792464935701</v>
      </c>
      <c r="C1035" s="3">
        <v>2.3187227234653598</v>
      </c>
      <c r="D1035" s="3">
        <v>8.3086125924847405</v>
      </c>
      <c r="E1035" s="3">
        <v>3.9457520516463203E-3</v>
      </c>
      <c r="F1035" s="3">
        <v>1.15664907368924E-2</v>
      </c>
      <c r="G1035" s="3">
        <v>-2.3917504659656301</v>
      </c>
      <c r="H1035" s="3">
        <v>2.3187227234653598</v>
      </c>
      <c r="I1035" s="3">
        <v>17.327697785187102</v>
      </c>
      <c r="J1035" s="11">
        <v>3.14568280454676E-5</v>
      </c>
      <c r="K1035" s="3">
        <v>1.2923881379584701E-4</v>
      </c>
      <c r="L1035" s="3">
        <v>-3.0276097739110202</v>
      </c>
      <c r="M1035" s="3">
        <v>2.3187227234653598</v>
      </c>
      <c r="N1035" s="3">
        <v>20.609451527424099</v>
      </c>
      <c r="O1035" s="11">
        <v>5.63173932437202E-6</v>
      </c>
      <c r="P1035" s="11">
        <v>2.1640541522172701E-5</v>
      </c>
      <c r="Q1035" s="3">
        <v>-1.4886305274174501</v>
      </c>
      <c r="R1035" s="3">
        <v>2.3187227234653598</v>
      </c>
      <c r="S1035" s="3">
        <v>4.1504311777487004</v>
      </c>
      <c r="T1035" s="3">
        <v>4.1623923453848501E-2</v>
      </c>
      <c r="U1035" s="3">
        <v>0.18616099098436101</v>
      </c>
    </row>
    <row r="1036" spans="1:21">
      <c r="A1036" s="3" t="s">
        <v>1172</v>
      </c>
      <c r="B1036" s="3">
        <v>-0.73533193468214697</v>
      </c>
      <c r="C1036" s="3">
        <v>2.95270504030379</v>
      </c>
      <c r="D1036" s="3">
        <v>2.9609092677466502</v>
      </c>
      <c r="E1036" s="3">
        <v>8.5299959919378998E-2</v>
      </c>
      <c r="F1036" s="3">
        <v>0.14997687772815199</v>
      </c>
      <c r="G1036" s="3">
        <v>-0.68313227701858503</v>
      </c>
      <c r="H1036" s="3">
        <v>2.95270504030379</v>
      </c>
      <c r="I1036" s="3">
        <v>2.5599343929485499</v>
      </c>
      <c r="J1036" s="3">
        <v>0.10960313174592499</v>
      </c>
      <c r="K1036" s="3">
        <v>0.17055854944024301</v>
      </c>
      <c r="L1036" s="3">
        <v>-0.42041707313524701</v>
      </c>
      <c r="M1036" s="3">
        <v>2.95270504030379</v>
      </c>
      <c r="N1036" s="3">
        <v>0.92294907677079197</v>
      </c>
      <c r="O1036" s="3">
        <v>0.336701830590173</v>
      </c>
      <c r="P1036" s="3">
        <v>0.413960940524912</v>
      </c>
      <c r="Q1036" s="3">
        <v>0.31491486154690002</v>
      </c>
      <c r="R1036" s="3">
        <v>2.95270504030379</v>
      </c>
      <c r="S1036" s="3">
        <v>0.46731969789354999</v>
      </c>
      <c r="T1036" s="3">
        <v>0.494222823916595</v>
      </c>
      <c r="U1036" s="3">
        <v>0.74156261980461402</v>
      </c>
    </row>
    <row r="1037" spans="1:21">
      <c r="A1037" s="3" t="s">
        <v>1173</v>
      </c>
      <c r="B1037" s="3">
        <v>-2.32401554224906</v>
      </c>
      <c r="C1037" s="3">
        <v>8.0507310342359695</v>
      </c>
      <c r="D1037" s="3">
        <v>77.451975022153505</v>
      </c>
      <c r="E1037" s="11">
        <v>1.3598915452632001E-18</v>
      </c>
      <c r="F1037" s="11">
        <v>1.6982953259498499E-16</v>
      </c>
      <c r="G1037" s="3">
        <v>-2.9045447353094902</v>
      </c>
      <c r="H1037" s="3">
        <v>8.0507310342359695</v>
      </c>
      <c r="I1037" s="3">
        <v>114.608302933083</v>
      </c>
      <c r="J1037" s="11">
        <v>9.5883786237220499E-27</v>
      </c>
      <c r="K1037" s="11">
        <v>1.48254597101074E-24</v>
      </c>
      <c r="L1037" s="3">
        <v>-3.3341392253632698</v>
      </c>
      <c r="M1037" s="3">
        <v>8.0507310342359695</v>
      </c>
      <c r="N1037" s="3">
        <v>142.384082018838</v>
      </c>
      <c r="O1037" s="11">
        <v>8.0149423210364507E-33</v>
      </c>
      <c r="P1037" s="11">
        <v>1.3012258858202701E-30</v>
      </c>
      <c r="Q1037" s="3">
        <v>-1.01012368311421</v>
      </c>
      <c r="R1037" s="3">
        <v>8.0507310342359695</v>
      </c>
      <c r="S1037" s="3">
        <v>14.6111572702888</v>
      </c>
      <c r="T1037" s="3">
        <v>1.3212994417127801E-4</v>
      </c>
      <c r="U1037" s="3">
        <v>2.4669927448470099E-3</v>
      </c>
    </row>
    <row r="1038" spans="1:21">
      <c r="A1038" s="3" t="s">
        <v>1174</v>
      </c>
      <c r="B1038" s="3">
        <v>-1.37148133075745</v>
      </c>
      <c r="C1038" s="3">
        <v>6.0307470772512</v>
      </c>
      <c r="D1038" s="3">
        <v>5.3455855074326202</v>
      </c>
      <c r="E1038" s="3">
        <v>2.07748052858076E-2</v>
      </c>
      <c r="F1038" s="3">
        <v>4.7638271725294702E-2</v>
      </c>
      <c r="G1038" s="3">
        <v>-1.83160429198965</v>
      </c>
      <c r="H1038" s="3">
        <v>6.0307470772512</v>
      </c>
      <c r="I1038" s="3">
        <v>9.2708275643718494</v>
      </c>
      <c r="J1038" s="3">
        <v>2.32832478267157E-3</v>
      </c>
      <c r="K1038" s="3">
        <v>5.9716197230131E-3</v>
      </c>
      <c r="L1038" s="3">
        <v>-2.2874436928951001</v>
      </c>
      <c r="M1038" s="3">
        <v>6.0307470772512</v>
      </c>
      <c r="N1038" s="3">
        <v>13.8354702608622</v>
      </c>
      <c r="O1038" s="3">
        <v>1.9953363937030101E-4</v>
      </c>
      <c r="P1038" s="3">
        <v>5.7284325997822001E-4</v>
      </c>
      <c r="Q1038" s="3">
        <v>-0.91596236213765003</v>
      </c>
      <c r="R1038" s="3">
        <v>6.0307470772512</v>
      </c>
      <c r="S1038" s="3">
        <v>2.36009480896608</v>
      </c>
      <c r="T1038" s="3">
        <v>0.12447462396122699</v>
      </c>
      <c r="U1038" s="3">
        <v>0.34977387214339201</v>
      </c>
    </row>
    <row r="1039" spans="1:21">
      <c r="A1039" s="3" t="s">
        <v>1175</v>
      </c>
      <c r="B1039" s="3">
        <v>-0.68475661184130998</v>
      </c>
      <c r="C1039" s="3">
        <v>2.7611332304149601</v>
      </c>
      <c r="D1039" s="3">
        <v>2.1543327974458699</v>
      </c>
      <c r="E1039" s="3">
        <v>0.14216818780422799</v>
      </c>
      <c r="F1039" s="3">
        <v>0.225400442285316</v>
      </c>
      <c r="G1039" s="3">
        <v>-0.82331032018796602</v>
      </c>
      <c r="H1039" s="3">
        <v>2.7611332304149601</v>
      </c>
      <c r="I1039" s="3">
        <v>3.0802060056040101</v>
      </c>
      <c r="J1039" s="3">
        <v>7.9250487526251301E-2</v>
      </c>
      <c r="K1039" s="3">
        <v>0.129244767954665</v>
      </c>
      <c r="L1039" s="3">
        <v>-1.60780069878937</v>
      </c>
      <c r="M1039" s="3">
        <v>2.7611332304149601</v>
      </c>
      <c r="N1039" s="3">
        <v>9.0170035917816307</v>
      </c>
      <c r="O1039" s="3">
        <v>2.6747952124978598E-3</v>
      </c>
      <c r="P1039" s="3">
        <v>5.9979696512296602E-3</v>
      </c>
      <c r="Q1039" s="3">
        <v>-0.92304408694806195</v>
      </c>
      <c r="R1039" s="3">
        <v>2.7611332304149601</v>
      </c>
      <c r="S1039" s="3">
        <v>2.7462757114279399</v>
      </c>
      <c r="T1039" s="3">
        <v>9.7481249675246406E-2</v>
      </c>
      <c r="U1039" s="3">
        <v>0.30434770932262001</v>
      </c>
    </row>
    <row r="1040" spans="1:21">
      <c r="A1040" s="3" t="s">
        <v>1176</v>
      </c>
      <c r="B1040" s="3">
        <v>-6.2079182253326801E-2</v>
      </c>
      <c r="C1040" s="3">
        <v>6.4814844557509899</v>
      </c>
      <c r="D1040" s="3">
        <v>6.1185724651869201E-2</v>
      </c>
      <c r="E1040" s="3">
        <v>0.80463157516307704</v>
      </c>
      <c r="F1040" s="3">
        <v>0.86254167202195797</v>
      </c>
      <c r="G1040" s="3">
        <v>-0.34390415342178998</v>
      </c>
      <c r="H1040" s="3">
        <v>6.4814844557509899</v>
      </c>
      <c r="I1040" s="3">
        <v>1.85393592011404</v>
      </c>
      <c r="J1040" s="3">
        <v>0.17332631661008299</v>
      </c>
      <c r="K1040" s="3">
        <v>0.25081352748915497</v>
      </c>
      <c r="L1040" s="3">
        <v>-0.51831265474546795</v>
      </c>
      <c r="M1040" s="3">
        <v>6.4814844557509899</v>
      </c>
      <c r="N1040" s="3">
        <v>4.0645831117841302</v>
      </c>
      <c r="O1040" s="3">
        <v>4.3791493180239803E-2</v>
      </c>
      <c r="P1040" s="3">
        <v>7.1741159614651107E-2</v>
      </c>
      <c r="Q1040" s="3">
        <v>-0.45623347249214202</v>
      </c>
      <c r="R1040" s="3">
        <v>6.4814844557509899</v>
      </c>
      <c r="S1040" s="3">
        <v>3.14054071579615</v>
      </c>
      <c r="T1040" s="3">
        <v>7.6368486004475405E-2</v>
      </c>
      <c r="U1040" s="3">
        <v>0.26295775689821499</v>
      </c>
    </row>
    <row r="1041" spans="1:21">
      <c r="A1041" s="3" t="s">
        <v>1177</v>
      </c>
      <c r="B1041" s="3">
        <v>2.2709609519295899</v>
      </c>
      <c r="C1041" s="3">
        <v>4.0639654981367297</v>
      </c>
      <c r="D1041" s="3">
        <v>24.538088019370299</v>
      </c>
      <c r="E1041" s="11">
        <v>7.2855346154880096E-7</v>
      </c>
      <c r="F1041" s="11">
        <v>6.4458122333758997E-6</v>
      </c>
      <c r="G1041" s="3">
        <v>1.8568458825274901</v>
      </c>
      <c r="H1041" s="3">
        <v>4.0639654981367297</v>
      </c>
      <c r="I1041" s="3">
        <v>16.130446947891102</v>
      </c>
      <c r="J1041" s="11">
        <v>5.9125818606031601E-5</v>
      </c>
      <c r="K1041" s="3">
        <v>2.28277684915321E-4</v>
      </c>
      <c r="L1041" s="3">
        <v>2.1979981593272799</v>
      </c>
      <c r="M1041" s="3">
        <v>4.0639654981367297</v>
      </c>
      <c r="N1041" s="3">
        <v>22.225855802977801</v>
      </c>
      <c r="O1041" s="11">
        <v>2.4238760775390498E-6</v>
      </c>
      <c r="P1041" s="11">
        <v>9.9750641619382596E-6</v>
      </c>
      <c r="Q1041" s="3">
        <v>-7.2962792602318596E-2</v>
      </c>
      <c r="R1041" s="3">
        <v>4.0639654981367297</v>
      </c>
      <c r="S1041" s="3">
        <v>3.0559443754459199E-2</v>
      </c>
      <c r="T1041" s="3">
        <v>0.86122689049219203</v>
      </c>
      <c r="U1041" s="3">
        <v>0.95055156374517302</v>
      </c>
    </row>
    <row r="1042" spans="1:21">
      <c r="A1042" s="3" t="s">
        <v>1178</v>
      </c>
      <c r="B1042" s="3">
        <v>0.85233141194495199</v>
      </c>
      <c r="C1042" s="3">
        <v>6.1560594544526603</v>
      </c>
      <c r="D1042" s="3">
        <v>7.6527233173693503</v>
      </c>
      <c r="E1042" s="3">
        <v>5.6686683300586497E-3</v>
      </c>
      <c r="F1042" s="3">
        <v>1.58033853245329E-2</v>
      </c>
      <c r="G1042" s="3">
        <v>1.18274785639756</v>
      </c>
      <c r="H1042" s="3">
        <v>6.1560594544526603</v>
      </c>
      <c r="I1042" s="3">
        <v>14.6910204690424</v>
      </c>
      <c r="J1042" s="3">
        <v>1.26648291855768E-4</v>
      </c>
      <c r="K1042" s="3">
        <v>4.5229264768828601E-4</v>
      </c>
      <c r="L1042" s="3">
        <v>0.91228308996783003</v>
      </c>
      <c r="M1042" s="3">
        <v>6.1560594544526603</v>
      </c>
      <c r="N1042" s="3">
        <v>8.5958919707643293</v>
      </c>
      <c r="O1042" s="3">
        <v>3.3692215049746402E-3</v>
      </c>
      <c r="P1042" s="3">
        <v>7.3520579480192598E-3</v>
      </c>
      <c r="Q1042" s="3">
        <v>5.9951678022877902E-2</v>
      </c>
      <c r="R1042" s="3">
        <v>6.1560594544526603</v>
      </c>
      <c r="S1042" s="3">
        <v>3.8588008920243902E-2</v>
      </c>
      <c r="T1042" s="3">
        <v>0.84426711472046301</v>
      </c>
      <c r="U1042" s="3">
        <v>0.94518790317537105</v>
      </c>
    </row>
    <row r="1043" spans="1:21">
      <c r="A1043" s="3" t="s">
        <v>1179</v>
      </c>
      <c r="B1043" s="3">
        <v>-0.61789851060774104</v>
      </c>
      <c r="C1043" s="3">
        <v>3.3956655882456901</v>
      </c>
      <c r="D1043" s="3">
        <v>2.6993985374527401</v>
      </c>
      <c r="E1043" s="3">
        <v>0.100386110656284</v>
      </c>
      <c r="F1043" s="3">
        <v>0.17128413100418</v>
      </c>
      <c r="G1043" s="3">
        <v>-1.09147735583879</v>
      </c>
      <c r="H1043" s="3">
        <v>3.3956655882456901</v>
      </c>
      <c r="I1043" s="3">
        <v>7.8160816955124996</v>
      </c>
      <c r="J1043" s="3">
        <v>5.1783344332657199E-3</v>
      </c>
      <c r="K1043" s="3">
        <v>1.19333228565038E-2</v>
      </c>
      <c r="L1043" s="3">
        <v>-1.56035178972207</v>
      </c>
      <c r="M1043" s="3">
        <v>3.3956655882456901</v>
      </c>
      <c r="N1043" s="3">
        <v>13.2799017575358</v>
      </c>
      <c r="O1043" s="3">
        <v>2.6826655449468001E-4</v>
      </c>
      <c r="P1043" s="3">
        <v>7.5091508831398699E-4</v>
      </c>
      <c r="Q1043" s="3">
        <v>-0.94245327911432997</v>
      </c>
      <c r="R1043" s="3">
        <v>3.3956655882456901</v>
      </c>
      <c r="S1043" s="3">
        <v>4.5561600745605597</v>
      </c>
      <c r="T1043" s="3">
        <v>3.2800536224438098E-2</v>
      </c>
      <c r="U1043" s="3">
        <v>0.16039659807341999</v>
      </c>
    </row>
    <row r="1044" spans="1:21">
      <c r="A1044" s="3" t="s">
        <v>1180</v>
      </c>
      <c r="B1044" s="3">
        <v>1.5023826449541899</v>
      </c>
      <c r="C1044" s="3">
        <v>8.9516943498941295</v>
      </c>
      <c r="D1044" s="3">
        <v>14.2981415949448</v>
      </c>
      <c r="E1044" s="3">
        <v>1.56018833328964E-4</v>
      </c>
      <c r="F1044" s="3">
        <v>7.0951421823409796E-4</v>
      </c>
      <c r="G1044" s="3">
        <v>1.56918057700897</v>
      </c>
      <c r="H1044" s="3">
        <v>8.9516943498941295</v>
      </c>
      <c r="I1044" s="3">
        <v>15.539985681144801</v>
      </c>
      <c r="J1044" s="11">
        <v>8.0778408578994305E-5</v>
      </c>
      <c r="K1044" s="3">
        <v>3.0113374587370203E-4</v>
      </c>
      <c r="L1044" s="3">
        <v>1.4797302233967999</v>
      </c>
      <c r="M1044" s="3">
        <v>8.9516943498941295</v>
      </c>
      <c r="N1044" s="3">
        <v>13.8687089175748</v>
      </c>
      <c r="O1044" s="3">
        <v>1.96035326513247E-4</v>
      </c>
      <c r="P1044" s="3">
        <v>5.6429672445790105E-4</v>
      </c>
      <c r="Q1044" s="3">
        <v>-2.26524215573887E-2</v>
      </c>
      <c r="R1044" s="3">
        <v>8.9516943498941295</v>
      </c>
      <c r="S1044" s="3">
        <v>3.40009675348796E-3</v>
      </c>
      <c r="T1044" s="3">
        <v>0.95350142455397402</v>
      </c>
      <c r="U1044" s="3">
        <v>0.98533505139586097</v>
      </c>
    </row>
    <row r="1045" spans="1:21">
      <c r="A1045" s="3" t="s">
        <v>1181</v>
      </c>
      <c r="B1045" s="3">
        <v>1.2082811660627399</v>
      </c>
      <c r="C1045" s="3">
        <v>5.9505868928743997</v>
      </c>
      <c r="D1045" s="3">
        <v>12.808981319861999</v>
      </c>
      <c r="E1045" s="3">
        <v>3.4495934502805798E-4</v>
      </c>
      <c r="F1045" s="3">
        <v>1.39487296800262E-3</v>
      </c>
      <c r="G1045" s="3">
        <v>1.58792022182096</v>
      </c>
      <c r="H1045" s="3">
        <v>5.9505868928743997</v>
      </c>
      <c r="I1045" s="3">
        <v>21.954089282884599</v>
      </c>
      <c r="J1045" s="11">
        <v>2.7925124702998099E-6</v>
      </c>
      <c r="K1045" s="11">
        <v>1.4461384355763101E-5</v>
      </c>
      <c r="L1045" s="3">
        <v>1.2071204350765301</v>
      </c>
      <c r="M1045" s="3">
        <v>5.9505868928743997</v>
      </c>
      <c r="N1045" s="3">
        <v>12.544734551674299</v>
      </c>
      <c r="O1045" s="3">
        <v>3.9732430513421499E-4</v>
      </c>
      <c r="P1045" s="3">
        <v>1.07152161027475E-3</v>
      </c>
      <c r="Q1045" s="3">
        <v>-1.16073098621384E-3</v>
      </c>
      <c r="R1045" s="3">
        <v>5.9505868928743997</v>
      </c>
      <c r="S1045" s="11">
        <v>1.23755367464895E-5</v>
      </c>
      <c r="T1045" s="3">
        <v>0.99719313718071201</v>
      </c>
      <c r="U1045" s="3">
        <v>0.99842310096385201</v>
      </c>
    </row>
    <row r="1046" spans="1:21">
      <c r="A1046" s="3" t="s">
        <v>1182</v>
      </c>
      <c r="B1046" s="3">
        <v>0.50745404907287195</v>
      </c>
      <c r="C1046" s="3">
        <v>7.5913623319256098</v>
      </c>
      <c r="D1046" s="3">
        <v>2.0739360471792501</v>
      </c>
      <c r="E1046" s="3">
        <v>0.14983439121918901</v>
      </c>
      <c r="F1046" s="3">
        <v>0.23490214775318799</v>
      </c>
      <c r="G1046" s="3">
        <v>0.93682474803939897</v>
      </c>
      <c r="H1046" s="3">
        <v>7.5913623319256098</v>
      </c>
      <c r="I1046" s="3">
        <v>7.0102452095958796</v>
      </c>
      <c r="J1046" s="3">
        <v>8.1044579204017295E-3</v>
      </c>
      <c r="K1046" s="3">
        <v>1.76968223722558E-2</v>
      </c>
      <c r="L1046" s="3">
        <v>0.88124472772672102</v>
      </c>
      <c r="M1046" s="3">
        <v>7.5913623319256098</v>
      </c>
      <c r="N1046" s="3">
        <v>6.1896446729020598</v>
      </c>
      <c r="O1046" s="3">
        <v>1.2849998529765899E-2</v>
      </c>
      <c r="P1046" s="3">
        <v>2.43430252194573E-2</v>
      </c>
      <c r="Q1046" s="3">
        <v>0.37379067865384902</v>
      </c>
      <c r="R1046" s="3">
        <v>7.5913623319256098</v>
      </c>
      <c r="S1046" s="3">
        <v>1.1309412761468001</v>
      </c>
      <c r="T1046" s="3">
        <v>0.28757465203585503</v>
      </c>
      <c r="U1046" s="3">
        <v>0.55913466776073095</v>
      </c>
    </row>
    <row r="1047" spans="1:21">
      <c r="A1047" s="3" t="s">
        <v>1183</v>
      </c>
      <c r="B1047" s="3">
        <v>1.5419374117892699</v>
      </c>
      <c r="C1047" s="3">
        <v>8.6666274765432991</v>
      </c>
      <c r="D1047" s="3">
        <v>15.866376682597799</v>
      </c>
      <c r="E1047" s="11">
        <v>6.7975725274298707E-5</v>
      </c>
      <c r="F1047" s="3">
        <v>3.43796230476087E-4</v>
      </c>
      <c r="G1047" s="3">
        <v>2.09964157986043</v>
      </c>
      <c r="H1047" s="3">
        <v>8.6666274765432991</v>
      </c>
      <c r="I1047" s="3">
        <v>28.480235943245699</v>
      </c>
      <c r="J1047" s="11">
        <v>9.4659857754036604E-8</v>
      </c>
      <c r="K1047" s="11">
        <v>6.7700563464175498E-7</v>
      </c>
      <c r="L1047" s="3">
        <v>2.3160887702825002</v>
      </c>
      <c r="M1047" s="3">
        <v>8.6666274765432991</v>
      </c>
      <c r="N1047" s="3">
        <v>34.107444691104497</v>
      </c>
      <c r="O1047" s="11">
        <v>5.2151359543557497E-9</v>
      </c>
      <c r="P1047" s="11">
        <v>3.2439744145197497E-8</v>
      </c>
      <c r="Q1047" s="3">
        <v>0.77415135849322503</v>
      </c>
      <c r="R1047" s="3">
        <v>8.6666274765432991</v>
      </c>
      <c r="S1047" s="3">
        <v>4.1659048858335099</v>
      </c>
      <c r="T1047" s="3">
        <v>4.1245375830098102E-2</v>
      </c>
      <c r="U1047" s="3">
        <v>0.184722393545281</v>
      </c>
    </row>
    <row r="1048" spans="1:21">
      <c r="A1048" s="3" t="s">
        <v>1184</v>
      </c>
      <c r="B1048" s="3">
        <v>1.26764049994357</v>
      </c>
      <c r="C1048" s="3">
        <v>8.5346283231398896</v>
      </c>
      <c r="D1048" s="3">
        <v>22.699971419586799</v>
      </c>
      <c r="E1048" s="11">
        <v>1.8937068608888199E-6</v>
      </c>
      <c r="F1048" s="11">
        <v>1.4780928310831701E-5</v>
      </c>
      <c r="G1048" s="3">
        <v>1.77100082194635</v>
      </c>
      <c r="H1048" s="3">
        <v>8.5346283231398896</v>
      </c>
      <c r="I1048" s="3">
        <v>43.342300474977002</v>
      </c>
      <c r="J1048" s="11">
        <v>4.5954092812657503E-11</v>
      </c>
      <c r="K1048" s="11">
        <v>5.9685175745079504E-10</v>
      </c>
      <c r="L1048" s="3">
        <v>2.12504445401553</v>
      </c>
      <c r="M1048" s="3">
        <v>8.5346283231398896</v>
      </c>
      <c r="N1048" s="3">
        <v>60.996039905638803</v>
      </c>
      <c r="O1048" s="11">
        <v>5.7189731499788902E-15</v>
      </c>
      <c r="P1048" s="11">
        <v>8.4024913203536006E-14</v>
      </c>
      <c r="Q1048" s="3">
        <v>0.85740395407195902</v>
      </c>
      <c r="R1048" s="3">
        <v>8.5346283231398896</v>
      </c>
      <c r="S1048" s="3">
        <v>10.718047388544299</v>
      </c>
      <c r="T1048" s="3">
        <v>1.0609557533054501E-3</v>
      </c>
      <c r="U1048" s="3">
        <v>1.1972417659006E-2</v>
      </c>
    </row>
    <row r="1049" spans="1:21">
      <c r="A1049" s="3" t="s">
        <v>1185</v>
      </c>
      <c r="B1049" s="3">
        <v>0.55635788453805801</v>
      </c>
      <c r="C1049" s="3">
        <v>3.58573152320827</v>
      </c>
      <c r="D1049" s="3">
        <v>1.6317596875195499</v>
      </c>
      <c r="E1049" s="3">
        <v>0.20145983172124199</v>
      </c>
      <c r="F1049" s="3">
        <v>0.29992667290182201</v>
      </c>
      <c r="G1049" s="3">
        <v>1.02571272601842</v>
      </c>
      <c r="H1049" s="3">
        <v>3.58573152320827</v>
      </c>
      <c r="I1049" s="3">
        <v>5.7500094849341803</v>
      </c>
      <c r="J1049" s="3">
        <v>1.64885677025393E-2</v>
      </c>
      <c r="K1049" s="3">
        <v>3.3212394125400301E-2</v>
      </c>
      <c r="L1049" s="3">
        <v>1.0644278376890099</v>
      </c>
      <c r="M1049" s="3">
        <v>3.58573152320827</v>
      </c>
      <c r="N1049" s="3">
        <v>5.9658479344990996</v>
      </c>
      <c r="O1049" s="3">
        <v>1.45855848002144E-2</v>
      </c>
      <c r="P1049" s="3">
        <v>2.7296480603052502E-2</v>
      </c>
      <c r="Q1049" s="3">
        <v>0.50806995315095604</v>
      </c>
      <c r="R1049" s="3">
        <v>3.58573152320827</v>
      </c>
      <c r="S1049" s="3">
        <v>1.4362539646155299</v>
      </c>
      <c r="T1049" s="3">
        <v>0.23074649360572</v>
      </c>
      <c r="U1049" s="3">
        <v>0.49618136737600699</v>
      </c>
    </row>
    <row r="1050" spans="1:21">
      <c r="A1050" s="3" t="s">
        <v>1186</v>
      </c>
      <c r="B1050" s="3">
        <v>0.32097253007494198</v>
      </c>
      <c r="C1050" s="3">
        <v>5.7253354281523396</v>
      </c>
      <c r="D1050" s="3">
        <v>1.1485154404031299</v>
      </c>
      <c r="E1050" s="3">
        <v>0.28386013565908003</v>
      </c>
      <c r="F1050" s="3">
        <v>0.39652168664341098</v>
      </c>
      <c r="G1050" s="3">
        <v>0.50149276152440503</v>
      </c>
      <c r="H1050" s="3">
        <v>5.7253354281523396</v>
      </c>
      <c r="I1050" s="3">
        <v>2.8163492469239402</v>
      </c>
      <c r="J1050" s="3">
        <v>9.3308410228758298E-2</v>
      </c>
      <c r="K1050" s="3">
        <v>0.148525012784366</v>
      </c>
      <c r="L1050" s="3">
        <v>0.64323937299373801</v>
      </c>
      <c r="M1050" s="3">
        <v>5.7253354281523396</v>
      </c>
      <c r="N1050" s="3">
        <v>4.5425076554830897</v>
      </c>
      <c r="O1050" s="3">
        <v>3.3063122371648997E-2</v>
      </c>
      <c r="P1050" s="3">
        <v>5.6325266705532097E-2</v>
      </c>
      <c r="Q1050" s="3">
        <v>0.32226684291879598</v>
      </c>
      <c r="R1050" s="3">
        <v>5.7253354281523396</v>
      </c>
      <c r="S1050" s="3">
        <v>1.15832911295408</v>
      </c>
      <c r="T1050" s="3">
        <v>0.28181233739779399</v>
      </c>
      <c r="U1050" s="3">
        <v>0.55457252092765896</v>
      </c>
    </row>
    <row r="1051" spans="1:21">
      <c r="A1051" s="3" t="s">
        <v>1187</v>
      </c>
      <c r="B1051" s="3">
        <v>0.28517573437844201</v>
      </c>
      <c r="C1051" s="3">
        <v>4.1535356143737001</v>
      </c>
      <c r="D1051" s="3">
        <v>0.99513600387217205</v>
      </c>
      <c r="E1051" s="3">
        <v>0.318490321838165</v>
      </c>
      <c r="F1051" s="3">
        <v>0.433782749584111</v>
      </c>
      <c r="G1051" s="3">
        <v>-7.6586899051549404E-2</v>
      </c>
      <c r="H1051" s="3">
        <v>4.1535356143737001</v>
      </c>
      <c r="I1051" s="3">
        <v>6.8457816381077799E-2</v>
      </c>
      <c r="J1051" s="3">
        <v>0.79359557397225899</v>
      </c>
      <c r="K1051" s="3">
        <v>0.84540840836218001</v>
      </c>
      <c r="L1051" s="3">
        <v>0.235093484097678</v>
      </c>
      <c r="M1051" s="3">
        <v>4.1535356143737001</v>
      </c>
      <c r="N1051" s="3">
        <v>0.616488318329799</v>
      </c>
      <c r="O1051" s="3">
        <v>0.43235525015784898</v>
      </c>
      <c r="P1051" s="3">
        <v>0.51070924928040595</v>
      </c>
      <c r="Q1051" s="3">
        <v>-5.0082250280764101E-2</v>
      </c>
      <c r="R1051" s="3">
        <v>4.1535356143737001</v>
      </c>
      <c r="S1051" s="3">
        <v>2.87387306498821E-2</v>
      </c>
      <c r="T1051" s="3">
        <v>0.86538369812626204</v>
      </c>
      <c r="U1051" s="3">
        <v>0.9518545312858</v>
      </c>
    </row>
    <row r="1052" spans="1:21">
      <c r="A1052" s="3" t="s">
        <v>1188</v>
      </c>
      <c r="B1052" s="3">
        <v>0.95552780431606399</v>
      </c>
      <c r="C1052" s="3">
        <v>7.0742477048490802</v>
      </c>
      <c r="D1052" s="3">
        <v>12.6656825555879</v>
      </c>
      <c r="E1052" s="3">
        <v>3.7242854340493802E-4</v>
      </c>
      <c r="F1052" s="3">
        <v>1.4929326918960901E-3</v>
      </c>
      <c r="G1052" s="3">
        <v>1.24149379559338</v>
      </c>
      <c r="H1052" s="3">
        <v>7.0742477048490802</v>
      </c>
      <c r="I1052" s="3">
        <v>21.273671908256901</v>
      </c>
      <c r="J1052" s="11">
        <v>3.9816274647619E-6</v>
      </c>
      <c r="K1052" s="11">
        <v>1.9889760581664499E-5</v>
      </c>
      <c r="L1052" s="3">
        <v>1.78672852601153</v>
      </c>
      <c r="M1052" s="3">
        <v>7.0742477048490802</v>
      </c>
      <c r="N1052" s="3">
        <v>43.046851380823199</v>
      </c>
      <c r="O1052" s="11">
        <v>5.3444559338392803E-11</v>
      </c>
      <c r="P1052" s="11">
        <v>4.50738919926653E-10</v>
      </c>
      <c r="Q1052" s="3">
        <v>0.831200721695464</v>
      </c>
      <c r="R1052" s="3">
        <v>7.0742477048490802</v>
      </c>
      <c r="S1052" s="3">
        <v>9.9005414420074302</v>
      </c>
      <c r="T1052" s="3">
        <v>1.65230151074023E-3</v>
      </c>
      <c r="U1052" s="3">
        <v>1.6727378363593299E-2</v>
      </c>
    </row>
    <row r="1053" spans="1:21">
      <c r="A1053" s="3" t="s">
        <v>1189</v>
      </c>
      <c r="B1053" s="3">
        <v>-0.72792927440656696</v>
      </c>
      <c r="C1053" s="3">
        <v>5.7675332883797097</v>
      </c>
      <c r="D1053" s="3">
        <v>4.4160275953829897</v>
      </c>
      <c r="E1053" s="3">
        <v>3.5602828805330798E-2</v>
      </c>
      <c r="F1053" s="3">
        <v>7.3305253729175096E-2</v>
      </c>
      <c r="G1053" s="3">
        <v>-0.92736071388042296</v>
      </c>
      <c r="H1053" s="3">
        <v>5.7675332883797097</v>
      </c>
      <c r="I1053" s="3">
        <v>7.0835737654829298</v>
      </c>
      <c r="J1053" s="3">
        <v>7.7793709244585799E-3</v>
      </c>
      <c r="K1053" s="3">
        <v>1.70904041892537E-2</v>
      </c>
      <c r="L1053" s="3">
        <v>-1.1442117895989199</v>
      </c>
      <c r="M1053" s="3">
        <v>5.7675332883797097</v>
      </c>
      <c r="N1053" s="3">
        <v>10.410073043784701</v>
      </c>
      <c r="O1053" s="3">
        <v>1.25329786751833E-3</v>
      </c>
      <c r="P1053" s="3">
        <v>3.0256194615851501E-3</v>
      </c>
      <c r="Q1053" s="3">
        <v>-0.41628251519235299</v>
      </c>
      <c r="R1053" s="3">
        <v>5.7675332883797097</v>
      </c>
      <c r="S1053" s="3">
        <v>1.3743674791054801</v>
      </c>
      <c r="T1053" s="3">
        <v>0.24106290545835199</v>
      </c>
      <c r="U1053" s="3">
        <v>0.50598568920992804</v>
      </c>
    </row>
    <row r="1054" spans="1:21">
      <c r="A1054" s="3" t="s">
        <v>1190</v>
      </c>
      <c r="B1054" s="3">
        <v>-1.25656519110725</v>
      </c>
      <c r="C1054" s="3">
        <v>4.4390635371214904</v>
      </c>
      <c r="D1054" s="3">
        <v>20.7752549618871</v>
      </c>
      <c r="E1054" s="11">
        <v>5.1645977938255001E-6</v>
      </c>
      <c r="F1054" s="11">
        <v>3.5832156061007303E-5</v>
      </c>
      <c r="G1054" s="3">
        <v>-1.1210429124285</v>
      </c>
      <c r="H1054" s="3">
        <v>4.4390635371214904</v>
      </c>
      <c r="I1054" s="3">
        <v>16.796943274070799</v>
      </c>
      <c r="J1054" s="11">
        <v>4.1600258937762902E-5</v>
      </c>
      <c r="K1054" s="3">
        <v>1.6634980390506899E-4</v>
      </c>
      <c r="L1054" s="3">
        <v>-1.4112283831817201</v>
      </c>
      <c r="M1054" s="3">
        <v>4.4390635371214904</v>
      </c>
      <c r="N1054" s="3">
        <v>23.167962491470998</v>
      </c>
      <c r="O1054" s="11">
        <v>1.4845001671709899E-6</v>
      </c>
      <c r="P1054" s="11">
        <v>6.3173945515126998E-6</v>
      </c>
      <c r="Q1054" s="3">
        <v>-0.154663192074464</v>
      </c>
      <c r="R1054" s="3">
        <v>4.4390635371214904</v>
      </c>
      <c r="S1054" s="3">
        <v>0.24563441556510901</v>
      </c>
      <c r="T1054" s="3">
        <v>0.62016593435749301</v>
      </c>
      <c r="U1054" s="3">
        <v>0.83004072088160696</v>
      </c>
    </row>
    <row r="1055" spans="1:21">
      <c r="A1055" s="3" t="s">
        <v>1191</v>
      </c>
      <c r="B1055" s="3">
        <v>-1.1117596178076199</v>
      </c>
      <c r="C1055" s="3">
        <v>9.3693222934696596</v>
      </c>
      <c r="D1055" s="3">
        <v>16.822021537996399</v>
      </c>
      <c r="E1055" s="11">
        <v>4.1054122879395498E-5</v>
      </c>
      <c r="F1055" s="3">
        <v>2.1924792267992999E-4</v>
      </c>
      <c r="G1055" s="3">
        <v>-1.3982528265118701</v>
      </c>
      <c r="H1055" s="3">
        <v>9.3693222934696596</v>
      </c>
      <c r="I1055" s="3">
        <v>26.219901187984298</v>
      </c>
      <c r="J1055" s="11">
        <v>3.04666511985509E-7</v>
      </c>
      <c r="K1055" s="11">
        <v>1.9283667922357702E-6</v>
      </c>
      <c r="L1055" s="3">
        <v>-1.69546558188129</v>
      </c>
      <c r="M1055" s="3">
        <v>9.3693222934696596</v>
      </c>
      <c r="N1055" s="3">
        <v>37.732409559304102</v>
      </c>
      <c r="O1055" s="11">
        <v>8.1145138785759096E-10</v>
      </c>
      <c r="P1055" s="11">
        <v>5.8291651689681301E-9</v>
      </c>
      <c r="Q1055" s="3">
        <v>-0.58370596407366404</v>
      </c>
      <c r="R1055" s="3">
        <v>9.3693222934696596</v>
      </c>
      <c r="S1055" s="3">
        <v>4.6628721889565599</v>
      </c>
      <c r="T1055" s="3">
        <v>3.0821592011316699E-2</v>
      </c>
      <c r="U1055" s="3">
        <v>0.15325836027679199</v>
      </c>
    </row>
    <row r="1056" spans="1:21">
      <c r="A1056" s="3" t="s">
        <v>1192</v>
      </c>
      <c r="B1056" s="3">
        <v>0.449080313517978</v>
      </c>
      <c r="C1056" s="3">
        <v>5.21046968531601</v>
      </c>
      <c r="D1056" s="3">
        <v>2.60155480538105</v>
      </c>
      <c r="E1056" s="3">
        <v>0.106758933907183</v>
      </c>
      <c r="F1056" s="3">
        <v>0.18035705431666099</v>
      </c>
      <c r="G1056" s="3">
        <v>0.39441856785006302</v>
      </c>
      <c r="H1056" s="3">
        <v>5.21046968531601</v>
      </c>
      <c r="I1056" s="3">
        <v>2.00052340597825</v>
      </c>
      <c r="J1056" s="3">
        <v>0.15724490027341601</v>
      </c>
      <c r="K1056" s="3">
        <v>0.23082015876482001</v>
      </c>
      <c r="L1056" s="3">
        <v>0.851006629937894</v>
      </c>
      <c r="M1056" s="3">
        <v>5.21046968531601</v>
      </c>
      <c r="N1056" s="3">
        <v>9.1726554654936905</v>
      </c>
      <c r="O1056" s="3">
        <v>2.4565786696223901E-3</v>
      </c>
      <c r="P1056" s="3">
        <v>5.5698887575750498E-3</v>
      </c>
      <c r="Q1056" s="3">
        <v>0.401926316419917</v>
      </c>
      <c r="R1056" s="3">
        <v>5.21046968531601</v>
      </c>
      <c r="S1056" s="3">
        <v>2.1149374576923301</v>
      </c>
      <c r="T1056" s="3">
        <v>0.14586801281405601</v>
      </c>
      <c r="U1056" s="3">
        <v>0.38288879353859201</v>
      </c>
    </row>
    <row r="1057" spans="1:21">
      <c r="A1057" s="3" t="s">
        <v>1193</v>
      </c>
      <c r="B1057" s="3">
        <v>-1.3111555865412801</v>
      </c>
      <c r="C1057" s="3">
        <v>3.3667001014611202</v>
      </c>
      <c r="D1057" s="3">
        <v>8.7646279402671006</v>
      </c>
      <c r="E1057" s="3">
        <v>3.0712872283883701E-3</v>
      </c>
      <c r="F1057" s="3">
        <v>9.4009634100103105E-3</v>
      </c>
      <c r="G1057" s="3">
        <v>-0.81235514289134902</v>
      </c>
      <c r="H1057" s="3">
        <v>3.3667001014611202</v>
      </c>
      <c r="I1057" s="3">
        <v>3.5777975918249099</v>
      </c>
      <c r="J1057" s="3">
        <v>5.8556737607857498E-2</v>
      </c>
      <c r="K1057" s="3">
        <v>9.9807730715335094E-2</v>
      </c>
      <c r="L1057" s="3">
        <v>-1.2992902515225699</v>
      </c>
      <c r="M1057" s="3">
        <v>3.3667001014611202</v>
      </c>
      <c r="N1057" s="3">
        <v>7.8751612421030197</v>
      </c>
      <c r="O1057" s="3">
        <v>5.0118402468966403E-3</v>
      </c>
      <c r="P1057" s="3">
        <v>1.0526161242997E-2</v>
      </c>
      <c r="Q1057" s="3">
        <v>1.18653350187168E-2</v>
      </c>
      <c r="R1057" s="3">
        <v>3.3667001014611202</v>
      </c>
      <c r="S1057" s="3">
        <v>5.7624568381875495E-4</v>
      </c>
      <c r="T1057" s="3">
        <v>0.98084852641682596</v>
      </c>
      <c r="U1057" s="3">
        <v>0.99222665929002396</v>
      </c>
    </row>
    <row r="1058" spans="1:21">
      <c r="A1058" s="3" t="s">
        <v>1194</v>
      </c>
      <c r="B1058" s="3">
        <v>-1.0279616324638701</v>
      </c>
      <c r="C1058" s="3">
        <v>3.3516623794411</v>
      </c>
      <c r="D1058" s="3">
        <v>8.1681968383817498</v>
      </c>
      <c r="E1058" s="3">
        <v>4.2631267305252903E-3</v>
      </c>
      <c r="F1058" s="3">
        <v>1.23372303868232E-2</v>
      </c>
      <c r="G1058" s="3">
        <v>-1.0822381439620601</v>
      </c>
      <c r="H1058" s="3">
        <v>3.3516623794411</v>
      </c>
      <c r="I1058" s="3">
        <v>8.9397390415423708</v>
      </c>
      <c r="J1058" s="3">
        <v>2.79032581368098E-3</v>
      </c>
      <c r="K1058" s="3">
        <v>7.0071058909684097E-3</v>
      </c>
      <c r="L1058" s="3">
        <v>-1.2454130336653499</v>
      </c>
      <c r="M1058" s="3">
        <v>3.3516623794411</v>
      </c>
      <c r="N1058" s="3">
        <v>10.3365673595962</v>
      </c>
      <c r="O1058" s="3">
        <v>1.30420329323327E-3</v>
      </c>
      <c r="P1058" s="3">
        <v>3.1321262212273401E-3</v>
      </c>
      <c r="Q1058" s="3">
        <v>-0.21745140120148099</v>
      </c>
      <c r="R1058" s="3">
        <v>3.3516623794411</v>
      </c>
      <c r="S1058" s="3">
        <v>0.275386273149408</v>
      </c>
      <c r="T1058" s="3">
        <v>0.59974128691253803</v>
      </c>
      <c r="U1058" s="3">
        <v>0.81513602285684805</v>
      </c>
    </row>
    <row r="1059" spans="1:21">
      <c r="A1059" s="3" t="s">
        <v>1195</v>
      </c>
      <c r="B1059" s="3">
        <v>-1.00112637072033</v>
      </c>
      <c r="C1059" s="3">
        <v>4.2113553347014498</v>
      </c>
      <c r="D1059" s="3">
        <v>11.5060176330104</v>
      </c>
      <c r="E1059" s="3">
        <v>6.9371241165722098E-4</v>
      </c>
      <c r="F1059" s="3">
        <v>2.6010210169180102E-3</v>
      </c>
      <c r="G1059" s="3">
        <v>-0.63598602580113595</v>
      </c>
      <c r="H1059" s="3">
        <v>4.2113553347014498</v>
      </c>
      <c r="I1059" s="3">
        <v>4.8681712904933701</v>
      </c>
      <c r="J1059" s="3">
        <v>2.73564753945457E-2</v>
      </c>
      <c r="K1059" s="3">
        <v>5.14339754522814E-2</v>
      </c>
      <c r="L1059" s="3">
        <v>-0.73995455636659602</v>
      </c>
      <c r="M1059" s="3">
        <v>4.2113553347014498</v>
      </c>
      <c r="N1059" s="3">
        <v>5.9595231700325701</v>
      </c>
      <c r="O1059" s="3">
        <v>1.4637999488817E-2</v>
      </c>
      <c r="P1059" s="3">
        <v>2.7347286731984399E-2</v>
      </c>
      <c r="Q1059" s="3">
        <v>0.26117181435372999</v>
      </c>
      <c r="R1059" s="3">
        <v>4.2113553347014498</v>
      </c>
      <c r="S1059" s="3">
        <v>0.66078060260502303</v>
      </c>
      <c r="T1059" s="3">
        <v>0.41628449642241899</v>
      </c>
      <c r="U1059" s="3">
        <v>0.69068766473356902</v>
      </c>
    </row>
    <row r="1060" spans="1:21">
      <c r="A1060" s="3" t="s">
        <v>1196</v>
      </c>
      <c r="B1060" s="3">
        <v>-0.38279440247511498</v>
      </c>
      <c r="C1060" s="3">
        <v>2.1224262970804499</v>
      </c>
      <c r="D1060" s="3">
        <v>0.43329155682946602</v>
      </c>
      <c r="E1060" s="3">
        <v>0.51037823566460805</v>
      </c>
      <c r="F1060" s="3">
        <v>0.62052131876171501</v>
      </c>
      <c r="G1060" s="3">
        <v>-6.1452275213866703E-2</v>
      </c>
      <c r="H1060" s="3">
        <v>2.1224262970804499</v>
      </c>
      <c r="I1060" s="3">
        <v>1.17402235365587E-2</v>
      </c>
      <c r="J1060" s="3">
        <v>0.91371622778067696</v>
      </c>
      <c r="K1060" s="3">
        <v>0.93839700257273595</v>
      </c>
      <c r="L1060" s="3">
        <v>0.50521052094851104</v>
      </c>
      <c r="M1060" s="3">
        <v>2.1224262970804499</v>
      </c>
      <c r="N1060" s="3">
        <v>0.78979201221607598</v>
      </c>
      <c r="O1060" s="3">
        <v>0.37416302384057698</v>
      </c>
      <c r="P1060" s="3">
        <v>0.45332363373520601</v>
      </c>
      <c r="Q1060" s="3">
        <v>0.88800492342362602</v>
      </c>
      <c r="R1060" s="3">
        <v>2.1224262970804499</v>
      </c>
      <c r="S1060" s="3">
        <v>2.2734099224597499</v>
      </c>
      <c r="T1060" s="3">
        <v>0.13161004497505699</v>
      </c>
      <c r="U1060" s="3">
        <v>0.36184404405928</v>
      </c>
    </row>
    <row r="1061" spans="1:21">
      <c r="A1061" s="3" t="s">
        <v>1197</v>
      </c>
      <c r="B1061" s="3">
        <v>9.8840931380801397E-2</v>
      </c>
      <c r="C1061" s="3">
        <v>6.7495248523416898</v>
      </c>
      <c r="D1061" s="3">
        <v>0.10048185124576001</v>
      </c>
      <c r="E1061" s="3">
        <v>0.75125215821418501</v>
      </c>
      <c r="F1061" s="3">
        <v>0.82325877749627396</v>
      </c>
      <c r="G1061" s="3">
        <v>-0.18596612613133601</v>
      </c>
      <c r="H1061" s="3">
        <v>6.7495248523416898</v>
      </c>
      <c r="I1061" s="3">
        <v>0.35265524087343197</v>
      </c>
      <c r="J1061" s="3">
        <v>0.55261389749857404</v>
      </c>
      <c r="K1061" s="3">
        <v>0.64474930836430799</v>
      </c>
      <c r="L1061" s="3">
        <v>3.5017685914146703E-2</v>
      </c>
      <c r="M1061" s="3">
        <v>6.7495248523416898</v>
      </c>
      <c r="N1061" s="3">
        <v>1.2424059659894999E-2</v>
      </c>
      <c r="O1061" s="3">
        <v>0.91124899355190903</v>
      </c>
      <c r="P1061" s="3">
        <v>0.92936567121450597</v>
      </c>
      <c r="Q1061" s="3">
        <v>-6.3823245466654702E-2</v>
      </c>
      <c r="R1061" s="3">
        <v>6.7495248523416898</v>
      </c>
      <c r="S1061" s="3">
        <v>4.1311852710958198E-2</v>
      </c>
      <c r="T1061" s="3">
        <v>0.838937153327869</v>
      </c>
      <c r="U1061" s="3">
        <v>0.94385093433752598</v>
      </c>
    </row>
    <row r="1062" spans="1:21">
      <c r="A1062" s="3" t="s">
        <v>1198</v>
      </c>
      <c r="B1062" s="3">
        <v>0.89925761356442901</v>
      </c>
      <c r="C1062" s="3">
        <v>6.8509348936413099</v>
      </c>
      <c r="D1062" s="3">
        <v>5.3726090800058799</v>
      </c>
      <c r="E1062" s="3">
        <v>2.04553583707211E-2</v>
      </c>
      <c r="F1062" s="3">
        <v>4.70719692627437E-2</v>
      </c>
      <c r="G1062" s="3">
        <v>0.49991025952527601</v>
      </c>
      <c r="H1062" s="3">
        <v>6.8509348936413099</v>
      </c>
      <c r="I1062" s="3">
        <v>1.6685340581483801</v>
      </c>
      <c r="J1062" s="3">
        <v>0.196455000372318</v>
      </c>
      <c r="K1062" s="3">
        <v>0.27916384516801601</v>
      </c>
      <c r="L1062" s="3">
        <v>0.31651113003076398</v>
      </c>
      <c r="M1062" s="3">
        <v>6.8509348936413099</v>
      </c>
      <c r="N1062" s="3">
        <v>0.66378031618101796</v>
      </c>
      <c r="O1062" s="3">
        <v>0.415228513362431</v>
      </c>
      <c r="P1062" s="3">
        <v>0.49567903782640199</v>
      </c>
      <c r="Q1062" s="3">
        <v>-0.58274648353366498</v>
      </c>
      <c r="R1062" s="3">
        <v>6.8509348936413099</v>
      </c>
      <c r="S1062" s="3">
        <v>2.2593159053362801</v>
      </c>
      <c r="T1062" s="3">
        <v>0.13281271890213001</v>
      </c>
      <c r="U1062" s="3">
        <v>0.36361121271097402</v>
      </c>
    </row>
    <row r="1063" spans="1:21">
      <c r="A1063" s="3" t="s">
        <v>1199</v>
      </c>
      <c r="B1063" s="3">
        <v>-0.78803402086893404</v>
      </c>
      <c r="C1063" s="3">
        <v>3.0466938621187998</v>
      </c>
      <c r="D1063" s="3">
        <v>2.5445341632254999</v>
      </c>
      <c r="E1063" s="3">
        <v>0.11067654949592</v>
      </c>
      <c r="F1063" s="3">
        <v>0.18600763779153801</v>
      </c>
      <c r="G1063" s="3">
        <v>-0.48219317763359099</v>
      </c>
      <c r="H1063" s="3">
        <v>3.0466938621187998</v>
      </c>
      <c r="I1063" s="3">
        <v>0.98227084101897</v>
      </c>
      <c r="J1063" s="3">
        <v>0.32163881443314302</v>
      </c>
      <c r="K1063" s="3">
        <v>0.41908556599695601</v>
      </c>
      <c r="L1063" s="3">
        <v>-0.61828424062570797</v>
      </c>
      <c r="M1063" s="3">
        <v>3.0466938621187998</v>
      </c>
      <c r="N1063" s="3">
        <v>1.4852309588296699</v>
      </c>
      <c r="O1063" s="3">
        <v>0.22295788032177</v>
      </c>
      <c r="P1063" s="3">
        <v>0.29305775657746402</v>
      </c>
      <c r="Q1063" s="3">
        <v>0.16974978024322601</v>
      </c>
      <c r="R1063" s="3">
        <v>3.0466938621187998</v>
      </c>
      <c r="S1063" s="3">
        <v>0.104318435976419</v>
      </c>
      <c r="T1063" s="3">
        <v>0.74670762701492999</v>
      </c>
      <c r="U1063" s="3">
        <v>0.899235400359918</v>
      </c>
    </row>
    <row r="1064" spans="1:21">
      <c r="A1064" s="3" t="s">
        <v>1200</v>
      </c>
      <c r="B1064" s="3">
        <v>-0.46976164813795201</v>
      </c>
      <c r="C1064" s="3">
        <v>4.5753726129236796</v>
      </c>
      <c r="D1064" s="3">
        <v>1.7171785151224901</v>
      </c>
      <c r="E1064" s="3">
        <v>0.190056637485466</v>
      </c>
      <c r="F1064" s="3">
        <v>0.28570088051634601</v>
      </c>
      <c r="G1064" s="3">
        <v>-0.72197056957347705</v>
      </c>
      <c r="H1064" s="3">
        <v>4.5753726129236796</v>
      </c>
      <c r="I1064" s="3">
        <v>3.9785702965259699</v>
      </c>
      <c r="J1064" s="3">
        <v>4.6082661976700003E-2</v>
      </c>
      <c r="K1064" s="3">
        <v>8.0619829438763405E-2</v>
      </c>
      <c r="L1064" s="3">
        <v>-0.93927198265439305</v>
      </c>
      <c r="M1064" s="3">
        <v>4.5753726129236796</v>
      </c>
      <c r="N1064" s="3">
        <v>6.3013286896947003</v>
      </c>
      <c r="O1064" s="3">
        <v>1.2064750992971499E-2</v>
      </c>
      <c r="P1064" s="3">
        <v>2.2976097638814402E-2</v>
      </c>
      <c r="Q1064" s="3">
        <v>-0.46951033451644097</v>
      </c>
      <c r="R1064" s="3">
        <v>4.5753726129236796</v>
      </c>
      <c r="S1064" s="3">
        <v>1.54384074101825</v>
      </c>
      <c r="T1064" s="3">
        <v>0.21404702272547499</v>
      </c>
      <c r="U1064" s="3">
        <v>0.47467652312893199</v>
      </c>
    </row>
    <row r="1065" spans="1:21">
      <c r="A1065" s="3" t="s">
        <v>1201</v>
      </c>
      <c r="B1065" s="3">
        <v>-0.47334373903184801</v>
      </c>
      <c r="C1065" s="3">
        <v>6.2868666482721096</v>
      </c>
      <c r="D1065" s="3">
        <v>1.7530469649013201</v>
      </c>
      <c r="E1065" s="3">
        <v>0.185494144515228</v>
      </c>
      <c r="F1065" s="3">
        <v>0.27991125806740802</v>
      </c>
      <c r="G1065" s="3">
        <v>-0.32810356123243001</v>
      </c>
      <c r="H1065" s="3">
        <v>6.2868666482721096</v>
      </c>
      <c r="I1065" s="3">
        <v>0.84588210335316905</v>
      </c>
      <c r="J1065" s="3">
        <v>0.35771988697972801</v>
      </c>
      <c r="K1065" s="3">
        <v>0.45603316569421898</v>
      </c>
      <c r="L1065" s="3">
        <v>-0.77553451738004497</v>
      </c>
      <c r="M1065" s="3">
        <v>6.2868666482721096</v>
      </c>
      <c r="N1065" s="3">
        <v>4.5828087224271696</v>
      </c>
      <c r="O1065" s="3">
        <v>3.2294238710159601E-2</v>
      </c>
      <c r="P1065" s="3">
        <v>5.5247309321331997E-2</v>
      </c>
      <c r="Q1065" s="3">
        <v>-0.30219077834819802</v>
      </c>
      <c r="R1065" s="3">
        <v>6.2868666482721096</v>
      </c>
      <c r="S1065" s="3">
        <v>0.69512575904873897</v>
      </c>
      <c r="T1065" s="3">
        <v>0.40442637285880301</v>
      </c>
      <c r="U1065" s="3">
        <v>0.67899298483585002</v>
      </c>
    </row>
    <row r="1066" spans="1:21">
      <c r="A1066" s="3" t="s">
        <v>1202</v>
      </c>
      <c r="B1066" s="3">
        <v>-1.26134074281041</v>
      </c>
      <c r="C1066" s="3">
        <v>4.1769632229293299</v>
      </c>
      <c r="D1066" s="3">
        <v>15.568935156709699</v>
      </c>
      <c r="E1066" s="11">
        <v>7.9550914367445402E-5</v>
      </c>
      <c r="F1066" s="3">
        <v>3.9315345350242797E-4</v>
      </c>
      <c r="G1066" s="3">
        <v>-1.3381896597884</v>
      </c>
      <c r="H1066" s="3">
        <v>4.1769632229293299</v>
      </c>
      <c r="I1066" s="3">
        <v>17.326069003327301</v>
      </c>
      <c r="J1066" s="11">
        <v>3.1483800958581798E-5</v>
      </c>
      <c r="K1066" s="3">
        <v>1.2923881379584701E-4</v>
      </c>
      <c r="L1066" s="3">
        <v>-1.72224160216589</v>
      </c>
      <c r="M1066" s="3">
        <v>4.1769632229293299</v>
      </c>
      <c r="N1066" s="3">
        <v>24.741799227752001</v>
      </c>
      <c r="O1066" s="11">
        <v>6.5547098735462698E-7</v>
      </c>
      <c r="P1066" s="11">
        <v>2.9892054718265099E-6</v>
      </c>
      <c r="Q1066" s="3">
        <v>-0.46090085935547798</v>
      </c>
      <c r="R1066" s="3">
        <v>4.1769632229293299</v>
      </c>
      <c r="S1066" s="3">
        <v>1.6001442576262399</v>
      </c>
      <c r="T1066" s="3">
        <v>0.20588276852329099</v>
      </c>
      <c r="U1066" s="3">
        <v>0.46249251172587402</v>
      </c>
    </row>
    <row r="1067" spans="1:21">
      <c r="A1067" s="3" t="s">
        <v>1203</v>
      </c>
      <c r="B1067" s="3">
        <v>0.63647685830128298</v>
      </c>
      <c r="C1067" s="3">
        <v>7.0661058991844596</v>
      </c>
      <c r="D1067" s="3">
        <v>5.9347216001791203</v>
      </c>
      <c r="E1067" s="3">
        <v>1.4845413712798799E-2</v>
      </c>
      <c r="F1067" s="3">
        <v>3.6362195026741199E-2</v>
      </c>
      <c r="G1067" s="3">
        <v>0.35820996066079702</v>
      </c>
      <c r="H1067" s="3">
        <v>7.0661058991844596</v>
      </c>
      <c r="I1067" s="3">
        <v>1.87886354666733</v>
      </c>
      <c r="J1067" s="3">
        <v>0.17046336929853401</v>
      </c>
      <c r="K1067" s="3">
        <v>0.247427161427063</v>
      </c>
      <c r="L1067" s="3">
        <v>-0.200729625162794</v>
      </c>
      <c r="M1067" s="3">
        <v>7.0661058991844596</v>
      </c>
      <c r="N1067" s="3">
        <v>0.57161704466091701</v>
      </c>
      <c r="O1067" s="3">
        <v>0.44961706050396599</v>
      </c>
      <c r="P1067" s="3">
        <v>0.52552433241770202</v>
      </c>
      <c r="Q1067" s="3">
        <v>-0.837206483464076</v>
      </c>
      <c r="R1067" s="3">
        <v>7.0661058991844596</v>
      </c>
      <c r="S1067" s="3">
        <v>9.9481851349189796</v>
      </c>
      <c r="T1067" s="3">
        <v>1.61008049273404E-3</v>
      </c>
      <c r="U1067" s="3">
        <v>1.6440035722979401E-2</v>
      </c>
    </row>
    <row r="1068" spans="1:21">
      <c r="A1068" s="3" t="s">
        <v>1204</v>
      </c>
      <c r="B1068" s="3">
        <v>-0.18136483150730201</v>
      </c>
      <c r="C1068" s="3">
        <v>5.5086825038335396</v>
      </c>
      <c r="D1068" s="3">
        <v>0.36589686873801103</v>
      </c>
      <c r="E1068" s="3">
        <v>0.54524936554014403</v>
      </c>
      <c r="F1068" s="3">
        <v>0.65041318512448498</v>
      </c>
      <c r="G1068" s="3">
        <v>0.15228283189330299</v>
      </c>
      <c r="H1068" s="3">
        <v>5.5086825038335396</v>
      </c>
      <c r="I1068" s="3">
        <v>0.26213378374518298</v>
      </c>
      <c r="J1068" s="3">
        <v>0.60865799210473603</v>
      </c>
      <c r="K1068" s="3">
        <v>0.69071112043185001</v>
      </c>
      <c r="L1068" s="3">
        <v>0.13748980710363601</v>
      </c>
      <c r="M1068" s="3">
        <v>5.5086825038335396</v>
      </c>
      <c r="N1068" s="3">
        <v>0.20743193369292701</v>
      </c>
      <c r="O1068" s="3">
        <v>0.64878771736572705</v>
      </c>
      <c r="P1068" s="3">
        <v>0.71241586685374203</v>
      </c>
      <c r="Q1068" s="3">
        <v>0.31885463861093799</v>
      </c>
      <c r="R1068" s="3">
        <v>5.5086825038335396</v>
      </c>
      <c r="S1068" s="3">
        <v>1.1020848350297401</v>
      </c>
      <c r="T1068" s="3">
        <v>0.29380902504345602</v>
      </c>
      <c r="U1068" s="3">
        <v>0.56572640310497402</v>
      </c>
    </row>
    <row r="1069" spans="1:21">
      <c r="A1069" s="3" t="s">
        <v>1205</v>
      </c>
      <c r="B1069" s="3">
        <v>0.97247657062045001</v>
      </c>
      <c r="C1069" s="3">
        <v>5.2111412513423696</v>
      </c>
      <c r="D1069" s="3">
        <v>12.0454588003774</v>
      </c>
      <c r="E1069" s="3">
        <v>5.19187067931464E-4</v>
      </c>
      <c r="F1069" s="3">
        <v>1.9973938502055302E-3</v>
      </c>
      <c r="G1069" s="3">
        <v>0.92329592591521303</v>
      </c>
      <c r="H1069" s="3">
        <v>5.2111412513423696</v>
      </c>
      <c r="I1069" s="3">
        <v>10.782615379678999</v>
      </c>
      <c r="J1069" s="3">
        <v>1.02457811725532E-3</v>
      </c>
      <c r="K1069" s="3">
        <v>2.8465250613597501E-3</v>
      </c>
      <c r="L1069" s="3">
        <v>1.0630911747137</v>
      </c>
      <c r="M1069" s="3">
        <v>5.2111412513423696</v>
      </c>
      <c r="N1069" s="3">
        <v>13.8359802596283</v>
      </c>
      <c r="O1069" s="3">
        <v>1.9947949059220601E-4</v>
      </c>
      <c r="P1069" s="3">
        <v>5.7284325997822001E-4</v>
      </c>
      <c r="Q1069" s="3">
        <v>9.0614604093247897E-2</v>
      </c>
      <c r="R1069" s="3">
        <v>5.2111412513423696</v>
      </c>
      <c r="S1069" s="3">
        <v>0.108571055787507</v>
      </c>
      <c r="T1069" s="3">
        <v>0.74177686989319302</v>
      </c>
      <c r="U1069" s="3">
        <v>0.89804231787591304</v>
      </c>
    </row>
    <row r="1070" spans="1:21">
      <c r="A1070" s="3" t="s">
        <v>1206</v>
      </c>
      <c r="B1070" s="3">
        <v>-0.42279931685080901</v>
      </c>
      <c r="C1070" s="3">
        <v>3.66133108001981</v>
      </c>
      <c r="D1070" s="3">
        <v>1.24030772837848</v>
      </c>
      <c r="E1070" s="3">
        <v>0.26541175530539701</v>
      </c>
      <c r="F1070" s="3">
        <v>0.37665732931670598</v>
      </c>
      <c r="G1070" s="3">
        <v>0.12422112050496401</v>
      </c>
      <c r="H1070" s="3">
        <v>3.66133108001981</v>
      </c>
      <c r="I1070" s="3">
        <v>0.113809477366608</v>
      </c>
      <c r="J1070" s="3">
        <v>0.735848095095335</v>
      </c>
      <c r="K1070" s="3">
        <v>0.79776252580118601</v>
      </c>
      <c r="L1070" s="3">
        <v>0.35453179955973002</v>
      </c>
      <c r="M1070" s="3">
        <v>3.66133108001981</v>
      </c>
      <c r="N1070" s="3">
        <v>0.89666119439217695</v>
      </c>
      <c r="O1070" s="3">
        <v>0.34367854799583603</v>
      </c>
      <c r="P1070" s="3">
        <v>0.42174007760486698</v>
      </c>
      <c r="Q1070" s="3">
        <v>0.77733111641053898</v>
      </c>
      <c r="R1070" s="3">
        <v>3.66133108001981</v>
      </c>
      <c r="S1070" s="3">
        <v>4.0511483885335897</v>
      </c>
      <c r="T1070" s="3">
        <v>4.4141307004993503E-2</v>
      </c>
      <c r="U1070" s="3">
        <v>0.19201351810939199</v>
      </c>
    </row>
    <row r="1071" spans="1:21">
      <c r="A1071" s="3" t="s">
        <v>1207</v>
      </c>
      <c r="B1071" s="3">
        <v>-1.05298632475304</v>
      </c>
      <c r="C1071" s="3">
        <v>2.88555117646046</v>
      </c>
      <c r="D1071" s="3">
        <v>5.0580368040759698</v>
      </c>
      <c r="E1071" s="3">
        <v>2.4511989643258399E-2</v>
      </c>
      <c r="F1071" s="3">
        <v>5.47013267159175E-2</v>
      </c>
      <c r="G1071" s="3">
        <v>-1.3645569770907</v>
      </c>
      <c r="H1071" s="3">
        <v>2.88555117646046</v>
      </c>
      <c r="I1071" s="3">
        <v>7.9749129802066996</v>
      </c>
      <c r="J1071" s="3">
        <v>4.7430036025678697E-3</v>
      </c>
      <c r="K1071" s="3">
        <v>1.10715547789632E-2</v>
      </c>
      <c r="L1071" s="3">
        <v>-1.4148652275497</v>
      </c>
      <c r="M1071" s="3">
        <v>2.88555117646046</v>
      </c>
      <c r="N1071" s="3">
        <v>7.7751711553168104</v>
      </c>
      <c r="O1071" s="3">
        <v>5.2969197419370896E-3</v>
      </c>
      <c r="P1071" s="3">
        <v>1.10605134418455E-2</v>
      </c>
      <c r="Q1071" s="3">
        <v>-0.36187890279665602</v>
      </c>
      <c r="R1071" s="3">
        <v>2.88555117646046</v>
      </c>
      <c r="S1071" s="3">
        <v>0.459102370696097</v>
      </c>
      <c r="T1071" s="3">
        <v>0.498043780432743</v>
      </c>
      <c r="U1071" s="3">
        <v>0.745917045694242</v>
      </c>
    </row>
    <row r="1072" spans="1:21">
      <c r="A1072" s="3" t="s">
        <v>1208</v>
      </c>
      <c r="B1072" s="3">
        <v>0.22094142433463801</v>
      </c>
      <c r="C1072" s="3">
        <v>5.1686792210847399</v>
      </c>
      <c r="D1072" s="3">
        <v>0.61885896140339502</v>
      </c>
      <c r="E1072" s="3">
        <v>0.43147161927897798</v>
      </c>
      <c r="F1072" s="3">
        <v>0.54598142938380401</v>
      </c>
      <c r="G1072" s="3">
        <v>0.15002480999013401</v>
      </c>
      <c r="H1072" s="3">
        <v>5.1686792210847399</v>
      </c>
      <c r="I1072" s="3">
        <v>0.283235303108824</v>
      </c>
      <c r="J1072" s="3">
        <v>0.59458848291411603</v>
      </c>
      <c r="K1072" s="3">
        <v>0.67877684994635201</v>
      </c>
      <c r="L1072" s="3">
        <v>0.63398036641920397</v>
      </c>
      <c r="M1072" s="3">
        <v>5.1686792210847399</v>
      </c>
      <c r="N1072" s="3">
        <v>4.9944520318617496</v>
      </c>
      <c r="O1072" s="3">
        <v>2.5428703964197202E-2</v>
      </c>
      <c r="P1072" s="3">
        <v>4.4606700038761903E-2</v>
      </c>
      <c r="Q1072" s="3">
        <v>0.41303894208456599</v>
      </c>
      <c r="R1072" s="3">
        <v>5.1686792210847399</v>
      </c>
      <c r="S1072" s="3">
        <v>2.1441675056455001</v>
      </c>
      <c r="T1072" s="3">
        <v>0.14311264851942801</v>
      </c>
      <c r="U1072" s="3">
        <v>0.37926699489944998</v>
      </c>
    </row>
    <row r="1073" spans="1:21">
      <c r="A1073" s="3" t="s">
        <v>1209</v>
      </c>
      <c r="B1073" s="3">
        <v>-0.93318900294775597</v>
      </c>
      <c r="C1073" s="3">
        <v>4.5099280892269098</v>
      </c>
      <c r="D1073" s="3">
        <v>6.8371642481983903</v>
      </c>
      <c r="E1073" s="3">
        <v>8.9280456292267999E-3</v>
      </c>
      <c r="F1073" s="3">
        <v>2.3378519482338302E-2</v>
      </c>
      <c r="G1073" s="3">
        <v>-0.79419709812926997</v>
      </c>
      <c r="H1073" s="3">
        <v>4.5099280892269098</v>
      </c>
      <c r="I1073" s="3">
        <v>4.9699932097469199</v>
      </c>
      <c r="J1073" s="3">
        <v>2.5790748722080099E-2</v>
      </c>
      <c r="K1073" s="3">
        <v>4.9000913458510403E-2</v>
      </c>
      <c r="L1073" s="3">
        <v>-0.77987127839701997</v>
      </c>
      <c r="M1073" s="3">
        <v>4.5099280892269098</v>
      </c>
      <c r="N1073" s="3">
        <v>4.5970066758674397</v>
      </c>
      <c r="O1073" s="3">
        <v>3.20278293475664E-2</v>
      </c>
      <c r="P1073" s="3">
        <v>5.4878291235645402E-2</v>
      </c>
      <c r="Q1073" s="3">
        <v>0.153317724550736</v>
      </c>
      <c r="R1073" s="3">
        <v>4.5099280892269098</v>
      </c>
      <c r="S1073" s="3">
        <v>0.168407398424087</v>
      </c>
      <c r="T1073" s="3">
        <v>0.68153109888961205</v>
      </c>
      <c r="U1073" s="3">
        <v>0.86544054677144</v>
      </c>
    </row>
    <row r="1074" spans="1:21">
      <c r="A1074" s="3" t="s">
        <v>1210</v>
      </c>
      <c r="B1074" s="3">
        <v>1.79924299820113</v>
      </c>
      <c r="C1074" s="3">
        <v>6.9607507716336698</v>
      </c>
      <c r="D1074" s="3">
        <v>37.890380113254302</v>
      </c>
      <c r="E1074" s="11">
        <v>7.4833329227212898E-10</v>
      </c>
      <c r="F1074" s="11">
        <v>1.3063646236599999E-8</v>
      </c>
      <c r="G1074" s="3">
        <v>2.04465666781668</v>
      </c>
      <c r="H1074" s="3">
        <v>6.9607507716336698</v>
      </c>
      <c r="I1074" s="3">
        <v>48.484215334955103</v>
      </c>
      <c r="J1074" s="11">
        <v>3.3295809576710401E-12</v>
      </c>
      <c r="K1074" s="11">
        <v>5.2227774732163498E-11</v>
      </c>
      <c r="L1074" s="3">
        <v>2.48850519593472</v>
      </c>
      <c r="M1074" s="3">
        <v>6.9607507716336698</v>
      </c>
      <c r="N1074" s="3">
        <v>69.928109208998606</v>
      </c>
      <c r="O1074" s="11">
        <v>6.1505704010087302E-17</v>
      </c>
      <c r="P1074" s="11">
        <v>1.22520871730524E-15</v>
      </c>
      <c r="Q1074" s="3">
        <v>0.68926219773358599</v>
      </c>
      <c r="R1074" s="3">
        <v>6.9607507716336698</v>
      </c>
      <c r="S1074" s="3">
        <v>6.1319177906589397</v>
      </c>
      <c r="T1074" s="3">
        <v>1.3276278364600999E-2</v>
      </c>
      <c r="U1074" s="3">
        <v>8.1335992169546303E-2</v>
      </c>
    </row>
    <row r="1075" spans="1:21">
      <c r="A1075" s="3" t="s">
        <v>1211</v>
      </c>
      <c r="B1075" s="3">
        <v>0.298045970231757</v>
      </c>
      <c r="C1075" s="3">
        <v>8.8755195656880908</v>
      </c>
      <c r="D1075" s="3">
        <v>1.13592798556056</v>
      </c>
      <c r="E1075" s="3">
        <v>0.28651441185418303</v>
      </c>
      <c r="F1075" s="3">
        <v>0.39944709973831299</v>
      </c>
      <c r="G1075" s="3">
        <v>-8.8498326319108603E-2</v>
      </c>
      <c r="H1075" s="3">
        <v>8.8755195656880908</v>
      </c>
      <c r="I1075" s="3">
        <v>0.10010123828900699</v>
      </c>
      <c r="J1075" s="3">
        <v>0.75170817796275402</v>
      </c>
      <c r="K1075" s="3">
        <v>0.81197486821192999</v>
      </c>
      <c r="L1075" s="3">
        <v>-0.36204101604176903</v>
      </c>
      <c r="M1075" s="3">
        <v>8.8755195656880908</v>
      </c>
      <c r="N1075" s="3">
        <v>1.66089873544003</v>
      </c>
      <c r="O1075" s="3">
        <v>0.19748202209166299</v>
      </c>
      <c r="P1075" s="3">
        <v>0.26431332470388802</v>
      </c>
      <c r="Q1075" s="3">
        <v>-0.66008698627352602</v>
      </c>
      <c r="R1075" s="3">
        <v>8.8755195656880908</v>
      </c>
      <c r="S1075" s="3">
        <v>5.4961576635544001</v>
      </c>
      <c r="T1075" s="3">
        <v>1.90583055562164E-2</v>
      </c>
      <c r="U1075" s="3">
        <v>0.10614462802921899</v>
      </c>
    </row>
    <row r="1076" spans="1:21">
      <c r="A1076" s="3" t="s">
        <v>1212</v>
      </c>
      <c r="B1076" s="3">
        <v>-1.9111758918506201</v>
      </c>
      <c r="C1076" s="3">
        <v>5.0158658058260004</v>
      </c>
      <c r="D1076" s="3">
        <v>51.9532977127745</v>
      </c>
      <c r="E1076" s="11">
        <v>5.6836517873836803E-13</v>
      </c>
      <c r="F1076" s="11">
        <v>1.9632784418760401E-11</v>
      </c>
      <c r="G1076" s="3">
        <v>-2.5217722403498</v>
      </c>
      <c r="H1076" s="3">
        <v>5.0158658058260004</v>
      </c>
      <c r="I1076" s="3">
        <v>82.452045207408702</v>
      </c>
      <c r="J1076" s="11">
        <v>1.08265198864505E-19</v>
      </c>
      <c r="K1076" s="11">
        <v>6.1673175563692703E-18</v>
      </c>
      <c r="L1076" s="3">
        <v>-3.03350571118742</v>
      </c>
      <c r="M1076" s="3">
        <v>5.0158658058260004</v>
      </c>
      <c r="N1076" s="3">
        <v>99.781501093892203</v>
      </c>
      <c r="O1076" s="11">
        <v>1.7017232870699599E-23</v>
      </c>
      <c r="P1076" s="11">
        <v>7.8935650187373898E-22</v>
      </c>
      <c r="Q1076" s="3">
        <v>-1.1223298193368001</v>
      </c>
      <c r="R1076" s="3">
        <v>5.0158658058260004</v>
      </c>
      <c r="S1076" s="3">
        <v>12.223619426075601</v>
      </c>
      <c r="T1076" s="3">
        <v>4.7188298383908498E-4</v>
      </c>
      <c r="U1076" s="3">
        <v>6.3314216881219399E-3</v>
      </c>
    </row>
    <row r="1077" spans="1:21">
      <c r="A1077" s="3" t="s">
        <v>1213</v>
      </c>
      <c r="B1077" s="3">
        <v>1.46536331626159</v>
      </c>
      <c r="C1077" s="3">
        <v>3.4514874602772698</v>
      </c>
      <c r="D1077" s="3">
        <v>7.0541277685628003</v>
      </c>
      <c r="E1077" s="3">
        <v>7.9082806692468005E-3</v>
      </c>
      <c r="F1077" s="3">
        <v>2.10132465900527E-2</v>
      </c>
      <c r="G1077" s="3">
        <v>1.86264646042608</v>
      </c>
      <c r="H1077" s="3">
        <v>3.4514874602772698</v>
      </c>
      <c r="I1077" s="3">
        <v>11.5464709938569</v>
      </c>
      <c r="J1077" s="3">
        <v>6.7877974165698204E-4</v>
      </c>
      <c r="K1077" s="3">
        <v>1.9802316452472799E-3</v>
      </c>
      <c r="L1077" s="3">
        <v>1.9221373859314099</v>
      </c>
      <c r="M1077" s="3">
        <v>3.4514874602772698</v>
      </c>
      <c r="N1077" s="3">
        <v>11.977488946748201</v>
      </c>
      <c r="O1077" s="3">
        <v>5.3847095826068899E-4</v>
      </c>
      <c r="P1077" s="3">
        <v>1.4134318524433799E-3</v>
      </c>
      <c r="Q1077" s="3">
        <v>0.45677406966981898</v>
      </c>
      <c r="R1077" s="3">
        <v>3.4514874602772698</v>
      </c>
      <c r="S1077" s="3">
        <v>0.78205134651018704</v>
      </c>
      <c r="T1077" s="3">
        <v>0.376514498465918</v>
      </c>
      <c r="U1077" s="3">
        <v>0.65600157619316801</v>
      </c>
    </row>
    <row r="1078" spans="1:21">
      <c r="A1078" s="3" t="s">
        <v>1214</v>
      </c>
      <c r="B1078" s="3">
        <v>0.80618921629100604</v>
      </c>
      <c r="C1078" s="3">
        <v>4.8444295058173896</v>
      </c>
      <c r="D1078" s="3">
        <v>6.7167978881059902</v>
      </c>
      <c r="E1078" s="3">
        <v>9.5508956455968002E-3</v>
      </c>
      <c r="F1078" s="3">
        <v>2.46712475427628E-2</v>
      </c>
      <c r="G1078" s="3">
        <v>0.86385451835467997</v>
      </c>
      <c r="H1078" s="3">
        <v>4.8444295058173896</v>
      </c>
      <c r="I1078" s="3">
        <v>7.7124681397440904</v>
      </c>
      <c r="J1078" s="3">
        <v>5.4840720027152503E-3</v>
      </c>
      <c r="K1078" s="3">
        <v>1.25576740428889E-2</v>
      </c>
      <c r="L1078" s="3">
        <v>0.90577990292636101</v>
      </c>
      <c r="M1078" s="3">
        <v>4.8444295058173896</v>
      </c>
      <c r="N1078" s="3">
        <v>8.1765425655063009</v>
      </c>
      <c r="O1078" s="3">
        <v>4.2435566272472896E-3</v>
      </c>
      <c r="P1078" s="3">
        <v>9.0175578329004993E-3</v>
      </c>
      <c r="Q1078" s="3">
        <v>9.9590686635355002E-2</v>
      </c>
      <c r="R1078" s="3">
        <v>4.8444295058173896</v>
      </c>
      <c r="S1078" s="3">
        <v>0.105471016405456</v>
      </c>
      <c r="T1078" s="3">
        <v>0.74536043767166704</v>
      </c>
      <c r="U1078" s="3">
        <v>0.89869489087259602</v>
      </c>
    </row>
    <row r="1079" spans="1:21">
      <c r="A1079" s="3" t="s">
        <v>1215</v>
      </c>
      <c r="B1079" s="3">
        <v>0.68769816460296296</v>
      </c>
      <c r="C1079" s="3">
        <v>6.5328572908048503</v>
      </c>
      <c r="D1079" s="3">
        <v>3.2079176025350802</v>
      </c>
      <c r="E1079" s="3">
        <v>7.3282696093282806E-2</v>
      </c>
      <c r="F1079" s="3">
        <v>0.13256206920049499</v>
      </c>
      <c r="G1079" s="3">
        <v>1.16222661531955</v>
      </c>
      <c r="H1079" s="3">
        <v>6.5328572908048503</v>
      </c>
      <c r="I1079" s="3">
        <v>9.0749854482284196</v>
      </c>
      <c r="J1079" s="3">
        <v>2.5912963807461701E-3</v>
      </c>
      <c r="K1079" s="3">
        <v>6.56504617733148E-3</v>
      </c>
      <c r="L1079" s="3">
        <v>1.6492672735832701</v>
      </c>
      <c r="M1079" s="3">
        <v>6.5328572908048503</v>
      </c>
      <c r="N1079" s="3">
        <v>17.8613424502167</v>
      </c>
      <c r="O1079" s="11">
        <v>2.37598839461668E-5</v>
      </c>
      <c r="P1079" s="11">
        <v>8.2072705503407996E-5</v>
      </c>
      <c r="Q1079" s="3">
        <v>0.96156910898030401</v>
      </c>
      <c r="R1079" s="3">
        <v>6.5328572908048503</v>
      </c>
      <c r="S1079" s="3">
        <v>6.32123248605581</v>
      </c>
      <c r="T1079" s="3">
        <v>1.19300680586234E-2</v>
      </c>
      <c r="U1079" s="3">
        <v>7.5217341721068004E-2</v>
      </c>
    </row>
    <row r="1080" spans="1:21">
      <c r="A1080" s="3" t="s">
        <v>1216</v>
      </c>
      <c r="B1080" s="3">
        <v>1.42151022824453</v>
      </c>
      <c r="C1080" s="3">
        <v>13.7230643825268</v>
      </c>
      <c r="D1080" s="3">
        <v>19.281097485721698</v>
      </c>
      <c r="E1080" s="11">
        <v>1.1281774797285599E-5</v>
      </c>
      <c r="F1080" s="11">
        <v>7.0581739435041199E-5</v>
      </c>
      <c r="G1080" s="3">
        <v>1.7010813683527199</v>
      </c>
      <c r="H1080" s="3">
        <v>13.7230643825268</v>
      </c>
      <c r="I1080" s="3">
        <v>27.180264990811501</v>
      </c>
      <c r="J1080" s="11">
        <v>1.8534094220315701E-7</v>
      </c>
      <c r="K1080" s="11">
        <v>1.25114769092235E-6</v>
      </c>
      <c r="L1080" s="3">
        <v>2.3246131083435002</v>
      </c>
      <c r="M1080" s="3">
        <v>13.7230643825268</v>
      </c>
      <c r="N1080" s="3">
        <v>48.647848983788798</v>
      </c>
      <c r="O1080" s="11">
        <v>3.06304073967995E-12</v>
      </c>
      <c r="P1080" s="11">
        <v>2.9866946792014403E-11</v>
      </c>
      <c r="Q1080" s="3">
        <v>0.90310288009897099</v>
      </c>
      <c r="R1080" s="3">
        <v>13.7230643825268</v>
      </c>
      <c r="S1080" s="3">
        <v>7.9634960163593904</v>
      </c>
      <c r="T1080" s="3">
        <v>4.7730134095465403E-3</v>
      </c>
      <c r="U1080" s="3">
        <v>3.7165406572656101E-2</v>
      </c>
    </row>
    <row r="1081" spans="1:21">
      <c r="A1081" s="3" t="s">
        <v>1217</v>
      </c>
      <c r="B1081" s="3">
        <v>1.3282738404693699</v>
      </c>
      <c r="C1081" s="3">
        <v>8.8247918066708202</v>
      </c>
      <c r="D1081" s="3">
        <v>14.182910782314799</v>
      </c>
      <c r="E1081" s="3">
        <v>1.65870145750378E-4</v>
      </c>
      <c r="F1081" s="3">
        <v>7.4492443049996705E-4</v>
      </c>
      <c r="G1081" s="3">
        <v>1.5911316104492299</v>
      </c>
      <c r="H1081" s="3">
        <v>8.8247918066708202</v>
      </c>
      <c r="I1081" s="3">
        <v>20.099259395207401</v>
      </c>
      <c r="J1081" s="11">
        <v>7.3525141589794202E-6</v>
      </c>
      <c r="K1081" s="11">
        <v>3.4801185822458001E-5</v>
      </c>
      <c r="L1081" s="3">
        <v>2.5256434966725201</v>
      </c>
      <c r="M1081" s="3">
        <v>8.8247918066708202</v>
      </c>
      <c r="N1081" s="3">
        <v>47.6287152283073</v>
      </c>
      <c r="O1081" s="11">
        <v>5.1508452843868501E-12</v>
      </c>
      <c r="P1081" s="11">
        <v>4.8902908299427199E-11</v>
      </c>
      <c r="Q1081" s="3">
        <v>1.1973696562031499</v>
      </c>
      <c r="R1081" s="3">
        <v>8.8247918066708202</v>
      </c>
      <c r="S1081" s="3">
        <v>11.695625441048101</v>
      </c>
      <c r="T1081" s="3">
        <v>6.2647208580182104E-4</v>
      </c>
      <c r="U1081" s="3">
        <v>7.9149994653638592E-3</v>
      </c>
    </row>
    <row r="1082" spans="1:21">
      <c r="A1082" s="3" t="s">
        <v>1218</v>
      </c>
      <c r="B1082" s="3">
        <v>1.3084122583964699</v>
      </c>
      <c r="C1082" s="3">
        <v>8.1008930943504698</v>
      </c>
      <c r="D1082" s="3">
        <v>11.370452932691601</v>
      </c>
      <c r="E1082" s="3">
        <v>7.46216789541543E-4</v>
      </c>
      <c r="F1082" s="3">
        <v>2.77227221469267E-3</v>
      </c>
      <c r="G1082" s="3">
        <v>0.88311869173516999</v>
      </c>
      <c r="H1082" s="3">
        <v>8.1008930943504698</v>
      </c>
      <c r="I1082" s="3">
        <v>5.2553550480974902</v>
      </c>
      <c r="J1082" s="3">
        <v>2.18793370169371E-2</v>
      </c>
      <c r="K1082" s="3">
        <v>4.2489358429422697E-2</v>
      </c>
      <c r="L1082" s="3">
        <v>1.32609183651949</v>
      </c>
      <c r="M1082" s="3">
        <v>8.1008930943504698</v>
      </c>
      <c r="N1082" s="3">
        <v>11.636282231171</v>
      </c>
      <c r="O1082" s="3">
        <v>6.4677742729704905E-4</v>
      </c>
      <c r="P1082" s="3">
        <v>1.6601472778130599E-3</v>
      </c>
      <c r="Q1082" s="3">
        <v>1.76795781230226E-2</v>
      </c>
      <c r="R1082" s="3">
        <v>8.1008930943504698</v>
      </c>
      <c r="S1082" s="3">
        <v>2.1504551840081398E-3</v>
      </c>
      <c r="T1082" s="3">
        <v>0.96301295576035395</v>
      </c>
      <c r="U1082" s="3">
        <v>0.98744824505635298</v>
      </c>
    </row>
    <row r="1083" spans="1:21">
      <c r="A1083" s="3" t="s">
        <v>1219</v>
      </c>
      <c r="B1083" s="3">
        <v>0.24677785499075799</v>
      </c>
      <c r="C1083" s="3">
        <v>6.4953736517761902</v>
      </c>
      <c r="D1083" s="3">
        <v>0.53138348578230299</v>
      </c>
      <c r="E1083" s="3">
        <v>0.46602579345351502</v>
      </c>
      <c r="F1083" s="3">
        <v>0.57980216280959196</v>
      </c>
      <c r="G1083" s="3">
        <v>0.49892759795839398</v>
      </c>
      <c r="H1083" s="3">
        <v>6.4953736517761902</v>
      </c>
      <c r="I1083" s="3">
        <v>2.1709326087745602</v>
      </c>
      <c r="J1083" s="3">
        <v>0.140640919604645</v>
      </c>
      <c r="K1083" s="3">
        <v>0.20966991090738399</v>
      </c>
      <c r="L1083" s="3">
        <v>0.73885019660070905</v>
      </c>
      <c r="M1083" s="3">
        <v>6.4953736517761902</v>
      </c>
      <c r="N1083" s="3">
        <v>4.70621820830661</v>
      </c>
      <c r="O1083" s="3">
        <v>3.0053695321879001E-2</v>
      </c>
      <c r="P1083" s="3">
        <v>5.1796363434257399E-2</v>
      </c>
      <c r="Q1083" s="3">
        <v>0.492072341609952</v>
      </c>
      <c r="R1083" s="3">
        <v>6.4953736517761902</v>
      </c>
      <c r="S1083" s="3">
        <v>2.10563063250197</v>
      </c>
      <c r="T1083" s="3">
        <v>0.14675782804221699</v>
      </c>
      <c r="U1083" s="3">
        <v>0.38459105620379003</v>
      </c>
    </row>
    <row r="1084" spans="1:21">
      <c r="A1084" s="3" t="s">
        <v>1220</v>
      </c>
      <c r="B1084" s="3">
        <v>-1.39626409873181</v>
      </c>
      <c r="C1084" s="3">
        <v>3.8713610464913399</v>
      </c>
      <c r="D1084" s="3">
        <v>19.680532464519398</v>
      </c>
      <c r="E1084" s="11">
        <v>9.1529070715440493E-6</v>
      </c>
      <c r="F1084" s="11">
        <v>5.8734168500599802E-5</v>
      </c>
      <c r="G1084" s="3">
        <v>-1.78439733715682</v>
      </c>
      <c r="H1084" s="3">
        <v>3.8713610464913399</v>
      </c>
      <c r="I1084" s="3">
        <v>30.215448450669601</v>
      </c>
      <c r="J1084" s="11">
        <v>3.8661765469332102E-8</v>
      </c>
      <c r="K1084" s="11">
        <v>2.9537588818569699E-7</v>
      </c>
      <c r="L1084" s="3">
        <v>-2.3278011759723301</v>
      </c>
      <c r="M1084" s="3">
        <v>3.8713610464913399</v>
      </c>
      <c r="N1084" s="3">
        <v>41.447036796539798</v>
      </c>
      <c r="O1084" s="11">
        <v>1.21107997847856E-10</v>
      </c>
      <c r="P1084" s="11">
        <v>9.8064256611468294E-10</v>
      </c>
      <c r="Q1084" s="3">
        <v>-0.93153707724052204</v>
      </c>
      <c r="R1084" s="3">
        <v>3.8713610464913399</v>
      </c>
      <c r="S1084" s="3">
        <v>5.73407019923369</v>
      </c>
      <c r="T1084" s="3">
        <v>1.6638874757400501E-2</v>
      </c>
      <c r="U1084" s="3">
        <v>9.5621993517308407E-2</v>
      </c>
    </row>
    <row r="1085" spans="1:21">
      <c r="A1085" s="3" t="s">
        <v>1221</v>
      </c>
      <c r="B1085" s="3">
        <v>-1.0044125986183701</v>
      </c>
      <c r="C1085" s="3">
        <v>4.1072981142229796</v>
      </c>
      <c r="D1085" s="3">
        <v>9.4064248306916607</v>
      </c>
      <c r="E1085" s="3">
        <v>2.1622642444133699E-3</v>
      </c>
      <c r="F1085" s="3">
        <v>6.9929004000101698E-3</v>
      </c>
      <c r="G1085" s="3">
        <v>-0.87092642950585397</v>
      </c>
      <c r="H1085" s="3">
        <v>4.1072981142229796</v>
      </c>
      <c r="I1085" s="3">
        <v>7.16371591792669</v>
      </c>
      <c r="J1085" s="3">
        <v>7.4392925260717696E-3</v>
      </c>
      <c r="K1085" s="3">
        <v>1.64546204578713E-2</v>
      </c>
      <c r="L1085" s="3">
        <v>-0.93939471094199101</v>
      </c>
      <c r="M1085" s="3">
        <v>4.1072981142229796</v>
      </c>
      <c r="N1085" s="3">
        <v>7.6526300233399303</v>
      </c>
      <c r="O1085" s="3">
        <v>5.6689614866137304E-3</v>
      </c>
      <c r="P1085" s="3">
        <v>1.1761736707370501E-2</v>
      </c>
      <c r="Q1085" s="3">
        <v>6.5017887676378103E-2</v>
      </c>
      <c r="R1085" s="3">
        <v>4.1072981142229796</v>
      </c>
      <c r="S1085" s="3">
        <v>3.3387646672392399E-2</v>
      </c>
      <c r="T1085" s="3">
        <v>0.85501547137480105</v>
      </c>
      <c r="U1085" s="3">
        <v>0.94816777170559396</v>
      </c>
    </row>
    <row r="1086" spans="1:21">
      <c r="A1086" s="3" t="s">
        <v>1222</v>
      </c>
      <c r="B1086" s="3">
        <v>-0.31275091505695002</v>
      </c>
      <c r="C1086" s="3">
        <v>3.1446004100915999</v>
      </c>
      <c r="D1086" s="3">
        <v>0.51207378741299603</v>
      </c>
      <c r="E1086" s="3">
        <v>0.47424250480885199</v>
      </c>
      <c r="F1086" s="3">
        <v>0.58807499832599897</v>
      </c>
      <c r="G1086" s="3">
        <v>-0.27726806599058701</v>
      </c>
      <c r="H1086" s="3">
        <v>3.1446004100915999</v>
      </c>
      <c r="I1086" s="3">
        <v>0.40070064509300202</v>
      </c>
      <c r="J1086" s="3">
        <v>0.52672763627911001</v>
      </c>
      <c r="K1086" s="3">
        <v>0.62282761653250895</v>
      </c>
      <c r="L1086" s="3">
        <v>-0.90058944718943001</v>
      </c>
      <c r="M1086" s="3">
        <v>3.1446004100915999</v>
      </c>
      <c r="N1086" s="3">
        <v>3.5572178347572998</v>
      </c>
      <c r="O1086" s="3">
        <v>5.9287030096947302E-2</v>
      </c>
      <c r="P1086" s="3">
        <v>9.3767650620939003E-2</v>
      </c>
      <c r="Q1086" s="3">
        <v>-0.58783853213248005</v>
      </c>
      <c r="R1086" s="3">
        <v>3.1446004100915999</v>
      </c>
      <c r="S1086" s="3">
        <v>1.46259067447261</v>
      </c>
      <c r="T1086" s="3">
        <v>0.226518366798102</v>
      </c>
      <c r="U1086" s="3">
        <v>0.49066386724045102</v>
      </c>
    </row>
    <row r="1087" spans="1:21">
      <c r="A1087" s="3" t="s">
        <v>1223</v>
      </c>
      <c r="B1087" s="3">
        <v>0.26069148086312299</v>
      </c>
      <c r="C1087" s="3">
        <v>3.07280111211317</v>
      </c>
      <c r="D1087" s="3">
        <v>0.38448835977388301</v>
      </c>
      <c r="E1087" s="3">
        <v>0.53521087676607004</v>
      </c>
      <c r="F1087" s="3">
        <v>0.64173918643257999</v>
      </c>
      <c r="G1087" s="3">
        <v>-0.51448375805685098</v>
      </c>
      <c r="H1087" s="3">
        <v>3.07280111211317</v>
      </c>
      <c r="I1087" s="3">
        <v>1.3397475819267199</v>
      </c>
      <c r="J1087" s="3">
        <v>0.24707848754884401</v>
      </c>
      <c r="K1087" s="3">
        <v>0.338936987355765</v>
      </c>
      <c r="L1087" s="3">
        <v>-0.339416703382034</v>
      </c>
      <c r="M1087" s="3">
        <v>3.07280111211317</v>
      </c>
      <c r="N1087" s="3">
        <v>0.55040339845276198</v>
      </c>
      <c r="O1087" s="3">
        <v>0.45815291259204499</v>
      </c>
      <c r="P1087" s="3">
        <v>0.53358052625049202</v>
      </c>
      <c r="Q1087" s="3">
        <v>-0.60010818424515699</v>
      </c>
      <c r="R1087" s="3">
        <v>3.07280111211317</v>
      </c>
      <c r="S1087" s="3">
        <v>1.7573627403765899</v>
      </c>
      <c r="T1087" s="3">
        <v>0.18495380419676899</v>
      </c>
      <c r="U1087" s="3">
        <v>0.435437622102122</v>
      </c>
    </row>
    <row r="1088" spans="1:21">
      <c r="A1088" s="3" t="s">
        <v>1224</v>
      </c>
      <c r="B1088" s="3">
        <v>0.42905727677251998</v>
      </c>
      <c r="C1088" s="3">
        <v>5.2759132829840896</v>
      </c>
      <c r="D1088" s="3">
        <v>2.0306766453616398</v>
      </c>
      <c r="E1088" s="3">
        <v>0.15415196300710701</v>
      </c>
      <c r="F1088" s="3">
        <v>0.239374186458191</v>
      </c>
      <c r="G1088" s="3">
        <v>0.59995967753537505</v>
      </c>
      <c r="H1088" s="3">
        <v>5.2759132829840896</v>
      </c>
      <c r="I1088" s="3">
        <v>3.9866915908717599</v>
      </c>
      <c r="J1088" s="3">
        <v>4.5861029464776201E-2</v>
      </c>
      <c r="K1088" s="3">
        <v>8.0318642217976494E-2</v>
      </c>
      <c r="L1088" s="3">
        <v>0.61870736939273696</v>
      </c>
      <c r="M1088" s="3">
        <v>5.2759132829840896</v>
      </c>
      <c r="N1088" s="3">
        <v>4.0982777673220196</v>
      </c>
      <c r="O1088" s="3">
        <v>4.2926919309701501E-2</v>
      </c>
      <c r="P1088" s="3">
        <v>7.0574028860051E-2</v>
      </c>
      <c r="Q1088" s="3">
        <v>0.18965009262021701</v>
      </c>
      <c r="R1088" s="3">
        <v>5.2759132829840896</v>
      </c>
      <c r="S1088" s="3">
        <v>0.39432376000713998</v>
      </c>
      <c r="T1088" s="3">
        <v>0.530035360919622</v>
      </c>
      <c r="U1088" s="3">
        <v>0.77141408198386996</v>
      </c>
    </row>
    <row r="1089" spans="1:21">
      <c r="A1089" s="3" t="s">
        <v>1225</v>
      </c>
      <c r="B1089" s="3">
        <v>-0.279002988345118</v>
      </c>
      <c r="C1089" s="3">
        <v>4.1325959601481301</v>
      </c>
      <c r="D1089" s="3">
        <v>0.48214994902337899</v>
      </c>
      <c r="E1089" s="3">
        <v>0.48745008863002398</v>
      </c>
      <c r="F1089" s="3">
        <v>0.60134895052495696</v>
      </c>
      <c r="G1089" s="3">
        <v>7.43767337810044E-2</v>
      </c>
      <c r="H1089" s="3">
        <v>4.1325959601481301</v>
      </c>
      <c r="I1089" s="3">
        <v>3.5239000649452699E-2</v>
      </c>
      <c r="J1089" s="3">
        <v>0.85109572893885599</v>
      </c>
      <c r="K1089" s="3">
        <v>0.89145413931111805</v>
      </c>
      <c r="L1089" s="3">
        <v>-0.931123677514339</v>
      </c>
      <c r="M1089" s="3">
        <v>4.1325959601481301</v>
      </c>
      <c r="N1089" s="3">
        <v>4.7273279480414798</v>
      </c>
      <c r="O1089" s="3">
        <v>2.9686971319660201E-2</v>
      </c>
      <c r="P1089" s="3">
        <v>5.1191500730184102E-2</v>
      </c>
      <c r="Q1089" s="3">
        <v>-0.65212068916922095</v>
      </c>
      <c r="R1089" s="3">
        <v>4.1325959601481301</v>
      </c>
      <c r="S1089" s="3">
        <v>2.27571105820491</v>
      </c>
      <c r="T1089" s="3">
        <v>0.13141484080861801</v>
      </c>
      <c r="U1089" s="3">
        <v>0.36161354924201999</v>
      </c>
    </row>
    <row r="1090" spans="1:21">
      <c r="A1090" s="3" t="s">
        <v>1226</v>
      </c>
      <c r="B1090" s="3">
        <v>0.96757988787647198</v>
      </c>
      <c r="C1090" s="3">
        <v>2.72269567749687</v>
      </c>
      <c r="D1090" s="3">
        <v>2.8590344404697299</v>
      </c>
      <c r="E1090" s="3">
        <v>9.0862024845101794E-2</v>
      </c>
      <c r="F1090" s="3">
        <v>0.157477870278871</v>
      </c>
      <c r="G1090" s="3">
        <v>0.38174169814536602</v>
      </c>
      <c r="H1090" s="3">
        <v>2.72269567749687</v>
      </c>
      <c r="I1090" s="3">
        <v>0.42257543899642203</v>
      </c>
      <c r="J1090" s="3">
        <v>0.51565473982142196</v>
      </c>
      <c r="K1090" s="3">
        <v>0.61241073160210602</v>
      </c>
      <c r="L1090" s="3">
        <v>0.104352432633737</v>
      </c>
      <c r="M1090" s="3">
        <v>2.72269567749687</v>
      </c>
      <c r="N1090" s="3">
        <v>2.91259112989533E-2</v>
      </c>
      <c r="O1090" s="3">
        <v>0.86448863848181301</v>
      </c>
      <c r="P1090" s="3">
        <v>0.89231785952170894</v>
      </c>
      <c r="Q1090" s="3">
        <v>-0.86322745524273503</v>
      </c>
      <c r="R1090" s="3">
        <v>2.72269567749687</v>
      </c>
      <c r="S1090" s="3">
        <v>2.1301659023874202</v>
      </c>
      <c r="T1090" s="3">
        <v>0.144425123640509</v>
      </c>
      <c r="U1090" s="3">
        <v>0.38116866723305598</v>
      </c>
    </row>
    <row r="1091" spans="1:21">
      <c r="A1091" s="3" t="s">
        <v>1227</v>
      </c>
      <c r="B1091" s="3">
        <v>0.26081089099532001</v>
      </c>
      <c r="C1091" s="3">
        <v>10.834286431192099</v>
      </c>
      <c r="D1091" s="3">
        <v>0.79638415177508104</v>
      </c>
      <c r="E1091" s="3">
        <v>0.37217665228213098</v>
      </c>
      <c r="F1091" s="3">
        <v>0.48773108101316798</v>
      </c>
      <c r="G1091" s="3">
        <v>0.22626742183828299</v>
      </c>
      <c r="H1091" s="3">
        <v>10.834286431192099</v>
      </c>
      <c r="I1091" s="3">
        <v>0.599529002084774</v>
      </c>
      <c r="J1091" s="3">
        <v>0.43875778956567402</v>
      </c>
      <c r="K1091" s="3">
        <v>0.53947982736613898</v>
      </c>
      <c r="L1091" s="3">
        <v>0.23629274280228801</v>
      </c>
      <c r="M1091" s="3">
        <v>10.834286431192099</v>
      </c>
      <c r="N1091" s="3">
        <v>0.653333652376626</v>
      </c>
      <c r="O1091" s="3">
        <v>0.41892332736094501</v>
      </c>
      <c r="P1091" s="3">
        <v>0.49917212621687601</v>
      </c>
      <c r="Q1091" s="3">
        <v>-2.4518148193032101E-2</v>
      </c>
      <c r="R1091" s="3">
        <v>10.834286431192099</v>
      </c>
      <c r="S1091" s="3">
        <v>7.0431099555836596E-3</v>
      </c>
      <c r="T1091" s="3">
        <v>0.93311746310666699</v>
      </c>
      <c r="U1091" s="3">
        <v>0.97799625652270705</v>
      </c>
    </row>
    <row r="1092" spans="1:21">
      <c r="A1092" s="3" t="s">
        <v>1228</v>
      </c>
      <c r="B1092" s="3">
        <v>-0.42653467234877801</v>
      </c>
      <c r="C1092" s="3">
        <v>6.3297998772534196</v>
      </c>
      <c r="D1092" s="3">
        <v>1.5080636957693001</v>
      </c>
      <c r="E1092" s="3">
        <v>0.21943478711630501</v>
      </c>
      <c r="F1092" s="3">
        <v>0.322400341070879</v>
      </c>
      <c r="G1092" s="3">
        <v>-0.77162359436931005</v>
      </c>
      <c r="H1092" s="3">
        <v>6.3297998772534196</v>
      </c>
      <c r="I1092" s="3">
        <v>4.8738935471163503</v>
      </c>
      <c r="J1092" s="3">
        <v>2.7265915509272501E-2</v>
      </c>
      <c r="K1092" s="3">
        <v>5.12934111579419E-2</v>
      </c>
      <c r="L1092" s="3">
        <v>-1.33034053371262</v>
      </c>
      <c r="M1092" s="3">
        <v>6.3297998772534196</v>
      </c>
      <c r="N1092" s="3">
        <v>13.736268429254601</v>
      </c>
      <c r="O1092" s="3">
        <v>2.1035298177235099E-4</v>
      </c>
      <c r="P1092" s="3">
        <v>6.0071779403238603E-4</v>
      </c>
      <c r="Q1092" s="3">
        <v>-0.903805861363838</v>
      </c>
      <c r="R1092" s="3">
        <v>6.3297998772534196</v>
      </c>
      <c r="S1092" s="3">
        <v>6.3839278433005902</v>
      </c>
      <c r="T1092" s="3">
        <v>1.15158301726904E-2</v>
      </c>
      <c r="U1092" s="3">
        <v>7.3031055802198805E-2</v>
      </c>
    </row>
    <row r="1093" spans="1:21">
      <c r="A1093" s="3" t="s">
        <v>1229</v>
      </c>
      <c r="B1093" s="3">
        <v>3.9089116185785797E-2</v>
      </c>
      <c r="C1093" s="3">
        <v>3.8135890396629799</v>
      </c>
      <c r="D1093" s="3">
        <v>3.9104090857211603E-3</v>
      </c>
      <c r="E1093" s="3">
        <v>0.95013817305625103</v>
      </c>
      <c r="F1093" s="3">
        <v>0.96529995241353195</v>
      </c>
      <c r="G1093" s="3">
        <v>0.448473026051464</v>
      </c>
      <c r="H1093" s="3">
        <v>3.8135890396629799</v>
      </c>
      <c r="I1093" s="3">
        <v>0.51574186955814005</v>
      </c>
      <c r="J1093" s="3">
        <v>0.472663753134486</v>
      </c>
      <c r="K1093" s="3">
        <v>0.57117201578998</v>
      </c>
      <c r="L1093" s="3">
        <v>0.74620909396545598</v>
      </c>
      <c r="M1093" s="3">
        <v>3.8135890396629799</v>
      </c>
      <c r="N1093" s="3">
        <v>1.40816258328249</v>
      </c>
      <c r="O1093" s="3">
        <v>0.23536165446955601</v>
      </c>
      <c r="P1093" s="3">
        <v>0.30654604575316802</v>
      </c>
      <c r="Q1093" s="3">
        <v>0.70711997777966995</v>
      </c>
      <c r="R1093" s="3">
        <v>3.8135890396629799</v>
      </c>
      <c r="S1093" s="3">
        <v>1.2655806291918901</v>
      </c>
      <c r="T1093" s="3">
        <v>0.26059739100666401</v>
      </c>
      <c r="U1093" s="3">
        <v>0.53251084241575797</v>
      </c>
    </row>
    <row r="1094" spans="1:21">
      <c r="A1094" s="3" t="s">
        <v>1230</v>
      </c>
      <c r="B1094" s="3">
        <v>0.43803909531465701</v>
      </c>
      <c r="C1094" s="3">
        <v>2.9324673653736402</v>
      </c>
      <c r="D1094" s="3">
        <v>0.61254432400150405</v>
      </c>
      <c r="E1094" s="3">
        <v>0.43383143238197203</v>
      </c>
      <c r="F1094" s="3">
        <v>0.54807343339421899</v>
      </c>
      <c r="G1094" s="3">
        <v>0.29533075294553301</v>
      </c>
      <c r="H1094" s="3">
        <v>2.9324673653736402</v>
      </c>
      <c r="I1094" s="3">
        <v>0.27680206154425102</v>
      </c>
      <c r="J1094" s="3">
        <v>0.59880496078362599</v>
      </c>
      <c r="K1094" s="3">
        <v>0.682217441285766</v>
      </c>
      <c r="L1094" s="3">
        <v>0.60343255493710901</v>
      </c>
      <c r="M1094" s="3">
        <v>2.9324673653736402</v>
      </c>
      <c r="N1094" s="3">
        <v>1.1094415660432499</v>
      </c>
      <c r="O1094" s="3">
        <v>0.29220337188897699</v>
      </c>
      <c r="P1094" s="3">
        <v>0.368750615869327</v>
      </c>
      <c r="Q1094" s="3">
        <v>0.165393459622452</v>
      </c>
      <c r="R1094" s="3">
        <v>2.9324673653736402</v>
      </c>
      <c r="S1094" s="3">
        <v>8.6272643964781195E-2</v>
      </c>
      <c r="T1094" s="3">
        <v>0.76897030197635996</v>
      </c>
      <c r="U1094" s="3">
        <v>0.909967707631405</v>
      </c>
    </row>
    <row r="1095" spans="1:21">
      <c r="A1095" s="3" t="s">
        <v>1231</v>
      </c>
      <c r="B1095" s="3">
        <v>-6.63393874015724E-2</v>
      </c>
      <c r="C1095" s="3">
        <v>2.4318480187054101</v>
      </c>
      <c r="D1095" s="3">
        <v>2.1258230341139502E-2</v>
      </c>
      <c r="E1095" s="3">
        <v>0.88407767768436196</v>
      </c>
      <c r="F1095" s="3">
        <v>0.92302257859843195</v>
      </c>
      <c r="G1095" s="3">
        <v>-0.54749136749712601</v>
      </c>
      <c r="H1095" s="3">
        <v>2.4318480187054101</v>
      </c>
      <c r="I1095" s="3">
        <v>1.33246387419127</v>
      </c>
      <c r="J1095" s="3">
        <v>0.248367364609066</v>
      </c>
      <c r="K1095" s="3">
        <v>0.33970043508240799</v>
      </c>
      <c r="L1095" s="3">
        <v>-0.50878901345125405</v>
      </c>
      <c r="M1095" s="3">
        <v>2.4318480187054101</v>
      </c>
      <c r="N1095" s="3">
        <v>1.0257653178799</v>
      </c>
      <c r="O1095" s="3">
        <v>0.31115535215425399</v>
      </c>
      <c r="P1095" s="3">
        <v>0.38918390926227397</v>
      </c>
      <c r="Q1095" s="3">
        <v>-0.44244962604968102</v>
      </c>
      <c r="R1095" s="3">
        <v>2.4318480187054101</v>
      </c>
      <c r="S1095" s="3">
        <v>0.76150189198659202</v>
      </c>
      <c r="T1095" s="3">
        <v>0.38285891773031899</v>
      </c>
      <c r="U1095" s="3">
        <v>0.66063332870301394</v>
      </c>
    </row>
    <row r="1096" spans="1:21">
      <c r="A1096" s="3" t="s">
        <v>1232</v>
      </c>
      <c r="B1096" s="3">
        <v>-0.683689523461808</v>
      </c>
      <c r="C1096" s="3">
        <v>5.4036928884775399</v>
      </c>
      <c r="D1096" s="3">
        <v>4.8070713297052103</v>
      </c>
      <c r="E1096" s="3">
        <v>2.83431750543119E-2</v>
      </c>
      <c r="F1096" s="3">
        <v>6.0987600663585599E-2</v>
      </c>
      <c r="G1096" s="3">
        <v>-1.3740259704437701</v>
      </c>
      <c r="H1096" s="3">
        <v>5.4036928884775399</v>
      </c>
      <c r="I1096" s="3">
        <v>18.3682943288876</v>
      </c>
      <c r="J1096" s="11">
        <v>1.82062421473918E-5</v>
      </c>
      <c r="K1096" s="11">
        <v>7.9455149537579196E-5</v>
      </c>
      <c r="L1096" s="3">
        <v>-1.4273537364621101</v>
      </c>
      <c r="M1096" s="3">
        <v>5.4036928884775399</v>
      </c>
      <c r="N1096" s="3">
        <v>18.846559075760901</v>
      </c>
      <c r="O1096" s="11">
        <v>1.4166642829517E-5</v>
      </c>
      <c r="P1096" s="11">
        <v>5.0715644175790202E-5</v>
      </c>
      <c r="Q1096" s="3">
        <v>-0.74366421300030605</v>
      </c>
      <c r="R1096" s="3">
        <v>5.4036928884775399</v>
      </c>
      <c r="S1096" s="3">
        <v>5.0705794768876498</v>
      </c>
      <c r="T1096" s="3">
        <v>2.4335247289719902E-2</v>
      </c>
      <c r="U1096" s="3">
        <v>0.12542309198368301</v>
      </c>
    </row>
    <row r="1097" spans="1:21">
      <c r="A1097" s="3" t="s">
        <v>1233</v>
      </c>
      <c r="B1097" s="3">
        <v>-1.4938069307712201</v>
      </c>
      <c r="C1097" s="3">
        <v>4.9431552296632102</v>
      </c>
      <c r="D1097" s="3">
        <v>22.039970934114798</v>
      </c>
      <c r="E1097" s="11">
        <v>2.6703126304561501E-6</v>
      </c>
      <c r="F1097" s="11">
        <v>2.00242612265384E-5</v>
      </c>
      <c r="G1097" s="3">
        <v>-1.58137685354568</v>
      </c>
      <c r="H1097" s="3">
        <v>4.9431552296632102</v>
      </c>
      <c r="I1097" s="3">
        <v>24.386933655520799</v>
      </c>
      <c r="J1097" s="11">
        <v>7.8801358800496898E-7</v>
      </c>
      <c r="K1097" s="11">
        <v>4.6948259087195103E-6</v>
      </c>
      <c r="L1097" s="3">
        <v>-1.3885260304063201</v>
      </c>
      <c r="M1097" s="3">
        <v>4.9431552296632102</v>
      </c>
      <c r="N1097" s="3">
        <v>18.1892081853901</v>
      </c>
      <c r="O1097" s="11">
        <v>2.00008957760077E-5</v>
      </c>
      <c r="P1097" s="11">
        <v>6.9756077964228702E-5</v>
      </c>
      <c r="Q1097" s="3">
        <v>0.105280900364907</v>
      </c>
      <c r="R1097" s="3">
        <v>4.9431552296632102</v>
      </c>
      <c r="S1097" s="3">
        <v>9.7801612183009604E-2</v>
      </c>
      <c r="T1097" s="3">
        <v>0.75448390705979695</v>
      </c>
      <c r="U1097" s="3">
        <v>0.90165964159851397</v>
      </c>
    </row>
    <row r="1098" spans="1:21">
      <c r="A1098" s="3" t="s">
        <v>1234</v>
      </c>
      <c r="B1098" s="3">
        <v>-3.24952908565067</v>
      </c>
      <c r="C1098" s="3">
        <v>5.9683597338674899</v>
      </c>
      <c r="D1098" s="3">
        <v>38.195979365095802</v>
      </c>
      <c r="E1098" s="11">
        <v>6.3984124162747401E-10</v>
      </c>
      <c r="F1098" s="11">
        <v>1.13528115386033E-8</v>
      </c>
      <c r="G1098" s="3">
        <v>-3.3889879702135901</v>
      </c>
      <c r="H1098" s="3">
        <v>5.9683597338674899</v>
      </c>
      <c r="I1098" s="3">
        <v>40.841250630464003</v>
      </c>
      <c r="J1098" s="11">
        <v>1.6511082045687501E-10</v>
      </c>
      <c r="K1098" s="11">
        <v>1.8877282888150498E-9</v>
      </c>
      <c r="L1098" s="3">
        <v>-4.2630070889801299</v>
      </c>
      <c r="M1098" s="3">
        <v>5.9683597338674899</v>
      </c>
      <c r="N1098" s="3">
        <v>57.266448779491498</v>
      </c>
      <c r="O1098" s="11">
        <v>3.8059271009222601E-14</v>
      </c>
      <c r="P1098" s="11">
        <v>4.82728331902132E-13</v>
      </c>
      <c r="Q1098" s="3">
        <v>-1.0134780033294699</v>
      </c>
      <c r="R1098" s="3">
        <v>5.9683597338674899</v>
      </c>
      <c r="S1098" s="3">
        <v>3.7089134234355901</v>
      </c>
      <c r="T1098" s="3">
        <v>5.4122613242840602E-2</v>
      </c>
      <c r="U1098" s="3">
        <v>0.21803489478846599</v>
      </c>
    </row>
    <row r="1099" spans="1:21">
      <c r="A1099" s="3" t="s">
        <v>1235</v>
      </c>
      <c r="B1099" s="3">
        <v>-0.47305143076426198</v>
      </c>
      <c r="C1099" s="3">
        <v>2.2194489161177899</v>
      </c>
      <c r="D1099" s="3">
        <v>0.75797339845159295</v>
      </c>
      <c r="E1099" s="3">
        <v>0.38396348744765801</v>
      </c>
      <c r="F1099" s="3">
        <v>0.49879024515947301</v>
      </c>
      <c r="G1099" s="3">
        <v>-1.44759931487464</v>
      </c>
      <c r="H1099" s="3">
        <v>2.2194489161177899</v>
      </c>
      <c r="I1099" s="3">
        <v>6.0538430065487701</v>
      </c>
      <c r="J1099" s="3">
        <v>1.3876064219704699E-2</v>
      </c>
      <c r="K1099" s="3">
        <v>2.8534249855212902E-2</v>
      </c>
      <c r="L1099" s="3">
        <v>-2.1042067758308698</v>
      </c>
      <c r="M1099" s="3">
        <v>2.2194489161177899</v>
      </c>
      <c r="N1099" s="3">
        <v>9.9694960508668</v>
      </c>
      <c r="O1099" s="3">
        <v>1.59155048660086E-3</v>
      </c>
      <c r="P1099" s="3">
        <v>3.7474723930333502E-3</v>
      </c>
      <c r="Q1099" s="3">
        <v>-1.6311553450666101</v>
      </c>
      <c r="R1099" s="3">
        <v>2.2194489161177899</v>
      </c>
      <c r="S1099" s="3">
        <v>5.6553054888680698</v>
      </c>
      <c r="T1099" s="3">
        <v>1.74026429176138E-2</v>
      </c>
      <c r="U1099" s="3">
        <v>9.91340027254244E-2</v>
      </c>
    </row>
    <row r="1100" spans="1:21">
      <c r="A1100" s="3" t="s">
        <v>1236</v>
      </c>
      <c r="B1100" s="3">
        <v>0.75465944623249803</v>
      </c>
      <c r="C1100" s="3">
        <v>2.7231891502460601</v>
      </c>
      <c r="D1100" s="3">
        <v>3.2502022889736502</v>
      </c>
      <c r="E1100" s="3">
        <v>7.1414643520886195E-2</v>
      </c>
      <c r="F1100" s="3">
        <v>0.12990663726180299</v>
      </c>
      <c r="G1100" s="3">
        <v>-3.1323300089010103E-2</v>
      </c>
      <c r="H1100" s="3">
        <v>2.7231891502460601</v>
      </c>
      <c r="I1100" s="3">
        <v>4.96420574449452E-3</v>
      </c>
      <c r="J1100" s="3">
        <v>0.94382982905470603</v>
      </c>
      <c r="K1100" s="3">
        <v>0.95955602274879004</v>
      </c>
      <c r="L1100" s="3">
        <v>0.40520531595917197</v>
      </c>
      <c r="M1100" s="3">
        <v>2.7231891502460601</v>
      </c>
      <c r="N1100" s="3">
        <v>0.792667411056585</v>
      </c>
      <c r="O1100" s="3">
        <v>0.37329477576808801</v>
      </c>
      <c r="P1100" s="3">
        <v>0.45277853452334099</v>
      </c>
      <c r="Q1100" s="3">
        <v>-0.349454130273326</v>
      </c>
      <c r="R1100" s="3">
        <v>2.7231891502460601</v>
      </c>
      <c r="S1100" s="3">
        <v>0.65537838772066603</v>
      </c>
      <c r="T1100" s="3">
        <v>0.418196303401346</v>
      </c>
      <c r="U1100" s="3">
        <v>0.69279765160416895</v>
      </c>
    </row>
    <row r="1101" spans="1:21">
      <c r="A1101" s="3" t="s">
        <v>1237</v>
      </c>
      <c r="B1101" s="3">
        <v>1.40065293928547E-2</v>
      </c>
      <c r="C1101" s="3">
        <v>3.93615344038647</v>
      </c>
      <c r="D1101" s="3">
        <v>1.5397944018840099E-3</v>
      </c>
      <c r="E1101" s="3">
        <v>0.96869887210408201</v>
      </c>
      <c r="F1101" s="3">
        <v>0.97864506463035295</v>
      </c>
      <c r="G1101" s="3">
        <v>-0.511067128710192</v>
      </c>
      <c r="H1101" s="3">
        <v>3.93615344038647</v>
      </c>
      <c r="I1101" s="3">
        <v>1.94427086490606</v>
      </c>
      <c r="J1101" s="3">
        <v>0.16320555965101599</v>
      </c>
      <c r="K1101" s="3">
        <v>0.23872508412823401</v>
      </c>
      <c r="L1101" s="3">
        <v>-0.48112941120400299</v>
      </c>
      <c r="M1101" s="3">
        <v>3.93615344038647</v>
      </c>
      <c r="N1101" s="3">
        <v>1.60042067147553</v>
      </c>
      <c r="O1101" s="3">
        <v>0.20584360564339199</v>
      </c>
      <c r="P1101" s="3">
        <v>0.27381162946501097</v>
      </c>
      <c r="Q1101" s="3">
        <v>-0.495135940596858</v>
      </c>
      <c r="R1101" s="3">
        <v>3.93615344038647</v>
      </c>
      <c r="S1101" s="3">
        <v>1.688007115937</v>
      </c>
      <c r="T1101" s="3">
        <v>0.19386388359540599</v>
      </c>
      <c r="U1101" s="3">
        <v>0.445173995780965</v>
      </c>
    </row>
    <row r="1102" spans="1:21">
      <c r="A1102" s="3" t="s">
        <v>1238</v>
      </c>
      <c r="B1102" s="3">
        <v>0.338054984409559</v>
      </c>
      <c r="C1102" s="3">
        <v>2.1474001148975299</v>
      </c>
      <c r="D1102" s="3">
        <v>0.37514870365247799</v>
      </c>
      <c r="E1102" s="3">
        <v>0.54021107255229495</v>
      </c>
      <c r="F1102" s="3">
        <v>0.64606458658464205</v>
      </c>
      <c r="G1102" s="3">
        <v>0.31499094615369</v>
      </c>
      <c r="H1102" s="3">
        <v>2.1474001148975299</v>
      </c>
      <c r="I1102" s="3">
        <v>0.323736842686975</v>
      </c>
      <c r="J1102" s="3">
        <v>0.56937054627302397</v>
      </c>
      <c r="K1102" s="3">
        <v>0.65838538595032403</v>
      </c>
      <c r="L1102" s="3">
        <v>-0.31122406335172498</v>
      </c>
      <c r="M1102" s="3">
        <v>2.1474001148975299</v>
      </c>
      <c r="N1102" s="3">
        <v>0.25264112191626398</v>
      </c>
      <c r="O1102" s="3">
        <v>0.61522149154077199</v>
      </c>
      <c r="P1102" s="3">
        <v>0.68201576750866799</v>
      </c>
      <c r="Q1102" s="3">
        <v>-0.64927904776128398</v>
      </c>
      <c r="R1102" s="3">
        <v>2.1474001148975299</v>
      </c>
      <c r="S1102" s="3">
        <v>1.13472743400441</v>
      </c>
      <c r="T1102" s="3">
        <v>0.28676921044125397</v>
      </c>
      <c r="U1102" s="3">
        <v>0.55885649276766403</v>
      </c>
    </row>
    <row r="1103" spans="1:21">
      <c r="A1103" s="3" t="s">
        <v>1239</v>
      </c>
      <c r="B1103" s="3">
        <v>0.41503647100091301</v>
      </c>
      <c r="C1103" s="3">
        <v>6.0047905640402002</v>
      </c>
      <c r="D1103" s="3">
        <v>2.33042409402624</v>
      </c>
      <c r="E1103" s="3">
        <v>0.126867309151699</v>
      </c>
      <c r="F1103" s="3">
        <v>0.20632080785038201</v>
      </c>
      <c r="G1103" s="3">
        <v>0.37912594210857797</v>
      </c>
      <c r="H1103" s="3">
        <v>6.0047905640402002</v>
      </c>
      <c r="I1103" s="3">
        <v>1.9375871281937</v>
      </c>
      <c r="J1103" s="3">
        <v>0.16393075960890099</v>
      </c>
      <c r="K1103" s="3">
        <v>0.239443624134099</v>
      </c>
      <c r="L1103" s="3">
        <v>3.2177276881436102E-2</v>
      </c>
      <c r="M1103" s="3">
        <v>6.0047905640402002</v>
      </c>
      <c r="N1103" s="3">
        <v>1.33997904582599E-2</v>
      </c>
      <c r="O1103" s="3">
        <v>0.90784476267032699</v>
      </c>
      <c r="P1103" s="3">
        <v>0.92774756224732002</v>
      </c>
      <c r="Q1103" s="3">
        <v>-0.382859194119477</v>
      </c>
      <c r="R1103" s="3">
        <v>6.0047905640402002</v>
      </c>
      <c r="S1103" s="3">
        <v>1.9175083528813901</v>
      </c>
      <c r="T1103" s="3">
        <v>0.166131598385617</v>
      </c>
      <c r="U1103" s="3">
        <v>0.41083724292315199</v>
      </c>
    </row>
    <row r="1104" spans="1:21">
      <c r="A1104" s="3" t="s">
        <v>1240</v>
      </c>
      <c r="B1104" s="3">
        <v>-0.32096906926925201</v>
      </c>
      <c r="C1104" s="3">
        <v>5.91484849709496</v>
      </c>
      <c r="D1104" s="3">
        <v>1.1424504363555701</v>
      </c>
      <c r="E1104" s="3">
        <v>0.28513513284495001</v>
      </c>
      <c r="F1104" s="3">
        <v>0.39786582567578499</v>
      </c>
      <c r="G1104" s="3">
        <v>-1.08659948528479</v>
      </c>
      <c r="H1104" s="3">
        <v>5.91484849709496</v>
      </c>
      <c r="I1104" s="3">
        <v>12.4956948410543</v>
      </c>
      <c r="J1104" s="3">
        <v>4.078908943593E-4</v>
      </c>
      <c r="K1104" s="3">
        <v>1.26376119655024E-3</v>
      </c>
      <c r="L1104" s="3">
        <v>-1.29351387462209</v>
      </c>
      <c r="M1104" s="3">
        <v>5.91484849709496</v>
      </c>
      <c r="N1104" s="3">
        <v>16.8584674018174</v>
      </c>
      <c r="O1104" s="11">
        <v>4.0273253701827198E-5</v>
      </c>
      <c r="P1104" s="3">
        <v>1.34120261302393E-4</v>
      </c>
      <c r="Q1104" s="3">
        <v>-0.97254480535283405</v>
      </c>
      <c r="R1104" s="3">
        <v>5.91484849709496</v>
      </c>
      <c r="S1104" s="3">
        <v>9.5206463460560595</v>
      </c>
      <c r="T1104" s="3">
        <v>2.0317301079019702E-3</v>
      </c>
      <c r="U1104" s="3">
        <v>1.9460258585126001E-2</v>
      </c>
    </row>
    <row r="1105" spans="1:21">
      <c r="A1105" s="3" t="s">
        <v>1241</v>
      </c>
      <c r="B1105" s="3">
        <v>-0.118490269088668</v>
      </c>
      <c r="C1105" s="3">
        <v>4.8435142649224296</v>
      </c>
      <c r="D1105" s="3">
        <v>0.15540079086323</v>
      </c>
      <c r="E1105" s="3">
        <v>0.69342668988568001</v>
      </c>
      <c r="F1105" s="3">
        <v>0.77892347877489898</v>
      </c>
      <c r="G1105" s="3">
        <v>-0.47141785842929601</v>
      </c>
      <c r="H1105" s="3">
        <v>4.8435142649224296</v>
      </c>
      <c r="I1105" s="3">
        <v>2.3835659645176799</v>
      </c>
      <c r="J1105" s="3">
        <v>0.122617366031064</v>
      </c>
      <c r="K1105" s="3">
        <v>0.187271207668327</v>
      </c>
      <c r="L1105" s="3">
        <v>-0.74450824029084794</v>
      </c>
      <c r="M1105" s="3">
        <v>4.8435142649224296</v>
      </c>
      <c r="N1105" s="3">
        <v>5.4661627955954497</v>
      </c>
      <c r="O1105" s="3">
        <v>1.9388149042377002E-2</v>
      </c>
      <c r="P1105" s="3">
        <v>3.5051959877838698E-2</v>
      </c>
      <c r="Q1105" s="3">
        <v>-0.62601797120217995</v>
      </c>
      <c r="R1105" s="3">
        <v>4.8435142649224296</v>
      </c>
      <c r="S1105" s="3">
        <v>3.8317073909052999</v>
      </c>
      <c r="T1105" s="3">
        <v>5.02916777928182E-2</v>
      </c>
      <c r="U1105" s="3">
        <v>0.207557825303505</v>
      </c>
    </row>
    <row r="1106" spans="1:21">
      <c r="A1106" s="3" t="s">
        <v>1242</v>
      </c>
      <c r="B1106" s="3">
        <v>-1.0441547101191999</v>
      </c>
      <c r="C1106" s="3">
        <v>5.0565767039062397</v>
      </c>
      <c r="D1106" s="3">
        <v>9.9450241223907803</v>
      </c>
      <c r="E1106" s="3">
        <v>1.6128475691889999E-3</v>
      </c>
      <c r="F1106" s="3">
        <v>5.4268560177789596E-3</v>
      </c>
      <c r="G1106" s="3">
        <v>-1.3836509984635601</v>
      </c>
      <c r="H1106" s="3">
        <v>5.0565767039062397</v>
      </c>
      <c r="I1106" s="3">
        <v>16.897128062408999</v>
      </c>
      <c r="J1106" s="11">
        <v>3.9461242780196697E-5</v>
      </c>
      <c r="K1106" s="3">
        <v>1.58774046229614E-4</v>
      </c>
      <c r="L1106" s="3">
        <v>-1.45616112556393</v>
      </c>
      <c r="M1106" s="3">
        <v>5.0565767039062397</v>
      </c>
      <c r="N1106" s="3">
        <v>17.6429023290037</v>
      </c>
      <c r="O1106" s="11">
        <v>2.6650797774928699E-5</v>
      </c>
      <c r="P1106" s="11">
        <v>9.1089621447571999E-5</v>
      </c>
      <c r="Q1106" s="3">
        <v>-0.41200641544472799</v>
      </c>
      <c r="R1106" s="3">
        <v>5.0565767039062397</v>
      </c>
      <c r="S1106" s="3">
        <v>1.3756334881701</v>
      </c>
      <c r="T1106" s="3">
        <v>0.2408463256707</v>
      </c>
      <c r="U1106" s="3">
        <v>0.50598568920992804</v>
      </c>
    </row>
    <row r="1107" spans="1:21">
      <c r="A1107" s="3" t="s">
        <v>1243</v>
      </c>
      <c r="B1107" s="3">
        <v>-1.26980323050139</v>
      </c>
      <c r="C1107" s="3">
        <v>3.3619547350783199</v>
      </c>
      <c r="D1107" s="3">
        <v>9.2000076537542999</v>
      </c>
      <c r="E1107" s="3">
        <v>2.4201411527053E-3</v>
      </c>
      <c r="F1107" s="3">
        <v>7.6890394548279001E-3</v>
      </c>
      <c r="G1107" s="3">
        <v>-1.16877161869374</v>
      </c>
      <c r="H1107" s="3">
        <v>3.3619547350783199</v>
      </c>
      <c r="I1107" s="3">
        <v>7.8566210511530503</v>
      </c>
      <c r="J1107" s="3">
        <v>5.0634932728098898E-3</v>
      </c>
      <c r="K1107" s="3">
        <v>1.17353052511161E-2</v>
      </c>
      <c r="L1107" s="3">
        <v>-1.8775344960896101</v>
      </c>
      <c r="M1107" s="3">
        <v>3.3619547350783199</v>
      </c>
      <c r="N1107" s="3">
        <v>16.598401760330699</v>
      </c>
      <c r="O1107" s="11">
        <v>4.6189929294288203E-5</v>
      </c>
      <c r="P1107" s="3">
        <v>1.5226264001883601E-4</v>
      </c>
      <c r="Q1107" s="3">
        <v>-0.607731265588214</v>
      </c>
      <c r="R1107" s="3">
        <v>3.3619547350783199</v>
      </c>
      <c r="S1107" s="3">
        <v>1.5568535035596001</v>
      </c>
      <c r="T1107" s="3">
        <v>0.212126523186912</v>
      </c>
      <c r="U1107" s="3">
        <v>0.47176357588212697</v>
      </c>
    </row>
    <row r="1108" spans="1:21">
      <c r="A1108" s="3" t="s">
        <v>1244</v>
      </c>
      <c r="B1108" s="3">
        <v>0.55591815525443899</v>
      </c>
      <c r="C1108" s="3">
        <v>5.2491418244429102</v>
      </c>
      <c r="D1108" s="3">
        <v>3.3792245475337199</v>
      </c>
      <c r="E1108" s="3">
        <v>6.6023111975700904E-2</v>
      </c>
      <c r="F1108" s="3">
        <v>0.122291525718825</v>
      </c>
      <c r="G1108" s="3">
        <v>0.84332980428592796</v>
      </c>
      <c r="H1108" s="3">
        <v>5.2491418244429102</v>
      </c>
      <c r="I1108" s="3">
        <v>7.8375422720417101</v>
      </c>
      <c r="J1108" s="3">
        <v>5.1172133433061403E-3</v>
      </c>
      <c r="K1108" s="3">
        <v>1.18260439328933E-2</v>
      </c>
      <c r="L1108" s="3">
        <v>1.04977644512028</v>
      </c>
      <c r="M1108" s="3">
        <v>5.2491418244429102</v>
      </c>
      <c r="N1108" s="3">
        <v>11.873846589635701</v>
      </c>
      <c r="O1108" s="3">
        <v>5.6927714257856796E-4</v>
      </c>
      <c r="P1108" s="3">
        <v>1.4775722477638801E-3</v>
      </c>
      <c r="Q1108" s="3">
        <v>0.49385828986584301</v>
      </c>
      <c r="R1108" s="3">
        <v>5.2491418244429102</v>
      </c>
      <c r="S1108" s="3">
        <v>2.7301120092740301</v>
      </c>
      <c r="T1108" s="3">
        <v>9.8472378450273707E-2</v>
      </c>
      <c r="U1108" s="3">
        <v>0.30655782629725697</v>
      </c>
    </row>
    <row r="1109" spans="1:21">
      <c r="A1109" s="3" t="s">
        <v>1245</v>
      </c>
      <c r="B1109" s="3">
        <v>-0.15016152397447399</v>
      </c>
      <c r="C1109" s="3">
        <v>7.1047676346326201</v>
      </c>
      <c r="D1109" s="3">
        <v>0.119878716243633</v>
      </c>
      <c r="E1109" s="3">
        <v>0.72916606877449697</v>
      </c>
      <c r="F1109" s="3">
        <v>0.806404027694411</v>
      </c>
      <c r="G1109" s="3">
        <v>-4.3117210551443103E-2</v>
      </c>
      <c r="H1109" s="3">
        <v>7.1047676346326201</v>
      </c>
      <c r="I1109" s="3">
        <v>9.8831029423109805E-3</v>
      </c>
      <c r="J1109" s="3">
        <v>0.92080972897452695</v>
      </c>
      <c r="K1109" s="3">
        <v>0.94317640062469699</v>
      </c>
      <c r="L1109" s="3">
        <v>0.187755836456824</v>
      </c>
      <c r="M1109" s="3">
        <v>7.1047676346326201</v>
      </c>
      <c r="N1109" s="3">
        <v>0.18674324459326599</v>
      </c>
      <c r="O1109" s="3">
        <v>0.66564112312192003</v>
      </c>
      <c r="P1109" s="3">
        <v>0.725767873330044</v>
      </c>
      <c r="Q1109" s="3">
        <v>0.337917360431297</v>
      </c>
      <c r="R1109" s="3">
        <v>7.1047676346326201</v>
      </c>
      <c r="S1109" s="3">
        <v>0.60310322346931899</v>
      </c>
      <c r="T1109" s="3">
        <v>0.43739644930475502</v>
      </c>
      <c r="U1109" s="3">
        <v>0.70339733881591204</v>
      </c>
    </row>
    <row r="1110" spans="1:21">
      <c r="A1110" s="3" t="s">
        <v>1246</v>
      </c>
      <c r="B1110" s="3">
        <v>-1.30639130056959</v>
      </c>
      <c r="C1110" s="3">
        <v>4.4289649490773098</v>
      </c>
      <c r="D1110" s="3">
        <v>15.1548473901912</v>
      </c>
      <c r="E1110" s="11">
        <v>9.9043705754384899E-5</v>
      </c>
      <c r="F1110" s="3">
        <v>4.7927706793515301E-4</v>
      </c>
      <c r="G1110" s="3">
        <v>-0.75054379412726502</v>
      </c>
      <c r="H1110" s="3">
        <v>4.4289649490773098</v>
      </c>
      <c r="I1110" s="3">
        <v>5.29838443673545</v>
      </c>
      <c r="J1110" s="3">
        <v>2.1345213374145001E-2</v>
      </c>
      <c r="K1110" s="3">
        <v>4.1676432847774503E-2</v>
      </c>
      <c r="L1110" s="3">
        <v>-1.4256005428846401</v>
      </c>
      <c r="M1110" s="3">
        <v>4.4289649490773098</v>
      </c>
      <c r="N1110" s="3">
        <v>16.6574027835746</v>
      </c>
      <c r="O1110" s="11">
        <v>4.4775225267315398E-5</v>
      </c>
      <c r="P1110" s="3">
        <v>1.47982589092437E-4</v>
      </c>
      <c r="Q1110" s="3">
        <v>-0.11920924231505101</v>
      </c>
      <c r="R1110" s="3">
        <v>4.4289649490773098</v>
      </c>
      <c r="S1110" s="3">
        <v>0.106388049729659</v>
      </c>
      <c r="T1110" s="3">
        <v>0.74429436836031504</v>
      </c>
      <c r="U1110" s="3">
        <v>0.898223315439722</v>
      </c>
    </row>
    <row r="1111" spans="1:21">
      <c r="A1111" s="3" t="s">
        <v>1247</v>
      </c>
      <c r="B1111" s="3">
        <v>0.14352870181848401</v>
      </c>
      <c r="C1111" s="3">
        <v>7.3806924831811997</v>
      </c>
      <c r="D1111" s="3">
        <v>0.25635665162172899</v>
      </c>
      <c r="E1111" s="3">
        <v>0.61263430600187896</v>
      </c>
      <c r="F1111" s="3">
        <v>0.70903105298056002</v>
      </c>
      <c r="G1111" s="3">
        <v>0.15051408353843701</v>
      </c>
      <c r="H1111" s="3">
        <v>7.3806924831811997</v>
      </c>
      <c r="I1111" s="3">
        <v>0.28150500531478401</v>
      </c>
      <c r="J1111" s="3">
        <v>0.595716475496054</v>
      </c>
      <c r="K1111" s="3">
        <v>0.67965263384950403</v>
      </c>
      <c r="L1111" s="3">
        <v>0.224495962270616</v>
      </c>
      <c r="M1111" s="3">
        <v>7.3806924831811997</v>
      </c>
      <c r="N1111" s="3">
        <v>0.62126948369109203</v>
      </c>
      <c r="O1111" s="3">
        <v>0.43057592879238499</v>
      </c>
      <c r="P1111" s="3">
        <v>0.509133299631782</v>
      </c>
      <c r="Q1111" s="3">
        <v>8.0967260452132206E-2</v>
      </c>
      <c r="R1111" s="3">
        <v>7.3806924831811997</v>
      </c>
      <c r="S1111" s="3">
        <v>8.0986363432860003E-2</v>
      </c>
      <c r="T1111" s="3">
        <v>0.77596514535158201</v>
      </c>
      <c r="U1111" s="3">
        <v>0.91420975345567002</v>
      </c>
    </row>
    <row r="1112" spans="1:21">
      <c r="A1112" s="3" t="s">
        <v>1248</v>
      </c>
      <c r="B1112" s="3">
        <v>-1.8129624171307801</v>
      </c>
      <c r="C1112" s="3">
        <v>6.0135339293478598</v>
      </c>
      <c r="D1112" s="3">
        <v>28.7782744022294</v>
      </c>
      <c r="E1112" s="11">
        <v>8.1156403360223705E-8</v>
      </c>
      <c r="F1112" s="11">
        <v>9.0554928422902596E-7</v>
      </c>
      <c r="G1112" s="3">
        <v>-2.56810244060603</v>
      </c>
      <c r="H1112" s="3">
        <v>6.0135339293478598</v>
      </c>
      <c r="I1112" s="3">
        <v>53.703140819120399</v>
      </c>
      <c r="J1112" s="11">
        <v>2.3319017175443599E-13</v>
      </c>
      <c r="K1112" s="11">
        <v>4.6168810224795898E-12</v>
      </c>
      <c r="L1112" s="3">
        <v>-2.9806245287247699</v>
      </c>
      <c r="M1112" s="3">
        <v>6.0135339293478598</v>
      </c>
      <c r="N1112" s="3">
        <v>66.8147935692853</v>
      </c>
      <c r="O1112" s="11">
        <v>2.98251501305879E-16</v>
      </c>
      <c r="P1112" s="11">
        <v>5.1239292314295703E-15</v>
      </c>
      <c r="Q1112" s="3">
        <v>-1.16766211159399</v>
      </c>
      <c r="R1112" s="3">
        <v>6.0135339293478598</v>
      </c>
      <c r="S1112" s="3">
        <v>10.7270648743909</v>
      </c>
      <c r="T1112" s="3">
        <v>1.05579784832635E-3</v>
      </c>
      <c r="U1112" s="3">
        <v>1.1972417659006E-2</v>
      </c>
    </row>
    <row r="1113" spans="1:21">
      <c r="A1113" s="3" t="s">
        <v>1249</v>
      </c>
      <c r="B1113" s="3">
        <v>-0.15785919242415999</v>
      </c>
      <c r="C1113" s="3">
        <v>6.7944902021979097</v>
      </c>
      <c r="D1113" s="3">
        <v>0.37428027590215202</v>
      </c>
      <c r="E1113" s="3">
        <v>0.54068034536264997</v>
      </c>
      <c r="F1113" s="3">
        <v>0.64638773247147396</v>
      </c>
      <c r="G1113" s="3">
        <v>-0.56309375218003099</v>
      </c>
      <c r="H1113" s="3">
        <v>6.7944902021979097</v>
      </c>
      <c r="I1113" s="3">
        <v>4.6842046868488003</v>
      </c>
      <c r="J1113" s="3">
        <v>3.04411520639075E-2</v>
      </c>
      <c r="K1113" s="3">
        <v>5.6320467664676799E-2</v>
      </c>
      <c r="L1113" s="3">
        <v>-0.92370014291498603</v>
      </c>
      <c r="M1113" s="3">
        <v>6.7944902021979097</v>
      </c>
      <c r="N1113" s="3">
        <v>12.073699865059799</v>
      </c>
      <c r="O1113" s="3">
        <v>5.1138113251722299E-4</v>
      </c>
      <c r="P1113" s="3">
        <v>1.3477715400027799E-3</v>
      </c>
      <c r="Q1113" s="3">
        <v>-0.76584095049082601</v>
      </c>
      <c r="R1113" s="3">
        <v>6.7944902021979097</v>
      </c>
      <c r="S1113" s="3">
        <v>8.2933670480460702</v>
      </c>
      <c r="T1113" s="3">
        <v>3.9790143593904301E-3</v>
      </c>
      <c r="U1113" s="3">
        <v>3.2299649062351797E-2</v>
      </c>
    </row>
    <row r="1114" spans="1:21">
      <c r="A1114" s="3" t="s">
        <v>1250</v>
      </c>
      <c r="B1114" s="3">
        <v>-0.40963089440665301</v>
      </c>
      <c r="C1114" s="3">
        <v>7.2378297485207197</v>
      </c>
      <c r="D1114" s="3">
        <v>1.7567333193685699</v>
      </c>
      <c r="E1114" s="3">
        <v>0.18503249452502499</v>
      </c>
      <c r="F1114" s="3">
        <v>0.27957213109481499</v>
      </c>
      <c r="G1114" s="3">
        <v>-0.88089876582837201</v>
      </c>
      <c r="H1114" s="3">
        <v>7.2378297485207197</v>
      </c>
      <c r="I1114" s="3">
        <v>7.98549197007996</v>
      </c>
      <c r="J1114" s="3">
        <v>4.7153679948520799E-3</v>
      </c>
      <c r="K1114" s="3">
        <v>1.10149639419314E-2</v>
      </c>
      <c r="L1114" s="3">
        <v>-1.57090935331833</v>
      </c>
      <c r="M1114" s="3">
        <v>7.2378297485207197</v>
      </c>
      <c r="N1114" s="3">
        <v>24.027746823152601</v>
      </c>
      <c r="O1114" s="11">
        <v>9.4957382131557895E-7</v>
      </c>
      <c r="P1114" s="11">
        <v>4.2294460875331798E-6</v>
      </c>
      <c r="Q1114" s="3">
        <v>-1.16127845891168</v>
      </c>
      <c r="R1114" s="3">
        <v>7.2378297485207197</v>
      </c>
      <c r="S1114" s="3">
        <v>13.300894470048</v>
      </c>
      <c r="T1114" s="3">
        <v>2.6527953075043101E-4</v>
      </c>
      <c r="U1114" s="3">
        <v>4.1813720211002397E-3</v>
      </c>
    </row>
    <row r="1115" spans="1:21">
      <c r="A1115" s="3" t="s">
        <v>1251</v>
      </c>
      <c r="B1115" s="3">
        <v>-0.69951590512093198</v>
      </c>
      <c r="C1115" s="3">
        <v>9.5112076048515295</v>
      </c>
      <c r="D1115" s="3">
        <v>5.1623033100664202</v>
      </c>
      <c r="E1115" s="3">
        <v>2.3082266457684301E-2</v>
      </c>
      <c r="F1115" s="3">
        <v>5.2011186112492003E-2</v>
      </c>
      <c r="G1115" s="3">
        <v>-1.0501703336644499</v>
      </c>
      <c r="H1115" s="3">
        <v>9.5112076048515295</v>
      </c>
      <c r="I1115" s="3">
        <v>11.488638087519501</v>
      </c>
      <c r="J1115" s="3">
        <v>7.0022927530596002E-4</v>
      </c>
      <c r="K1115" s="3">
        <v>2.0373158216115202E-3</v>
      </c>
      <c r="L1115" s="3">
        <v>-1.70799485274937</v>
      </c>
      <c r="M1115" s="3">
        <v>9.5112076048515295</v>
      </c>
      <c r="N1115" s="3">
        <v>29.254106818549499</v>
      </c>
      <c r="O1115" s="11">
        <v>6.3481536584721597E-8</v>
      </c>
      <c r="P1115" s="11">
        <v>3.42399583539188E-7</v>
      </c>
      <c r="Q1115" s="3">
        <v>-1.0084789476284399</v>
      </c>
      <c r="R1115" s="3">
        <v>9.5112076048515295</v>
      </c>
      <c r="S1115" s="3">
        <v>10.534515334080901</v>
      </c>
      <c r="T1115" s="3">
        <v>1.17165604252215E-3</v>
      </c>
      <c r="U1115" s="3">
        <v>1.2939529021776299E-2</v>
      </c>
    </row>
    <row r="1116" spans="1:21">
      <c r="A1116" s="3" t="s">
        <v>1252</v>
      </c>
      <c r="B1116" s="3">
        <v>-0.300380097978176</v>
      </c>
      <c r="C1116" s="3">
        <v>10.1902297684618</v>
      </c>
      <c r="D1116" s="3">
        <v>0.59061040071633597</v>
      </c>
      <c r="E1116" s="3">
        <v>0.44218317757839998</v>
      </c>
      <c r="F1116" s="3">
        <v>0.55671530732728403</v>
      </c>
      <c r="G1116" s="3">
        <v>-0.73901272710340904</v>
      </c>
      <c r="H1116" s="3">
        <v>10.1902297684618</v>
      </c>
      <c r="I1116" s="3">
        <v>3.5415672176947299</v>
      </c>
      <c r="J1116" s="3">
        <v>5.9848886996203797E-2</v>
      </c>
      <c r="K1116" s="3">
        <v>0.10153047861895199</v>
      </c>
      <c r="L1116" s="3">
        <v>-1.4636236822527</v>
      </c>
      <c r="M1116" s="3">
        <v>10.1902297684618</v>
      </c>
      <c r="N1116" s="3">
        <v>13.454975454861801</v>
      </c>
      <c r="O1116" s="3">
        <v>2.4435729186549001E-4</v>
      </c>
      <c r="P1116" s="3">
        <v>6.8873969330490205E-4</v>
      </c>
      <c r="Q1116" s="3">
        <v>-1.1632435842745199</v>
      </c>
      <c r="R1116" s="3">
        <v>10.1902297684618</v>
      </c>
      <c r="S1116" s="3">
        <v>8.6205670432573207</v>
      </c>
      <c r="T1116" s="3">
        <v>3.32388356289067E-3</v>
      </c>
      <c r="U1116" s="3">
        <v>2.8253010284570699E-2</v>
      </c>
    </row>
    <row r="1117" spans="1:21">
      <c r="A1117" s="3" t="s">
        <v>1253</v>
      </c>
      <c r="B1117" s="3">
        <v>-0.39537416003530701</v>
      </c>
      <c r="C1117" s="3">
        <v>10.679933781087801</v>
      </c>
      <c r="D1117" s="3">
        <v>0.84099302462493597</v>
      </c>
      <c r="E1117" s="3">
        <v>0.35911291966823899</v>
      </c>
      <c r="F1117" s="3">
        <v>0.47373652427375001</v>
      </c>
      <c r="G1117" s="3">
        <v>-0.76774882468338002</v>
      </c>
      <c r="H1117" s="3">
        <v>10.679933781087801</v>
      </c>
      <c r="I1117" s="3">
        <v>3.1436411268392699</v>
      </c>
      <c r="J1117" s="3">
        <v>7.6223467414887405E-2</v>
      </c>
      <c r="K1117" s="3">
        <v>0.124946021401697</v>
      </c>
      <c r="L1117" s="3">
        <v>-1.3538845173363501</v>
      </c>
      <c r="M1117" s="3">
        <v>10.679933781087801</v>
      </c>
      <c r="N1117" s="3">
        <v>9.5393171059587303</v>
      </c>
      <c r="O1117" s="3">
        <v>2.0111655798062001E-3</v>
      </c>
      <c r="P1117" s="3">
        <v>4.6281039246142599E-3</v>
      </c>
      <c r="Q1117" s="3">
        <v>-0.95851035730104395</v>
      </c>
      <c r="R1117" s="3">
        <v>10.679933781087801</v>
      </c>
      <c r="S1117" s="3">
        <v>4.8629543129973696</v>
      </c>
      <c r="T1117" s="3">
        <v>2.74393113983088E-2</v>
      </c>
      <c r="U1117" s="3">
        <v>0.13813247148885099</v>
      </c>
    </row>
    <row r="1118" spans="1:21">
      <c r="A1118" s="3" t="s">
        <v>1254</v>
      </c>
      <c r="B1118" s="3">
        <v>-1.2430389819332599</v>
      </c>
      <c r="C1118" s="3">
        <v>4.6101735713879997</v>
      </c>
      <c r="D1118" s="3">
        <v>15.1680538556916</v>
      </c>
      <c r="E1118" s="11">
        <v>9.8353370550635299E-5</v>
      </c>
      <c r="F1118" s="3">
        <v>4.7664685698195898E-4</v>
      </c>
      <c r="G1118" s="3">
        <v>-0.64467029229076001</v>
      </c>
      <c r="H1118" s="3">
        <v>4.6101735713879997</v>
      </c>
      <c r="I1118" s="3">
        <v>4.3375416903072503</v>
      </c>
      <c r="J1118" s="3">
        <v>3.7280714625227702E-2</v>
      </c>
      <c r="K1118" s="3">
        <v>6.7437593530982901E-2</v>
      </c>
      <c r="L1118" s="3">
        <v>-0.73803063406946001</v>
      </c>
      <c r="M1118" s="3">
        <v>4.6101735713879997</v>
      </c>
      <c r="N1118" s="3">
        <v>5.3372612927408003</v>
      </c>
      <c r="O1118" s="3">
        <v>2.08742427283139E-2</v>
      </c>
      <c r="P1118" s="3">
        <v>3.7488200298028303E-2</v>
      </c>
      <c r="Q1118" s="3">
        <v>0.505008347863805</v>
      </c>
      <c r="R1118" s="3">
        <v>4.6101735713879997</v>
      </c>
      <c r="S1118" s="3">
        <v>2.2647990938856699</v>
      </c>
      <c r="T1118" s="3">
        <v>0.132343373879032</v>
      </c>
      <c r="U1118" s="3">
        <v>0.36263201264575301</v>
      </c>
    </row>
    <row r="1119" spans="1:21">
      <c r="A1119" s="3" t="s">
        <v>1255</v>
      </c>
      <c r="B1119" s="3">
        <v>-0.67107066585102604</v>
      </c>
      <c r="C1119" s="3">
        <v>4.3794434945647103</v>
      </c>
      <c r="D1119" s="3">
        <v>5.8918276160015504</v>
      </c>
      <c r="E1119" s="3">
        <v>1.5211305798565399E-2</v>
      </c>
      <c r="F1119" s="3">
        <v>3.7024820035938398E-2</v>
      </c>
      <c r="G1119" s="3">
        <v>-0.74265752870309099</v>
      </c>
      <c r="H1119" s="3">
        <v>4.3794434945647103</v>
      </c>
      <c r="I1119" s="3">
        <v>7.11588495087656</v>
      </c>
      <c r="J1119" s="3">
        <v>7.6403879016651802E-3</v>
      </c>
      <c r="K1119" s="3">
        <v>1.68078181007499E-2</v>
      </c>
      <c r="L1119" s="3">
        <v>-0.81169732973819597</v>
      </c>
      <c r="M1119" s="3">
        <v>4.3794434945647103</v>
      </c>
      <c r="N1119" s="3">
        <v>7.7087047465111098</v>
      </c>
      <c r="O1119" s="3">
        <v>5.49551694144339E-3</v>
      </c>
      <c r="P1119" s="3">
        <v>1.1445762353346199E-2</v>
      </c>
      <c r="Q1119" s="3">
        <v>-0.14062666388716999</v>
      </c>
      <c r="R1119" s="3">
        <v>4.3794434945647103</v>
      </c>
      <c r="S1119" s="3">
        <v>0.215392067868168</v>
      </c>
      <c r="T1119" s="3">
        <v>0.64257358721664903</v>
      </c>
      <c r="U1119" s="3">
        <v>0.84471110837751395</v>
      </c>
    </row>
    <row r="1120" spans="1:21">
      <c r="A1120" s="3" t="s">
        <v>1256</v>
      </c>
      <c r="B1120" s="3">
        <v>0.27610513500969802</v>
      </c>
      <c r="C1120" s="3">
        <v>6.7662541536611602</v>
      </c>
      <c r="D1120" s="3">
        <v>0.88833287416562001</v>
      </c>
      <c r="E1120" s="3">
        <v>0.34592948334127599</v>
      </c>
      <c r="F1120" s="3">
        <v>0.45958798380078703</v>
      </c>
      <c r="G1120" s="3">
        <v>0.11191455342515499</v>
      </c>
      <c r="H1120" s="3">
        <v>6.7662541536611602</v>
      </c>
      <c r="I1120" s="3">
        <v>0.14554575943947501</v>
      </c>
      <c r="J1120" s="3">
        <v>0.70282885891528402</v>
      </c>
      <c r="K1120" s="3">
        <v>0.77201803278008296</v>
      </c>
      <c r="L1120" s="3">
        <v>-0.192619702434843</v>
      </c>
      <c r="M1120" s="3">
        <v>6.7662541536611602</v>
      </c>
      <c r="N1120" s="3">
        <v>0.421072261510686</v>
      </c>
      <c r="O1120" s="3">
        <v>0.51640249100348801</v>
      </c>
      <c r="P1120" s="3">
        <v>0.590200242269738</v>
      </c>
      <c r="Q1120" s="3">
        <v>-0.46872483744454102</v>
      </c>
      <c r="R1120" s="3">
        <v>6.7662541536611602</v>
      </c>
      <c r="S1120" s="3">
        <v>2.4969107139139002</v>
      </c>
      <c r="T1120" s="3">
        <v>0.114069860944688</v>
      </c>
      <c r="U1120" s="3">
        <v>0.33158893329221401</v>
      </c>
    </row>
    <row r="1121" spans="1:21">
      <c r="A1121" s="3" t="s">
        <v>1257</v>
      </c>
      <c r="B1121" s="3">
        <v>-0.97079680118470801</v>
      </c>
      <c r="C1121" s="3">
        <v>4.28756482106514</v>
      </c>
      <c r="D1121" s="3">
        <v>8.4860304554056007</v>
      </c>
      <c r="E1121" s="3">
        <v>3.5788381397941198E-3</v>
      </c>
      <c r="F1121" s="3">
        <v>1.0690420827885501E-2</v>
      </c>
      <c r="G1121" s="3">
        <v>-1.4710973420114499</v>
      </c>
      <c r="H1121" s="3">
        <v>4.28756482106514</v>
      </c>
      <c r="I1121" s="3">
        <v>18.176671852121999</v>
      </c>
      <c r="J1121" s="11">
        <v>2.0132987035107601E-5</v>
      </c>
      <c r="K1121" s="11">
        <v>8.6470646697082404E-5</v>
      </c>
      <c r="L1121" s="3">
        <v>-0.90011682601087195</v>
      </c>
      <c r="M1121" s="3">
        <v>4.28756482106514</v>
      </c>
      <c r="N1121" s="3">
        <v>6.8609225642299299</v>
      </c>
      <c r="O1121" s="3">
        <v>8.8101050258634992E-3</v>
      </c>
      <c r="P1121" s="3">
        <v>1.7453575972531301E-2</v>
      </c>
      <c r="Q1121" s="3">
        <v>7.0679975173835494E-2</v>
      </c>
      <c r="R1121" s="3">
        <v>4.28756482106514</v>
      </c>
      <c r="S1121" s="3">
        <v>3.9432064155942498E-2</v>
      </c>
      <c r="T1121" s="3">
        <v>0.84259514520030798</v>
      </c>
      <c r="U1121" s="3">
        <v>0.94406709332829597</v>
      </c>
    </row>
    <row r="1122" spans="1:21">
      <c r="A1122" s="3" t="s">
        <v>1258</v>
      </c>
      <c r="B1122" s="3">
        <v>-0.28889521410616997</v>
      </c>
      <c r="C1122" s="3">
        <v>6.4980265066276504</v>
      </c>
      <c r="D1122" s="3">
        <v>0.76527970540341195</v>
      </c>
      <c r="E1122" s="3">
        <v>0.38168128607727703</v>
      </c>
      <c r="F1122" s="3">
        <v>0.49711958920694699</v>
      </c>
      <c r="G1122" s="3">
        <v>-0.387576608727004</v>
      </c>
      <c r="H1122" s="3">
        <v>6.4980265066276504</v>
      </c>
      <c r="I1122" s="3">
        <v>1.3728755348381301</v>
      </c>
      <c r="J1122" s="3">
        <v>0.24131844084226201</v>
      </c>
      <c r="K1122" s="3">
        <v>0.332017363311366</v>
      </c>
      <c r="L1122" s="3">
        <v>-0.77370513744688596</v>
      </c>
      <c r="M1122" s="3">
        <v>6.4980265066276504</v>
      </c>
      <c r="N1122" s="3">
        <v>5.2858967691412397</v>
      </c>
      <c r="O1122" s="3">
        <v>2.14988175510912E-2</v>
      </c>
      <c r="P1122" s="3">
        <v>3.8465490057940803E-2</v>
      </c>
      <c r="Q1122" s="3">
        <v>-0.48480992334071599</v>
      </c>
      <c r="R1122" s="3">
        <v>6.4980265066276504</v>
      </c>
      <c r="S1122" s="3">
        <v>2.0753236722577602</v>
      </c>
      <c r="T1122" s="3">
        <v>0.14969818034912599</v>
      </c>
      <c r="U1122" s="3">
        <v>0.38797305559635498</v>
      </c>
    </row>
    <row r="1123" spans="1:21">
      <c r="A1123" s="3" t="s">
        <v>1259</v>
      </c>
      <c r="B1123" s="3">
        <v>-0.488472630061554</v>
      </c>
      <c r="C1123" s="3">
        <v>4.4390229420001504</v>
      </c>
      <c r="D1123" s="3">
        <v>1.9210740440621199</v>
      </c>
      <c r="E1123" s="3">
        <v>0.16573830672944201</v>
      </c>
      <c r="F1123" s="3">
        <v>0.25504847485805598</v>
      </c>
      <c r="G1123" s="3">
        <v>-0.28433314128496401</v>
      </c>
      <c r="H1123" s="3">
        <v>4.4390229420001504</v>
      </c>
      <c r="I1123" s="3">
        <v>0.65697361388228404</v>
      </c>
      <c r="J1123" s="3">
        <v>0.41763040889644198</v>
      </c>
      <c r="K1123" s="3">
        <v>0.51821316221922498</v>
      </c>
      <c r="L1123" s="3">
        <v>-0.555071797789633</v>
      </c>
      <c r="M1123" s="3">
        <v>4.4390229420001504</v>
      </c>
      <c r="N1123" s="3">
        <v>2.3224056136761799</v>
      </c>
      <c r="O1123" s="3">
        <v>0.12752267633279399</v>
      </c>
      <c r="P1123" s="3">
        <v>0.18337738266278999</v>
      </c>
      <c r="Q1123" s="3">
        <v>-6.65991677280795E-2</v>
      </c>
      <c r="R1123" s="3">
        <v>4.4390229420001504</v>
      </c>
      <c r="S1123" s="3">
        <v>3.2369357559950601E-2</v>
      </c>
      <c r="T1123" s="3">
        <v>0.85721940741969405</v>
      </c>
      <c r="U1123" s="3">
        <v>0.94960119621108996</v>
      </c>
    </row>
    <row r="1124" spans="1:21">
      <c r="A1124" s="3" t="s">
        <v>1260</v>
      </c>
      <c r="B1124" s="3">
        <v>-1.38546529137707</v>
      </c>
      <c r="C1124" s="3">
        <v>5.5543902176203002</v>
      </c>
      <c r="D1124" s="3">
        <v>26.6707898485569</v>
      </c>
      <c r="E1124" s="11">
        <v>2.4124103995326101E-7</v>
      </c>
      <c r="F1124" s="11">
        <v>2.3808804155873502E-6</v>
      </c>
      <c r="G1124" s="3">
        <v>-1.0845999043086301</v>
      </c>
      <c r="H1124" s="3">
        <v>5.5543902176203002</v>
      </c>
      <c r="I1124" s="3">
        <v>16.8191034327936</v>
      </c>
      <c r="J1124" s="11">
        <v>4.1117298870225802E-5</v>
      </c>
      <c r="K1124" s="3">
        <v>1.6482453016249799E-4</v>
      </c>
      <c r="L1124" s="3">
        <v>-1.26471665014804</v>
      </c>
      <c r="M1124" s="3">
        <v>5.5543902176203002</v>
      </c>
      <c r="N1124" s="3">
        <v>21.427815607806501</v>
      </c>
      <c r="O1124" s="11">
        <v>3.6740230957448701E-6</v>
      </c>
      <c r="P1124" s="11">
        <v>1.4583805613549601E-5</v>
      </c>
      <c r="Q1124" s="3">
        <v>0.120748641229038</v>
      </c>
      <c r="R1124" s="3">
        <v>5.5543902176203002</v>
      </c>
      <c r="S1124" s="3">
        <v>0.18417892142817799</v>
      </c>
      <c r="T1124" s="3">
        <v>0.66780626823162104</v>
      </c>
      <c r="U1124" s="3">
        <v>0.85802248781276902</v>
      </c>
    </row>
    <row r="1125" spans="1:21">
      <c r="A1125" s="3" t="s">
        <v>1261</v>
      </c>
      <c r="B1125" s="3">
        <v>0.62411796809078601</v>
      </c>
      <c r="C1125" s="3">
        <v>7.4378297498617396</v>
      </c>
      <c r="D1125" s="3">
        <v>5.4877034083574596</v>
      </c>
      <c r="E1125" s="3">
        <v>1.9150682972469801E-2</v>
      </c>
      <c r="F1125" s="3">
        <v>4.4511286765647501E-2</v>
      </c>
      <c r="G1125" s="3">
        <v>0.69597818853707005</v>
      </c>
      <c r="H1125" s="3">
        <v>7.4378297498617396</v>
      </c>
      <c r="I1125" s="3">
        <v>6.8160973187781302</v>
      </c>
      <c r="J1125" s="3">
        <v>9.0339775346950299E-3</v>
      </c>
      <c r="K1125" s="3">
        <v>1.9464714701496199E-2</v>
      </c>
      <c r="L1125" s="3">
        <v>0.64952095492332296</v>
      </c>
      <c r="M1125" s="3">
        <v>7.4378297498617396</v>
      </c>
      <c r="N1125" s="3">
        <v>5.8802868319371697</v>
      </c>
      <c r="O1125" s="3">
        <v>1.53113271951345E-2</v>
      </c>
      <c r="P1125" s="3">
        <v>2.8457858845221298E-2</v>
      </c>
      <c r="Q1125" s="3">
        <v>2.5402986832536899E-2</v>
      </c>
      <c r="R1125" s="3">
        <v>7.4378297498617396</v>
      </c>
      <c r="S1125" s="3">
        <v>9.1435248856006606E-3</v>
      </c>
      <c r="T1125" s="3">
        <v>0.92382096621179999</v>
      </c>
      <c r="U1125" s="3">
        <v>0.97296356707418596</v>
      </c>
    </row>
    <row r="1126" spans="1:21">
      <c r="A1126" s="3" t="s">
        <v>1262</v>
      </c>
      <c r="B1126" s="3">
        <v>-0.69663010624405297</v>
      </c>
      <c r="C1126" s="3">
        <v>6.0313361641243297</v>
      </c>
      <c r="D1126" s="3">
        <v>6.1475402534806101</v>
      </c>
      <c r="E1126" s="3">
        <v>1.3159500293358099E-2</v>
      </c>
      <c r="F1126" s="3">
        <v>3.2717379366411802E-2</v>
      </c>
      <c r="G1126" s="3">
        <v>-1.2051009034906499</v>
      </c>
      <c r="H1126" s="3">
        <v>6.0313361641243297</v>
      </c>
      <c r="I1126" s="3">
        <v>17.747726474270198</v>
      </c>
      <c r="J1126" s="11">
        <v>2.5221873032761801E-5</v>
      </c>
      <c r="K1126" s="3">
        <v>1.0621974285003599E-4</v>
      </c>
      <c r="L1126" s="3">
        <v>-1.7097693160219301</v>
      </c>
      <c r="M1126" s="3">
        <v>6.0313361641243297</v>
      </c>
      <c r="N1126" s="3">
        <v>32.9814210552208</v>
      </c>
      <c r="O1126" s="11">
        <v>9.3043773994037298E-9</v>
      </c>
      <c r="P1126" s="11">
        <v>5.6259429079821098E-8</v>
      </c>
      <c r="Q1126" s="3">
        <v>-1.01313920977787</v>
      </c>
      <c r="R1126" s="3">
        <v>6.0313361641243297</v>
      </c>
      <c r="S1126" s="3">
        <v>11.5984935714238</v>
      </c>
      <c r="T1126" s="3">
        <v>6.6005263410609896E-4</v>
      </c>
      <c r="U1126" s="3">
        <v>8.2748683511293594E-3</v>
      </c>
    </row>
    <row r="1127" spans="1:21">
      <c r="A1127" s="3" t="s">
        <v>1263</v>
      </c>
      <c r="B1127" s="3">
        <v>0.32058021460383501</v>
      </c>
      <c r="C1127" s="3">
        <v>2.0928566817396601</v>
      </c>
      <c r="D1127" s="3">
        <v>0.43342119429836101</v>
      </c>
      <c r="E1127" s="3">
        <v>0.51031497760384503</v>
      </c>
      <c r="F1127" s="3">
        <v>0.62052131876171501</v>
      </c>
      <c r="G1127" s="3">
        <v>0.41797926420472098</v>
      </c>
      <c r="H1127" s="3">
        <v>2.0928566817396601</v>
      </c>
      <c r="I1127" s="3">
        <v>0.75270809712435005</v>
      </c>
      <c r="J1127" s="3">
        <v>0.38562018334559001</v>
      </c>
      <c r="K1127" s="3">
        <v>0.48418744598728902</v>
      </c>
      <c r="L1127" s="3">
        <v>-0.10199814128062901</v>
      </c>
      <c r="M1127" s="3">
        <v>2.0928566817396601</v>
      </c>
      <c r="N1127" s="3">
        <v>3.4333147156407201E-2</v>
      </c>
      <c r="O1127" s="3">
        <v>0.85299996612783602</v>
      </c>
      <c r="P1127" s="3">
        <v>0.88403794765945898</v>
      </c>
      <c r="Q1127" s="3">
        <v>-0.42257835588446402</v>
      </c>
      <c r="R1127" s="3">
        <v>2.0928566817396601</v>
      </c>
      <c r="S1127" s="3">
        <v>0.61984582893059204</v>
      </c>
      <c r="T1127" s="3">
        <v>0.43110458265364199</v>
      </c>
      <c r="U1127" s="3">
        <v>0.69954851568034804</v>
      </c>
    </row>
    <row r="1128" spans="1:21">
      <c r="A1128" s="3" t="s">
        <v>1264</v>
      </c>
      <c r="B1128" s="3">
        <v>-1.42663232465037</v>
      </c>
      <c r="C1128" s="3">
        <v>5.7779819457414003</v>
      </c>
      <c r="D1128" s="3">
        <v>18.154738725385702</v>
      </c>
      <c r="E1128" s="11">
        <v>2.0366200775346101E-5</v>
      </c>
      <c r="F1128" s="3">
        <v>1.16015884065875E-4</v>
      </c>
      <c r="G1128" s="3">
        <v>-1.18708901977512</v>
      </c>
      <c r="H1128" s="3">
        <v>5.7779819457414003</v>
      </c>
      <c r="I1128" s="3">
        <v>12.784864529968701</v>
      </c>
      <c r="J1128" s="3">
        <v>3.4943506980948598E-4</v>
      </c>
      <c r="K1128" s="3">
        <v>1.1015686132732001E-3</v>
      </c>
      <c r="L1128" s="3">
        <v>-1.0885808515044599</v>
      </c>
      <c r="M1128" s="3">
        <v>5.7779819457414003</v>
      </c>
      <c r="N1128" s="3">
        <v>10.583772424547201</v>
      </c>
      <c r="O1128" s="3">
        <v>1.1408462440616E-3</v>
      </c>
      <c r="P1128" s="3">
        <v>2.7747773441707999E-3</v>
      </c>
      <c r="Q1128" s="3">
        <v>0.338051473145905</v>
      </c>
      <c r="R1128" s="3">
        <v>5.7779819457414003</v>
      </c>
      <c r="S1128" s="3">
        <v>0.99176023697775395</v>
      </c>
      <c r="T1128" s="3">
        <v>0.31931253743937799</v>
      </c>
      <c r="U1128" s="3">
        <v>0.59330620275672696</v>
      </c>
    </row>
    <row r="1129" spans="1:21">
      <c r="A1129" s="3" t="s">
        <v>1265</v>
      </c>
      <c r="B1129" s="3">
        <v>0.62072330328043901</v>
      </c>
      <c r="C1129" s="3">
        <v>5.98864858912569</v>
      </c>
      <c r="D1129" s="3">
        <v>3.6751834365331302</v>
      </c>
      <c r="E1129" s="3">
        <v>5.5228176206666299E-2</v>
      </c>
      <c r="F1129" s="3">
        <v>0.105423802553231</v>
      </c>
      <c r="G1129" s="3">
        <v>1.1053119506423701</v>
      </c>
      <c r="H1129" s="3">
        <v>5.98864858912569</v>
      </c>
      <c r="I1129" s="3">
        <v>11.667130265752</v>
      </c>
      <c r="J1129" s="3">
        <v>6.3614060077951499E-4</v>
      </c>
      <c r="K1129" s="3">
        <v>1.87606587713995E-3</v>
      </c>
      <c r="L1129" s="3">
        <v>1.8892822004753</v>
      </c>
      <c r="M1129" s="3">
        <v>5.98864858912569</v>
      </c>
      <c r="N1129" s="3">
        <v>33.272734611222198</v>
      </c>
      <c r="O1129" s="11">
        <v>8.0097830397268897E-9</v>
      </c>
      <c r="P1129" s="11">
        <v>4.8612645850454599E-8</v>
      </c>
      <c r="Q1129" s="3">
        <v>1.26855889719486</v>
      </c>
      <c r="R1129" s="3">
        <v>5.98864858912569</v>
      </c>
      <c r="S1129" s="3">
        <v>15.748971806807599</v>
      </c>
      <c r="T1129" s="11">
        <v>7.2327238974914199E-5</v>
      </c>
      <c r="U1129" s="3">
        <v>1.5359503324978E-3</v>
      </c>
    </row>
    <row r="1130" spans="1:21">
      <c r="A1130" s="3" t="s">
        <v>1266</v>
      </c>
      <c r="B1130" s="3">
        <v>0.17542495501234701</v>
      </c>
      <c r="C1130" s="3">
        <v>4.8681725675668197</v>
      </c>
      <c r="D1130" s="3">
        <v>0.41799861889916101</v>
      </c>
      <c r="E1130" s="3">
        <v>0.51793738758559404</v>
      </c>
      <c r="F1130" s="3">
        <v>0.62611418372688898</v>
      </c>
      <c r="G1130" s="3">
        <v>0.67146735016567605</v>
      </c>
      <c r="H1130" s="3">
        <v>4.8681725675668197</v>
      </c>
      <c r="I1130" s="3">
        <v>6.4374442897141702</v>
      </c>
      <c r="J1130" s="3">
        <v>1.11739292828543E-2</v>
      </c>
      <c r="K1130" s="3">
        <v>2.3529019702612199E-2</v>
      </c>
      <c r="L1130" s="3">
        <v>1.42583746720029</v>
      </c>
      <c r="M1130" s="3">
        <v>4.8681725675668197</v>
      </c>
      <c r="N1130" s="3">
        <v>29.3444983406253</v>
      </c>
      <c r="O1130" s="11">
        <v>6.0588286186571995E-8</v>
      </c>
      <c r="P1130" s="11">
        <v>3.2843099373589199E-7</v>
      </c>
      <c r="Q1130" s="3">
        <v>1.2504125121879499</v>
      </c>
      <c r="R1130" s="3">
        <v>4.8681725675668197</v>
      </c>
      <c r="S1130" s="3">
        <v>22.9130487841276</v>
      </c>
      <c r="T1130" s="11">
        <v>1.69497303699458E-6</v>
      </c>
      <c r="U1130" s="11">
        <v>8.0934962516491295E-5</v>
      </c>
    </row>
    <row r="1131" spans="1:21">
      <c r="A1131" s="3" t="s">
        <v>1267</v>
      </c>
      <c r="B1131" s="3">
        <v>-1.78347265177329E-2</v>
      </c>
      <c r="C1131" s="3">
        <v>5.2031927294270597</v>
      </c>
      <c r="D1131" s="3">
        <v>4.5975436783720599E-3</v>
      </c>
      <c r="E1131" s="3">
        <v>0.94594071291152204</v>
      </c>
      <c r="F1131" s="3">
        <v>0.96405194438911301</v>
      </c>
      <c r="G1131" s="3">
        <v>1.8323450057942999E-2</v>
      </c>
      <c r="H1131" s="3">
        <v>5.2031927294270597</v>
      </c>
      <c r="I1131" s="3">
        <v>4.8315895899619897E-3</v>
      </c>
      <c r="J1131" s="3">
        <v>0.94458396225494501</v>
      </c>
      <c r="K1131" s="3">
        <v>0.95995747275173904</v>
      </c>
      <c r="L1131" s="3">
        <v>0.43043901727148798</v>
      </c>
      <c r="M1131" s="3">
        <v>5.2031927294270597</v>
      </c>
      <c r="N1131" s="3">
        <v>2.6400241415621002</v>
      </c>
      <c r="O1131" s="3">
        <v>0.10420196047776099</v>
      </c>
      <c r="P1131" s="3">
        <v>0.15414294563612299</v>
      </c>
      <c r="Q1131" s="3">
        <v>0.44827374378922102</v>
      </c>
      <c r="R1131" s="3">
        <v>5.2031927294270597</v>
      </c>
      <c r="S1131" s="3">
        <v>2.84601811368894</v>
      </c>
      <c r="T1131" s="3">
        <v>9.1600553002083807E-2</v>
      </c>
      <c r="U1131" s="3">
        <v>0.29332050847905899</v>
      </c>
    </row>
    <row r="1132" spans="1:21">
      <c r="A1132" s="3" t="s">
        <v>1268</v>
      </c>
      <c r="B1132" s="3">
        <v>-0.27810476478330598</v>
      </c>
      <c r="C1132" s="3">
        <v>5.1449078061679803</v>
      </c>
      <c r="D1132" s="3">
        <v>1.0449415973343801</v>
      </c>
      <c r="E1132" s="3">
        <v>0.306674965622586</v>
      </c>
      <c r="F1132" s="3">
        <v>0.42145234351160599</v>
      </c>
      <c r="G1132" s="3">
        <v>-8.6490132142063705E-2</v>
      </c>
      <c r="H1132" s="3">
        <v>5.1449078061679803</v>
      </c>
      <c r="I1132" s="3">
        <v>0.102150479468223</v>
      </c>
      <c r="J1132" s="3">
        <v>0.74926407895113201</v>
      </c>
      <c r="K1132" s="3">
        <v>0.80987365657600696</v>
      </c>
      <c r="L1132" s="3">
        <v>0.22587593823187799</v>
      </c>
      <c r="M1132" s="3">
        <v>5.1449078061679803</v>
      </c>
      <c r="N1132" s="3">
        <v>0.68430972694592995</v>
      </c>
      <c r="O1132" s="3">
        <v>0.40810662378659102</v>
      </c>
      <c r="P1132" s="3">
        <v>0.48897498429337999</v>
      </c>
      <c r="Q1132" s="3">
        <v>0.50398070301518405</v>
      </c>
      <c r="R1132" s="3">
        <v>5.1449078061679803</v>
      </c>
      <c r="S1132" s="3">
        <v>3.3147200615869301</v>
      </c>
      <c r="T1132" s="3">
        <v>6.8662013814029393E-2</v>
      </c>
      <c r="U1132" s="3">
        <v>0.24798176198446201</v>
      </c>
    </row>
    <row r="1133" spans="1:21">
      <c r="A1133" s="3" t="s">
        <v>1269</v>
      </c>
      <c r="B1133" s="3">
        <v>-1.5749144255758001</v>
      </c>
      <c r="C1133" s="3">
        <v>7.0136062025645796</v>
      </c>
      <c r="D1133" s="3">
        <v>32.559984653498702</v>
      </c>
      <c r="E1133" s="11">
        <v>1.15569871364076E-8</v>
      </c>
      <c r="F1133" s="11">
        <v>1.57010616033119E-7</v>
      </c>
      <c r="G1133" s="3">
        <v>-1.9738917483454701</v>
      </c>
      <c r="H1133" s="3">
        <v>7.0136062025645796</v>
      </c>
      <c r="I1133" s="3">
        <v>49.465290740616901</v>
      </c>
      <c r="J1133" s="11">
        <v>2.0191263184403301E-12</v>
      </c>
      <c r="K1133" s="11">
        <v>3.3111632100887698E-11</v>
      </c>
      <c r="L1133" s="3">
        <v>-2.1004661209509501</v>
      </c>
      <c r="M1133" s="3">
        <v>7.0136062025645796</v>
      </c>
      <c r="N1133" s="3">
        <v>54.315642511028003</v>
      </c>
      <c r="O1133" s="11">
        <v>1.70737261475326E-13</v>
      </c>
      <c r="P1133" s="11">
        <v>1.9728963986134601E-12</v>
      </c>
      <c r="Q1133" s="3">
        <v>-0.52555169537514501</v>
      </c>
      <c r="R1133" s="3">
        <v>7.0136062025645796</v>
      </c>
      <c r="S1133" s="3">
        <v>3.51562654846725</v>
      </c>
      <c r="T1133" s="3">
        <v>6.0792666723460197E-2</v>
      </c>
      <c r="U1133" s="3">
        <v>0.23005397642197201</v>
      </c>
    </row>
    <row r="1134" spans="1:21">
      <c r="A1134" s="3" t="s">
        <v>1270</v>
      </c>
      <c r="B1134" s="3">
        <v>0.48578334220120201</v>
      </c>
      <c r="C1134" s="3">
        <v>5.0558496775594302</v>
      </c>
      <c r="D1134" s="3">
        <v>2.9954363468047198</v>
      </c>
      <c r="E1134" s="3">
        <v>8.3499415711838901E-2</v>
      </c>
      <c r="F1134" s="3">
        <v>0.14775073722961399</v>
      </c>
      <c r="G1134" s="3">
        <v>0.76238664453737404</v>
      </c>
      <c r="H1134" s="3">
        <v>5.0558496775594302</v>
      </c>
      <c r="I1134" s="3">
        <v>7.4958680059912197</v>
      </c>
      <c r="J1134" s="3">
        <v>6.1840717192816804E-3</v>
      </c>
      <c r="K1134" s="3">
        <v>1.40025668566999E-2</v>
      </c>
      <c r="L1134" s="3">
        <v>1.16695146896055</v>
      </c>
      <c r="M1134" s="3">
        <v>5.0558496775594302</v>
      </c>
      <c r="N1134" s="3">
        <v>17.298852137039901</v>
      </c>
      <c r="O1134" s="11">
        <v>3.1937972075501503E-5</v>
      </c>
      <c r="P1134" s="3">
        <v>1.07575306358043E-4</v>
      </c>
      <c r="Q1134" s="3">
        <v>0.68116812675934602</v>
      </c>
      <c r="R1134" s="3">
        <v>5.0558496775594302</v>
      </c>
      <c r="S1134" s="3">
        <v>6.15015755862742</v>
      </c>
      <c r="T1134" s="3">
        <v>1.3140039435397301E-2</v>
      </c>
      <c r="U1134" s="3">
        <v>8.0806265240028402E-2</v>
      </c>
    </row>
    <row r="1135" spans="1:21">
      <c r="A1135" s="3" t="s">
        <v>1271</v>
      </c>
      <c r="B1135" s="3">
        <v>1.21820764016293</v>
      </c>
      <c r="C1135" s="3">
        <v>6.4016730405532103</v>
      </c>
      <c r="D1135" s="3">
        <v>14.401614911591601</v>
      </c>
      <c r="E1135" s="3">
        <v>1.47675612321751E-4</v>
      </c>
      <c r="F1135" s="3">
        <v>6.7630848125349401E-4</v>
      </c>
      <c r="G1135" s="3">
        <v>1.4797329606087599</v>
      </c>
      <c r="H1135" s="3">
        <v>6.4016730405532103</v>
      </c>
      <c r="I1135" s="3">
        <v>21.103664845689</v>
      </c>
      <c r="J1135" s="11">
        <v>4.3509521000354397E-6</v>
      </c>
      <c r="K1135" s="11">
        <v>2.16348261390736E-5</v>
      </c>
      <c r="L1135" s="3">
        <v>1.65827682015385</v>
      </c>
      <c r="M1135" s="3">
        <v>6.4016730405532103</v>
      </c>
      <c r="N1135" s="3">
        <v>26.1010956190689</v>
      </c>
      <c r="O1135" s="11">
        <v>3.2400011604413099E-7</v>
      </c>
      <c r="P1135" s="11">
        <v>1.58199755909067E-6</v>
      </c>
      <c r="Q1135" s="3">
        <v>0.44006917999091699</v>
      </c>
      <c r="R1135" s="3">
        <v>6.4016730405532103</v>
      </c>
      <c r="S1135" s="3">
        <v>1.9748590384590601</v>
      </c>
      <c r="T1135" s="3">
        <v>0.15993304562220501</v>
      </c>
      <c r="U1135" s="3">
        <v>0.40327156400214098</v>
      </c>
    </row>
    <row r="1136" spans="1:21">
      <c r="A1136" s="3" t="s">
        <v>1272</v>
      </c>
      <c r="B1136" s="3">
        <v>0.109746286203513</v>
      </c>
      <c r="C1136" s="3">
        <v>5.5989815345245804</v>
      </c>
      <c r="D1136" s="3">
        <v>0.127478383447063</v>
      </c>
      <c r="E1136" s="3">
        <v>0.72106099931905898</v>
      </c>
      <c r="F1136" s="3">
        <v>0.79940572255289799</v>
      </c>
      <c r="G1136" s="3">
        <v>0.55502859786037495</v>
      </c>
      <c r="H1136" s="3">
        <v>5.5989815345245804</v>
      </c>
      <c r="I1136" s="3">
        <v>3.3044422246143199</v>
      </c>
      <c r="J1136" s="3">
        <v>6.9092798005264897E-2</v>
      </c>
      <c r="K1136" s="3">
        <v>0.115167787509581</v>
      </c>
      <c r="L1136" s="3">
        <v>0.72700452623297696</v>
      </c>
      <c r="M1136" s="3">
        <v>5.5989815345245804</v>
      </c>
      <c r="N1136" s="3">
        <v>5.5471181393613103</v>
      </c>
      <c r="O1136" s="3">
        <v>1.85111405649796E-2</v>
      </c>
      <c r="P1136" s="3">
        <v>3.3634959940956201E-2</v>
      </c>
      <c r="Q1136" s="3">
        <v>0.61725824002946394</v>
      </c>
      <c r="R1136" s="3">
        <v>5.5989815345245804</v>
      </c>
      <c r="S1136" s="3">
        <v>4.0142697275326498</v>
      </c>
      <c r="T1136" s="3">
        <v>4.5116758004734699E-2</v>
      </c>
      <c r="U1136" s="3">
        <v>0.195325484321832</v>
      </c>
    </row>
    <row r="1137" spans="1:21">
      <c r="A1137" s="3" t="s">
        <v>1273</v>
      </c>
      <c r="B1137" s="3">
        <v>5.2659711545407099E-2</v>
      </c>
      <c r="C1137" s="3">
        <v>5.72351602298159</v>
      </c>
      <c r="D1137" s="3">
        <v>2.04881071820626E-2</v>
      </c>
      <c r="E1137" s="3">
        <v>0.88618224219752795</v>
      </c>
      <c r="F1137" s="3">
        <v>0.92462523792267803</v>
      </c>
      <c r="G1137" s="3">
        <v>0.16122712943446799</v>
      </c>
      <c r="H1137" s="3">
        <v>5.72351602298159</v>
      </c>
      <c r="I1137" s="3">
        <v>0.19244771139578801</v>
      </c>
      <c r="J1137" s="3">
        <v>0.66088716898393596</v>
      </c>
      <c r="K1137" s="3">
        <v>0.73818391389433802</v>
      </c>
      <c r="L1137" s="3">
        <v>0.75477074075490302</v>
      </c>
      <c r="M1137" s="3">
        <v>5.72351602298159</v>
      </c>
      <c r="N1137" s="3">
        <v>4.1744485434560801</v>
      </c>
      <c r="O1137" s="3">
        <v>4.1037915602405002E-2</v>
      </c>
      <c r="P1137" s="3">
        <v>6.7984751000514806E-2</v>
      </c>
      <c r="Q1137" s="3">
        <v>0.70211102920949597</v>
      </c>
      <c r="R1137" s="3">
        <v>5.72351602298159</v>
      </c>
      <c r="S1137" s="3">
        <v>3.6128861213421302</v>
      </c>
      <c r="T1137" s="3">
        <v>5.7333540247661997E-2</v>
      </c>
      <c r="U1137" s="3">
        <v>0.22504345605255099</v>
      </c>
    </row>
    <row r="1138" spans="1:21">
      <c r="A1138" s="3" t="s">
        <v>1274</v>
      </c>
      <c r="B1138" s="3">
        <v>-0.69181883755417295</v>
      </c>
      <c r="C1138" s="3">
        <v>3.40718978171033</v>
      </c>
      <c r="D1138" s="3">
        <v>3.21589453798157</v>
      </c>
      <c r="E1138" s="3">
        <v>7.2926319858786406E-2</v>
      </c>
      <c r="F1138" s="3">
        <v>0.13221203829228301</v>
      </c>
      <c r="G1138" s="3">
        <v>-0.84705911126000699</v>
      </c>
      <c r="H1138" s="3">
        <v>3.40718978171033</v>
      </c>
      <c r="I1138" s="3">
        <v>4.72509212756853</v>
      </c>
      <c r="J1138" s="3">
        <v>2.97255908555762E-2</v>
      </c>
      <c r="K1138" s="3">
        <v>5.51852450017472E-2</v>
      </c>
      <c r="L1138" s="3">
        <v>-1.5185858772755301</v>
      </c>
      <c r="M1138" s="3">
        <v>3.40718978171033</v>
      </c>
      <c r="N1138" s="3">
        <v>12.295830204605901</v>
      </c>
      <c r="O1138" s="3">
        <v>4.5397139044669999E-4</v>
      </c>
      <c r="P1138" s="3">
        <v>1.21021765581316E-3</v>
      </c>
      <c r="Q1138" s="3">
        <v>-0.82676703972135701</v>
      </c>
      <c r="R1138" s="3">
        <v>3.40718978171033</v>
      </c>
      <c r="S1138" s="3">
        <v>3.4090572059972502</v>
      </c>
      <c r="T1138" s="3">
        <v>6.4839481304905397E-2</v>
      </c>
      <c r="U1138" s="3">
        <v>0.23843011981543399</v>
      </c>
    </row>
    <row r="1139" spans="1:21">
      <c r="A1139" s="3" t="s">
        <v>1275</v>
      </c>
      <c r="B1139" s="3">
        <v>0.88849397754817705</v>
      </c>
      <c r="C1139" s="3">
        <v>5.1387455473952501</v>
      </c>
      <c r="D1139" s="3">
        <v>7.2521001735778601</v>
      </c>
      <c r="E1139" s="3">
        <v>7.08181380456373E-3</v>
      </c>
      <c r="F1139" s="3">
        <v>1.91144217983528E-2</v>
      </c>
      <c r="G1139" s="3">
        <v>1.2093051219059201</v>
      </c>
      <c r="H1139" s="3">
        <v>5.1387455473952501</v>
      </c>
      <c r="I1139" s="3">
        <v>13.526870556333</v>
      </c>
      <c r="J1139" s="3">
        <v>2.3517187096330501E-4</v>
      </c>
      <c r="K1139" s="3">
        <v>7.7759986254363799E-4</v>
      </c>
      <c r="L1139" s="3">
        <v>1.1475119093158801</v>
      </c>
      <c r="M1139" s="3">
        <v>5.1387455473952501</v>
      </c>
      <c r="N1139" s="3">
        <v>11.831174780628</v>
      </c>
      <c r="O1139" s="3">
        <v>5.8247233574553099E-4</v>
      </c>
      <c r="P1139" s="3">
        <v>1.5082038868945301E-3</v>
      </c>
      <c r="Q1139" s="3">
        <v>0.25901793176769999</v>
      </c>
      <c r="R1139" s="3">
        <v>5.1387455473952501</v>
      </c>
      <c r="S1139" s="3">
        <v>0.64345118723713002</v>
      </c>
      <c r="T1139" s="3">
        <v>0.42246382838892999</v>
      </c>
      <c r="U1139" s="3">
        <v>0.69723757591532298</v>
      </c>
    </row>
    <row r="1140" spans="1:21">
      <c r="A1140" s="3" t="s">
        <v>1276</v>
      </c>
      <c r="B1140" s="3">
        <v>2.10840909930833</v>
      </c>
      <c r="C1140" s="3">
        <v>7.1115598742986403</v>
      </c>
      <c r="D1140" s="3">
        <v>45.740971306396801</v>
      </c>
      <c r="E1140" s="11">
        <v>1.34970014822591E-11</v>
      </c>
      <c r="F1140" s="11">
        <v>3.3972685126275299E-10</v>
      </c>
      <c r="G1140" s="3">
        <v>2.0036565710274998</v>
      </c>
      <c r="H1140" s="3">
        <v>7.1115598742986403</v>
      </c>
      <c r="I1140" s="3">
        <v>41.457263872414202</v>
      </c>
      <c r="J1140" s="11">
        <v>1.2047606863602301E-10</v>
      </c>
      <c r="K1140" s="11">
        <v>1.42768538270499E-9</v>
      </c>
      <c r="L1140" s="3">
        <v>2.4581579132798699</v>
      </c>
      <c r="M1140" s="3">
        <v>7.1115598742986403</v>
      </c>
      <c r="N1140" s="3">
        <v>60.731745147823297</v>
      </c>
      <c r="O1140" s="11">
        <v>6.5406839787826004E-15</v>
      </c>
      <c r="P1140" s="11">
        <v>9.48107182102996E-14</v>
      </c>
      <c r="Q1140" s="3">
        <v>0.349748813971545</v>
      </c>
      <c r="R1140" s="3">
        <v>7.1115598742986403</v>
      </c>
      <c r="S1140" s="3">
        <v>1.40882563153593</v>
      </c>
      <c r="T1140" s="3">
        <v>0.23525144292660299</v>
      </c>
      <c r="U1140" s="3">
        <v>0.50188004939729303</v>
      </c>
    </row>
    <row r="1141" spans="1:21">
      <c r="A1141" s="3" t="s">
        <v>1277</v>
      </c>
      <c r="B1141" s="3">
        <v>0.80241583682419404</v>
      </c>
      <c r="C1141" s="3">
        <v>6.7093140929670696</v>
      </c>
      <c r="D1141" s="3">
        <v>6.3623449495351698</v>
      </c>
      <c r="E1141" s="3">
        <v>1.1656738633785401E-2</v>
      </c>
      <c r="F1141" s="3">
        <v>2.9409036786248101E-2</v>
      </c>
      <c r="G1141" s="3">
        <v>0.74125079918879699</v>
      </c>
      <c r="H1141" s="3">
        <v>6.7093140929670696</v>
      </c>
      <c r="I1141" s="3">
        <v>5.4314873758957303</v>
      </c>
      <c r="J1141" s="3">
        <v>1.97768279832637E-2</v>
      </c>
      <c r="K1141" s="3">
        <v>3.8894827656969798E-2</v>
      </c>
      <c r="L1141" s="3">
        <v>0.46536373640098999</v>
      </c>
      <c r="M1141" s="3">
        <v>6.7093140929670696</v>
      </c>
      <c r="N1141" s="3">
        <v>2.1115923557594498</v>
      </c>
      <c r="O1141" s="3">
        <v>0.146187132018154</v>
      </c>
      <c r="P1141" s="3">
        <v>0.20619879133924701</v>
      </c>
      <c r="Q1141" s="3">
        <v>-0.33705210042320399</v>
      </c>
      <c r="R1141" s="3">
        <v>6.7093140929670696</v>
      </c>
      <c r="S1141" s="3">
        <v>1.12526676245657</v>
      </c>
      <c r="T1141" s="3">
        <v>0.28878720359023802</v>
      </c>
      <c r="U1141" s="3">
        <v>0.56048538556933802</v>
      </c>
    </row>
    <row r="1142" spans="1:21">
      <c r="A1142" s="3" t="s">
        <v>1278</v>
      </c>
      <c r="B1142" s="3">
        <v>-0.23993265309676701</v>
      </c>
      <c r="C1142" s="3">
        <v>3.6396664308933402</v>
      </c>
      <c r="D1142" s="3">
        <v>0.48875985349429202</v>
      </c>
      <c r="E1142" s="3">
        <v>0.48448102750024702</v>
      </c>
      <c r="F1142" s="3">
        <v>0.59859585094874501</v>
      </c>
      <c r="G1142" s="3">
        <v>2.5431403424742201E-2</v>
      </c>
      <c r="H1142" s="3">
        <v>3.6396664308933402</v>
      </c>
      <c r="I1142" s="3">
        <v>5.7224199493415302E-3</v>
      </c>
      <c r="J1142" s="3">
        <v>0.93970019885523404</v>
      </c>
      <c r="K1142" s="3">
        <v>0.95741244955799298</v>
      </c>
      <c r="L1142" s="3">
        <v>-0.51052949611006204</v>
      </c>
      <c r="M1142" s="3">
        <v>3.6396664308933402</v>
      </c>
      <c r="N1142" s="3">
        <v>1.91548191855615</v>
      </c>
      <c r="O1142" s="3">
        <v>0.16635558762785799</v>
      </c>
      <c r="P1142" s="3">
        <v>0.22878297036326001</v>
      </c>
      <c r="Q1142" s="3">
        <v>-0.27059684301329401</v>
      </c>
      <c r="R1142" s="3">
        <v>3.6396664308933402</v>
      </c>
      <c r="S1142" s="3">
        <v>0.519309227707208</v>
      </c>
      <c r="T1142" s="3">
        <v>0.47113649459701401</v>
      </c>
      <c r="U1142" s="3">
        <v>0.72777364317626403</v>
      </c>
    </row>
    <row r="1143" spans="1:21">
      <c r="A1143" s="3" t="s">
        <v>1279</v>
      </c>
      <c r="B1143" s="3">
        <v>-1.15166363608713</v>
      </c>
      <c r="C1143" s="3">
        <v>5.6630060937386402</v>
      </c>
      <c r="D1143" s="3">
        <v>17.371518333065598</v>
      </c>
      <c r="E1143" s="11">
        <v>3.0739804713008799E-5</v>
      </c>
      <c r="F1143" s="3">
        <v>1.68601597809357E-4</v>
      </c>
      <c r="G1143" s="3">
        <v>-1.6739318838974599</v>
      </c>
      <c r="H1143" s="3">
        <v>5.6630060937386402</v>
      </c>
      <c r="I1143" s="3">
        <v>34.860883813107399</v>
      </c>
      <c r="J1143" s="11">
        <v>3.54124411683343E-9</v>
      </c>
      <c r="K1143" s="11">
        <v>3.2298931593702603E-8</v>
      </c>
      <c r="L1143" s="3">
        <v>-1.82071261375813</v>
      </c>
      <c r="M1143" s="3">
        <v>5.6630060937386402</v>
      </c>
      <c r="N1143" s="3">
        <v>38.928330436056299</v>
      </c>
      <c r="O1143" s="11">
        <v>4.3965358565882999E-10</v>
      </c>
      <c r="P1143" s="11">
        <v>3.3045259088755101E-9</v>
      </c>
      <c r="Q1143" s="3">
        <v>-0.66904897767099802</v>
      </c>
      <c r="R1143" s="3">
        <v>5.6630060937386402</v>
      </c>
      <c r="S1143" s="3">
        <v>5.1738919275183202</v>
      </c>
      <c r="T1143" s="3">
        <v>2.29287909387836E-2</v>
      </c>
      <c r="U1143" s="3">
        <v>0.120413550239987</v>
      </c>
    </row>
    <row r="1144" spans="1:21">
      <c r="A1144" s="3" t="s">
        <v>1280</v>
      </c>
      <c r="B1144" s="3">
        <v>-0.58194605110672204</v>
      </c>
      <c r="C1144" s="3">
        <v>6.4462036041533404</v>
      </c>
      <c r="D1144" s="3">
        <v>4.4745070105301696</v>
      </c>
      <c r="E1144" s="3">
        <v>3.4404126346595003E-2</v>
      </c>
      <c r="F1144" s="3">
        <v>7.17010258327304E-2</v>
      </c>
      <c r="G1144" s="3">
        <v>-1.00432286897512</v>
      </c>
      <c r="H1144" s="3">
        <v>6.4462036041533404</v>
      </c>
      <c r="I1144" s="3">
        <v>13.0050765040756</v>
      </c>
      <c r="J1144" s="3">
        <v>3.1064765062216199E-4</v>
      </c>
      <c r="K1144" s="3">
        <v>9.8792646578859809E-4</v>
      </c>
      <c r="L1144" s="3">
        <v>-1.2931625142927199</v>
      </c>
      <c r="M1144" s="3">
        <v>6.4462036041533404</v>
      </c>
      <c r="N1144" s="3">
        <v>20.590788760026498</v>
      </c>
      <c r="O1144" s="11">
        <v>5.6869081475227698E-6</v>
      </c>
      <c r="P1144" s="11">
        <v>2.18267030201022E-5</v>
      </c>
      <c r="Q1144" s="3">
        <v>-0.71121646318600296</v>
      </c>
      <c r="R1144" s="3">
        <v>6.4462036041533404</v>
      </c>
      <c r="S1144" s="3">
        <v>6.2414922008984002</v>
      </c>
      <c r="T1144" s="3">
        <v>1.2479128981250301E-2</v>
      </c>
      <c r="U1144" s="3">
        <v>7.7624007283754307E-2</v>
      </c>
    </row>
    <row r="1145" spans="1:21">
      <c r="A1145" s="3" t="s">
        <v>1281</v>
      </c>
      <c r="B1145" s="3">
        <v>6.7297785586723405E-2</v>
      </c>
      <c r="C1145" s="3">
        <v>7.3922502090135396</v>
      </c>
      <c r="D1145" s="3">
        <v>4.6370163354186603E-2</v>
      </c>
      <c r="E1145" s="3">
        <v>0.82950433133451595</v>
      </c>
      <c r="F1145" s="3">
        <v>0.87962134678091897</v>
      </c>
      <c r="G1145" s="3">
        <v>-0.56145875898947795</v>
      </c>
      <c r="H1145" s="3">
        <v>7.3922502090135396</v>
      </c>
      <c r="I1145" s="3">
        <v>3.1872148805910201</v>
      </c>
      <c r="J1145" s="3">
        <v>7.4216356137057904E-2</v>
      </c>
      <c r="K1145" s="3">
        <v>0.122325131155851</v>
      </c>
      <c r="L1145" s="3">
        <v>-1.0594515052064499</v>
      </c>
      <c r="M1145" s="3">
        <v>7.3922502090135396</v>
      </c>
      <c r="N1145" s="3">
        <v>10.9667159193678</v>
      </c>
      <c r="O1145" s="3">
        <v>9.2763009980671002E-4</v>
      </c>
      <c r="P1145" s="3">
        <v>2.3010045332867699E-3</v>
      </c>
      <c r="Q1145" s="3">
        <v>-1.12674929079317</v>
      </c>
      <c r="R1145" s="3">
        <v>7.3922502090135396</v>
      </c>
      <c r="S1145" s="3">
        <v>12.370277282184899</v>
      </c>
      <c r="T1145" s="3">
        <v>4.3622281715098002E-4</v>
      </c>
      <c r="U1145" s="3">
        <v>6.0272999459116301E-3</v>
      </c>
    </row>
    <row r="1146" spans="1:21">
      <c r="A1146" s="3" t="s">
        <v>1282</v>
      </c>
      <c r="B1146" s="3">
        <v>-2.2320964178396401E-2</v>
      </c>
      <c r="C1146" s="3">
        <v>7.0804692538368199</v>
      </c>
      <c r="D1146" s="3">
        <v>7.9835855906034096E-3</v>
      </c>
      <c r="E1146" s="3">
        <v>0.92880303339819803</v>
      </c>
      <c r="F1146" s="3">
        <v>0.95226506139688905</v>
      </c>
      <c r="G1146" s="3">
        <v>-0.204657531923714</v>
      </c>
      <c r="H1146" s="3">
        <v>7.0804692538368199</v>
      </c>
      <c r="I1146" s="3">
        <v>0.66730741808277405</v>
      </c>
      <c r="J1146" s="3">
        <v>0.41399194160834202</v>
      </c>
      <c r="K1146" s="3">
        <v>0.51463699632553095</v>
      </c>
      <c r="L1146" s="3">
        <v>-0.2357571810836</v>
      </c>
      <c r="M1146" s="3">
        <v>7.0804692538368199</v>
      </c>
      <c r="N1146" s="3">
        <v>0.86935942164311597</v>
      </c>
      <c r="O1146" s="3">
        <v>0.351132708846566</v>
      </c>
      <c r="P1146" s="3">
        <v>0.429750435591707</v>
      </c>
      <c r="Q1146" s="3">
        <v>-0.21343621690520301</v>
      </c>
      <c r="R1146" s="3">
        <v>7.0804692538368199</v>
      </c>
      <c r="S1146" s="3">
        <v>0.71142395381398105</v>
      </c>
      <c r="T1146" s="3">
        <v>0.39897149868085202</v>
      </c>
      <c r="U1146" s="3">
        <v>0.67420167496557004</v>
      </c>
    </row>
    <row r="1147" spans="1:21">
      <c r="A1147" s="3" t="s">
        <v>1283</v>
      </c>
      <c r="B1147" s="3">
        <v>0.22813698107055</v>
      </c>
      <c r="C1147" s="3">
        <v>8.8811100635085207</v>
      </c>
      <c r="D1147" s="3">
        <v>0.67139092227845998</v>
      </c>
      <c r="E1147" s="3">
        <v>0.41256708819296101</v>
      </c>
      <c r="F1147" s="3">
        <v>0.52657442427772905</v>
      </c>
      <c r="G1147" s="3">
        <v>-7.0451719663884499E-2</v>
      </c>
      <c r="H1147" s="3">
        <v>8.8811100635085207</v>
      </c>
      <c r="I1147" s="3">
        <v>6.3989772897997496E-2</v>
      </c>
      <c r="J1147" s="3">
        <v>0.800297578785232</v>
      </c>
      <c r="K1147" s="3">
        <v>0.85003802365575698</v>
      </c>
      <c r="L1147" s="3">
        <v>-0.43015702026017</v>
      </c>
      <c r="M1147" s="3">
        <v>8.8811100635085207</v>
      </c>
      <c r="N1147" s="3">
        <v>2.3612758110851901</v>
      </c>
      <c r="O1147" s="3">
        <v>0.12438042949115601</v>
      </c>
      <c r="P1147" s="3">
        <v>0.179413647650945</v>
      </c>
      <c r="Q1147" s="3">
        <v>-0.65829400133072002</v>
      </c>
      <c r="R1147" s="3">
        <v>8.8811100635085207</v>
      </c>
      <c r="S1147" s="3">
        <v>5.5084834533826097</v>
      </c>
      <c r="T1147" s="3">
        <v>1.8924449151208399E-2</v>
      </c>
      <c r="U1147" s="3">
        <v>0.105580217171776</v>
      </c>
    </row>
    <row r="1148" spans="1:21">
      <c r="A1148" s="3" t="s">
        <v>1284</v>
      </c>
      <c r="B1148" s="3">
        <v>0.34118549117179298</v>
      </c>
      <c r="C1148" s="3">
        <v>9.6821931472849396</v>
      </c>
      <c r="D1148" s="3">
        <v>1.63910227590119</v>
      </c>
      <c r="E1148" s="3">
        <v>0.20044868395104301</v>
      </c>
      <c r="F1148" s="3">
        <v>0.29869521651630798</v>
      </c>
      <c r="G1148" s="3">
        <v>-0.19363672380101701</v>
      </c>
      <c r="H1148" s="3">
        <v>9.6821931472849396</v>
      </c>
      <c r="I1148" s="3">
        <v>0.52787957940451602</v>
      </c>
      <c r="J1148" s="3">
        <v>0.46749969500426503</v>
      </c>
      <c r="K1148" s="3">
        <v>0.56705577394266604</v>
      </c>
      <c r="L1148" s="3">
        <v>-0.63962103725905595</v>
      </c>
      <c r="M1148" s="3">
        <v>9.6821931472849396</v>
      </c>
      <c r="N1148" s="3">
        <v>5.6902590477746999</v>
      </c>
      <c r="O1148" s="3">
        <v>1.7059336135866399E-2</v>
      </c>
      <c r="P1148" s="3">
        <v>3.1330126941831599E-2</v>
      </c>
      <c r="Q1148" s="3">
        <v>-0.98080652843085003</v>
      </c>
      <c r="R1148" s="3">
        <v>9.6821931472849396</v>
      </c>
      <c r="S1148" s="3">
        <v>13.2507070878554</v>
      </c>
      <c r="T1148" s="3">
        <v>2.7247706997419102E-4</v>
      </c>
      <c r="U1148" s="3">
        <v>4.2331724698861199E-3</v>
      </c>
    </row>
    <row r="1149" spans="1:21">
      <c r="A1149" s="3" t="s">
        <v>1285</v>
      </c>
      <c r="B1149" s="3">
        <v>2.1905621519648002</v>
      </c>
      <c r="C1149" s="3">
        <v>4.5624999273418796</v>
      </c>
      <c r="D1149" s="3">
        <v>24.129714262601802</v>
      </c>
      <c r="E1149" s="11">
        <v>9.0059863815618699E-7</v>
      </c>
      <c r="F1149" s="11">
        <v>7.7706276915453896E-6</v>
      </c>
      <c r="G1149" s="3">
        <v>2.5146384033858702</v>
      </c>
      <c r="H1149" s="3">
        <v>4.5624999273418796</v>
      </c>
      <c r="I1149" s="3">
        <v>31.947105653898198</v>
      </c>
      <c r="J1149" s="11">
        <v>1.58428255198011E-8</v>
      </c>
      <c r="K1149" s="11">
        <v>1.28926452287704E-7</v>
      </c>
      <c r="L1149" s="3">
        <v>3.0422067477798498</v>
      </c>
      <c r="M1149" s="3">
        <v>4.5624999273418796</v>
      </c>
      <c r="N1149" s="3">
        <v>45.709207674107098</v>
      </c>
      <c r="O1149" s="11">
        <v>1.37176447541323E-11</v>
      </c>
      <c r="P1149" s="11">
        <v>1.2511570931648199E-10</v>
      </c>
      <c r="Q1149" s="3">
        <v>0.85164459581504204</v>
      </c>
      <c r="R1149" s="3">
        <v>4.5624999273418796</v>
      </c>
      <c r="S1149" s="3">
        <v>4.5637025719779496</v>
      </c>
      <c r="T1149" s="3">
        <v>3.2656401047146698E-2</v>
      </c>
      <c r="U1149" s="3">
        <v>0.16017422084605001</v>
      </c>
    </row>
    <row r="1150" spans="1:21">
      <c r="A1150" s="3" t="s">
        <v>1286</v>
      </c>
      <c r="B1150" s="3">
        <v>1.1751272303090099</v>
      </c>
      <c r="C1150" s="3">
        <v>4.0033089563897102</v>
      </c>
      <c r="D1150" s="3">
        <v>9.4835733276952006</v>
      </c>
      <c r="E1150" s="3">
        <v>2.0731976971121802E-3</v>
      </c>
      <c r="F1150" s="3">
        <v>6.75862658174363E-3</v>
      </c>
      <c r="G1150" s="3">
        <v>1.1406134118148701</v>
      </c>
      <c r="H1150" s="3">
        <v>4.0033089563897102</v>
      </c>
      <c r="I1150" s="3">
        <v>8.9214442229501802</v>
      </c>
      <c r="J1150" s="3">
        <v>2.81841548354667E-3</v>
      </c>
      <c r="K1150" s="3">
        <v>7.0612616320031097E-3</v>
      </c>
      <c r="L1150" s="3">
        <v>0.99906953520369202</v>
      </c>
      <c r="M1150" s="3">
        <v>4.0033089563897102</v>
      </c>
      <c r="N1150" s="3">
        <v>6.3664267312072598</v>
      </c>
      <c r="O1150" s="3">
        <v>1.16299547923182E-2</v>
      </c>
      <c r="P1150" s="3">
        <v>2.2285982909371199E-2</v>
      </c>
      <c r="Q1150" s="3">
        <v>-0.17605769510531599</v>
      </c>
      <c r="R1150" s="3">
        <v>4.0033089563897102</v>
      </c>
      <c r="S1150" s="3">
        <v>0.221086322353164</v>
      </c>
      <c r="T1150" s="3">
        <v>0.63821343898085903</v>
      </c>
      <c r="U1150" s="3">
        <v>0.84175923195487401</v>
      </c>
    </row>
    <row r="1151" spans="1:21">
      <c r="A1151" s="3" t="s">
        <v>1287</v>
      </c>
      <c r="B1151" s="3">
        <v>-3.1618978775533</v>
      </c>
      <c r="C1151" s="3">
        <v>4.90490046451258</v>
      </c>
      <c r="D1151" s="3">
        <v>36.1268638441245</v>
      </c>
      <c r="E1151" s="11">
        <v>1.84880499129186E-9</v>
      </c>
      <c r="F1151" s="11">
        <v>3.00153490336234E-8</v>
      </c>
      <c r="G1151" s="3">
        <v>-3.9408428806192402</v>
      </c>
      <c r="H1151" s="3">
        <v>4.90490046451258</v>
      </c>
      <c r="I1151" s="3">
        <v>51.0253285686412</v>
      </c>
      <c r="J1151" s="11">
        <v>9.1181765162568304E-13</v>
      </c>
      <c r="K1151" s="11">
        <v>1.59175909399387E-11</v>
      </c>
      <c r="L1151" s="3">
        <v>-4.1618625349355103</v>
      </c>
      <c r="M1151" s="3">
        <v>4.90490046451258</v>
      </c>
      <c r="N1151" s="3">
        <v>52.859943043311198</v>
      </c>
      <c r="O1151" s="11">
        <v>3.5820074486071899E-13</v>
      </c>
      <c r="P1151" s="11">
        <v>3.9160869311877197E-12</v>
      </c>
      <c r="Q1151" s="3">
        <v>-0.99996465738220996</v>
      </c>
      <c r="R1151" s="3">
        <v>4.90490046451258</v>
      </c>
      <c r="S1151" s="3">
        <v>3.1773866480830901</v>
      </c>
      <c r="T1151" s="3">
        <v>7.4664056953699903E-2</v>
      </c>
      <c r="U1151" s="3">
        <v>0.25984372232439801</v>
      </c>
    </row>
    <row r="1152" spans="1:21">
      <c r="A1152" s="3" t="s">
        <v>1288</v>
      </c>
      <c r="B1152" s="3">
        <v>3.18352411243936E-2</v>
      </c>
      <c r="C1152" s="3">
        <v>2.1766424926567498</v>
      </c>
      <c r="D1152" s="3">
        <v>2.1362526444104199E-3</v>
      </c>
      <c r="E1152" s="3">
        <v>0.96313521010552505</v>
      </c>
      <c r="F1152" s="3">
        <v>0.97454036373095698</v>
      </c>
      <c r="G1152" s="3">
        <v>-4.0937579277144399E-2</v>
      </c>
      <c r="H1152" s="3">
        <v>2.1766424926567498</v>
      </c>
      <c r="I1152" s="3">
        <v>3.4484740867650699E-3</v>
      </c>
      <c r="J1152" s="3">
        <v>0.95317217427373002</v>
      </c>
      <c r="K1152" s="3">
        <v>0.96566304208012599</v>
      </c>
      <c r="L1152" s="3">
        <v>0.13658811608420701</v>
      </c>
      <c r="M1152" s="3">
        <v>2.1766424926567498</v>
      </c>
      <c r="N1152" s="3">
        <v>3.69620227485363E-2</v>
      </c>
      <c r="O1152" s="3">
        <v>0.84754238874310395</v>
      </c>
      <c r="P1152" s="3">
        <v>0.87950467761229101</v>
      </c>
      <c r="Q1152" s="3">
        <v>0.104752874959814</v>
      </c>
      <c r="R1152" s="3">
        <v>2.1766424926567498</v>
      </c>
      <c r="S1152" s="3">
        <v>2.1649513424369701E-2</v>
      </c>
      <c r="T1152" s="3">
        <v>0.88302330480324298</v>
      </c>
      <c r="U1152" s="3">
        <v>0.95757577790882198</v>
      </c>
    </row>
    <row r="1153" spans="1:21">
      <c r="A1153" s="3" t="s">
        <v>1289</v>
      </c>
      <c r="B1153" s="3">
        <v>-1.34280064968557</v>
      </c>
      <c r="C1153" s="3">
        <v>6.4366633524274501</v>
      </c>
      <c r="D1153" s="3">
        <v>9.4661550844730797</v>
      </c>
      <c r="E1153" s="3">
        <v>2.09297599923238E-3</v>
      </c>
      <c r="F1153" s="3">
        <v>6.79440903048529E-3</v>
      </c>
      <c r="G1153" s="3">
        <v>-2.4767312314329302</v>
      </c>
      <c r="H1153" s="3">
        <v>6.4366633524274501</v>
      </c>
      <c r="I1153" s="3">
        <v>29.571644432111601</v>
      </c>
      <c r="J1153" s="11">
        <v>5.3887522662813299E-8</v>
      </c>
      <c r="K1153" s="11">
        <v>4.0039539150149901E-7</v>
      </c>
      <c r="L1153" s="3">
        <v>-1.7342103099936801</v>
      </c>
      <c r="M1153" s="3">
        <v>6.4366633524274501</v>
      </c>
      <c r="N1153" s="3">
        <v>15.2475521264544</v>
      </c>
      <c r="O1153" s="11">
        <v>9.4298894215859194E-5</v>
      </c>
      <c r="P1153" s="3">
        <v>2.9133064654509499E-4</v>
      </c>
      <c r="Q1153" s="3">
        <v>-0.39140966030810498</v>
      </c>
      <c r="R1153" s="3">
        <v>6.4366633524274501</v>
      </c>
      <c r="S1153" s="3">
        <v>0.80461053588159703</v>
      </c>
      <c r="T1153" s="3">
        <v>0.36971846019305299</v>
      </c>
      <c r="U1153" s="3">
        <v>0.64820509732551002</v>
      </c>
    </row>
    <row r="1154" spans="1:21">
      <c r="A1154" s="3" t="s">
        <v>1290</v>
      </c>
      <c r="B1154" s="3">
        <v>-0.69752873529026105</v>
      </c>
      <c r="C1154" s="3">
        <v>6.9389805821941701</v>
      </c>
      <c r="D1154" s="3">
        <v>2.9508270580255198</v>
      </c>
      <c r="E1154" s="3">
        <v>8.5833621054485998E-2</v>
      </c>
      <c r="F1154" s="3">
        <v>0.15040570294868699</v>
      </c>
      <c r="G1154" s="3">
        <v>-1.5207428664962199</v>
      </c>
      <c r="H1154" s="3">
        <v>6.9389805821941701</v>
      </c>
      <c r="I1154" s="3">
        <v>13.463392294431401</v>
      </c>
      <c r="J1154" s="3">
        <v>2.4326352318969699E-4</v>
      </c>
      <c r="K1154" s="3">
        <v>8.0190523837253298E-4</v>
      </c>
      <c r="L1154" s="3">
        <v>-1.31762284089773</v>
      </c>
      <c r="M1154" s="3">
        <v>6.9389805821941701</v>
      </c>
      <c r="N1154" s="3">
        <v>10.157913314194101</v>
      </c>
      <c r="O1154" s="3">
        <v>1.4368315854631701E-3</v>
      </c>
      <c r="P1154" s="3">
        <v>3.4128691719084799E-3</v>
      </c>
      <c r="Q1154" s="3">
        <v>-0.62009410560747302</v>
      </c>
      <c r="R1154" s="3">
        <v>6.9389805821941701</v>
      </c>
      <c r="S1154" s="3">
        <v>2.2910873879260301</v>
      </c>
      <c r="T1154" s="3">
        <v>0.130118734557823</v>
      </c>
      <c r="U1154" s="3">
        <v>0.35865495000785402</v>
      </c>
    </row>
    <row r="1155" spans="1:21">
      <c r="A1155" s="3" t="s">
        <v>1291</v>
      </c>
      <c r="B1155" s="3">
        <v>-0.32779770927080898</v>
      </c>
      <c r="C1155" s="3">
        <v>4.1928624985926701</v>
      </c>
      <c r="D1155" s="3">
        <v>0.98182710219416602</v>
      </c>
      <c r="E1155" s="3">
        <v>0.321748139991198</v>
      </c>
      <c r="F1155" s="3">
        <v>0.43748585031466503</v>
      </c>
      <c r="G1155" s="3">
        <v>-1.59492206430598</v>
      </c>
      <c r="H1155" s="3">
        <v>4.1928624985926701</v>
      </c>
      <c r="I1155" s="3">
        <v>20.037185476749102</v>
      </c>
      <c r="J1155" s="11">
        <v>7.5950773736381702E-6</v>
      </c>
      <c r="K1155" s="11">
        <v>3.5844791035179001E-5</v>
      </c>
      <c r="L1155" s="3">
        <v>-0.84373271551085005</v>
      </c>
      <c r="M1155" s="3">
        <v>4.1928624985926701</v>
      </c>
      <c r="N1155" s="3">
        <v>5.7331889724872402</v>
      </c>
      <c r="O1155" s="3">
        <v>1.6647225807316399E-2</v>
      </c>
      <c r="P1155" s="3">
        <v>3.0659978557207299E-2</v>
      </c>
      <c r="Q1155" s="3">
        <v>-0.51593500624004096</v>
      </c>
      <c r="R1155" s="3">
        <v>4.1928624985926701</v>
      </c>
      <c r="S1155" s="3">
        <v>2.0898925666902501</v>
      </c>
      <c r="T1155" s="3">
        <v>0.14827649717680799</v>
      </c>
      <c r="U1155" s="3">
        <v>0.38702072856358199</v>
      </c>
    </row>
    <row r="1156" spans="1:21">
      <c r="A1156" s="3" t="s">
        <v>1292</v>
      </c>
      <c r="B1156" s="3">
        <v>-0.85642955661668696</v>
      </c>
      <c r="C1156" s="3">
        <v>6.55588195057243</v>
      </c>
      <c r="D1156" s="3">
        <v>4.37744437391778</v>
      </c>
      <c r="E1156" s="3">
        <v>3.6417561439839603E-2</v>
      </c>
      <c r="F1156" s="3">
        <v>7.4745778758001993E-2</v>
      </c>
      <c r="G1156" s="3">
        <v>-2.27438972205423</v>
      </c>
      <c r="H1156" s="3">
        <v>6.55588195057243</v>
      </c>
      <c r="I1156" s="3">
        <v>28.139460343437602</v>
      </c>
      <c r="J1156" s="11">
        <v>1.1288070884723E-7</v>
      </c>
      <c r="K1156" s="11">
        <v>7.9334125893280704E-7</v>
      </c>
      <c r="L1156" s="3">
        <v>-2.1738188994884902</v>
      </c>
      <c r="M1156" s="3">
        <v>6.55588195057243</v>
      </c>
      <c r="N1156" s="3">
        <v>25.592451393413398</v>
      </c>
      <c r="O1156" s="11">
        <v>4.2168581286057199E-7</v>
      </c>
      <c r="P1156" s="11">
        <v>2.0047054675816699E-6</v>
      </c>
      <c r="Q1156" s="3">
        <v>-1.3173893428718</v>
      </c>
      <c r="R1156" s="3">
        <v>6.55588195057243</v>
      </c>
      <c r="S1156" s="3">
        <v>9.7675133838905506</v>
      </c>
      <c r="T1156" s="3">
        <v>1.7762252496740601E-3</v>
      </c>
      <c r="U1156" s="3">
        <v>1.7481947856237499E-2</v>
      </c>
    </row>
    <row r="1157" spans="1:21">
      <c r="A1157" s="3" t="s">
        <v>1293</v>
      </c>
      <c r="B1157" s="3">
        <v>-0.89536820079903401</v>
      </c>
      <c r="C1157" s="3">
        <v>4.9734850247002198</v>
      </c>
      <c r="D1157" s="3">
        <v>4.5148019049274204</v>
      </c>
      <c r="E1157" s="3">
        <v>3.3602777118137098E-2</v>
      </c>
      <c r="F1157" s="3">
        <v>7.0483344510717902E-2</v>
      </c>
      <c r="G1157" s="3">
        <v>-2.6437147672456902</v>
      </c>
      <c r="H1157" s="3">
        <v>4.9734850247002198</v>
      </c>
      <c r="I1157" s="3">
        <v>33.682511766197699</v>
      </c>
      <c r="J1157" s="11">
        <v>6.4881366090890701E-9</v>
      </c>
      <c r="K1157" s="11">
        <v>5.7019018372835602E-8</v>
      </c>
      <c r="L1157" s="3">
        <v>-2.0768969194454598</v>
      </c>
      <c r="M1157" s="3">
        <v>4.9734850247002198</v>
      </c>
      <c r="N1157" s="3">
        <v>21.421212956175498</v>
      </c>
      <c r="O1157" s="11">
        <v>3.6866966669420101E-6</v>
      </c>
      <c r="P1157" s="11">
        <v>1.4616244294945899E-5</v>
      </c>
      <c r="Q1157" s="3">
        <v>-1.1815287186464301</v>
      </c>
      <c r="R1157" s="3">
        <v>4.9734850247002198</v>
      </c>
      <c r="S1157" s="3">
        <v>7.0285951451039104</v>
      </c>
      <c r="T1157" s="3">
        <v>8.0218259110339408E-3</v>
      </c>
      <c r="U1157" s="3">
        <v>5.58945680968395E-2</v>
      </c>
    </row>
    <row r="1158" spans="1:21">
      <c r="A1158" s="3" t="s">
        <v>1294</v>
      </c>
      <c r="B1158" s="3">
        <v>-0.35694360485544202</v>
      </c>
      <c r="C1158" s="3">
        <v>6.3191920092785603</v>
      </c>
      <c r="D1158" s="3">
        <v>0.97543343714337305</v>
      </c>
      <c r="E1158" s="3">
        <v>0.32332882343161801</v>
      </c>
      <c r="F1158" s="3">
        <v>0.43889995388062802</v>
      </c>
      <c r="G1158" s="3">
        <v>-1.9801699367168799</v>
      </c>
      <c r="H1158" s="3">
        <v>6.3191920092785603</v>
      </c>
      <c r="I1158" s="3">
        <v>27.292915787633898</v>
      </c>
      <c r="J1158" s="11">
        <v>1.7485084860150601E-7</v>
      </c>
      <c r="K1158" s="11">
        <v>1.18526243300436E-6</v>
      </c>
      <c r="L1158" s="3">
        <v>-1.6808430944397099</v>
      </c>
      <c r="M1158" s="3">
        <v>6.3191920092785603</v>
      </c>
      <c r="N1158" s="3">
        <v>19.781878555587799</v>
      </c>
      <c r="O1158" s="11">
        <v>8.68017512419933E-6</v>
      </c>
      <c r="P1158" s="11">
        <v>3.2247744425944199E-5</v>
      </c>
      <c r="Q1158" s="3">
        <v>-1.32389948958427</v>
      </c>
      <c r="R1158" s="3">
        <v>6.3191920092785603</v>
      </c>
      <c r="S1158" s="3">
        <v>12.4044424170116</v>
      </c>
      <c r="T1158" s="3">
        <v>4.2831368102914702E-4</v>
      </c>
      <c r="U1158" s="3">
        <v>5.9688176922817202E-3</v>
      </c>
    </row>
    <row r="1159" spans="1:21">
      <c r="A1159" s="3" t="s">
        <v>1295</v>
      </c>
      <c r="B1159" s="3">
        <v>-1.5228739563995899</v>
      </c>
      <c r="C1159" s="3">
        <v>4.1766642657920299</v>
      </c>
      <c r="D1159" s="3">
        <v>7.8483612138386398</v>
      </c>
      <c r="E1159" s="3">
        <v>5.0866795727853697E-3</v>
      </c>
      <c r="F1159" s="3">
        <v>1.4437455046183699E-2</v>
      </c>
      <c r="G1159" s="3">
        <v>-2.99001138338995</v>
      </c>
      <c r="H1159" s="3">
        <v>4.1766642657920299</v>
      </c>
      <c r="I1159" s="3">
        <v>25.885429329477802</v>
      </c>
      <c r="J1159" s="11">
        <v>3.6229354203636199E-7</v>
      </c>
      <c r="K1159" s="11">
        <v>2.2753716266771101E-6</v>
      </c>
      <c r="L1159" s="3">
        <v>-3.28627732101842</v>
      </c>
      <c r="M1159" s="3">
        <v>4.1766642657920299</v>
      </c>
      <c r="N1159" s="3">
        <v>28.507631767713999</v>
      </c>
      <c r="O1159" s="11">
        <v>9.3329884949818005E-8</v>
      </c>
      <c r="P1159" s="11">
        <v>4.8877763940654699E-7</v>
      </c>
      <c r="Q1159" s="3">
        <v>-1.7634033646188301</v>
      </c>
      <c r="R1159" s="3">
        <v>4.1766642657920299</v>
      </c>
      <c r="S1159" s="3">
        <v>8.4047469056668902</v>
      </c>
      <c r="T1159" s="3">
        <v>3.7424249484578598E-3</v>
      </c>
      <c r="U1159" s="3">
        <v>3.1238184595482499E-2</v>
      </c>
    </row>
    <row r="1160" spans="1:21">
      <c r="A1160" s="3" t="s">
        <v>1296</v>
      </c>
      <c r="B1160" s="3">
        <v>-0.33246361411313402</v>
      </c>
      <c r="C1160" s="3">
        <v>4.5905105229862899</v>
      </c>
      <c r="D1160" s="3">
        <v>0.65199137473874202</v>
      </c>
      <c r="E1160" s="3">
        <v>0.41940160966490198</v>
      </c>
      <c r="F1160" s="3">
        <v>0.53382870504975999</v>
      </c>
      <c r="G1160" s="3">
        <v>-1.55865499456898</v>
      </c>
      <c r="H1160" s="3">
        <v>4.5905105229862899</v>
      </c>
      <c r="I1160" s="3">
        <v>13.089943917903</v>
      </c>
      <c r="J1160" s="3">
        <v>2.96885239762287E-4</v>
      </c>
      <c r="K1160" s="3">
        <v>9.5349789664505105E-4</v>
      </c>
      <c r="L1160" s="3">
        <v>-1.69050763508125</v>
      </c>
      <c r="M1160" s="3">
        <v>4.5905105229862899</v>
      </c>
      <c r="N1160" s="3">
        <v>14.5301996017535</v>
      </c>
      <c r="O1160" s="3">
        <v>1.3793063460489601E-4</v>
      </c>
      <c r="P1160" s="3">
        <v>4.1125874248126599E-4</v>
      </c>
      <c r="Q1160" s="3">
        <v>-1.3580440209681199</v>
      </c>
      <c r="R1160" s="3">
        <v>4.5905105229862899</v>
      </c>
      <c r="S1160" s="3">
        <v>9.36085459999466</v>
      </c>
      <c r="T1160" s="3">
        <v>2.2166876698827302E-3</v>
      </c>
      <c r="U1160" s="3">
        <v>2.0505939783787001E-2</v>
      </c>
    </row>
    <row r="1161" spans="1:21">
      <c r="A1161" s="3" t="s">
        <v>1297</v>
      </c>
      <c r="B1161" s="3">
        <v>0.27506170283158898</v>
      </c>
      <c r="C1161" s="3">
        <v>6.49128796552752</v>
      </c>
      <c r="D1161" s="3">
        <v>0.46838845212966601</v>
      </c>
      <c r="E1161" s="3">
        <v>0.49372949158003898</v>
      </c>
      <c r="F1161" s="3">
        <v>0.60633118727699897</v>
      </c>
      <c r="G1161" s="3">
        <v>-1.0702589578454</v>
      </c>
      <c r="H1161" s="3">
        <v>6.49128796552752</v>
      </c>
      <c r="I1161" s="3">
        <v>6.8446194561078597</v>
      </c>
      <c r="J1161" s="3">
        <v>8.8908636064410802E-3</v>
      </c>
      <c r="K1161" s="3">
        <v>1.9194570565235498E-2</v>
      </c>
      <c r="L1161" s="3">
        <v>-1.43720026239251</v>
      </c>
      <c r="M1161" s="3">
        <v>6.49128796552752</v>
      </c>
      <c r="N1161" s="3">
        <v>11.895678330924</v>
      </c>
      <c r="O1161" s="3">
        <v>5.6264334254376303E-4</v>
      </c>
      <c r="P1161" s="3">
        <v>1.46386452983942E-3</v>
      </c>
      <c r="Q1161" s="3">
        <v>-1.7122619652241</v>
      </c>
      <c r="R1161" s="3">
        <v>6.49128796552752</v>
      </c>
      <c r="S1161" s="3">
        <v>16.682030733232299</v>
      </c>
      <c r="T1161" s="11">
        <v>4.4197668982776799E-5</v>
      </c>
      <c r="U1161" s="3">
        <v>1.08230120209096E-3</v>
      </c>
    </row>
    <row r="1162" spans="1:21">
      <c r="A1162" s="3" t="s">
        <v>1298</v>
      </c>
      <c r="B1162" s="3">
        <v>4.54197261685335E-2</v>
      </c>
      <c r="C1162" s="3">
        <v>5.7164527096934004</v>
      </c>
      <c r="D1162" s="3">
        <v>1.3115345153679001E-2</v>
      </c>
      <c r="E1162" s="3">
        <v>0.90882381152909697</v>
      </c>
      <c r="F1162" s="3">
        <v>0.938896250727005</v>
      </c>
      <c r="G1162" s="3">
        <v>-1.2156413069151499</v>
      </c>
      <c r="H1162" s="3">
        <v>5.7164527096934004</v>
      </c>
      <c r="I1162" s="3">
        <v>8.9135642467819807</v>
      </c>
      <c r="J1162" s="3">
        <v>2.8306026353700502E-3</v>
      </c>
      <c r="K1162" s="3">
        <v>7.0863274919403E-3</v>
      </c>
      <c r="L1162" s="3">
        <v>-1.8699763085364201</v>
      </c>
      <c r="M1162" s="3">
        <v>5.7164527096934004</v>
      </c>
      <c r="N1162" s="3">
        <v>19.4093303585732</v>
      </c>
      <c r="O1162" s="11">
        <v>1.0549042196997E-5</v>
      </c>
      <c r="P1162" s="11">
        <v>3.88353061379243E-5</v>
      </c>
      <c r="Q1162" s="3">
        <v>-1.9153960347049599</v>
      </c>
      <c r="R1162" s="3">
        <v>5.7164527096934004</v>
      </c>
      <c r="S1162" s="3">
        <v>20.319273819465401</v>
      </c>
      <c r="T1162" s="11">
        <v>6.5537074610135799E-6</v>
      </c>
      <c r="U1162" s="3">
        <v>2.28816001353883E-4</v>
      </c>
    </row>
    <row r="1163" spans="1:21">
      <c r="A1163" s="3" t="s">
        <v>1299</v>
      </c>
      <c r="B1163" s="3">
        <v>-0.47477383205871598</v>
      </c>
      <c r="C1163" s="3">
        <v>5.1915595967526</v>
      </c>
      <c r="D1163" s="3">
        <v>1.15534368486095</v>
      </c>
      <c r="E1163" s="3">
        <v>0.28243331663107102</v>
      </c>
      <c r="F1163" s="3">
        <v>0.39596760755659999</v>
      </c>
      <c r="G1163" s="3">
        <v>-1.10408926689804</v>
      </c>
      <c r="H1163" s="3">
        <v>5.1915595967526</v>
      </c>
      <c r="I1163" s="3">
        <v>6.0593077234442001</v>
      </c>
      <c r="J1163" s="3">
        <v>1.38331900491316E-2</v>
      </c>
      <c r="K1163" s="3">
        <v>2.8464111590323402E-2</v>
      </c>
      <c r="L1163" s="3">
        <v>-2.1995037740784702</v>
      </c>
      <c r="M1163" s="3">
        <v>5.1915595967526</v>
      </c>
      <c r="N1163" s="3">
        <v>21.142681884008599</v>
      </c>
      <c r="O1163" s="11">
        <v>4.2632613967523301E-6</v>
      </c>
      <c r="P1163" s="11">
        <v>1.66580141459143E-5</v>
      </c>
      <c r="Q1163" s="3">
        <v>-1.7247299420197499</v>
      </c>
      <c r="R1163" s="3">
        <v>5.1915595967526</v>
      </c>
      <c r="S1163" s="3">
        <v>13.1662333021322</v>
      </c>
      <c r="T1163" s="3">
        <v>2.8503912315043002E-4</v>
      </c>
      <c r="U1163" s="3">
        <v>4.3656699663653003E-3</v>
      </c>
    </row>
    <row r="1164" spans="1:21">
      <c r="A1164" s="3" t="s">
        <v>1300</v>
      </c>
      <c r="B1164" s="3">
        <v>4.1221483655340098E-2</v>
      </c>
      <c r="C1164" s="3">
        <v>6.7051578711609299</v>
      </c>
      <c r="D1164" s="3">
        <v>1.0499872397552699E-2</v>
      </c>
      <c r="E1164" s="3">
        <v>0.91838450897763402</v>
      </c>
      <c r="F1164" s="3">
        <v>0.94546433121445095</v>
      </c>
      <c r="G1164" s="3">
        <v>-0.30153596781213099</v>
      </c>
      <c r="H1164" s="3">
        <v>6.7051578711609299</v>
      </c>
      <c r="I1164" s="3">
        <v>0.55920675685697996</v>
      </c>
      <c r="J1164" s="3">
        <v>0.45458002892946697</v>
      </c>
      <c r="K1164" s="3">
        <v>0.55489524583984096</v>
      </c>
      <c r="L1164" s="3">
        <v>-1.1436750129644899</v>
      </c>
      <c r="M1164" s="3">
        <v>6.7051578711609299</v>
      </c>
      <c r="N1164" s="3">
        <v>7.6954592404675299</v>
      </c>
      <c r="O1164" s="3">
        <v>5.5359922098673197E-3</v>
      </c>
      <c r="P1164" s="3">
        <v>1.15226709650251E-2</v>
      </c>
      <c r="Q1164" s="3">
        <v>-1.1848964966198301</v>
      </c>
      <c r="R1164" s="3">
        <v>6.7051578711609299</v>
      </c>
      <c r="S1164" s="3">
        <v>8.2447718484350805</v>
      </c>
      <c r="T1164" s="3">
        <v>4.0869545638280696E-3</v>
      </c>
      <c r="U1164" s="3">
        <v>3.2928887019230101E-2</v>
      </c>
    </row>
    <row r="1165" spans="1:21">
      <c r="A1165" s="3" t="s">
        <v>1301</v>
      </c>
      <c r="B1165" s="3">
        <v>-0.29359897545901797</v>
      </c>
      <c r="C1165" s="3">
        <v>5.0464714404572</v>
      </c>
      <c r="D1165" s="3">
        <v>0.32998814939980597</v>
      </c>
      <c r="E1165" s="3">
        <v>0.56566606621982696</v>
      </c>
      <c r="F1165" s="3">
        <v>0.66911392241012002</v>
      </c>
      <c r="G1165" s="3">
        <v>-0.80679462145747805</v>
      </c>
      <c r="H1165" s="3">
        <v>5.0464714404572</v>
      </c>
      <c r="I1165" s="3">
        <v>2.4500951954967598</v>
      </c>
      <c r="J1165" s="3">
        <v>0.117517740909972</v>
      </c>
      <c r="K1165" s="3">
        <v>0.180501468654058</v>
      </c>
      <c r="L1165" s="3">
        <v>-2.0669648378341501</v>
      </c>
      <c r="M1165" s="3">
        <v>5.0464714404572</v>
      </c>
      <c r="N1165" s="3">
        <v>14.2188757476923</v>
      </c>
      <c r="O1165" s="3">
        <v>1.62729970748859E-4</v>
      </c>
      <c r="P1165" s="3">
        <v>4.7645105051537099E-4</v>
      </c>
      <c r="Q1165" s="3">
        <v>-1.77336586237514</v>
      </c>
      <c r="R1165" s="3">
        <v>5.0464714404572</v>
      </c>
      <c r="S1165" s="3">
        <v>10.5617216075272</v>
      </c>
      <c r="T1165" s="3">
        <v>1.1545361562365301E-3</v>
      </c>
      <c r="U1165" s="3">
        <v>1.2838283901712299E-2</v>
      </c>
    </row>
    <row r="1166" spans="1:21">
      <c r="A1166" s="3" t="s">
        <v>1302</v>
      </c>
      <c r="B1166" s="3">
        <v>3.2180927272547601E-2</v>
      </c>
      <c r="C1166" s="3">
        <v>7.0247143773491603</v>
      </c>
      <c r="D1166" s="3">
        <v>1.05648735028296E-2</v>
      </c>
      <c r="E1166" s="3">
        <v>0.91813315767657599</v>
      </c>
      <c r="F1166" s="3">
        <v>0.94546433121445095</v>
      </c>
      <c r="G1166" s="3">
        <v>-0.99781386643084202</v>
      </c>
      <c r="H1166" s="3">
        <v>7.0247143773491603</v>
      </c>
      <c r="I1166" s="3">
        <v>9.8266870016323207</v>
      </c>
      <c r="J1166" s="3">
        <v>1.7199787234131801E-3</v>
      </c>
      <c r="K1166" s="3">
        <v>4.5589966652429302E-3</v>
      </c>
      <c r="L1166" s="3">
        <v>-1.8266154050021299</v>
      </c>
      <c r="M1166" s="3">
        <v>7.0247143773491603</v>
      </c>
      <c r="N1166" s="3">
        <v>30.5320074665402</v>
      </c>
      <c r="O1166" s="11">
        <v>3.2840344091150597E-8</v>
      </c>
      <c r="P1166" s="11">
        <v>1.8577107537276301E-7</v>
      </c>
      <c r="Q1166" s="3">
        <v>-1.8587963322746801</v>
      </c>
      <c r="R1166" s="3">
        <v>7.0247143773491603</v>
      </c>
      <c r="S1166" s="3">
        <v>31.549712170052199</v>
      </c>
      <c r="T1166" s="11">
        <v>1.94399189189719E-8</v>
      </c>
      <c r="U1166" s="11">
        <v>1.97254427280943E-6</v>
      </c>
    </row>
    <row r="1167" spans="1:21">
      <c r="A1167" s="3" t="s">
        <v>1303</v>
      </c>
      <c r="B1167" s="3">
        <v>-0.26856582474366097</v>
      </c>
      <c r="C1167" s="3">
        <v>6.8506004759959298</v>
      </c>
      <c r="D1167" s="3">
        <v>0.79157368328454003</v>
      </c>
      <c r="E1167" s="3">
        <v>0.37362470205543702</v>
      </c>
      <c r="F1167" s="3">
        <v>0.48898001111406802</v>
      </c>
      <c r="G1167" s="3">
        <v>-1.39445110557384</v>
      </c>
      <c r="H1167" s="3">
        <v>6.8506004759959298</v>
      </c>
      <c r="I1167" s="3">
        <v>20.247383309010299</v>
      </c>
      <c r="J1167" s="11">
        <v>6.8046469685995699E-6</v>
      </c>
      <c r="K1167" s="11">
        <v>3.2492189275063003E-5</v>
      </c>
      <c r="L1167" s="3">
        <v>-1.8388964498460301</v>
      </c>
      <c r="M1167" s="3">
        <v>6.8506004759959298</v>
      </c>
      <c r="N1167" s="3">
        <v>33.328636674643001</v>
      </c>
      <c r="O1167" s="11">
        <v>7.7828099696217406E-9</v>
      </c>
      <c r="P1167" s="11">
        <v>4.7412352666720102E-8</v>
      </c>
      <c r="Q1167" s="3">
        <v>-1.5703306251023701</v>
      </c>
      <c r="R1167" s="3">
        <v>6.8506004759959298</v>
      </c>
      <c r="S1167" s="3">
        <v>24.528627429488399</v>
      </c>
      <c r="T1167" s="11">
        <v>7.3213937072090003E-7</v>
      </c>
      <c r="U1167" s="11">
        <v>4.02924836734027E-5</v>
      </c>
    </row>
    <row r="1168" spans="1:21">
      <c r="A1168" s="3" t="s">
        <v>1304</v>
      </c>
      <c r="B1168" s="3">
        <v>-0.24039499183652999</v>
      </c>
      <c r="C1168" s="3">
        <v>9.1543732531554607</v>
      </c>
      <c r="D1168" s="3">
        <v>0.96713592404195503</v>
      </c>
      <c r="E1168" s="3">
        <v>0.32539551133677902</v>
      </c>
      <c r="F1168" s="3">
        <v>0.44060017736051799</v>
      </c>
      <c r="G1168" s="3">
        <v>-0.90758844213606404</v>
      </c>
      <c r="H1168" s="3">
        <v>9.1543732531554607</v>
      </c>
      <c r="I1168" s="3">
        <v>13.532085721163799</v>
      </c>
      <c r="J1168" s="3">
        <v>2.3451926824803E-4</v>
      </c>
      <c r="K1168" s="3">
        <v>7.7702455510342305E-4</v>
      </c>
      <c r="L1168" s="3">
        <v>-1.3015153289942301</v>
      </c>
      <c r="M1168" s="3">
        <v>9.1543732531554607</v>
      </c>
      <c r="N1168" s="3">
        <v>27.154727150960401</v>
      </c>
      <c r="O1168" s="11">
        <v>1.87805424953555E-7</v>
      </c>
      <c r="P1168" s="11">
        <v>9.4543289120029901E-7</v>
      </c>
      <c r="Q1168" s="3">
        <v>-1.0611203371577</v>
      </c>
      <c r="R1168" s="3">
        <v>9.1543732531554607</v>
      </c>
      <c r="S1168" s="3">
        <v>18.209739311856001</v>
      </c>
      <c r="T1168" s="11">
        <v>1.9786443800464101E-5</v>
      </c>
      <c r="U1168" s="3">
        <v>5.5866593930527697E-4</v>
      </c>
    </row>
    <row r="1169" spans="1:21">
      <c r="A1169" s="3" t="s">
        <v>1305</v>
      </c>
      <c r="B1169" s="3">
        <v>-0.725287961958204</v>
      </c>
      <c r="C1169" s="3">
        <v>5.0601835382664904</v>
      </c>
      <c r="D1169" s="3">
        <v>4.2188757301126998</v>
      </c>
      <c r="E1169" s="3">
        <v>3.9976640498732501E-2</v>
      </c>
      <c r="F1169" s="3">
        <v>8.0673804660897699E-2</v>
      </c>
      <c r="G1169" s="3">
        <v>-1.3679715457886099</v>
      </c>
      <c r="H1169" s="3">
        <v>5.0601835382664904</v>
      </c>
      <c r="I1169" s="3">
        <v>14.303685451186499</v>
      </c>
      <c r="J1169" s="3">
        <v>1.55560019624527E-4</v>
      </c>
      <c r="K1169" s="3">
        <v>5.4195642030132902E-4</v>
      </c>
      <c r="L1169" s="3">
        <v>-1.9652388249496699</v>
      </c>
      <c r="M1169" s="3">
        <v>5.0601835382664904</v>
      </c>
      <c r="N1169" s="3">
        <v>26.382853297047902</v>
      </c>
      <c r="O1169" s="11">
        <v>2.80015254513285E-7</v>
      </c>
      <c r="P1169" s="11">
        <v>1.3796806242862401E-6</v>
      </c>
      <c r="Q1169" s="3">
        <v>-1.2399508629914699</v>
      </c>
      <c r="R1169" s="3">
        <v>5.0601835382664904</v>
      </c>
      <c r="S1169" s="3">
        <v>10.4666793356784</v>
      </c>
      <c r="T1169" s="3">
        <v>1.2154700415169201E-3</v>
      </c>
      <c r="U1169" s="3">
        <v>1.3243728942300101E-2</v>
      </c>
    </row>
    <row r="1170" spans="1:21">
      <c r="A1170" s="3" t="s">
        <v>1306</v>
      </c>
      <c r="B1170" s="3">
        <v>-0.67525664838361699</v>
      </c>
      <c r="C1170" s="3">
        <v>6.0075811773923</v>
      </c>
      <c r="D1170" s="3">
        <v>6.4839164792937103</v>
      </c>
      <c r="E1170" s="3">
        <v>1.08854871825644E-2</v>
      </c>
      <c r="F1170" s="3">
        <v>2.76817807694845E-2</v>
      </c>
      <c r="G1170" s="3">
        <v>-1.0124909938125599</v>
      </c>
      <c r="H1170" s="3">
        <v>6.0075811773923</v>
      </c>
      <c r="I1170" s="3">
        <v>14.210472502111299</v>
      </c>
      <c r="J1170" s="3">
        <v>1.6345827319663001E-4</v>
      </c>
      <c r="K1170" s="3">
        <v>5.6643437894285604E-4</v>
      </c>
      <c r="L1170" s="3">
        <v>-0.70438023924825999</v>
      </c>
      <c r="M1170" s="3">
        <v>6.0075811773923</v>
      </c>
      <c r="N1170" s="3">
        <v>6.8053841796376</v>
      </c>
      <c r="O1170" s="3">
        <v>9.08833970408429E-3</v>
      </c>
      <c r="P1170" s="3">
        <v>1.7960948885673601E-2</v>
      </c>
      <c r="Q1170" s="3">
        <v>-2.9123590864643199E-2</v>
      </c>
      <c r="R1170" s="3">
        <v>6.0075811773923</v>
      </c>
      <c r="S1170" s="3">
        <v>1.1420794767395199E-2</v>
      </c>
      <c r="T1170" s="3">
        <v>0.91489360600157998</v>
      </c>
      <c r="U1170" s="3">
        <v>0.96890395912822203</v>
      </c>
    </row>
    <row r="1171" spans="1:21">
      <c r="A1171" s="3" t="s">
        <v>1307</v>
      </c>
      <c r="B1171" s="3">
        <v>-0.21871582473003001</v>
      </c>
      <c r="C1171" s="3">
        <v>6.6474478507265902</v>
      </c>
      <c r="D1171" s="3">
        <v>0.67467190051251302</v>
      </c>
      <c r="E1171" s="3">
        <v>0.41142749630249598</v>
      </c>
      <c r="F1171" s="3">
        <v>0.52532641781132705</v>
      </c>
      <c r="G1171" s="3">
        <v>-0.70162395704084801</v>
      </c>
      <c r="H1171" s="3">
        <v>6.6474478507265902</v>
      </c>
      <c r="I1171" s="3">
        <v>6.7946093466421003</v>
      </c>
      <c r="J1171" s="3">
        <v>9.1433528446585397E-3</v>
      </c>
      <c r="K1171" s="3">
        <v>1.9661236216295501E-2</v>
      </c>
      <c r="L1171" s="3">
        <v>-0.708330671950955</v>
      </c>
      <c r="M1171" s="3">
        <v>6.6474478507265902</v>
      </c>
      <c r="N1171" s="3">
        <v>6.7680163172624601</v>
      </c>
      <c r="O1171" s="3">
        <v>9.2805932428549395E-3</v>
      </c>
      <c r="P1171" s="3">
        <v>1.8296348670036398E-2</v>
      </c>
      <c r="Q1171" s="3">
        <v>-0.48961484722092502</v>
      </c>
      <c r="R1171" s="3">
        <v>6.6474478507265902</v>
      </c>
      <c r="S1171" s="3">
        <v>3.2269809297609799</v>
      </c>
      <c r="T1171" s="3">
        <v>7.2434110164329601E-2</v>
      </c>
      <c r="U1171" s="3">
        <v>0.25592334679388301</v>
      </c>
    </row>
    <row r="1172" spans="1:21">
      <c r="A1172" s="3" t="s">
        <v>1308</v>
      </c>
      <c r="B1172" s="3">
        <v>-0.20133456984936399</v>
      </c>
      <c r="C1172" s="3">
        <v>7.4580477931848801</v>
      </c>
      <c r="D1172" s="3">
        <v>0.57614933808055002</v>
      </c>
      <c r="E1172" s="3">
        <v>0.44782562802689801</v>
      </c>
      <c r="F1172" s="3">
        <v>0.56185850626095002</v>
      </c>
      <c r="G1172" s="3">
        <v>-0.94780614276832997</v>
      </c>
      <c r="H1172" s="3">
        <v>7.4580477931848801</v>
      </c>
      <c r="I1172" s="3">
        <v>12.4247037658937</v>
      </c>
      <c r="J1172" s="3">
        <v>4.2369173974723799E-4</v>
      </c>
      <c r="K1172" s="3">
        <v>1.3052439079310101E-3</v>
      </c>
      <c r="L1172" s="3">
        <v>-1.31047757979935</v>
      </c>
      <c r="M1172" s="3">
        <v>7.4580477931848801</v>
      </c>
      <c r="N1172" s="3">
        <v>22.873249683651999</v>
      </c>
      <c r="O1172" s="11">
        <v>1.7304342994192301E-6</v>
      </c>
      <c r="P1172" s="11">
        <v>7.2593283852897302E-6</v>
      </c>
      <c r="Q1172" s="3">
        <v>-1.1091430099499899</v>
      </c>
      <c r="R1172" s="3">
        <v>7.4580477931848801</v>
      </c>
      <c r="S1172" s="3">
        <v>16.460889338062302</v>
      </c>
      <c r="T1172" s="11">
        <v>4.96640918388917E-5</v>
      </c>
      <c r="U1172" s="3">
        <v>1.1820744846338901E-3</v>
      </c>
    </row>
    <row r="1173" spans="1:21">
      <c r="A1173" s="3" t="s">
        <v>1309</v>
      </c>
      <c r="B1173" s="3">
        <v>0.128910423667767</v>
      </c>
      <c r="C1173" s="3">
        <v>6.6723590129889496</v>
      </c>
      <c r="D1173" s="3">
        <v>0.202329495791641</v>
      </c>
      <c r="E1173" s="3">
        <v>0.65284707819924204</v>
      </c>
      <c r="F1173" s="3">
        <v>0.74561887545302097</v>
      </c>
      <c r="G1173" s="3">
        <v>-0.240116289988138</v>
      </c>
      <c r="H1173" s="3">
        <v>6.6723590129889496</v>
      </c>
      <c r="I1173" s="3">
        <v>0.69607617625118301</v>
      </c>
      <c r="J1173" s="3">
        <v>0.40410530526320998</v>
      </c>
      <c r="K1173" s="3">
        <v>0.50447132879263501</v>
      </c>
      <c r="L1173" s="3">
        <v>-0.57125593004701702</v>
      </c>
      <c r="M1173" s="3">
        <v>6.6723590129889496</v>
      </c>
      <c r="N1173" s="3">
        <v>3.8089915703431898</v>
      </c>
      <c r="O1173" s="3">
        <v>5.09781336826002E-2</v>
      </c>
      <c r="P1173" s="3">
        <v>8.1903018341119599E-2</v>
      </c>
      <c r="Q1173" s="3">
        <v>-0.70016635371478397</v>
      </c>
      <c r="R1173" s="3">
        <v>6.6723590129889496</v>
      </c>
      <c r="S1173" s="3">
        <v>5.7141665787129901</v>
      </c>
      <c r="T1173" s="3">
        <v>1.68285514256051E-2</v>
      </c>
      <c r="U1173" s="3">
        <v>9.6541177524628499E-2</v>
      </c>
    </row>
    <row r="1174" spans="1:21">
      <c r="A1174" s="3" t="s">
        <v>1310</v>
      </c>
      <c r="B1174" s="3">
        <v>-0.23360387005772101</v>
      </c>
      <c r="C1174" s="3">
        <v>7.4591930284474603</v>
      </c>
      <c r="D1174" s="3">
        <v>0.698094588789125</v>
      </c>
      <c r="E1174" s="3">
        <v>0.403424681621044</v>
      </c>
      <c r="F1174" s="3">
        <v>0.517322918779067</v>
      </c>
      <c r="G1174" s="3">
        <v>-0.99288185430976295</v>
      </c>
      <c r="H1174" s="3">
        <v>7.4591930284474603</v>
      </c>
      <c r="I1174" s="3">
        <v>12.2668572638529</v>
      </c>
      <c r="J1174" s="3">
        <v>4.6107410375283999E-4</v>
      </c>
      <c r="K1174" s="3">
        <v>1.4057348496577199E-3</v>
      </c>
      <c r="L1174" s="3">
        <v>-1.4426963133052599</v>
      </c>
      <c r="M1174" s="3">
        <v>7.4591930284474603</v>
      </c>
      <c r="N1174" s="3">
        <v>24.821960568843501</v>
      </c>
      <c r="O1174" s="11">
        <v>6.2877028852811501E-7</v>
      </c>
      <c r="P1174" s="11">
        <v>2.8795728164327102E-6</v>
      </c>
      <c r="Q1174" s="3">
        <v>-1.2090924432475401</v>
      </c>
      <c r="R1174" s="3">
        <v>7.4591930284474603</v>
      </c>
      <c r="S1174" s="3">
        <v>17.557918477916299</v>
      </c>
      <c r="T1174" s="11">
        <v>2.7868780752064699E-5</v>
      </c>
      <c r="U1174" s="3">
        <v>7.4172074673732895E-4</v>
      </c>
    </row>
    <row r="1175" spans="1:21">
      <c r="A1175" s="3" t="s">
        <v>1311</v>
      </c>
      <c r="B1175" s="3">
        <v>-0.37525462427113498</v>
      </c>
      <c r="C1175" s="3">
        <v>6.4936466297467499</v>
      </c>
      <c r="D1175" s="3">
        <v>1.61496199058731</v>
      </c>
      <c r="E1175" s="3">
        <v>0.20379569946566001</v>
      </c>
      <c r="F1175" s="3">
        <v>0.302987470771519</v>
      </c>
      <c r="G1175" s="3">
        <v>-1.0203774558723699</v>
      </c>
      <c r="H1175" s="3">
        <v>6.4936466297467499</v>
      </c>
      <c r="I1175" s="3">
        <v>11.5796087248678</v>
      </c>
      <c r="J1175" s="3">
        <v>6.6678970367825498E-4</v>
      </c>
      <c r="K1175" s="3">
        <v>1.9487544265016201E-3</v>
      </c>
      <c r="L1175" s="3">
        <v>-1.27603621576558</v>
      </c>
      <c r="M1175" s="3">
        <v>6.4936466297467499</v>
      </c>
      <c r="N1175" s="3">
        <v>17.373667037057299</v>
      </c>
      <c r="O1175" s="11">
        <v>3.0705071593428897E-5</v>
      </c>
      <c r="P1175" s="3">
        <v>1.03745439608599E-4</v>
      </c>
      <c r="Q1175" s="3">
        <v>-0.90078159149444004</v>
      </c>
      <c r="R1175" s="3">
        <v>6.4936466297467499</v>
      </c>
      <c r="S1175" s="3">
        <v>8.6945269748803504</v>
      </c>
      <c r="T1175" s="3">
        <v>3.1916693499662E-3</v>
      </c>
      <c r="U1175" s="3">
        <v>2.73439323993146E-2</v>
      </c>
    </row>
    <row r="1176" spans="1:21">
      <c r="A1176" s="3" t="s">
        <v>1312</v>
      </c>
      <c r="B1176" s="3">
        <v>-9.0034904787756206E-2</v>
      </c>
      <c r="C1176" s="3">
        <v>7.7937910842909499</v>
      </c>
      <c r="D1176" s="3">
        <v>9.5008507861275696E-2</v>
      </c>
      <c r="E1176" s="3">
        <v>0.75790390130898999</v>
      </c>
      <c r="F1176" s="3">
        <v>0.829148910899694</v>
      </c>
      <c r="G1176" s="3">
        <v>-0.62302648734410904</v>
      </c>
      <c r="H1176" s="3">
        <v>7.7937910842909499</v>
      </c>
      <c r="I1176" s="3">
        <v>4.4949518564496502</v>
      </c>
      <c r="J1176" s="3">
        <v>3.3995070901929103E-2</v>
      </c>
      <c r="K1176" s="3">
        <v>6.2152024334776901E-2</v>
      </c>
      <c r="L1176" s="3">
        <v>-0.99413169535676804</v>
      </c>
      <c r="M1176" s="3">
        <v>7.7937910842909499</v>
      </c>
      <c r="N1176" s="3">
        <v>11.1555549333481</v>
      </c>
      <c r="O1176" s="3">
        <v>8.3780425133985598E-4</v>
      </c>
      <c r="P1176" s="3">
        <v>2.0941881478833799E-3</v>
      </c>
      <c r="Q1176" s="3">
        <v>-0.90409679056901204</v>
      </c>
      <c r="R1176" s="3">
        <v>7.7937910842909499</v>
      </c>
      <c r="S1176" s="3">
        <v>9.2418061392557096</v>
      </c>
      <c r="T1176" s="3">
        <v>2.36551517806899E-3</v>
      </c>
      <c r="U1176" s="3">
        <v>2.17587189325496E-2</v>
      </c>
    </row>
    <row r="1177" spans="1:21">
      <c r="A1177" s="3" t="s">
        <v>1313</v>
      </c>
      <c r="B1177" s="3">
        <v>8.81238919524302E-2</v>
      </c>
      <c r="C1177" s="3">
        <v>7.6255491621439404</v>
      </c>
      <c r="D1177" s="3">
        <v>8.2377272336614696E-2</v>
      </c>
      <c r="E1177" s="3">
        <v>0.77410128558900304</v>
      </c>
      <c r="F1177" s="3">
        <v>0.84120042647506499</v>
      </c>
      <c r="G1177" s="3">
        <v>7.6446188363095302E-2</v>
      </c>
      <c r="H1177" s="3">
        <v>7.6255491621439404</v>
      </c>
      <c r="I1177" s="3">
        <v>6.19537874502534E-2</v>
      </c>
      <c r="J1177" s="3">
        <v>0.80343413015341003</v>
      </c>
      <c r="K1177" s="3">
        <v>0.85225436805231003</v>
      </c>
      <c r="L1177" s="3">
        <v>0.203334407785252</v>
      </c>
      <c r="M1177" s="3">
        <v>7.6255491621439404</v>
      </c>
      <c r="N1177" s="3">
        <v>0.43556193968438001</v>
      </c>
      <c r="O1177" s="3">
        <v>0.50927233322239396</v>
      </c>
      <c r="P1177" s="3">
        <v>0.58410712326849601</v>
      </c>
      <c r="Q1177" s="3">
        <v>0.11521051583282201</v>
      </c>
      <c r="R1177" s="3">
        <v>7.6255491621439404</v>
      </c>
      <c r="S1177" s="3">
        <v>0.13991853862626299</v>
      </c>
      <c r="T1177" s="3">
        <v>0.70836200933992499</v>
      </c>
      <c r="U1177" s="3">
        <v>0.88057099706230402</v>
      </c>
    </row>
    <row r="1178" spans="1:21">
      <c r="A1178" s="3" t="s">
        <v>1314</v>
      </c>
      <c r="B1178" s="3">
        <v>-1.29753473610252</v>
      </c>
      <c r="C1178" s="3">
        <v>5.9168165703514903</v>
      </c>
      <c r="D1178" s="3">
        <v>14.8950641866337</v>
      </c>
      <c r="E1178" s="3">
        <v>1.13659983515094E-4</v>
      </c>
      <c r="F1178" s="3">
        <v>5.3719645774892198E-4</v>
      </c>
      <c r="G1178" s="3">
        <v>-1.6576702095926299</v>
      </c>
      <c r="H1178" s="3">
        <v>5.9168165703514903</v>
      </c>
      <c r="I1178" s="3">
        <v>23.591025545396899</v>
      </c>
      <c r="J1178" s="11">
        <v>1.19141890819724E-6</v>
      </c>
      <c r="K1178" s="11">
        <v>6.7988351404506597E-6</v>
      </c>
      <c r="L1178" s="3">
        <v>-1.7010586369395899</v>
      </c>
      <c r="M1178" s="3">
        <v>5.9168165703514903</v>
      </c>
      <c r="N1178" s="3">
        <v>24.090967767793199</v>
      </c>
      <c r="O1178" s="11">
        <v>9.1890298218932099E-7</v>
      </c>
      <c r="P1178" s="11">
        <v>4.0984587680889098E-6</v>
      </c>
      <c r="Q1178" s="3">
        <v>-0.40352390083707101</v>
      </c>
      <c r="R1178" s="3">
        <v>5.9168165703514903</v>
      </c>
      <c r="S1178" s="3">
        <v>1.3657330236251399</v>
      </c>
      <c r="T1178" s="3">
        <v>0.24254636432500401</v>
      </c>
      <c r="U1178" s="3">
        <v>0.50776792067265497</v>
      </c>
    </row>
    <row r="1179" spans="1:21">
      <c r="A1179" s="3" t="s">
        <v>1315</v>
      </c>
      <c r="B1179" s="3">
        <v>0.90994137182800505</v>
      </c>
      <c r="C1179" s="3">
        <v>5.6636638693304198</v>
      </c>
      <c r="D1179" s="3">
        <v>8.4593219857912292</v>
      </c>
      <c r="E1179" s="3">
        <v>3.6317721288668999E-3</v>
      </c>
      <c r="F1179" s="3">
        <v>1.08286171739493E-2</v>
      </c>
      <c r="G1179" s="3">
        <v>0.99300242221045298</v>
      </c>
      <c r="H1179" s="3">
        <v>5.6636638693304198</v>
      </c>
      <c r="I1179" s="3">
        <v>10.0764210268132</v>
      </c>
      <c r="J1179" s="3">
        <v>1.50178754995679E-3</v>
      </c>
      <c r="K1179" s="3">
        <v>4.03000345017331E-3</v>
      </c>
      <c r="L1179" s="3">
        <v>0.82844301536646303</v>
      </c>
      <c r="M1179" s="3">
        <v>5.6636638693304198</v>
      </c>
      <c r="N1179" s="3">
        <v>6.8244575798084597</v>
      </c>
      <c r="O1179" s="3">
        <v>8.9917860429368692E-3</v>
      </c>
      <c r="P1179" s="3">
        <v>1.7791791152599601E-2</v>
      </c>
      <c r="Q1179" s="3">
        <v>-8.1498356461542298E-2</v>
      </c>
      <c r="R1179" s="3">
        <v>5.6636638693304198</v>
      </c>
      <c r="S1179" s="3">
        <v>6.9100575468693706E-2</v>
      </c>
      <c r="T1179" s="3">
        <v>0.792650869931115</v>
      </c>
      <c r="U1179" s="3">
        <v>0.92447463170485999</v>
      </c>
    </row>
    <row r="1180" spans="1:21">
      <c r="A1180" s="3" t="s">
        <v>1316</v>
      </c>
      <c r="B1180" s="3">
        <v>-1.06553735725358</v>
      </c>
      <c r="C1180" s="3">
        <v>6.1704046633908103</v>
      </c>
      <c r="D1180" s="3">
        <v>9.4698507202356907</v>
      </c>
      <c r="E1180" s="3">
        <v>2.0887636981556201E-3</v>
      </c>
      <c r="F1180" s="3">
        <v>6.7890047326439398E-3</v>
      </c>
      <c r="G1180" s="3">
        <v>-1.5312985730550801</v>
      </c>
      <c r="H1180" s="3">
        <v>6.1704046633908103</v>
      </c>
      <c r="I1180" s="3">
        <v>18.937453814456202</v>
      </c>
      <c r="J1180" s="11">
        <v>1.3507462348265601E-5</v>
      </c>
      <c r="K1180" s="11">
        <v>6.05783566917382E-5</v>
      </c>
      <c r="L1180" s="3">
        <v>-1.9355512772344099</v>
      </c>
      <c r="M1180" s="3">
        <v>6.1704046633908103</v>
      </c>
      <c r="N1180" s="3">
        <v>28.549734036864599</v>
      </c>
      <c r="O1180" s="11">
        <v>9.1322371152797198E-8</v>
      </c>
      <c r="P1180" s="11">
        <v>4.7903673527162001E-7</v>
      </c>
      <c r="Q1180" s="3">
        <v>-0.870013919980829</v>
      </c>
      <c r="R1180" s="3">
        <v>6.1704046633908103</v>
      </c>
      <c r="S1180" s="3">
        <v>5.9020883972521698</v>
      </c>
      <c r="T1180" s="3">
        <v>1.5122943095027199E-2</v>
      </c>
      <c r="U1180" s="3">
        <v>8.9475636392191804E-2</v>
      </c>
    </row>
    <row r="1181" spans="1:21">
      <c r="A1181" s="3" t="s">
        <v>1317</v>
      </c>
      <c r="B1181" s="3">
        <v>-0.44678447768319102</v>
      </c>
      <c r="C1181" s="3">
        <v>5.0462943643899898</v>
      </c>
      <c r="D1181" s="3">
        <v>1.7361779066895899</v>
      </c>
      <c r="E1181" s="3">
        <v>0.187623840812666</v>
      </c>
      <c r="F1181" s="3">
        <v>0.28256707380274898</v>
      </c>
      <c r="G1181" s="3">
        <v>0.28892361924214499</v>
      </c>
      <c r="H1181" s="3">
        <v>5.0462943643899898</v>
      </c>
      <c r="I1181" s="3">
        <v>0.75884843826804804</v>
      </c>
      <c r="J1181" s="3">
        <v>0.38368914135153498</v>
      </c>
      <c r="K1181" s="3">
        <v>0.48232235461418299</v>
      </c>
      <c r="L1181" s="3">
        <v>0.25443083421412999</v>
      </c>
      <c r="M1181" s="3">
        <v>5.0462943643899898</v>
      </c>
      <c r="N1181" s="3">
        <v>0.56877043828232099</v>
      </c>
      <c r="O1181" s="3">
        <v>0.450747925513586</v>
      </c>
      <c r="P1181" s="3">
        <v>0.52665653621540598</v>
      </c>
      <c r="Q1181" s="3">
        <v>0.701215311897321</v>
      </c>
      <c r="R1181" s="3">
        <v>5.0462943643899898</v>
      </c>
      <c r="S1181" s="3">
        <v>4.1760135941462098</v>
      </c>
      <c r="T1181" s="3">
        <v>4.1000031384337797E-2</v>
      </c>
      <c r="U1181" s="3">
        <v>0.18438656773538101</v>
      </c>
    </row>
    <row r="1182" spans="1:21">
      <c r="A1182" s="3" t="s">
        <v>1318</v>
      </c>
      <c r="B1182" s="3">
        <v>0.22567922523060499</v>
      </c>
      <c r="C1182" s="3">
        <v>7.1561816767137802</v>
      </c>
      <c r="D1182" s="3">
        <v>0.62664096069304498</v>
      </c>
      <c r="E1182" s="3">
        <v>0.428590115221684</v>
      </c>
      <c r="F1182" s="3">
        <v>0.54318192979110402</v>
      </c>
      <c r="G1182" s="3">
        <v>0.47921197434707202</v>
      </c>
      <c r="H1182" s="3">
        <v>7.1561816767137802</v>
      </c>
      <c r="I1182" s="3">
        <v>2.82616822224418</v>
      </c>
      <c r="J1182" s="3">
        <v>9.2739390747416897E-2</v>
      </c>
      <c r="K1182" s="3">
        <v>0.14790019732655299</v>
      </c>
      <c r="L1182" s="3">
        <v>0.386142342091021</v>
      </c>
      <c r="M1182" s="3">
        <v>7.1561816767137802</v>
      </c>
      <c r="N1182" s="3">
        <v>1.81650626948953</v>
      </c>
      <c r="O1182" s="3">
        <v>0.177729708478988</v>
      </c>
      <c r="P1182" s="3">
        <v>0.24108554183466199</v>
      </c>
      <c r="Q1182" s="3">
        <v>0.16046311686041601</v>
      </c>
      <c r="R1182" s="3">
        <v>7.1561816767137802</v>
      </c>
      <c r="S1182" s="3">
        <v>0.31519276178061501</v>
      </c>
      <c r="T1182" s="3">
        <v>0.57451104334375303</v>
      </c>
      <c r="U1182" s="3">
        <v>0.79855637158903003</v>
      </c>
    </row>
    <row r="1183" spans="1:21">
      <c r="A1183" s="3" t="s">
        <v>1319</v>
      </c>
      <c r="B1183" s="3">
        <v>0.162041720748894</v>
      </c>
      <c r="C1183" s="3">
        <v>6.3248850882853702</v>
      </c>
      <c r="D1183" s="3">
        <v>0.42030326380236399</v>
      </c>
      <c r="E1183" s="3">
        <v>0.51678576031419299</v>
      </c>
      <c r="F1183" s="3">
        <v>0.62585564518635795</v>
      </c>
      <c r="G1183" s="3">
        <v>0.24593828350718799</v>
      </c>
      <c r="H1183" s="3">
        <v>6.3248850882853702</v>
      </c>
      <c r="I1183" s="3">
        <v>0.96944589393751202</v>
      </c>
      <c r="J1183" s="3">
        <v>0.32481841022554597</v>
      </c>
      <c r="K1183" s="3">
        <v>0.42187415120093902</v>
      </c>
      <c r="L1183" s="3">
        <v>0.51613190407815202</v>
      </c>
      <c r="M1183" s="3">
        <v>6.3248850882853702</v>
      </c>
      <c r="N1183" s="3">
        <v>4.20487645086037</v>
      </c>
      <c r="O1183" s="3">
        <v>4.0307910519359502E-2</v>
      </c>
      <c r="P1183" s="3">
        <v>6.6983075312430307E-2</v>
      </c>
      <c r="Q1183" s="3">
        <v>0.35409018332925801</v>
      </c>
      <c r="R1183" s="3">
        <v>6.3248850882853702</v>
      </c>
      <c r="S1183" s="3">
        <v>1.9895354902217699</v>
      </c>
      <c r="T1183" s="3">
        <v>0.158389456406174</v>
      </c>
      <c r="U1183" s="3">
        <v>0.40085001165303802</v>
      </c>
    </row>
    <row r="1184" spans="1:21">
      <c r="A1184" s="3" t="s">
        <v>1320</v>
      </c>
      <c r="B1184" s="3">
        <v>-0.78877281420926904</v>
      </c>
      <c r="C1184" s="3">
        <v>4.7302614274627199</v>
      </c>
      <c r="D1184" s="3">
        <v>4.5337596508131996</v>
      </c>
      <c r="E1184" s="3">
        <v>3.3232531878519399E-2</v>
      </c>
      <c r="F1184" s="3">
        <v>6.9842091268318807E-2</v>
      </c>
      <c r="G1184" s="3">
        <v>-0.69283585544068604</v>
      </c>
      <c r="H1184" s="3">
        <v>4.7302614274627199</v>
      </c>
      <c r="I1184" s="3">
        <v>3.5196747206118002</v>
      </c>
      <c r="J1184" s="3">
        <v>6.0644348440099402E-2</v>
      </c>
      <c r="K1184" s="3">
        <v>0.102611880867641</v>
      </c>
      <c r="L1184" s="3">
        <v>-0.55266018139403394</v>
      </c>
      <c r="M1184" s="3">
        <v>4.7302614274627199</v>
      </c>
      <c r="N1184" s="3">
        <v>2.1848381197107201</v>
      </c>
      <c r="O1184" s="3">
        <v>0.13937571739427801</v>
      </c>
      <c r="P1184" s="3">
        <v>0.197853863132084</v>
      </c>
      <c r="Q1184" s="3">
        <v>0.23611263281523501</v>
      </c>
      <c r="R1184" s="3">
        <v>4.7302614274627199</v>
      </c>
      <c r="S1184" s="3">
        <v>0.38456531857274201</v>
      </c>
      <c r="T1184" s="3">
        <v>0.53517002544776704</v>
      </c>
      <c r="U1184" s="3">
        <v>0.77437480954941995</v>
      </c>
    </row>
    <row r="1185" spans="1:21">
      <c r="A1185" s="3" t="s">
        <v>1321</v>
      </c>
      <c r="B1185" s="3">
        <v>-1.93593657958483</v>
      </c>
      <c r="C1185" s="3">
        <v>5.1943191259367296</v>
      </c>
      <c r="D1185" s="3">
        <v>27.020099300708502</v>
      </c>
      <c r="E1185" s="11">
        <v>2.0135084707550001E-7</v>
      </c>
      <c r="F1185" s="11">
        <v>2.0303919268762401E-6</v>
      </c>
      <c r="G1185" s="3">
        <v>-1.7575008422326299</v>
      </c>
      <c r="H1185" s="3">
        <v>5.1943191259367296</v>
      </c>
      <c r="I1185" s="3">
        <v>22.470426704554701</v>
      </c>
      <c r="J1185" s="11">
        <v>2.1340394070232698E-6</v>
      </c>
      <c r="K1185" s="11">
        <v>1.15294941008395E-5</v>
      </c>
      <c r="L1185" s="3">
        <v>-2.5303317067129201</v>
      </c>
      <c r="M1185" s="3">
        <v>5.1943191259367296</v>
      </c>
      <c r="N1185" s="3">
        <v>41.187512485676599</v>
      </c>
      <c r="O1185" s="11">
        <v>1.38303308348321E-10</v>
      </c>
      <c r="P1185" s="11">
        <v>1.11156149061138E-9</v>
      </c>
      <c r="Q1185" s="3">
        <v>-0.59439512712809095</v>
      </c>
      <c r="R1185" s="3">
        <v>5.1943191259367296</v>
      </c>
      <c r="S1185" s="3">
        <v>2.2506472482007198</v>
      </c>
      <c r="T1185" s="3">
        <v>0.13355852891043701</v>
      </c>
      <c r="U1185" s="3">
        <v>0.36414808095155199</v>
      </c>
    </row>
    <row r="1186" spans="1:21">
      <c r="A1186" s="3" t="s">
        <v>1322</v>
      </c>
      <c r="B1186" s="3">
        <v>-0.33537062931570999</v>
      </c>
      <c r="C1186" s="3">
        <v>7.3657616460893296</v>
      </c>
      <c r="D1186" s="3">
        <v>1.2367374085785801</v>
      </c>
      <c r="E1186" s="3">
        <v>0.26610076245236203</v>
      </c>
      <c r="F1186" s="3">
        <v>0.37730531689205998</v>
      </c>
      <c r="G1186" s="3">
        <v>-0.55145269167153599</v>
      </c>
      <c r="H1186" s="3">
        <v>7.3657616460893296</v>
      </c>
      <c r="I1186" s="3">
        <v>3.31962251224257</v>
      </c>
      <c r="J1186" s="3">
        <v>6.8457545997461705E-2</v>
      </c>
      <c r="K1186" s="3">
        <v>0.11434241350502</v>
      </c>
      <c r="L1186" s="3">
        <v>-0.91581000006298197</v>
      </c>
      <c r="M1186" s="3">
        <v>7.3657616460893296</v>
      </c>
      <c r="N1186" s="3">
        <v>8.9303074046532007</v>
      </c>
      <c r="O1186" s="3">
        <v>2.80477136635788E-3</v>
      </c>
      <c r="P1186" s="3">
        <v>6.2548713094533097E-3</v>
      </c>
      <c r="Q1186" s="3">
        <v>-0.58043937074727303</v>
      </c>
      <c r="R1186" s="3">
        <v>7.3657616460893296</v>
      </c>
      <c r="S1186" s="3">
        <v>3.6023910679232301</v>
      </c>
      <c r="T1186" s="3">
        <v>5.7696530806368898E-2</v>
      </c>
      <c r="U1186" s="3">
        <v>0.225169033086875</v>
      </c>
    </row>
    <row r="1187" spans="1:21">
      <c r="A1187" s="3" t="s">
        <v>1323</v>
      </c>
      <c r="B1187" s="3">
        <v>-8.2886622220970499E-2</v>
      </c>
      <c r="C1187" s="3">
        <v>8.7181826742392801</v>
      </c>
      <c r="D1187" s="3">
        <v>0.114566743050476</v>
      </c>
      <c r="E1187" s="3">
        <v>0.73500368598212495</v>
      </c>
      <c r="F1187" s="3">
        <v>0.81147805793402195</v>
      </c>
      <c r="G1187" s="3">
        <v>-0.178120267881129</v>
      </c>
      <c r="H1187" s="3">
        <v>8.7181826742392801</v>
      </c>
      <c r="I1187" s="3">
        <v>0.52808608183613603</v>
      </c>
      <c r="J1187" s="3">
        <v>0.46741262364508601</v>
      </c>
      <c r="K1187" s="3">
        <v>0.56705577394266604</v>
      </c>
      <c r="L1187" s="3">
        <v>-7.5125138064863498E-2</v>
      </c>
      <c r="M1187" s="3">
        <v>8.7181826742392801</v>
      </c>
      <c r="N1187" s="3">
        <v>9.3654111286719299E-2</v>
      </c>
      <c r="O1187" s="3">
        <v>0.75958211468854198</v>
      </c>
      <c r="P1187" s="3">
        <v>0.80687242397974601</v>
      </c>
      <c r="Q1187" s="3">
        <v>7.7614841561069597E-3</v>
      </c>
      <c r="R1187" s="3">
        <v>8.7181826742392801</v>
      </c>
      <c r="S1187" s="3">
        <v>9.9869657793760802E-4</v>
      </c>
      <c r="T1187" s="3">
        <v>0.97478932004761498</v>
      </c>
      <c r="U1187" s="3">
        <v>0.99096459680482396</v>
      </c>
    </row>
    <row r="1188" spans="1:21">
      <c r="A1188" s="3" t="s">
        <v>1324</v>
      </c>
      <c r="B1188" s="3">
        <v>-1.7881372120490899</v>
      </c>
      <c r="C1188" s="3">
        <v>3.9003412214931199</v>
      </c>
      <c r="D1188" s="3">
        <v>25.403735845339199</v>
      </c>
      <c r="E1188" s="11">
        <v>4.6501671119973598E-7</v>
      </c>
      <c r="F1188" s="11">
        <v>4.2773633463613101E-6</v>
      </c>
      <c r="G1188" s="3">
        <v>-1.43485677254815</v>
      </c>
      <c r="H1188" s="3">
        <v>3.9003412214931199</v>
      </c>
      <c r="I1188" s="3">
        <v>17.297465369060699</v>
      </c>
      <c r="J1188" s="11">
        <v>3.1961288743812302E-5</v>
      </c>
      <c r="K1188" s="3">
        <v>1.3103321281712001E-4</v>
      </c>
      <c r="L1188" s="3">
        <v>-1.24269568237632</v>
      </c>
      <c r="M1188" s="3">
        <v>3.9003412214931199</v>
      </c>
      <c r="N1188" s="3">
        <v>12.3456484420084</v>
      </c>
      <c r="O1188" s="3">
        <v>4.4201558716342598E-4</v>
      </c>
      <c r="P1188" s="3">
        <v>1.18222785133414E-3</v>
      </c>
      <c r="Q1188" s="3">
        <v>0.54544152967277404</v>
      </c>
      <c r="R1188" s="3">
        <v>3.9003412214931199</v>
      </c>
      <c r="S1188" s="3">
        <v>1.98541591731963</v>
      </c>
      <c r="T1188" s="3">
        <v>0.158821011941332</v>
      </c>
      <c r="U1188" s="3">
        <v>0.40152241015345203</v>
      </c>
    </row>
    <row r="1189" spans="1:21">
      <c r="A1189" s="3" t="s">
        <v>1325</v>
      </c>
      <c r="B1189" s="3">
        <v>-7.8681368003652302E-2</v>
      </c>
      <c r="C1189" s="3">
        <v>4.17565226087578</v>
      </c>
      <c r="D1189" s="3">
        <v>5.5369505262758502E-2</v>
      </c>
      <c r="E1189" s="3">
        <v>0.813970262863145</v>
      </c>
      <c r="F1189" s="3">
        <v>0.86955026635770905</v>
      </c>
      <c r="G1189" s="3">
        <v>0.105218633802451</v>
      </c>
      <c r="H1189" s="3">
        <v>4.17565226087578</v>
      </c>
      <c r="I1189" s="3">
        <v>0.100140268228554</v>
      </c>
      <c r="J1189" s="3">
        <v>0.75166137159428803</v>
      </c>
      <c r="K1189" s="3">
        <v>0.81197486821192999</v>
      </c>
      <c r="L1189" s="3">
        <v>0.189855746458817</v>
      </c>
      <c r="M1189" s="3">
        <v>4.17565226087578</v>
      </c>
      <c r="N1189" s="3">
        <v>0.31024124945572401</v>
      </c>
      <c r="O1189" s="3">
        <v>0.57753218277144902</v>
      </c>
      <c r="P1189" s="3">
        <v>0.64842565610611802</v>
      </c>
      <c r="Q1189" s="3">
        <v>0.26853711446246997</v>
      </c>
      <c r="R1189" s="3">
        <v>4.17565226087578</v>
      </c>
      <c r="S1189" s="3">
        <v>0.61053100916792302</v>
      </c>
      <c r="T1189" s="3">
        <v>0.43458794584571703</v>
      </c>
      <c r="U1189" s="3">
        <v>0.70313209953727995</v>
      </c>
    </row>
    <row r="1190" spans="1:21">
      <c r="A1190" s="3" t="s">
        <v>1326</v>
      </c>
      <c r="B1190" s="3">
        <v>0.63308135247261099</v>
      </c>
      <c r="C1190" s="3">
        <v>3.8421241052358002</v>
      </c>
      <c r="D1190" s="3">
        <v>3.3915535962423502</v>
      </c>
      <c r="E1190" s="3">
        <v>6.5531175848719606E-2</v>
      </c>
      <c r="F1190" s="3">
        <v>0.12158841598902401</v>
      </c>
      <c r="G1190" s="3">
        <v>0.70528226430879004</v>
      </c>
      <c r="H1190" s="3">
        <v>3.8421241052358002</v>
      </c>
      <c r="I1190" s="3">
        <v>4.2170882765601396</v>
      </c>
      <c r="J1190" s="3">
        <v>4.0018778054403799E-2</v>
      </c>
      <c r="K1190" s="3">
        <v>7.1750951045085207E-2</v>
      </c>
      <c r="L1190" s="3">
        <v>0.93933629665285001</v>
      </c>
      <c r="M1190" s="3">
        <v>3.8421241052358002</v>
      </c>
      <c r="N1190" s="3">
        <v>7.1718322642205496</v>
      </c>
      <c r="O1190" s="3">
        <v>7.4057097564136998E-3</v>
      </c>
      <c r="P1190" s="3">
        <v>1.48434194932563E-2</v>
      </c>
      <c r="Q1190" s="3">
        <v>0.30625494418023902</v>
      </c>
      <c r="R1190" s="3">
        <v>3.8421241052358002</v>
      </c>
      <c r="S1190" s="3">
        <v>0.81987195328817497</v>
      </c>
      <c r="T1190" s="3">
        <v>0.36521760633639899</v>
      </c>
      <c r="U1190" s="3">
        <v>0.64309195649364903</v>
      </c>
    </row>
    <row r="1191" spans="1:21">
      <c r="A1191" s="3" t="s">
        <v>1327</v>
      </c>
      <c r="B1191" s="3">
        <v>1.8492333231065301</v>
      </c>
      <c r="C1191" s="3">
        <v>6.5020061997427696</v>
      </c>
      <c r="D1191" s="3">
        <v>28.080566990078701</v>
      </c>
      <c r="E1191" s="11">
        <v>1.16368502450131E-7</v>
      </c>
      <c r="F1191" s="11">
        <v>1.2388476310018899E-6</v>
      </c>
      <c r="G1191" s="3">
        <v>2.1129162055116502</v>
      </c>
      <c r="H1191" s="3">
        <v>6.5020061997427696</v>
      </c>
      <c r="I1191" s="3">
        <v>36.3406175517867</v>
      </c>
      <c r="J1191" s="11">
        <v>1.65674855141497E-9</v>
      </c>
      <c r="K1191" s="11">
        <v>1.6010305197751201E-8</v>
      </c>
      <c r="L1191" s="3">
        <v>3.0095193230762498</v>
      </c>
      <c r="M1191" s="3">
        <v>6.5020061997427696</v>
      </c>
      <c r="N1191" s="3">
        <v>70.175246023891205</v>
      </c>
      <c r="O1191" s="11">
        <v>5.4263111565461698E-17</v>
      </c>
      <c r="P1191" s="11">
        <v>1.1151412864117399E-15</v>
      </c>
      <c r="Q1191" s="3">
        <v>1.1602859999697299</v>
      </c>
      <c r="R1191" s="3">
        <v>6.5020061997427696</v>
      </c>
      <c r="S1191" s="3">
        <v>12.2350836409491</v>
      </c>
      <c r="T1191" s="3">
        <v>4.6899241425606201E-4</v>
      </c>
      <c r="U1191" s="3">
        <v>6.3187484194582302E-3</v>
      </c>
    </row>
    <row r="1192" spans="1:21">
      <c r="A1192" s="3" t="s">
        <v>1328</v>
      </c>
      <c r="B1192" s="3">
        <v>1.2390913013064</v>
      </c>
      <c r="C1192" s="3">
        <v>2.3059867078812002</v>
      </c>
      <c r="D1192" s="3">
        <v>4.5102027565260698</v>
      </c>
      <c r="E1192" s="3">
        <v>3.3693246472451803E-2</v>
      </c>
      <c r="F1192" s="3">
        <v>7.0581916965194197E-2</v>
      </c>
      <c r="G1192" s="3">
        <v>1.2379128502911301</v>
      </c>
      <c r="H1192" s="3">
        <v>2.3059867078812002</v>
      </c>
      <c r="I1192" s="3">
        <v>4.53266427567217</v>
      </c>
      <c r="J1192" s="3">
        <v>3.3253808147466903E-2</v>
      </c>
      <c r="K1192" s="3">
        <v>6.0992555092593298E-2</v>
      </c>
      <c r="L1192" s="3">
        <v>1.82557410374743</v>
      </c>
      <c r="M1192" s="3">
        <v>2.3059867078812002</v>
      </c>
      <c r="N1192" s="3">
        <v>9.90842317784724</v>
      </c>
      <c r="O1192" s="3">
        <v>1.64524019891208E-3</v>
      </c>
      <c r="P1192" s="3">
        <v>3.8571082497238498E-3</v>
      </c>
      <c r="Q1192" s="3">
        <v>0.58648280244103501</v>
      </c>
      <c r="R1192" s="3">
        <v>2.3059867078812002</v>
      </c>
      <c r="S1192" s="3">
        <v>1.24557078575865</v>
      </c>
      <c r="T1192" s="3">
        <v>0.26440012237445998</v>
      </c>
      <c r="U1192" s="3">
        <v>0.53656699834367105</v>
      </c>
    </row>
    <row r="1193" spans="1:21">
      <c r="A1193" s="3" t="s">
        <v>1329</v>
      </c>
      <c r="B1193" s="3">
        <v>-0.78350019350259203</v>
      </c>
      <c r="C1193" s="3">
        <v>5.5833772859417898</v>
      </c>
      <c r="D1193" s="3">
        <v>8.9184851135259908</v>
      </c>
      <c r="E1193" s="3">
        <v>2.82298577458223E-3</v>
      </c>
      <c r="F1193" s="3">
        <v>8.7712398650353109E-3</v>
      </c>
      <c r="G1193" s="3">
        <v>-1.08779552126821</v>
      </c>
      <c r="H1193" s="3">
        <v>5.5833772859417898</v>
      </c>
      <c r="I1193" s="3">
        <v>16.6746490975105</v>
      </c>
      <c r="J1193" s="11">
        <v>4.4369987142196098E-5</v>
      </c>
      <c r="K1193" s="3">
        <v>1.7590885012296799E-4</v>
      </c>
      <c r="L1193" s="3">
        <v>-1.1598525897643801</v>
      </c>
      <c r="M1193" s="3">
        <v>5.5833772859417898</v>
      </c>
      <c r="N1193" s="3">
        <v>17.9581881559442</v>
      </c>
      <c r="O1193" s="11">
        <v>2.2581092626376298E-5</v>
      </c>
      <c r="P1193" s="11">
        <v>7.8083927324647197E-5</v>
      </c>
      <c r="Q1193" s="3">
        <v>-0.37635239626178901</v>
      </c>
      <c r="R1193" s="3">
        <v>5.5833772859417898</v>
      </c>
      <c r="S1193" s="3">
        <v>1.84094682080662</v>
      </c>
      <c r="T1193" s="3">
        <v>0.17484001460159099</v>
      </c>
      <c r="U1193" s="3">
        <v>0.42324780855702798</v>
      </c>
    </row>
    <row r="1194" spans="1:21">
      <c r="A1194" s="3" t="s">
        <v>1330</v>
      </c>
      <c r="B1194" s="3">
        <v>-2.73410405364292E-2</v>
      </c>
      <c r="C1194" s="3">
        <v>3.1580830416425401</v>
      </c>
      <c r="D1194" s="3">
        <v>4.7075131172711303E-3</v>
      </c>
      <c r="E1194" s="3">
        <v>0.94529900871238803</v>
      </c>
      <c r="F1194" s="3">
        <v>0.96370043368575298</v>
      </c>
      <c r="G1194" s="3">
        <v>-0.229187803224182</v>
      </c>
      <c r="H1194" s="3">
        <v>3.1580830416425401</v>
      </c>
      <c r="I1194" s="3">
        <v>0.32126478065505598</v>
      </c>
      <c r="J1194" s="3">
        <v>0.57084854772011795</v>
      </c>
      <c r="K1194" s="3">
        <v>0.65938998023736195</v>
      </c>
      <c r="L1194" s="3">
        <v>0.26025396661753097</v>
      </c>
      <c r="M1194" s="3">
        <v>3.1580830416425401</v>
      </c>
      <c r="N1194" s="3">
        <v>0.40211457750885299</v>
      </c>
      <c r="O1194" s="3">
        <v>0.52599921674683303</v>
      </c>
      <c r="P1194" s="3">
        <v>0.59990146005513501</v>
      </c>
      <c r="Q1194" s="3">
        <v>0.28759500715396102</v>
      </c>
      <c r="R1194" s="3">
        <v>3.1580830416425401</v>
      </c>
      <c r="S1194" s="3">
        <v>0.48463544447929102</v>
      </c>
      <c r="T1194" s="3">
        <v>0.48633011935381998</v>
      </c>
      <c r="U1194" s="3">
        <v>0.73684990284029395</v>
      </c>
    </row>
    <row r="1195" spans="1:21">
      <c r="A1195" s="3" t="s">
        <v>1331</v>
      </c>
      <c r="B1195" s="3">
        <v>-0.60055687176032602</v>
      </c>
      <c r="C1195" s="3">
        <v>6.1525680912195</v>
      </c>
      <c r="D1195" s="3">
        <v>2.2372907143243101</v>
      </c>
      <c r="E1195" s="3">
        <v>0.13471684141630499</v>
      </c>
      <c r="F1195" s="3">
        <v>0.21633312763538101</v>
      </c>
      <c r="G1195" s="3">
        <v>-0.24640792537855599</v>
      </c>
      <c r="H1195" s="3">
        <v>6.1525680912195</v>
      </c>
      <c r="I1195" s="3">
        <v>0.38095183347789802</v>
      </c>
      <c r="J1195" s="3">
        <v>0.53709427093603401</v>
      </c>
      <c r="K1195" s="3">
        <v>0.63140662481147802</v>
      </c>
      <c r="L1195" s="3">
        <v>-0.133226763552386</v>
      </c>
      <c r="M1195" s="3">
        <v>6.1525680912195</v>
      </c>
      <c r="N1195" s="3">
        <v>0.1104884933427</v>
      </c>
      <c r="O1195" s="3">
        <v>0.73958867706887799</v>
      </c>
      <c r="P1195" s="3">
        <v>0.79151101992176898</v>
      </c>
      <c r="Q1195" s="3">
        <v>0.46733010820793902</v>
      </c>
      <c r="R1195" s="3">
        <v>6.1525680912195</v>
      </c>
      <c r="S1195" s="3">
        <v>1.3413162682576001</v>
      </c>
      <c r="T1195" s="3">
        <v>0.24680197500679299</v>
      </c>
      <c r="U1195" s="3">
        <v>0.51338130663521597</v>
      </c>
    </row>
    <row r="1196" spans="1:21">
      <c r="A1196" s="3" t="s">
        <v>1332</v>
      </c>
      <c r="B1196" s="3">
        <v>0.25758239787477399</v>
      </c>
      <c r="C1196" s="3">
        <v>4.5861162757890899</v>
      </c>
      <c r="D1196" s="3">
        <v>0.28760874416116899</v>
      </c>
      <c r="E1196" s="3">
        <v>0.59175699392564296</v>
      </c>
      <c r="F1196" s="3">
        <v>0.69166125243936705</v>
      </c>
      <c r="G1196" s="3">
        <v>0.84682863949241904</v>
      </c>
      <c r="H1196" s="3">
        <v>4.5861162757890899</v>
      </c>
      <c r="I1196" s="3">
        <v>3.1315640801394502</v>
      </c>
      <c r="J1196" s="3">
        <v>7.6790034546483005E-2</v>
      </c>
      <c r="K1196" s="3">
        <v>0.12567401319174901</v>
      </c>
      <c r="L1196" s="3">
        <v>0.91780096056351701</v>
      </c>
      <c r="M1196" s="3">
        <v>4.5861162757890899</v>
      </c>
      <c r="N1196" s="3">
        <v>3.6086068489846901</v>
      </c>
      <c r="O1196" s="3">
        <v>5.7481253005413097E-2</v>
      </c>
      <c r="P1196" s="3">
        <v>9.1178128240633302E-2</v>
      </c>
      <c r="Q1196" s="3">
        <v>0.66021856268874302</v>
      </c>
      <c r="R1196" s="3">
        <v>4.5861162757890899</v>
      </c>
      <c r="S1196" s="3">
        <v>1.89242818156411</v>
      </c>
      <c r="T1196" s="3">
        <v>0.168928300907837</v>
      </c>
      <c r="U1196" s="3">
        <v>0.415339062959032</v>
      </c>
    </row>
    <row r="1197" spans="1:21">
      <c r="A1197" s="3" t="s">
        <v>1333</v>
      </c>
      <c r="B1197" s="3">
        <v>-8.5952298262999105E-2</v>
      </c>
      <c r="C1197" s="3">
        <v>4.9206447544177498</v>
      </c>
      <c r="D1197" s="3">
        <v>8.5399609931142706E-2</v>
      </c>
      <c r="E1197" s="3">
        <v>0.77010915739622599</v>
      </c>
      <c r="F1197" s="3">
        <v>0.83931995856554797</v>
      </c>
      <c r="G1197" s="3">
        <v>-1.6981750019940001E-2</v>
      </c>
      <c r="H1197" s="3">
        <v>4.9206447544177498</v>
      </c>
      <c r="I1197" s="3">
        <v>3.3434903553937198E-3</v>
      </c>
      <c r="J1197" s="3">
        <v>0.95388967928565804</v>
      </c>
      <c r="K1197" s="3">
        <v>0.96608851797895601</v>
      </c>
      <c r="L1197" s="3">
        <v>0.15474953362411301</v>
      </c>
      <c r="M1197" s="3">
        <v>4.9206447544177498</v>
      </c>
      <c r="N1197" s="3">
        <v>0.26691580091327299</v>
      </c>
      <c r="O1197" s="3">
        <v>0.60540822305669895</v>
      </c>
      <c r="P1197" s="3">
        <v>0.674360377449434</v>
      </c>
      <c r="Q1197" s="3">
        <v>0.240701831887112</v>
      </c>
      <c r="R1197" s="3">
        <v>4.9206447544177498</v>
      </c>
      <c r="S1197" s="3">
        <v>0.63869279651578403</v>
      </c>
      <c r="T1197" s="3">
        <v>0.424184551214287</v>
      </c>
      <c r="U1197" s="3">
        <v>0.69727153627830896</v>
      </c>
    </row>
    <row r="1198" spans="1:21">
      <c r="A1198" s="3" t="s">
        <v>1334</v>
      </c>
      <c r="B1198" s="3">
        <v>-0.72685667888920402</v>
      </c>
      <c r="C1198" s="3">
        <v>4.2022758266059697</v>
      </c>
      <c r="D1198" s="3">
        <v>5.6844863259156098</v>
      </c>
      <c r="E1198" s="3">
        <v>1.7115549268109199E-2</v>
      </c>
      <c r="F1198" s="3">
        <v>4.0683886144619798E-2</v>
      </c>
      <c r="G1198" s="3">
        <v>-0.55473290784977203</v>
      </c>
      <c r="H1198" s="3">
        <v>4.2022758266059697</v>
      </c>
      <c r="I1198" s="3">
        <v>3.38927506239009</v>
      </c>
      <c r="J1198" s="3">
        <v>6.5621795020761597E-2</v>
      </c>
      <c r="K1198" s="3">
        <v>0.10994528814882</v>
      </c>
      <c r="L1198" s="3">
        <v>-0.127741956482427</v>
      </c>
      <c r="M1198" s="3">
        <v>4.2022758266059697</v>
      </c>
      <c r="N1198" s="3">
        <v>0.17554141653560701</v>
      </c>
      <c r="O1198" s="3">
        <v>0.67523321193292796</v>
      </c>
      <c r="P1198" s="3">
        <v>0.73425393139524997</v>
      </c>
      <c r="Q1198" s="3">
        <v>0.59911472240677699</v>
      </c>
      <c r="R1198" s="3">
        <v>4.2022758266059697</v>
      </c>
      <c r="S1198" s="3">
        <v>3.5388877139549599</v>
      </c>
      <c r="T1198" s="3">
        <v>5.9945647535858598E-2</v>
      </c>
      <c r="U1198" s="3">
        <v>0.22970512082876701</v>
      </c>
    </row>
    <row r="1199" spans="1:21">
      <c r="A1199" s="3" t="s">
        <v>1335</v>
      </c>
      <c r="B1199" s="3">
        <v>-0.66129486126055004</v>
      </c>
      <c r="C1199" s="3">
        <v>3.3347441160817199</v>
      </c>
      <c r="D1199" s="3">
        <v>2.11556007659305</v>
      </c>
      <c r="E1199" s="3">
        <v>0.14580870236506499</v>
      </c>
      <c r="F1199" s="3">
        <v>0.23004900708424</v>
      </c>
      <c r="G1199" s="3">
        <v>-0.46653770833099301</v>
      </c>
      <c r="H1199" s="3">
        <v>3.3347441160817199</v>
      </c>
      <c r="I1199" s="3">
        <v>1.07530308184806</v>
      </c>
      <c r="J1199" s="3">
        <v>0.29975066994334898</v>
      </c>
      <c r="K1199" s="3">
        <v>0.39548574778791301</v>
      </c>
      <c r="L1199" s="3">
        <v>-0.61069222539527401</v>
      </c>
      <c r="M1199" s="3">
        <v>3.3347441160817199</v>
      </c>
      <c r="N1199" s="3">
        <v>1.6985905124510901</v>
      </c>
      <c r="O1199" s="3">
        <v>0.19247241053999201</v>
      </c>
      <c r="P1199" s="3">
        <v>0.25835383093152298</v>
      </c>
      <c r="Q1199" s="3">
        <v>5.0602635865276697E-2</v>
      </c>
      <c r="R1199" s="3">
        <v>3.3347441160817199</v>
      </c>
      <c r="S1199" s="3">
        <v>1.10579061431526E-2</v>
      </c>
      <c r="T1199" s="3">
        <v>0.916251564432084</v>
      </c>
      <c r="U1199" s="3">
        <v>0.96939355806809202</v>
      </c>
    </row>
    <row r="1200" spans="1:21">
      <c r="A1200" s="3" t="s">
        <v>1336</v>
      </c>
      <c r="B1200" s="3">
        <v>1.26813228740087</v>
      </c>
      <c r="C1200" s="3">
        <v>10.402636114778099</v>
      </c>
      <c r="D1200" s="3">
        <v>14.240388634769401</v>
      </c>
      <c r="E1200" s="3">
        <v>1.6088032322671399E-4</v>
      </c>
      <c r="F1200" s="3">
        <v>7.2552556877380505E-4</v>
      </c>
      <c r="G1200" s="3">
        <v>1.8689238473929499</v>
      </c>
      <c r="H1200" s="3">
        <v>10.402636114778099</v>
      </c>
      <c r="I1200" s="3">
        <v>29.932719253441199</v>
      </c>
      <c r="J1200" s="11">
        <v>4.4730064757391799E-8</v>
      </c>
      <c r="K1200" s="11">
        <v>3.3620027839641498E-7</v>
      </c>
      <c r="L1200" s="3">
        <v>2.41363575691532</v>
      </c>
      <c r="M1200" s="3">
        <v>10.402636114778099</v>
      </c>
      <c r="N1200" s="3">
        <v>48.053148971602504</v>
      </c>
      <c r="O1200" s="11">
        <v>4.14820880037224E-12</v>
      </c>
      <c r="P1200" s="11">
        <v>3.9915786965182101E-11</v>
      </c>
      <c r="Q1200" s="3">
        <v>1.1455034695144399</v>
      </c>
      <c r="R1200" s="3">
        <v>10.402636114778099</v>
      </c>
      <c r="S1200" s="3">
        <v>11.723391773066099</v>
      </c>
      <c r="T1200" s="3">
        <v>6.1719362545406596E-4</v>
      </c>
      <c r="U1200" s="3">
        <v>7.8282332103490303E-3</v>
      </c>
    </row>
    <row r="1201" spans="1:21">
      <c r="A1201" s="3" t="s">
        <v>1337</v>
      </c>
      <c r="B1201" s="3">
        <v>-1.15518148620397</v>
      </c>
      <c r="C1201" s="3">
        <v>4.9388141756180399</v>
      </c>
      <c r="D1201" s="3">
        <v>9.0257464846913305</v>
      </c>
      <c r="E1201" s="3">
        <v>2.6620319238295498E-3</v>
      </c>
      <c r="F1201" s="3">
        <v>8.3593981205750192E-3</v>
      </c>
      <c r="G1201" s="3">
        <v>-1.31009367858102</v>
      </c>
      <c r="H1201" s="3">
        <v>4.9388141756180399</v>
      </c>
      <c r="I1201" s="3">
        <v>11.416047651068601</v>
      </c>
      <c r="J1201" s="3">
        <v>7.2812426415159602E-4</v>
      </c>
      <c r="K1201" s="3">
        <v>2.1146864809483299E-3</v>
      </c>
      <c r="L1201" s="3">
        <v>-1.3198435176026699</v>
      </c>
      <c r="M1201" s="3">
        <v>4.9388141756180399</v>
      </c>
      <c r="N1201" s="3">
        <v>11.192393399003301</v>
      </c>
      <c r="O1201" s="3">
        <v>8.2133334519200101E-4</v>
      </c>
      <c r="P1201" s="3">
        <v>2.0577695770358198E-3</v>
      </c>
      <c r="Q1201" s="3">
        <v>-0.16466203139869801</v>
      </c>
      <c r="R1201" s="3">
        <v>4.9388141756180399</v>
      </c>
      <c r="S1201" s="3">
        <v>0.17072576267608</v>
      </c>
      <c r="T1201" s="3">
        <v>0.67946760332730305</v>
      </c>
      <c r="U1201" s="3">
        <v>0.8638337149584</v>
      </c>
    </row>
    <row r="1202" spans="1:21">
      <c r="A1202" s="3" t="s">
        <v>1338</v>
      </c>
      <c r="B1202" s="3">
        <v>-1.7687352687987401</v>
      </c>
      <c r="C1202" s="3">
        <v>3.8974441469741801</v>
      </c>
      <c r="D1202" s="3">
        <v>24.0945210215123</v>
      </c>
      <c r="E1202" s="11">
        <v>9.1720895553863202E-7</v>
      </c>
      <c r="F1202" s="11">
        <v>7.8787763985024904E-6</v>
      </c>
      <c r="G1202" s="3">
        <v>-1.5680866750882101</v>
      </c>
      <c r="H1202" s="3">
        <v>3.8974441469741801</v>
      </c>
      <c r="I1202" s="3">
        <v>19.379235146340001</v>
      </c>
      <c r="J1202" s="11">
        <v>1.0716598271566701E-5</v>
      </c>
      <c r="K1202" s="11">
        <v>4.8940639363962302E-5</v>
      </c>
      <c r="L1202" s="3">
        <v>-1.7589678059209399</v>
      </c>
      <c r="M1202" s="3">
        <v>3.8974441469741801</v>
      </c>
      <c r="N1202" s="3">
        <v>21.747337975114</v>
      </c>
      <c r="O1202" s="11">
        <v>3.1102113000826499E-6</v>
      </c>
      <c r="P1202" s="11">
        <v>1.25140719843474E-5</v>
      </c>
      <c r="Q1202" s="3">
        <v>9.7674628777955699E-3</v>
      </c>
      <c r="R1202" s="3">
        <v>3.8974441469741801</v>
      </c>
      <c r="S1202" s="3">
        <v>5.7080160034228599E-4</v>
      </c>
      <c r="T1202" s="3">
        <v>0.98093919062297497</v>
      </c>
      <c r="U1202" s="3">
        <v>0.99222665929002396</v>
      </c>
    </row>
    <row r="1203" spans="1:21">
      <c r="A1203" s="3" t="s">
        <v>1339</v>
      </c>
      <c r="B1203" s="3">
        <v>-1.4795579797652501</v>
      </c>
      <c r="C1203" s="3">
        <v>2.8499876138831399</v>
      </c>
      <c r="D1203" s="3">
        <v>8.6256362011730996</v>
      </c>
      <c r="E1203" s="3">
        <v>3.3146465498535799E-3</v>
      </c>
      <c r="F1203" s="3">
        <v>9.9470030936918506E-3</v>
      </c>
      <c r="G1203" s="3">
        <v>-1.4320926776877601</v>
      </c>
      <c r="H1203" s="3">
        <v>2.8499876138831399</v>
      </c>
      <c r="I1203" s="3">
        <v>8.1038967541917302</v>
      </c>
      <c r="J1203" s="3">
        <v>4.4170197510242102E-3</v>
      </c>
      <c r="K1203" s="3">
        <v>1.04533987839472E-2</v>
      </c>
      <c r="L1203" s="3">
        <v>-2.0108530468941401</v>
      </c>
      <c r="M1203" s="3">
        <v>2.8499876138831399</v>
      </c>
      <c r="N1203" s="3">
        <v>13.186124856118401</v>
      </c>
      <c r="O1203" s="3">
        <v>2.8202947869267799E-4</v>
      </c>
      <c r="P1203" s="3">
        <v>7.8444527546879495E-4</v>
      </c>
      <c r="Q1203" s="3">
        <v>-0.53129506712888896</v>
      </c>
      <c r="R1203" s="3">
        <v>2.8499876138831399</v>
      </c>
      <c r="S1203" s="3">
        <v>0.80970066897872395</v>
      </c>
      <c r="T1203" s="3">
        <v>0.36820876279414899</v>
      </c>
      <c r="U1203" s="3">
        <v>0.64590699772696003</v>
      </c>
    </row>
    <row r="1204" spans="1:21">
      <c r="A1204" s="3" t="s">
        <v>1340</v>
      </c>
      <c r="B1204" s="3">
        <v>1.38383050470266</v>
      </c>
      <c r="C1204" s="3">
        <v>7.2760303216500199</v>
      </c>
      <c r="D1204" s="3">
        <v>18.252417536994901</v>
      </c>
      <c r="E1204" s="11">
        <v>1.9348023076265699E-5</v>
      </c>
      <c r="F1204" s="3">
        <v>1.10994754290874E-4</v>
      </c>
      <c r="G1204" s="3">
        <v>1.43003987852404</v>
      </c>
      <c r="H1204" s="3">
        <v>7.2760303216500199</v>
      </c>
      <c r="I1204" s="3">
        <v>19.4349037547439</v>
      </c>
      <c r="J1204" s="11">
        <v>1.0408730349430099E-5</v>
      </c>
      <c r="K1204" s="11">
        <v>4.7601616119154197E-5</v>
      </c>
      <c r="L1204" s="3">
        <v>1.83186536143943</v>
      </c>
      <c r="M1204" s="3">
        <v>7.2760303216500199</v>
      </c>
      <c r="N1204" s="3">
        <v>31.214599150728802</v>
      </c>
      <c r="O1204" s="11">
        <v>2.3102213654202901E-8</v>
      </c>
      <c r="P1204" s="11">
        <v>1.3395158524142301E-7</v>
      </c>
      <c r="Q1204" s="3">
        <v>0.44803485673676902</v>
      </c>
      <c r="R1204" s="3">
        <v>7.2760303216500199</v>
      </c>
      <c r="S1204" s="3">
        <v>2.0081733034390399</v>
      </c>
      <c r="T1204" s="3">
        <v>0.156453600412754</v>
      </c>
      <c r="U1204" s="3">
        <v>0.39780276512443202</v>
      </c>
    </row>
    <row r="1205" spans="1:21">
      <c r="A1205" s="3" t="s">
        <v>1341</v>
      </c>
      <c r="B1205" s="3">
        <v>0.204947576021417</v>
      </c>
      <c r="C1205" s="3">
        <v>4.8575965231357596</v>
      </c>
      <c r="D1205" s="3">
        <v>0.38956029920384999</v>
      </c>
      <c r="E1205" s="3">
        <v>0.53253061769737897</v>
      </c>
      <c r="F1205" s="3">
        <v>0.639470013189123</v>
      </c>
      <c r="G1205" s="3">
        <v>-1.71724263902512E-2</v>
      </c>
      <c r="H1205" s="3">
        <v>4.8575965231357596</v>
      </c>
      <c r="I1205" s="3">
        <v>2.7011295306928998E-3</v>
      </c>
      <c r="J1205" s="3">
        <v>0.95855069166268803</v>
      </c>
      <c r="K1205" s="3">
        <v>0.96929744497936698</v>
      </c>
      <c r="L1205" s="3">
        <v>-0.18215765069095599</v>
      </c>
      <c r="M1205" s="3">
        <v>4.8575965231357596</v>
      </c>
      <c r="N1205" s="3">
        <v>0.287519650658075</v>
      </c>
      <c r="O1205" s="3">
        <v>0.59181439829150195</v>
      </c>
      <c r="P1205" s="3">
        <v>0.66125992816672696</v>
      </c>
      <c r="Q1205" s="3">
        <v>-0.38710522671237302</v>
      </c>
      <c r="R1205" s="3">
        <v>4.8575965231357596</v>
      </c>
      <c r="S1205" s="3">
        <v>1.30679636565769</v>
      </c>
      <c r="T1205" s="3">
        <v>0.25297551096354598</v>
      </c>
      <c r="U1205" s="3">
        <v>0.52187447501138196</v>
      </c>
    </row>
    <row r="1206" spans="1:21">
      <c r="A1206" s="3" t="s">
        <v>1342</v>
      </c>
      <c r="B1206" s="3">
        <v>-1.27900804034541</v>
      </c>
      <c r="C1206" s="3">
        <v>8.4399638610359204</v>
      </c>
      <c r="D1206" s="3">
        <v>19.037297306188499</v>
      </c>
      <c r="E1206" s="11">
        <v>1.2818823748276E-5</v>
      </c>
      <c r="F1206" s="11">
        <v>7.8681891702556006E-5</v>
      </c>
      <c r="G1206" s="3">
        <v>-1.4954536895527699</v>
      </c>
      <c r="H1206" s="3">
        <v>8.4399638610359204</v>
      </c>
      <c r="I1206" s="3">
        <v>25.705920784889098</v>
      </c>
      <c r="J1206" s="11">
        <v>3.9760533739945401E-7</v>
      </c>
      <c r="K1206" s="11">
        <v>2.4779741469021598E-6</v>
      </c>
      <c r="L1206" s="3">
        <v>-1.7278934256974099</v>
      </c>
      <c r="M1206" s="3">
        <v>8.4399638610359204</v>
      </c>
      <c r="N1206" s="3">
        <v>33.603330588070499</v>
      </c>
      <c r="O1206" s="11">
        <v>6.7576918555660903E-9</v>
      </c>
      <c r="P1206" s="11">
        <v>4.1557245179968E-8</v>
      </c>
      <c r="Q1206" s="3">
        <v>-0.44888538535200301</v>
      </c>
      <c r="R1206" s="3">
        <v>8.4399638610359204</v>
      </c>
      <c r="S1206" s="3">
        <v>2.3641018782550001</v>
      </c>
      <c r="T1206" s="3">
        <v>0.12415534892306</v>
      </c>
      <c r="U1206" s="3">
        <v>0.34963782996806198</v>
      </c>
    </row>
    <row r="1207" spans="1:21">
      <c r="A1207" s="3" t="s">
        <v>1343</v>
      </c>
      <c r="B1207" s="3">
        <v>-3.01635618759081</v>
      </c>
      <c r="C1207" s="3">
        <v>3.1835829553319202</v>
      </c>
      <c r="D1207" s="3">
        <v>22.378245284613602</v>
      </c>
      <c r="E1207" s="11">
        <v>2.2389581480350099E-6</v>
      </c>
      <c r="F1207" s="11">
        <v>1.7145983742145499E-5</v>
      </c>
      <c r="G1207" s="3">
        <v>-2.84569403479022</v>
      </c>
      <c r="H1207" s="3">
        <v>3.1835829553319202</v>
      </c>
      <c r="I1207" s="3">
        <v>20.458608494085802</v>
      </c>
      <c r="J1207" s="11">
        <v>6.0934861854891704E-6</v>
      </c>
      <c r="K1207" s="11">
        <v>2.9486661168827598E-5</v>
      </c>
      <c r="L1207" s="3">
        <v>-2.8162366276118398</v>
      </c>
      <c r="M1207" s="3">
        <v>3.1835829553319202</v>
      </c>
      <c r="N1207" s="3">
        <v>18.838624589935002</v>
      </c>
      <c r="O1207" s="11">
        <v>1.4225695837308101E-5</v>
      </c>
      <c r="P1207" s="11">
        <v>5.0870962977686401E-5</v>
      </c>
      <c r="Q1207" s="3">
        <v>0.20011955997897199</v>
      </c>
      <c r="R1207" s="3">
        <v>3.1835829553319202</v>
      </c>
      <c r="S1207" s="3">
        <v>8.2705191986031296E-2</v>
      </c>
      <c r="T1207" s="3">
        <v>0.77366434875386003</v>
      </c>
      <c r="U1207" s="3">
        <v>0.91249115161779304</v>
      </c>
    </row>
    <row r="1208" spans="1:21">
      <c r="A1208" s="3" t="s">
        <v>1344</v>
      </c>
      <c r="B1208" s="3">
        <v>-2.1039692165178501</v>
      </c>
      <c r="C1208" s="3">
        <v>3.22043679399119</v>
      </c>
      <c r="D1208" s="3">
        <v>21.407398258601798</v>
      </c>
      <c r="E1208" s="11">
        <v>3.7133556156906498E-6</v>
      </c>
      <c r="F1208" s="11">
        <v>2.6793923742550099E-5</v>
      </c>
      <c r="G1208" s="3">
        <v>-2.6156593013416098</v>
      </c>
      <c r="H1208" s="3">
        <v>3.22043679399119</v>
      </c>
      <c r="I1208" s="3">
        <v>30.286047818018101</v>
      </c>
      <c r="J1208" s="11">
        <v>3.7279789682611599E-8</v>
      </c>
      <c r="K1208" s="11">
        <v>2.8548933278169802E-7</v>
      </c>
      <c r="L1208" s="3">
        <v>-3.8991182459843898</v>
      </c>
      <c r="M1208" s="3">
        <v>3.22043679399119</v>
      </c>
      <c r="N1208" s="3">
        <v>46.572926542005298</v>
      </c>
      <c r="O1208" s="11">
        <v>8.8271422949339695E-12</v>
      </c>
      <c r="P1208" s="11">
        <v>8.2361296067961494E-11</v>
      </c>
      <c r="Q1208" s="3">
        <v>-1.79514902946653</v>
      </c>
      <c r="R1208" s="3">
        <v>3.22043679399119</v>
      </c>
      <c r="S1208" s="3">
        <v>8.1336046469973002</v>
      </c>
      <c r="T1208" s="3">
        <v>4.345227403525E-3</v>
      </c>
      <c r="U1208" s="3">
        <v>3.4607158690451799E-2</v>
      </c>
    </row>
    <row r="1209" spans="1:21">
      <c r="A1209" s="3" t="s">
        <v>1345</v>
      </c>
      <c r="B1209" s="3">
        <v>-1.1239795517056399</v>
      </c>
      <c r="C1209" s="3">
        <v>3.3692468216871698</v>
      </c>
      <c r="D1209" s="3">
        <v>7.9955364249820704</v>
      </c>
      <c r="E1209" s="3">
        <v>4.6892805493027297E-3</v>
      </c>
      <c r="F1209" s="3">
        <v>1.3462505697246699E-2</v>
      </c>
      <c r="G1209" s="3">
        <v>-1.59034189635393</v>
      </c>
      <c r="H1209" s="3">
        <v>3.3692468216871698</v>
      </c>
      <c r="I1209" s="3">
        <v>14.9320166350272</v>
      </c>
      <c r="J1209" s="3">
        <v>1.11455352853084E-4</v>
      </c>
      <c r="K1209" s="3">
        <v>4.0388492323523498E-4</v>
      </c>
      <c r="L1209" s="3">
        <v>-1.4744452345578301</v>
      </c>
      <c r="M1209" s="3">
        <v>3.3692468216871698</v>
      </c>
      <c r="N1209" s="3">
        <v>11.769690342019301</v>
      </c>
      <c r="O1209" s="3">
        <v>6.0202992451454003E-4</v>
      </c>
      <c r="P1209" s="3">
        <v>1.5576025218316399E-3</v>
      </c>
      <c r="Q1209" s="3">
        <v>-0.35046568285218599</v>
      </c>
      <c r="R1209" s="3">
        <v>3.3692468216871698</v>
      </c>
      <c r="S1209" s="3">
        <v>0.59805617101678299</v>
      </c>
      <c r="T1209" s="3">
        <v>0.43932064746001898</v>
      </c>
      <c r="U1209" s="3">
        <v>0.70512809802406295</v>
      </c>
    </row>
    <row r="1210" spans="1:21">
      <c r="A1210" s="3" t="s">
        <v>1346</v>
      </c>
      <c r="B1210" s="3">
        <v>-0.32022819122399998</v>
      </c>
      <c r="C1210" s="3">
        <v>7.1137331834899804</v>
      </c>
      <c r="D1210" s="3">
        <v>1.21168681971347</v>
      </c>
      <c r="E1210" s="3">
        <v>0.27099830869948499</v>
      </c>
      <c r="F1210" s="3">
        <v>0.38224652838715401</v>
      </c>
      <c r="G1210" s="3">
        <v>0.205391978344348</v>
      </c>
      <c r="H1210" s="3">
        <v>7.1137331834899804</v>
      </c>
      <c r="I1210" s="3">
        <v>0.50265643637500501</v>
      </c>
      <c r="J1210" s="3">
        <v>0.478335226841273</v>
      </c>
      <c r="K1210" s="3">
        <v>0.57665758134119705</v>
      </c>
      <c r="L1210" s="3">
        <v>0.34796781584575498</v>
      </c>
      <c r="M1210" s="3">
        <v>7.1137331834899804</v>
      </c>
      <c r="N1210" s="3">
        <v>1.4307616282232201</v>
      </c>
      <c r="O1210" s="3">
        <v>0.231640180580478</v>
      </c>
      <c r="P1210" s="3">
        <v>0.30254853835270001</v>
      </c>
      <c r="Q1210" s="3">
        <v>0.66819600706975502</v>
      </c>
      <c r="R1210" s="3">
        <v>7.1137331834899804</v>
      </c>
      <c r="S1210" s="3">
        <v>5.2141366850581097</v>
      </c>
      <c r="T1210" s="3">
        <v>2.2403967892809701E-2</v>
      </c>
      <c r="U1210" s="3">
        <v>0.118478312293083</v>
      </c>
    </row>
    <row r="1211" spans="1:21">
      <c r="A1211" s="3" t="s">
        <v>1347</v>
      </c>
      <c r="B1211" s="3">
        <v>-0.120633509222382</v>
      </c>
      <c r="C1211" s="3">
        <v>6.2061574553688299</v>
      </c>
      <c r="D1211" s="3">
        <v>0.19303471386885601</v>
      </c>
      <c r="E1211" s="3">
        <v>0.66040276286065103</v>
      </c>
      <c r="F1211" s="3">
        <v>0.75134119516767095</v>
      </c>
      <c r="G1211" s="3">
        <v>-0.44232725626276098</v>
      </c>
      <c r="H1211" s="3">
        <v>6.2061574553688299</v>
      </c>
      <c r="I1211" s="3">
        <v>2.5596042641482701</v>
      </c>
      <c r="J1211" s="3">
        <v>0.109626021768336</v>
      </c>
      <c r="K1211" s="3">
        <v>0.17055854944024301</v>
      </c>
      <c r="L1211" s="3">
        <v>-0.65448127723190497</v>
      </c>
      <c r="M1211" s="3">
        <v>6.2061574553688299</v>
      </c>
      <c r="N1211" s="3">
        <v>5.38880350206973</v>
      </c>
      <c r="O1211" s="3">
        <v>2.0266362593262099E-2</v>
      </c>
      <c r="P1211" s="3">
        <v>3.6497437238115403E-2</v>
      </c>
      <c r="Q1211" s="3">
        <v>-0.53384776800952305</v>
      </c>
      <c r="R1211" s="3">
        <v>6.2061574553688299</v>
      </c>
      <c r="S1211" s="3">
        <v>3.5746300880185999</v>
      </c>
      <c r="T1211" s="3">
        <v>5.8668514127893798E-2</v>
      </c>
      <c r="U1211" s="3">
        <v>0.22727463756723101</v>
      </c>
    </row>
    <row r="1212" spans="1:21">
      <c r="A1212" s="3" t="s">
        <v>1348</v>
      </c>
      <c r="B1212" s="3">
        <v>-0.87398892233139802</v>
      </c>
      <c r="C1212" s="3">
        <v>4.2568007777178396</v>
      </c>
      <c r="D1212" s="3">
        <v>6.1828605050113197</v>
      </c>
      <c r="E1212" s="3">
        <v>1.28993574259427E-2</v>
      </c>
      <c r="F1212" s="3">
        <v>3.2144446325430502E-2</v>
      </c>
      <c r="G1212" s="3">
        <v>-0.74208792343663998</v>
      </c>
      <c r="H1212" s="3">
        <v>4.2568007777178396</v>
      </c>
      <c r="I1212" s="3">
        <v>4.4968233174288796</v>
      </c>
      <c r="J1212" s="3">
        <v>3.3957881982433102E-2</v>
      </c>
      <c r="K1212" s="3">
        <v>6.2119010026456499E-2</v>
      </c>
      <c r="L1212" s="3">
        <v>-1.318890178418</v>
      </c>
      <c r="M1212" s="3">
        <v>4.2568007777178396</v>
      </c>
      <c r="N1212" s="3">
        <v>12.4177287392433</v>
      </c>
      <c r="O1212" s="3">
        <v>4.25277148665963E-4</v>
      </c>
      <c r="P1212" s="3">
        <v>1.1421628632906401E-3</v>
      </c>
      <c r="Q1212" s="3">
        <v>-0.44490125608660402</v>
      </c>
      <c r="R1212" s="3">
        <v>4.2568007777178396</v>
      </c>
      <c r="S1212" s="3">
        <v>1.3412774429239001</v>
      </c>
      <c r="T1212" s="3">
        <v>0.246808814184654</v>
      </c>
      <c r="U1212" s="3">
        <v>0.51338130663521597</v>
      </c>
    </row>
    <row r="1213" spans="1:21">
      <c r="A1213" s="3" t="s">
        <v>1349</v>
      </c>
      <c r="B1213" s="3">
        <v>1.44672302582628</v>
      </c>
      <c r="C1213" s="3">
        <v>7.38344275485787</v>
      </c>
      <c r="D1213" s="3">
        <v>16.1443838651074</v>
      </c>
      <c r="E1213" s="11">
        <v>5.86923421011459E-5</v>
      </c>
      <c r="F1213" s="3">
        <v>3.0346183885735802E-4</v>
      </c>
      <c r="G1213" s="3">
        <v>1.6240976121939701</v>
      </c>
      <c r="H1213" s="3">
        <v>7.38344275485787</v>
      </c>
      <c r="I1213" s="3">
        <v>20.195646490149301</v>
      </c>
      <c r="J1213" s="11">
        <v>6.9911861948130201E-6</v>
      </c>
      <c r="K1213" s="11">
        <v>3.3187692360464702E-5</v>
      </c>
      <c r="L1213" s="3">
        <v>1.6965273911099601</v>
      </c>
      <c r="M1213" s="3">
        <v>7.38344275485787</v>
      </c>
      <c r="N1213" s="3">
        <v>21.871616417033898</v>
      </c>
      <c r="O1213" s="11">
        <v>2.9151405489548098E-6</v>
      </c>
      <c r="P1213" s="11">
        <v>1.18023209008183E-5</v>
      </c>
      <c r="Q1213" s="3">
        <v>0.24980436528368599</v>
      </c>
      <c r="R1213" s="3">
        <v>7.38344275485787</v>
      </c>
      <c r="S1213" s="3">
        <v>0.50612611935991902</v>
      </c>
      <c r="T1213" s="3">
        <v>0.47682065521535999</v>
      </c>
      <c r="U1213" s="3">
        <v>0.73105097370375505</v>
      </c>
    </row>
    <row r="1214" spans="1:21">
      <c r="A1214" s="3" t="s">
        <v>1350</v>
      </c>
      <c r="B1214" s="3">
        <v>-0.42347511233597501</v>
      </c>
      <c r="C1214" s="3">
        <v>6.8264581499677703</v>
      </c>
      <c r="D1214" s="3">
        <v>2.3990769774377001</v>
      </c>
      <c r="E1214" s="3">
        <v>0.12140686558489901</v>
      </c>
      <c r="F1214" s="3">
        <v>0.19909499623947799</v>
      </c>
      <c r="G1214" s="3">
        <v>-0.31841707259549601</v>
      </c>
      <c r="H1214" s="3">
        <v>6.8264581499677703</v>
      </c>
      <c r="I1214" s="3">
        <v>1.36119905569776</v>
      </c>
      <c r="J1214" s="3">
        <v>0.24332978285156601</v>
      </c>
      <c r="K1214" s="3">
        <v>0.334359629673734</v>
      </c>
      <c r="L1214" s="3">
        <v>-0.40070900528333098</v>
      </c>
      <c r="M1214" s="3">
        <v>6.8264581499677703</v>
      </c>
      <c r="N1214" s="3">
        <v>2.1140537381069602</v>
      </c>
      <c r="O1214" s="3">
        <v>0.14595224232467899</v>
      </c>
      <c r="P1214" s="3">
        <v>0.205956945166551</v>
      </c>
      <c r="Q1214" s="3">
        <v>2.2766107052644299E-2</v>
      </c>
      <c r="R1214" s="3">
        <v>6.8264581499677703</v>
      </c>
      <c r="S1214" s="3">
        <v>6.7753982167690898E-3</v>
      </c>
      <c r="T1214" s="3">
        <v>0.93439797036836703</v>
      </c>
      <c r="U1214" s="3">
        <v>0.97807550283239397</v>
      </c>
    </row>
    <row r="1215" spans="1:21">
      <c r="A1215" s="3" t="s">
        <v>1351</v>
      </c>
      <c r="B1215" s="3">
        <v>-1.48882986199691</v>
      </c>
      <c r="C1215" s="3">
        <v>3.6267815817910001</v>
      </c>
      <c r="D1215" s="3">
        <v>7.9864597307078604</v>
      </c>
      <c r="E1215" s="3">
        <v>4.7128481059012803E-3</v>
      </c>
      <c r="F1215" s="3">
        <v>1.3506282259365799E-2</v>
      </c>
      <c r="G1215" s="3">
        <v>-1.1754347480370699</v>
      </c>
      <c r="H1215" s="3">
        <v>3.6267815817910001</v>
      </c>
      <c r="I1215" s="3">
        <v>5.1270198469721802</v>
      </c>
      <c r="J1215" s="3">
        <v>2.3556139776944599E-2</v>
      </c>
      <c r="K1215" s="3">
        <v>4.5365827909691001E-2</v>
      </c>
      <c r="L1215" s="3">
        <v>-1.24821755163421</v>
      </c>
      <c r="M1215" s="3">
        <v>3.6267815817910001</v>
      </c>
      <c r="N1215" s="3">
        <v>5.4421200278855002</v>
      </c>
      <c r="O1215" s="3">
        <v>1.9656796916211201E-2</v>
      </c>
      <c r="P1215" s="3">
        <v>3.5478387763723002E-2</v>
      </c>
      <c r="Q1215" s="3">
        <v>0.240612310362706</v>
      </c>
      <c r="R1215" s="3">
        <v>3.6267815817910001</v>
      </c>
      <c r="S1215" s="3">
        <v>0.18922256280606001</v>
      </c>
      <c r="T1215" s="3">
        <v>0.66356446083829801</v>
      </c>
      <c r="U1215" s="3">
        <v>0.85802248781276902</v>
      </c>
    </row>
    <row r="1216" spans="1:21">
      <c r="A1216" s="3" t="s">
        <v>1352</v>
      </c>
      <c r="B1216" s="3">
        <v>-0.73773542352327204</v>
      </c>
      <c r="C1216" s="3">
        <v>5.6326854326533198</v>
      </c>
      <c r="D1216" s="3">
        <v>7.5092761292299599</v>
      </c>
      <c r="E1216" s="3">
        <v>6.1382035697250996E-3</v>
      </c>
      <c r="F1216" s="3">
        <v>1.6904789644527098E-2</v>
      </c>
      <c r="G1216" s="3">
        <v>-1.0913185390853399</v>
      </c>
      <c r="H1216" s="3">
        <v>5.6326854326533198</v>
      </c>
      <c r="I1216" s="3">
        <v>15.9063572775131</v>
      </c>
      <c r="J1216" s="11">
        <v>6.6554789358419395E-5</v>
      </c>
      <c r="K1216" s="3">
        <v>2.5321091282503097E-4</v>
      </c>
      <c r="L1216" s="3">
        <v>-1.3517358780347899</v>
      </c>
      <c r="M1216" s="3">
        <v>5.6326854326533198</v>
      </c>
      <c r="N1216" s="3">
        <v>22.7166545174254</v>
      </c>
      <c r="O1216" s="11">
        <v>1.87733687908858E-6</v>
      </c>
      <c r="P1216" s="11">
        <v>7.8050100466077199E-6</v>
      </c>
      <c r="Q1216" s="3">
        <v>-0.61400045451151997</v>
      </c>
      <c r="R1216" s="3">
        <v>5.6326854326533198</v>
      </c>
      <c r="S1216" s="3">
        <v>4.6039065398036998</v>
      </c>
      <c r="T1216" s="3">
        <v>3.1899189948353397E-2</v>
      </c>
      <c r="U1216" s="3">
        <v>0.157172488258427</v>
      </c>
    </row>
    <row r="1217" spans="1:21">
      <c r="A1217" s="3" t="s">
        <v>1353</v>
      </c>
      <c r="B1217" s="3">
        <v>-1.0149024107682301</v>
      </c>
      <c r="C1217" s="3">
        <v>4.87874065997564</v>
      </c>
      <c r="D1217" s="3">
        <v>12.5745878523652</v>
      </c>
      <c r="E1217" s="3">
        <v>3.9102746841257003E-4</v>
      </c>
      <c r="F1217" s="3">
        <v>1.5559634680583499E-3</v>
      </c>
      <c r="G1217" s="3">
        <v>-1.2170572235075401</v>
      </c>
      <c r="H1217" s="3">
        <v>4.87874065997564</v>
      </c>
      <c r="I1217" s="3">
        <v>17.619201518395101</v>
      </c>
      <c r="J1217" s="11">
        <v>2.69849949135524E-5</v>
      </c>
      <c r="K1217" s="3">
        <v>1.12912730005547E-4</v>
      </c>
      <c r="L1217" s="3">
        <v>-1.7480151082795801</v>
      </c>
      <c r="M1217" s="3">
        <v>4.87874065997564</v>
      </c>
      <c r="N1217" s="3">
        <v>31.634432962077501</v>
      </c>
      <c r="O1217" s="11">
        <v>1.86100409341357E-8</v>
      </c>
      <c r="P1217" s="11">
        <v>1.0966751889861801E-7</v>
      </c>
      <c r="Q1217" s="3">
        <v>-0.733112697511353</v>
      </c>
      <c r="R1217" s="3">
        <v>4.87874065997564</v>
      </c>
      <c r="S1217" s="3">
        <v>5.2929728011877302</v>
      </c>
      <c r="T1217" s="3">
        <v>2.1411639051520701E-2</v>
      </c>
      <c r="U1217" s="3">
        <v>0.114536395387624</v>
      </c>
    </row>
    <row r="1218" spans="1:21">
      <c r="A1218" s="3" t="s">
        <v>1354</v>
      </c>
      <c r="B1218" s="3">
        <v>0.51723589722980701</v>
      </c>
      <c r="C1218" s="3">
        <v>5.8466441422317299</v>
      </c>
      <c r="D1218" s="3">
        <v>2.8580510217611499</v>
      </c>
      <c r="E1218" s="3">
        <v>9.0917596269586398E-2</v>
      </c>
      <c r="F1218" s="3">
        <v>0.157477870278871</v>
      </c>
      <c r="G1218" s="3">
        <v>0.941825196194088</v>
      </c>
      <c r="H1218" s="3">
        <v>5.8466441422317299</v>
      </c>
      <c r="I1218" s="3">
        <v>9.5266108853814195</v>
      </c>
      <c r="J1218" s="3">
        <v>2.0251375148439498E-3</v>
      </c>
      <c r="K1218" s="3">
        <v>5.2901218911490903E-3</v>
      </c>
      <c r="L1218" s="3">
        <v>0.93024335307121797</v>
      </c>
      <c r="M1218" s="3">
        <v>5.8466441422317299</v>
      </c>
      <c r="N1218" s="3">
        <v>9.1028930658022507</v>
      </c>
      <c r="O1218" s="3">
        <v>2.5520551543140499E-3</v>
      </c>
      <c r="P1218" s="3">
        <v>5.75452992087343E-3</v>
      </c>
      <c r="Q1218" s="3">
        <v>0.41300745584141202</v>
      </c>
      <c r="R1218" s="3">
        <v>5.8466441422317299</v>
      </c>
      <c r="S1218" s="3">
        <v>1.8486829998591301</v>
      </c>
      <c r="T1218" s="3">
        <v>0.173936646994198</v>
      </c>
      <c r="U1218" s="3">
        <v>0.42181307272071999</v>
      </c>
    </row>
    <row r="1219" spans="1:21">
      <c r="A1219" s="3" t="s">
        <v>1355</v>
      </c>
      <c r="B1219" s="3">
        <v>-0.844132717565376</v>
      </c>
      <c r="C1219" s="3">
        <v>4.2792025471264497</v>
      </c>
      <c r="D1219" s="3">
        <v>8.9138336646363907</v>
      </c>
      <c r="E1219" s="3">
        <v>2.8301850720679998E-3</v>
      </c>
      <c r="F1219" s="3">
        <v>8.7770878022968499E-3</v>
      </c>
      <c r="G1219" s="3">
        <v>-0.89797222318505998</v>
      </c>
      <c r="H1219" s="3">
        <v>4.2792025471264497</v>
      </c>
      <c r="I1219" s="3">
        <v>9.94538937602481</v>
      </c>
      <c r="J1219" s="3">
        <v>1.61252758869995E-3</v>
      </c>
      <c r="K1219" s="3">
        <v>4.3055155256969298E-3</v>
      </c>
      <c r="L1219" s="3">
        <v>-1.4313198362484001</v>
      </c>
      <c r="M1219" s="3">
        <v>4.2792025471264497</v>
      </c>
      <c r="N1219" s="3">
        <v>21.0479161786294</v>
      </c>
      <c r="O1219" s="11">
        <v>4.47939743793358E-6</v>
      </c>
      <c r="P1219" s="11">
        <v>1.7461161747509701E-5</v>
      </c>
      <c r="Q1219" s="3">
        <v>-0.58718711868301898</v>
      </c>
      <c r="R1219" s="3">
        <v>4.2792025471264497</v>
      </c>
      <c r="S1219" s="3">
        <v>3.2516107014704501</v>
      </c>
      <c r="T1219" s="3">
        <v>7.1353307960484696E-2</v>
      </c>
      <c r="U1219" s="3">
        <v>0.252930339462548</v>
      </c>
    </row>
    <row r="1220" spans="1:21">
      <c r="A1220" s="3" t="s">
        <v>1356</v>
      </c>
      <c r="B1220" s="3">
        <v>0.12700446470659699</v>
      </c>
      <c r="C1220" s="3">
        <v>6.8440692395921099</v>
      </c>
      <c r="D1220" s="3">
        <v>0.214430299802853</v>
      </c>
      <c r="E1220" s="3">
        <v>0.64331692097132098</v>
      </c>
      <c r="F1220" s="3">
        <v>0.73654471074855299</v>
      </c>
      <c r="G1220" s="3">
        <v>9.3064068089171698E-2</v>
      </c>
      <c r="H1220" s="3">
        <v>6.8440692395921099</v>
      </c>
      <c r="I1220" s="3">
        <v>0.11504680030916201</v>
      </c>
      <c r="J1220" s="3">
        <v>0.73446999527964196</v>
      </c>
      <c r="K1220" s="3">
        <v>0.79706686987733899</v>
      </c>
      <c r="L1220" s="3">
        <v>-2.4547184792841601E-2</v>
      </c>
      <c r="M1220" s="3">
        <v>6.8440692395921099</v>
      </c>
      <c r="N1220" s="3">
        <v>7.8528626232543496E-3</v>
      </c>
      <c r="O1220" s="3">
        <v>0.92938679075515596</v>
      </c>
      <c r="P1220" s="3">
        <v>0.94215388997252303</v>
      </c>
      <c r="Q1220" s="3">
        <v>-0.151551649499438</v>
      </c>
      <c r="R1220" s="3">
        <v>6.8440692395921099</v>
      </c>
      <c r="S1220" s="3">
        <v>0.29954401807568398</v>
      </c>
      <c r="T1220" s="3">
        <v>0.58416842175449502</v>
      </c>
      <c r="U1220" s="3">
        <v>0.80279070371188499</v>
      </c>
    </row>
    <row r="1221" spans="1:21">
      <c r="A1221" s="3" t="s">
        <v>1357</v>
      </c>
      <c r="B1221" s="3">
        <v>0.66277252736908898</v>
      </c>
      <c r="C1221" s="3">
        <v>6.92245739109664</v>
      </c>
      <c r="D1221" s="3">
        <v>4.8504808833233897</v>
      </c>
      <c r="E1221" s="3">
        <v>2.7638425848818801E-2</v>
      </c>
      <c r="F1221" s="3">
        <v>5.9907856295804203E-2</v>
      </c>
      <c r="G1221" s="3">
        <v>0.90970806119228398</v>
      </c>
      <c r="H1221" s="3">
        <v>6.92245739109664</v>
      </c>
      <c r="I1221" s="3">
        <v>9.1105670590503198</v>
      </c>
      <c r="J1221" s="3">
        <v>2.5413707755818698E-3</v>
      </c>
      <c r="K1221" s="3">
        <v>6.4568316966465804E-3</v>
      </c>
      <c r="L1221" s="3">
        <v>1.23739081932279</v>
      </c>
      <c r="M1221" s="3">
        <v>6.92245739109664</v>
      </c>
      <c r="N1221" s="3">
        <v>16.604717664779201</v>
      </c>
      <c r="O1221" s="11">
        <v>4.6036365622397299E-5</v>
      </c>
      <c r="P1221" s="3">
        <v>1.5191064956902799E-4</v>
      </c>
      <c r="Q1221" s="3">
        <v>0.57461829195370095</v>
      </c>
      <c r="R1221" s="3">
        <v>6.92245739109664</v>
      </c>
      <c r="S1221" s="3">
        <v>3.6930535892082998</v>
      </c>
      <c r="T1221" s="3">
        <v>5.4639498064724103E-2</v>
      </c>
      <c r="U1221" s="3">
        <v>0.21954096886896801</v>
      </c>
    </row>
    <row r="1222" spans="1:21">
      <c r="A1222" s="3" t="s">
        <v>1358</v>
      </c>
      <c r="B1222" s="3">
        <v>-8.6620563225929703E-2</v>
      </c>
      <c r="C1222" s="3">
        <v>2.60049672333587</v>
      </c>
      <c r="D1222" s="3">
        <v>3.7447451152926803E-2</v>
      </c>
      <c r="E1222" s="3">
        <v>0.84655688201269896</v>
      </c>
      <c r="F1222" s="3">
        <v>0.89274770896240196</v>
      </c>
      <c r="G1222" s="3">
        <v>0.31001020033361099</v>
      </c>
      <c r="H1222" s="3">
        <v>2.60049672333587</v>
      </c>
      <c r="I1222" s="3">
        <v>0.50864596976499699</v>
      </c>
      <c r="J1222" s="3">
        <v>0.47572559358310901</v>
      </c>
      <c r="K1222" s="3">
        <v>0.573804235647977</v>
      </c>
      <c r="L1222" s="3">
        <v>-0.16276227638228699</v>
      </c>
      <c r="M1222" s="3">
        <v>2.60049672333587</v>
      </c>
      <c r="N1222" s="3">
        <v>0.115439608076219</v>
      </c>
      <c r="O1222" s="3">
        <v>0.73403422470956503</v>
      </c>
      <c r="P1222" s="3">
        <v>0.78712322577013105</v>
      </c>
      <c r="Q1222" s="3">
        <v>-7.6141713156357302E-2</v>
      </c>
      <c r="R1222" s="3">
        <v>2.60049672333587</v>
      </c>
      <c r="S1222" s="3">
        <v>2.4529685637368501E-2</v>
      </c>
      <c r="T1222" s="3">
        <v>0.87554468850085898</v>
      </c>
      <c r="U1222" s="3">
        <v>0.95450569796802798</v>
      </c>
    </row>
    <row r="1223" spans="1:21">
      <c r="A1223" s="3" t="s">
        <v>1359</v>
      </c>
      <c r="B1223" s="3">
        <v>1.9340692451296999</v>
      </c>
      <c r="C1223" s="3">
        <v>7.8729586313584203</v>
      </c>
      <c r="D1223" s="3">
        <v>56.306402539464699</v>
      </c>
      <c r="E1223" s="11">
        <v>6.2013165095339202E-14</v>
      </c>
      <c r="F1223" s="11">
        <v>2.7210371224941402E-12</v>
      </c>
      <c r="G1223" s="3">
        <v>2.5737160361974198</v>
      </c>
      <c r="H1223" s="3">
        <v>7.8729586313584203</v>
      </c>
      <c r="I1223" s="3">
        <v>96.629104944044997</v>
      </c>
      <c r="J1223" s="11">
        <v>8.3610120058616204E-23</v>
      </c>
      <c r="K1223" s="11">
        <v>6.7870514957581702E-21</v>
      </c>
      <c r="L1223" s="3">
        <v>2.9182507100715598</v>
      </c>
      <c r="M1223" s="3">
        <v>7.8729586313584203</v>
      </c>
      <c r="N1223" s="3">
        <v>121.113821171374</v>
      </c>
      <c r="O1223" s="11">
        <v>3.60824842648676E-28</v>
      </c>
      <c r="P1223" s="11">
        <v>3.08315332652698E-26</v>
      </c>
      <c r="Q1223" s="3">
        <v>0.98418146494186398</v>
      </c>
      <c r="R1223" s="3">
        <v>7.8729586313584203</v>
      </c>
      <c r="S1223" s="3">
        <v>16.060737675456402</v>
      </c>
      <c r="T1223" s="11">
        <v>6.13427826089896E-5</v>
      </c>
      <c r="U1223" s="3">
        <v>1.34581091304993E-3</v>
      </c>
    </row>
    <row r="1224" spans="1:21">
      <c r="A1224" s="3" t="s">
        <v>1360</v>
      </c>
      <c r="B1224" s="3">
        <v>-1.0603450479452099</v>
      </c>
      <c r="C1224" s="3">
        <v>5.8580899825208599</v>
      </c>
      <c r="D1224" s="3">
        <v>8.4124562443764006</v>
      </c>
      <c r="E1224" s="3">
        <v>3.7265883823807402E-3</v>
      </c>
      <c r="F1224" s="3">
        <v>1.10504406188039E-2</v>
      </c>
      <c r="G1224" s="3">
        <v>-0.88740440454415404</v>
      </c>
      <c r="H1224" s="3">
        <v>5.8580899825208599</v>
      </c>
      <c r="I1224" s="3">
        <v>5.9309007481845404</v>
      </c>
      <c r="J1224" s="3">
        <v>1.48776352706738E-2</v>
      </c>
      <c r="K1224" s="3">
        <v>3.03249728335706E-2</v>
      </c>
      <c r="L1224" s="3">
        <v>-0.48963878504473501</v>
      </c>
      <c r="M1224" s="3">
        <v>5.8580899825208599</v>
      </c>
      <c r="N1224" s="3">
        <v>1.81632456577778</v>
      </c>
      <c r="O1224" s="3">
        <v>0.177751397336674</v>
      </c>
      <c r="P1224" s="3">
        <v>0.24108554183466199</v>
      </c>
      <c r="Q1224" s="3">
        <v>0.57070626290047899</v>
      </c>
      <c r="R1224" s="3">
        <v>5.8580899825208599</v>
      </c>
      <c r="S1224" s="3">
        <v>2.4020403974923501</v>
      </c>
      <c r="T1224" s="3">
        <v>0.12117710659392</v>
      </c>
      <c r="U1224" s="3">
        <v>0.34333513534943899</v>
      </c>
    </row>
    <row r="1225" spans="1:21">
      <c r="A1225" s="3" t="s">
        <v>1361</v>
      </c>
      <c r="B1225" s="3">
        <v>0.10276690481379699</v>
      </c>
      <c r="C1225" s="3">
        <v>4.2742618403050301</v>
      </c>
      <c r="D1225" s="3">
        <v>0.115287760129014</v>
      </c>
      <c r="E1225" s="3">
        <v>0.73420258262988403</v>
      </c>
      <c r="F1225" s="3">
        <v>0.81114521463056599</v>
      </c>
      <c r="G1225" s="3">
        <v>0.414337615579014</v>
      </c>
      <c r="H1225" s="3">
        <v>4.2742618403050301</v>
      </c>
      <c r="I1225" s="3">
        <v>1.92910560043138</v>
      </c>
      <c r="J1225" s="3">
        <v>0.16485632991926599</v>
      </c>
      <c r="K1225" s="3">
        <v>0.240404484809986</v>
      </c>
      <c r="L1225" s="3">
        <v>0.40305374528889398</v>
      </c>
      <c r="M1225" s="3">
        <v>4.2742618403050301</v>
      </c>
      <c r="N1225" s="3">
        <v>1.7107079538574601</v>
      </c>
      <c r="O1225" s="3">
        <v>0.190893542869326</v>
      </c>
      <c r="P1225" s="3">
        <v>0.25687166750795798</v>
      </c>
      <c r="Q1225" s="3">
        <v>0.30028684047509702</v>
      </c>
      <c r="R1225" s="3">
        <v>4.2742618403050301</v>
      </c>
      <c r="S1225" s="3">
        <v>0.95302843204847199</v>
      </c>
      <c r="T1225" s="3">
        <v>0.3289496321348</v>
      </c>
      <c r="U1225" s="3">
        <v>0.60515549889048004</v>
      </c>
    </row>
    <row r="1226" spans="1:21">
      <c r="A1226" s="3" t="s">
        <v>1362</v>
      </c>
      <c r="B1226" s="3">
        <v>-1.0061273540211899</v>
      </c>
      <c r="C1226" s="3">
        <v>6.3037789240731898</v>
      </c>
      <c r="D1226" s="3">
        <v>14.1196319455247</v>
      </c>
      <c r="E1226" s="3">
        <v>1.71544053061377E-4</v>
      </c>
      <c r="F1226" s="3">
        <v>7.6828074522798597E-4</v>
      </c>
      <c r="G1226" s="3">
        <v>-1.6862538514934799</v>
      </c>
      <c r="H1226" s="3">
        <v>6.3037789240731898</v>
      </c>
      <c r="I1226" s="3">
        <v>37.574910988897301</v>
      </c>
      <c r="J1226" s="11">
        <v>8.7968730801191999E-10</v>
      </c>
      <c r="K1226" s="11">
        <v>8.8706356804804502E-9</v>
      </c>
      <c r="L1226" s="3">
        <v>-2.4650868885372801</v>
      </c>
      <c r="M1226" s="3">
        <v>6.3037789240731898</v>
      </c>
      <c r="N1226" s="3">
        <v>71.344286383474696</v>
      </c>
      <c r="O1226" s="11">
        <v>3.0002544014397997E-17</v>
      </c>
      <c r="P1226" s="11">
        <v>6.2850490590161502E-16</v>
      </c>
      <c r="Q1226" s="3">
        <v>-1.45895953451609</v>
      </c>
      <c r="R1226" s="3">
        <v>6.3037789240731898</v>
      </c>
      <c r="S1226" s="3">
        <v>25.4223630024523</v>
      </c>
      <c r="T1226" s="11">
        <v>4.6054826650724101E-7</v>
      </c>
      <c r="U1226" s="11">
        <v>2.7692596691648401E-5</v>
      </c>
    </row>
    <row r="1227" spans="1:21">
      <c r="A1227" s="3" t="s">
        <v>1363</v>
      </c>
      <c r="B1227" s="3">
        <v>-0.79414782824351204</v>
      </c>
      <c r="C1227" s="3">
        <v>6.4505108469617403</v>
      </c>
      <c r="D1227" s="3">
        <v>7.9901144992025896</v>
      </c>
      <c r="E1227" s="3">
        <v>4.7033440566803201E-3</v>
      </c>
      <c r="F1227" s="3">
        <v>1.34909524311316E-2</v>
      </c>
      <c r="G1227" s="3">
        <v>-1.14174036752079</v>
      </c>
      <c r="H1227" s="3">
        <v>6.4505108469617403</v>
      </c>
      <c r="I1227" s="3">
        <v>16.121210392258</v>
      </c>
      <c r="J1227" s="11">
        <v>5.9414873502189103E-5</v>
      </c>
      <c r="K1227" s="3">
        <v>2.2912125209217099E-4</v>
      </c>
      <c r="L1227" s="3">
        <v>-1.91018022776968</v>
      </c>
      <c r="M1227" s="3">
        <v>6.4505108469617403</v>
      </c>
      <c r="N1227" s="3">
        <v>41.302235350088601</v>
      </c>
      <c r="O1227" s="11">
        <v>1.30419664181143E-10</v>
      </c>
      <c r="P1227" s="11">
        <v>1.0508006193453399E-9</v>
      </c>
      <c r="Q1227" s="3">
        <v>-1.1160323995261601</v>
      </c>
      <c r="R1227" s="3">
        <v>6.4505108469617403</v>
      </c>
      <c r="S1227" s="3">
        <v>14.2913496498877</v>
      </c>
      <c r="T1227" s="3">
        <v>1.5658279771975101E-4</v>
      </c>
      <c r="U1227" s="3">
        <v>2.74823969835692E-3</v>
      </c>
    </row>
    <row r="1228" spans="1:21">
      <c r="A1228" s="3" t="s">
        <v>1364</v>
      </c>
      <c r="B1228" s="3">
        <v>-3.0222924995142599E-2</v>
      </c>
      <c r="C1228" s="3">
        <v>2.2053595722898001</v>
      </c>
      <c r="D1228" s="3">
        <v>3.2966761040587001E-3</v>
      </c>
      <c r="E1228" s="3">
        <v>0.95421326953018604</v>
      </c>
      <c r="F1228" s="3">
        <v>0.96822827692641</v>
      </c>
      <c r="G1228" s="3">
        <v>-0.52674597711085402</v>
      </c>
      <c r="H1228" s="3">
        <v>2.2053595722898001</v>
      </c>
      <c r="I1228" s="3">
        <v>0.93551377388222101</v>
      </c>
      <c r="J1228" s="3">
        <v>0.33343426105803697</v>
      </c>
      <c r="K1228" s="3">
        <v>0.43031043150057502</v>
      </c>
      <c r="L1228" s="3">
        <v>8.2581985185132697E-2</v>
      </c>
      <c r="M1228" s="3">
        <v>2.2053595722898001</v>
      </c>
      <c r="N1228" s="3">
        <v>2.2435578160109802E-2</v>
      </c>
      <c r="O1228" s="3">
        <v>0.88093415999757996</v>
      </c>
      <c r="P1228" s="3">
        <v>0.90720302393694996</v>
      </c>
      <c r="Q1228" s="3">
        <v>0.112804910180275</v>
      </c>
      <c r="R1228" s="3">
        <v>2.2053595722898001</v>
      </c>
      <c r="S1228" s="3">
        <v>4.1358680189882001E-2</v>
      </c>
      <c r="T1228" s="3">
        <v>0.83884714666684201</v>
      </c>
      <c r="U1228" s="3">
        <v>0.94385093433752598</v>
      </c>
    </row>
    <row r="1229" spans="1:21">
      <c r="A1229" s="3" t="s">
        <v>1365</v>
      </c>
      <c r="B1229" s="3">
        <v>1.0168480557019</v>
      </c>
      <c r="C1229" s="3">
        <v>5.1245109291447601</v>
      </c>
      <c r="D1229" s="3">
        <v>13.5996744190471</v>
      </c>
      <c r="E1229" s="3">
        <v>2.2622475738581199E-4</v>
      </c>
      <c r="F1229" s="3">
        <v>9.6651550951543704E-4</v>
      </c>
      <c r="G1229" s="3">
        <v>0.99730744687401995</v>
      </c>
      <c r="H1229" s="3">
        <v>5.1245109291447601</v>
      </c>
      <c r="I1229" s="3">
        <v>13.0280643253165</v>
      </c>
      <c r="J1229" s="3">
        <v>3.0685755611717998E-4</v>
      </c>
      <c r="K1229" s="3">
        <v>9.7778850315258302E-4</v>
      </c>
      <c r="L1229" s="3">
        <v>0.93788804052199204</v>
      </c>
      <c r="M1229" s="3">
        <v>5.1245109291447601</v>
      </c>
      <c r="N1229" s="3">
        <v>10.9792192439098</v>
      </c>
      <c r="O1229" s="3">
        <v>9.2139239612262899E-4</v>
      </c>
      <c r="P1229" s="3">
        <v>2.2872791362463099E-3</v>
      </c>
      <c r="Q1229" s="3">
        <v>-7.8960015179907903E-2</v>
      </c>
      <c r="R1229" s="3">
        <v>5.1245109291447601</v>
      </c>
      <c r="S1229" s="3">
        <v>8.4522277154218506E-2</v>
      </c>
      <c r="T1229" s="3">
        <v>0.77126000350958301</v>
      </c>
      <c r="U1229" s="3">
        <v>0.91097898559316703</v>
      </c>
    </row>
    <row r="1230" spans="1:21">
      <c r="A1230" s="3" t="s">
        <v>1366</v>
      </c>
      <c r="B1230" s="3">
        <v>0.92121737350067201</v>
      </c>
      <c r="C1230" s="3">
        <v>7.02167680801473</v>
      </c>
      <c r="D1230" s="3">
        <v>12.094500372193799</v>
      </c>
      <c r="E1230" s="3">
        <v>5.0570764435153403E-4</v>
      </c>
      <c r="F1230" s="3">
        <v>1.9548008585826599E-3</v>
      </c>
      <c r="G1230" s="3">
        <v>0.88024201036372496</v>
      </c>
      <c r="H1230" s="3">
        <v>7.02167680801473</v>
      </c>
      <c r="I1230" s="3">
        <v>11.0369084840125</v>
      </c>
      <c r="J1230" s="3">
        <v>8.9315680518575096E-4</v>
      </c>
      <c r="K1230" s="3">
        <v>2.5262022181516898E-3</v>
      </c>
      <c r="L1230" s="3">
        <v>0.89917298757417297</v>
      </c>
      <c r="M1230" s="3">
        <v>7.02167680801473</v>
      </c>
      <c r="N1230" s="3">
        <v>11.3772398509076</v>
      </c>
      <c r="O1230" s="3">
        <v>7.4349515449175104E-4</v>
      </c>
      <c r="P1230" s="3">
        <v>1.88162803323049E-3</v>
      </c>
      <c r="Q1230" s="3">
        <v>-2.2044385926498999E-2</v>
      </c>
      <c r="R1230" s="3">
        <v>7.02167680801473</v>
      </c>
      <c r="S1230" s="3">
        <v>7.0651710414262299E-3</v>
      </c>
      <c r="T1230" s="3">
        <v>0.93301304321365497</v>
      </c>
      <c r="U1230" s="3">
        <v>0.97799625652270705</v>
      </c>
    </row>
    <row r="1231" spans="1:21">
      <c r="A1231" s="3" t="s">
        <v>1367</v>
      </c>
      <c r="B1231" s="3">
        <v>-1.28067731991158</v>
      </c>
      <c r="C1231" s="3">
        <v>5.6327322651733098</v>
      </c>
      <c r="D1231" s="3">
        <v>20.515421577021201</v>
      </c>
      <c r="E1231" s="11">
        <v>5.9152744002460997E-6</v>
      </c>
      <c r="F1231" s="11">
        <v>4.07789723515904E-5</v>
      </c>
      <c r="G1231" s="3">
        <v>-1.3840647967008199</v>
      </c>
      <c r="H1231" s="3">
        <v>5.6327322651733098</v>
      </c>
      <c r="I1231" s="3">
        <v>23.631502442927399</v>
      </c>
      <c r="J1231" s="11">
        <v>1.1666192946940699E-6</v>
      </c>
      <c r="K1231" s="11">
        <v>6.6807986770222996E-6</v>
      </c>
      <c r="L1231" s="3">
        <v>-1.4317895592873899</v>
      </c>
      <c r="M1231" s="3">
        <v>5.6327322651733098</v>
      </c>
      <c r="N1231" s="3">
        <v>24.271840406546001</v>
      </c>
      <c r="O1231" s="11">
        <v>8.36531289481877E-7</v>
      </c>
      <c r="P1231" s="11">
        <v>3.7672913965986901E-6</v>
      </c>
      <c r="Q1231" s="3">
        <v>-0.15111223937580801</v>
      </c>
      <c r="R1231" s="3">
        <v>5.6327322651733098</v>
      </c>
      <c r="S1231" s="3">
        <v>0.26170676592215097</v>
      </c>
      <c r="T1231" s="3">
        <v>0.60895000113850395</v>
      </c>
      <c r="U1231" s="3">
        <v>0.82146267291097796</v>
      </c>
    </row>
    <row r="1232" spans="1:21">
      <c r="A1232" s="3" t="s">
        <v>1368</v>
      </c>
      <c r="B1232" s="3">
        <v>-1.1328922849645999</v>
      </c>
      <c r="C1232" s="3">
        <v>7.1168064035771001</v>
      </c>
      <c r="D1232" s="3">
        <v>17.333686629868001</v>
      </c>
      <c r="E1232" s="11">
        <v>3.1357851259495902E-5</v>
      </c>
      <c r="F1232" s="3">
        <v>1.7141236201950001E-4</v>
      </c>
      <c r="G1232" s="3">
        <v>-1.0218298987274901</v>
      </c>
      <c r="H1232" s="3">
        <v>7.1168064035771001</v>
      </c>
      <c r="I1232" s="3">
        <v>14.1622730157268</v>
      </c>
      <c r="J1232" s="3">
        <v>1.6769955605370901E-4</v>
      </c>
      <c r="K1232" s="3">
        <v>5.7682251960422895E-4</v>
      </c>
      <c r="L1232" s="3">
        <v>-1.0993956589014</v>
      </c>
      <c r="M1232" s="3">
        <v>7.1168064035771001</v>
      </c>
      <c r="N1232" s="3">
        <v>16.109321560628299</v>
      </c>
      <c r="O1232" s="11">
        <v>5.9789023447184501E-5</v>
      </c>
      <c r="P1232" s="3">
        <v>1.9202270933037401E-4</v>
      </c>
      <c r="Q1232" s="3">
        <v>3.3496626063195797E-2</v>
      </c>
      <c r="R1232" s="3">
        <v>7.1168064035771001</v>
      </c>
      <c r="S1232" s="3">
        <v>1.49593137969388E-2</v>
      </c>
      <c r="T1232" s="3">
        <v>0.90265487979084302</v>
      </c>
      <c r="U1232" s="3">
        <v>0.96258688903020895</v>
      </c>
    </row>
    <row r="1233" spans="1:21">
      <c r="A1233" s="3" t="s">
        <v>1369</v>
      </c>
      <c r="B1233" s="3">
        <v>-0.62622432256771998</v>
      </c>
      <c r="C1233" s="3">
        <v>5.5957043751451003</v>
      </c>
      <c r="D1233" s="3">
        <v>5.7507222275139496</v>
      </c>
      <c r="E1233" s="3">
        <v>1.6481879353098399E-2</v>
      </c>
      <c r="F1233" s="3">
        <v>3.9479658253257902E-2</v>
      </c>
      <c r="G1233" s="3">
        <v>-1.0610559534152499</v>
      </c>
      <c r="H1233" s="3">
        <v>5.5957043751451003</v>
      </c>
      <c r="I1233" s="3">
        <v>15.8614622284289</v>
      </c>
      <c r="J1233" s="11">
        <v>6.8152481162791096E-5</v>
      </c>
      <c r="K1233" s="3">
        <v>2.5882000741003802E-4</v>
      </c>
      <c r="L1233" s="3">
        <v>-1.05301384761637</v>
      </c>
      <c r="M1233" s="3">
        <v>5.5957043751451003</v>
      </c>
      <c r="N1233" s="3">
        <v>14.991893965314199</v>
      </c>
      <c r="O1233" s="3">
        <v>1.07973987442746E-4</v>
      </c>
      <c r="P1233" s="3">
        <v>3.2919393166816398E-4</v>
      </c>
      <c r="Q1233" s="3">
        <v>-0.42678952504865397</v>
      </c>
      <c r="R1233" s="3">
        <v>5.5957043751451003</v>
      </c>
      <c r="S1233" s="3">
        <v>2.40985613437091</v>
      </c>
      <c r="T1233" s="3">
        <v>0.120573446488632</v>
      </c>
      <c r="U1233" s="3">
        <v>0.342442733655621</v>
      </c>
    </row>
    <row r="1234" spans="1:21">
      <c r="A1234" s="3" t="s">
        <v>1370</v>
      </c>
      <c r="B1234" s="3">
        <v>4.8240966466312103E-2</v>
      </c>
      <c r="C1234" s="3">
        <v>5.8947004324522103</v>
      </c>
      <c r="D1234" s="3">
        <v>3.6368857292290398E-2</v>
      </c>
      <c r="E1234" s="3">
        <v>0.84875577565994198</v>
      </c>
      <c r="F1234" s="3">
        <v>0.89441647729350005</v>
      </c>
      <c r="G1234" s="3">
        <v>-0.34892217346832299</v>
      </c>
      <c r="H1234" s="3">
        <v>5.8947004324522103</v>
      </c>
      <c r="I1234" s="3">
        <v>1.8595584449120901</v>
      </c>
      <c r="J1234" s="3">
        <v>0.172675770697862</v>
      </c>
      <c r="K1234" s="3">
        <v>0.250079494851007</v>
      </c>
      <c r="L1234" s="3">
        <v>-0.369122129191923</v>
      </c>
      <c r="M1234" s="3">
        <v>5.8947004324522103</v>
      </c>
      <c r="N1234" s="3">
        <v>2.0026603318146701</v>
      </c>
      <c r="O1234" s="3">
        <v>0.15702340133117601</v>
      </c>
      <c r="P1234" s="3">
        <v>0.217886745351422</v>
      </c>
      <c r="Q1234" s="3">
        <v>-0.41736309565823498</v>
      </c>
      <c r="R1234" s="3">
        <v>5.8947004324522103</v>
      </c>
      <c r="S1234" s="3">
        <v>2.5572373535045099</v>
      </c>
      <c r="T1234" s="3">
        <v>0.109790289392551</v>
      </c>
      <c r="U1234" s="3">
        <v>0.32402555726938698</v>
      </c>
    </row>
    <row r="1235" spans="1:21">
      <c r="A1235" s="3" t="s">
        <v>1371</v>
      </c>
      <c r="B1235" s="3">
        <v>-1.0236919048751201</v>
      </c>
      <c r="C1235" s="3">
        <v>2.2090732828734301</v>
      </c>
      <c r="D1235" s="3">
        <v>2.5596137543724198</v>
      </c>
      <c r="E1235" s="3">
        <v>0.109625363674708</v>
      </c>
      <c r="F1235" s="3">
        <v>0.18462321361606601</v>
      </c>
      <c r="G1235" s="3">
        <v>-0.68810283605257905</v>
      </c>
      <c r="H1235" s="3">
        <v>2.2090732828734301</v>
      </c>
      <c r="I1235" s="3">
        <v>1.2094262324762901</v>
      </c>
      <c r="J1235" s="3">
        <v>0.27144578485631998</v>
      </c>
      <c r="K1235" s="3">
        <v>0.36709057202352002</v>
      </c>
      <c r="L1235" s="3">
        <v>-1.3005362754626499</v>
      </c>
      <c r="M1235" s="3">
        <v>2.2090732828734301</v>
      </c>
      <c r="N1235" s="3">
        <v>3.5946795999814398</v>
      </c>
      <c r="O1235" s="3">
        <v>5.7964801170803798E-2</v>
      </c>
      <c r="P1235" s="3">
        <v>9.1900248731249995E-2</v>
      </c>
      <c r="Q1235" s="3">
        <v>-0.27684437058752898</v>
      </c>
      <c r="R1235" s="3">
        <v>2.2090732828734301</v>
      </c>
      <c r="S1235" s="3">
        <v>0.147967581618316</v>
      </c>
      <c r="T1235" s="3">
        <v>0.70048522555767101</v>
      </c>
      <c r="U1235" s="3">
        <v>0.87599967022768899</v>
      </c>
    </row>
    <row r="1236" spans="1:21">
      <c r="A1236" s="3" t="s">
        <v>1372</v>
      </c>
      <c r="B1236" s="3">
        <v>0.22972023403643499</v>
      </c>
      <c r="C1236" s="3">
        <v>2.9983991493712399</v>
      </c>
      <c r="D1236" s="3">
        <v>0.30926322049857902</v>
      </c>
      <c r="E1236" s="3">
        <v>0.57813265493489696</v>
      </c>
      <c r="F1236" s="3">
        <v>0.67965124206140803</v>
      </c>
      <c r="G1236" s="3">
        <v>0.25244791803232403</v>
      </c>
      <c r="H1236" s="3">
        <v>2.9983991493712399</v>
      </c>
      <c r="I1236" s="3">
        <v>0.37216738324485499</v>
      </c>
      <c r="J1236" s="3">
        <v>0.54182522242889297</v>
      </c>
      <c r="K1236" s="3">
        <v>0.63627721418684202</v>
      </c>
      <c r="L1236" s="3">
        <v>0.53419705856710198</v>
      </c>
      <c r="M1236" s="3">
        <v>2.9983991493712399</v>
      </c>
      <c r="N1236" s="3">
        <v>1.5805828055457101</v>
      </c>
      <c r="O1236" s="3">
        <v>0.20867676503798699</v>
      </c>
      <c r="P1236" s="3">
        <v>0.27689965511987802</v>
      </c>
      <c r="Q1236" s="3">
        <v>0.30447682453066599</v>
      </c>
      <c r="R1236" s="3">
        <v>2.9983991493712399</v>
      </c>
      <c r="S1236" s="3">
        <v>0.52623625186898004</v>
      </c>
      <c r="T1236" s="3">
        <v>0.46819352975287398</v>
      </c>
      <c r="U1236" s="3">
        <v>0.725926085467406</v>
      </c>
    </row>
    <row r="1237" spans="1:21">
      <c r="A1237" s="3" t="s">
        <v>1373</v>
      </c>
      <c r="B1237" s="3">
        <v>-0.105622834966454</v>
      </c>
      <c r="C1237" s="3">
        <v>2.9787585878623402</v>
      </c>
      <c r="D1237" s="3">
        <v>6.9816033323624196E-2</v>
      </c>
      <c r="E1237" s="3">
        <v>0.791604823738291</v>
      </c>
      <c r="F1237" s="3">
        <v>0.85365023669154105</v>
      </c>
      <c r="G1237" s="3">
        <v>-0.20585135410350699</v>
      </c>
      <c r="H1237" s="3">
        <v>2.9787585878623402</v>
      </c>
      <c r="I1237" s="3">
        <v>0.26190731724607702</v>
      </c>
      <c r="J1237" s="3">
        <v>0.60881282004186998</v>
      </c>
      <c r="K1237" s="3">
        <v>0.69071112043185001</v>
      </c>
      <c r="L1237" s="3">
        <v>0.403725239598759</v>
      </c>
      <c r="M1237" s="3">
        <v>2.9787585878623402</v>
      </c>
      <c r="N1237" s="3">
        <v>1.0030788699472799</v>
      </c>
      <c r="O1237" s="3">
        <v>0.31656665658219801</v>
      </c>
      <c r="P1237" s="3">
        <v>0.39367749288486997</v>
      </c>
      <c r="Q1237" s="3">
        <v>0.50934807456521303</v>
      </c>
      <c r="R1237" s="3">
        <v>2.9787585878623402</v>
      </c>
      <c r="S1237" s="3">
        <v>1.55320102213047</v>
      </c>
      <c r="T1237" s="3">
        <v>0.21266350479563301</v>
      </c>
      <c r="U1237" s="3">
        <v>0.47231080716239399</v>
      </c>
    </row>
    <row r="1238" spans="1:21">
      <c r="A1238" s="3" t="s">
        <v>1374</v>
      </c>
      <c r="B1238" s="3">
        <v>0.58520686114659404</v>
      </c>
      <c r="C1238" s="3">
        <v>6.7888185395280001</v>
      </c>
      <c r="D1238" s="3">
        <v>4.4275320556061999</v>
      </c>
      <c r="E1238" s="3">
        <v>3.5363606634009399E-2</v>
      </c>
      <c r="F1238" s="3">
        <v>7.3137344420782402E-2</v>
      </c>
      <c r="G1238" s="3">
        <v>0.88884601790433504</v>
      </c>
      <c r="H1238" s="3">
        <v>6.7888185395280001</v>
      </c>
      <c r="I1238" s="3">
        <v>10.1994296606739</v>
      </c>
      <c r="J1238" s="3">
        <v>1.4048409571567799E-3</v>
      </c>
      <c r="K1238" s="3">
        <v>3.8059882849790201E-3</v>
      </c>
      <c r="L1238" s="3">
        <v>0.88150057416313199</v>
      </c>
      <c r="M1238" s="3">
        <v>6.7888185395280001</v>
      </c>
      <c r="N1238" s="3">
        <v>9.9053850686511797</v>
      </c>
      <c r="O1238" s="3">
        <v>1.6479584377905199E-3</v>
      </c>
      <c r="P1238" s="3">
        <v>3.86069339646885E-3</v>
      </c>
      <c r="Q1238" s="3">
        <v>0.29629371301653901</v>
      </c>
      <c r="R1238" s="3">
        <v>6.7888185395280001</v>
      </c>
      <c r="S1238" s="3">
        <v>1.14706054681793</v>
      </c>
      <c r="T1238" s="3">
        <v>0.28416532650862703</v>
      </c>
      <c r="U1238" s="3">
        <v>0.55684056437749696</v>
      </c>
    </row>
    <row r="1239" spans="1:21">
      <c r="A1239" s="3" t="s">
        <v>1375</v>
      </c>
      <c r="B1239" s="3">
        <v>1.4033270838810801</v>
      </c>
      <c r="C1239" s="3">
        <v>4.05059421202977</v>
      </c>
      <c r="D1239" s="3">
        <v>10.068797005313399</v>
      </c>
      <c r="E1239" s="3">
        <v>1.50801462724211E-3</v>
      </c>
      <c r="F1239" s="3">
        <v>5.1218865006852901E-3</v>
      </c>
      <c r="G1239" s="3">
        <v>1.46155012695834</v>
      </c>
      <c r="H1239" s="3">
        <v>4.05059421202977</v>
      </c>
      <c r="I1239" s="3">
        <v>10.978734084861699</v>
      </c>
      <c r="J1239" s="3">
        <v>9.2163364137769904E-4</v>
      </c>
      <c r="K1239" s="3">
        <v>2.5976948207928701E-3</v>
      </c>
      <c r="L1239" s="3">
        <v>1.41797734858032</v>
      </c>
      <c r="M1239" s="3">
        <v>4.05059421202977</v>
      </c>
      <c r="N1239" s="3">
        <v>9.9268771313817705</v>
      </c>
      <c r="O1239" s="3">
        <v>1.6288264937932501E-3</v>
      </c>
      <c r="P1239" s="3">
        <v>3.82138701253373E-3</v>
      </c>
      <c r="Q1239" s="3">
        <v>1.4650264699233501E-2</v>
      </c>
      <c r="R1239" s="3">
        <v>4.05059421202977</v>
      </c>
      <c r="S1239" s="3">
        <v>1.19886771124378E-3</v>
      </c>
      <c r="T1239" s="3">
        <v>0.97237903018286798</v>
      </c>
      <c r="U1239" s="3">
        <v>0.99037475251059404</v>
      </c>
    </row>
    <row r="1240" spans="1:21">
      <c r="A1240" s="3" t="s">
        <v>1376</v>
      </c>
      <c r="B1240" s="3">
        <v>0.81443920289139804</v>
      </c>
      <c r="C1240" s="3">
        <v>7.3911082914923796</v>
      </c>
      <c r="D1240" s="3">
        <v>9.83709161247012</v>
      </c>
      <c r="E1240" s="3">
        <v>1.7102769665879999E-3</v>
      </c>
      <c r="F1240" s="3">
        <v>5.6781894790503403E-3</v>
      </c>
      <c r="G1240" s="3">
        <v>1.0022365014289001</v>
      </c>
      <c r="H1240" s="3">
        <v>7.3911082914923796</v>
      </c>
      <c r="I1240" s="3">
        <v>14.845286469275001</v>
      </c>
      <c r="J1240" s="3">
        <v>1.16699344769489E-4</v>
      </c>
      <c r="K1240" s="3">
        <v>4.21025302740589E-4</v>
      </c>
      <c r="L1240" s="3">
        <v>1.4153397490967801</v>
      </c>
      <c r="M1240" s="3">
        <v>7.3911082914923796</v>
      </c>
      <c r="N1240" s="3">
        <v>29.065874140957501</v>
      </c>
      <c r="O1240" s="11">
        <v>6.9958504605301601E-8</v>
      </c>
      <c r="P1240" s="11">
        <v>3.7546324703043699E-7</v>
      </c>
      <c r="Q1240" s="3">
        <v>0.60090054620537903</v>
      </c>
      <c r="R1240" s="3">
        <v>7.3911082914923796</v>
      </c>
      <c r="S1240" s="3">
        <v>5.4626596948434596</v>
      </c>
      <c r="T1240" s="3">
        <v>1.9427054386571999E-2</v>
      </c>
      <c r="U1240" s="3">
        <v>0.10727830883197199</v>
      </c>
    </row>
    <row r="1241" spans="1:21">
      <c r="A1241" s="3" t="s">
        <v>1377</v>
      </c>
      <c r="B1241" s="3">
        <v>0.77624343968154996</v>
      </c>
      <c r="C1241" s="3">
        <v>5.97267326185308</v>
      </c>
      <c r="D1241" s="3">
        <v>7.16362923413618</v>
      </c>
      <c r="E1241" s="3">
        <v>7.4396520339078199E-3</v>
      </c>
      <c r="F1241" s="3">
        <v>1.9947605412137599E-2</v>
      </c>
      <c r="G1241" s="3">
        <v>1.1206578479889999</v>
      </c>
      <c r="H1241" s="3">
        <v>5.97267326185308</v>
      </c>
      <c r="I1241" s="3">
        <v>14.959927680914101</v>
      </c>
      <c r="J1241" s="3">
        <v>1.09818719046358E-4</v>
      </c>
      <c r="K1241" s="3">
        <v>3.9841495055142201E-4</v>
      </c>
      <c r="L1241" s="3">
        <v>1.47805346351473</v>
      </c>
      <c r="M1241" s="3">
        <v>5.97267326185308</v>
      </c>
      <c r="N1241" s="3">
        <v>25.5405975297498</v>
      </c>
      <c r="O1241" s="11">
        <v>4.3317179837441801E-7</v>
      </c>
      <c r="P1241" s="11">
        <v>2.0532975610536301E-6</v>
      </c>
      <c r="Q1241" s="3">
        <v>0.70181002383318003</v>
      </c>
      <c r="R1241" s="3">
        <v>5.97267326185308</v>
      </c>
      <c r="S1241" s="3">
        <v>6.0813528666741696</v>
      </c>
      <c r="T1241" s="3">
        <v>1.36616109211821E-2</v>
      </c>
      <c r="U1241" s="3">
        <v>8.3069757792281596E-2</v>
      </c>
    </row>
    <row r="1242" spans="1:21">
      <c r="A1242" s="3" t="s">
        <v>1378</v>
      </c>
      <c r="B1242" s="3">
        <v>-0.36549164770027098</v>
      </c>
      <c r="C1242" s="3">
        <v>3.79018701487343</v>
      </c>
      <c r="D1242" s="3">
        <v>0.77871997282300498</v>
      </c>
      <c r="E1242" s="3">
        <v>0.37753290367064402</v>
      </c>
      <c r="F1242" s="3">
        <v>0.49290283000345098</v>
      </c>
      <c r="G1242" s="3">
        <v>-0.23462258592204899</v>
      </c>
      <c r="H1242" s="3">
        <v>3.79018701487343</v>
      </c>
      <c r="I1242" s="3">
        <v>0.32006680344219302</v>
      </c>
      <c r="J1242" s="3">
        <v>0.57156750130092904</v>
      </c>
      <c r="K1242" s="3">
        <v>0.65975104042805399</v>
      </c>
      <c r="L1242" s="3">
        <v>-0.38442000560572698</v>
      </c>
      <c r="M1242" s="3">
        <v>3.79018701487343</v>
      </c>
      <c r="N1242" s="3">
        <v>0.80297588544331</v>
      </c>
      <c r="O1242" s="3">
        <v>0.37020511544499102</v>
      </c>
      <c r="P1242" s="3">
        <v>0.44976931284709998</v>
      </c>
      <c r="Q1242" s="3">
        <v>-1.8928357905456501E-2</v>
      </c>
      <c r="R1242" s="3">
        <v>3.79018701487343</v>
      </c>
      <c r="S1242" s="3">
        <v>1.9039556410493899E-3</v>
      </c>
      <c r="T1242" s="3">
        <v>0.96519587826781805</v>
      </c>
      <c r="U1242" s="3">
        <v>0.98744824505635298</v>
      </c>
    </row>
    <row r="1243" spans="1:21">
      <c r="A1243" s="3" t="s">
        <v>1379</v>
      </c>
      <c r="B1243" s="3">
        <v>0.40396755684762897</v>
      </c>
      <c r="C1243" s="3">
        <v>6.8228406587907804</v>
      </c>
      <c r="D1243" s="3">
        <v>2.0785589863826499</v>
      </c>
      <c r="E1243" s="3">
        <v>0.14938114152250301</v>
      </c>
      <c r="F1243" s="3">
        <v>0.23454572849302099</v>
      </c>
      <c r="G1243" s="3">
        <v>0.49316633089106798</v>
      </c>
      <c r="H1243" s="3">
        <v>6.8228406587907804</v>
      </c>
      <c r="I1243" s="3">
        <v>3.0958214701766602</v>
      </c>
      <c r="J1243" s="3">
        <v>7.8493525898273894E-2</v>
      </c>
      <c r="K1243" s="3">
        <v>0.128088182098756</v>
      </c>
      <c r="L1243" s="3">
        <v>0.53018043070000098</v>
      </c>
      <c r="M1243" s="3">
        <v>6.8228406587907804</v>
      </c>
      <c r="N1243" s="3">
        <v>3.5339689599255402</v>
      </c>
      <c r="O1243" s="3">
        <v>6.0123703810138103E-2</v>
      </c>
      <c r="P1243" s="3">
        <v>9.4952172311049798E-2</v>
      </c>
      <c r="Q1243" s="3">
        <v>0.12621287385237201</v>
      </c>
      <c r="R1243" s="3">
        <v>6.8228406587907804</v>
      </c>
      <c r="S1243" s="3">
        <v>0.20252485006299201</v>
      </c>
      <c r="T1243" s="3">
        <v>0.65269053215977202</v>
      </c>
      <c r="U1243" s="3">
        <v>0.852488398199026</v>
      </c>
    </row>
    <row r="1244" spans="1:21">
      <c r="A1244" s="3" t="s">
        <v>1380</v>
      </c>
      <c r="B1244" s="3">
        <v>-1.4734964854468999</v>
      </c>
      <c r="C1244" s="3">
        <v>6.5742833816956399</v>
      </c>
      <c r="D1244" s="3">
        <v>32.5722867422825</v>
      </c>
      <c r="E1244" s="11">
        <v>1.14840648928129E-8</v>
      </c>
      <c r="F1244" s="11">
        <v>1.5690884812918999E-7</v>
      </c>
      <c r="G1244" s="3">
        <v>-2.1797084440836301</v>
      </c>
      <c r="H1244" s="3">
        <v>6.5742833816956399</v>
      </c>
      <c r="I1244" s="3">
        <v>66.868559967700094</v>
      </c>
      <c r="J1244" s="11">
        <v>2.90226869206281E-16</v>
      </c>
      <c r="K1244" s="11">
        <v>9.2388886697332893E-15</v>
      </c>
      <c r="L1244" s="3">
        <v>-2.6420545005886198</v>
      </c>
      <c r="M1244" s="3">
        <v>6.5742833816956399</v>
      </c>
      <c r="N1244" s="3">
        <v>90.217118996591495</v>
      </c>
      <c r="O1244" s="11">
        <v>2.13407586816752E-21</v>
      </c>
      <c r="P1244" s="11">
        <v>7.2180670249374402E-20</v>
      </c>
      <c r="Q1244" s="3">
        <v>-1.1685580151417201</v>
      </c>
      <c r="R1244" s="3">
        <v>6.5742833816956399</v>
      </c>
      <c r="S1244" s="3">
        <v>18.150121371767899</v>
      </c>
      <c r="T1244" s="11">
        <v>2.0415641613237099E-5</v>
      </c>
      <c r="U1244" s="3">
        <v>5.7146196826018004E-4</v>
      </c>
    </row>
    <row r="1245" spans="1:21">
      <c r="A1245" s="3" t="s">
        <v>1381</v>
      </c>
      <c r="B1245" s="3">
        <v>-1.31453466685669</v>
      </c>
      <c r="C1245" s="3">
        <v>7.6164205042420701</v>
      </c>
      <c r="D1245" s="3">
        <v>14.6061343770956</v>
      </c>
      <c r="E1245" s="3">
        <v>1.3248258453918299E-4</v>
      </c>
      <c r="F1245" s="3">
        <v>6.14529931426755E-4</v>
      </c>
      <c r="G1245" s="3">
        <v>-1.6886733169873001</v>
      </c>
      <c r="H1245" s="3">
        <v>7.6164205042420701</v>
      </c>
      <c r="I1245" s="3">
        <v>23.529023645386999</v>
      </c>
      <c r="J1245" s="11">
        <v>1.2304357235110101E-6</v>
      </c>
      <c r="K1245" s="11">
        <v>6.9846587311892303E-6</v>
      </c>
      <c r="L1245" s="3">
        <v>-1.9659866753047199</v>
      </c>
      <c r="M1245" s="3">
        <v>7.6164205042420701</v>
      </c>
      <c r="N1245" s="3">
        <v>31.0205716888761</v>
      </c>
      <c r="O1245" s="11">
        <v>2.5530804047538999E-8</v>
      </c>
      <c r="P1245" s="11">
        <v>1.4698319280560099E-7</v>
      </c>
      <c r="Q1245" s="3">
        <v>-0.65145200844802598</v>
      </c>
      <c r="R1245" s="3">
        <v>7.6164205042420701</v>
      </c>
      <c r="S1245" s="3">
        <v>3.57440997459946</v>
      </c>
      <c r="T1245" s="3">
        <v>5.8676290025911397E-2</v>
      </c>
      <c r="U1245" s="3">
        <v>0.22727463756723101</v>
      </c>
    </row>
    <row r="1246" spans="1:21">
      <c r="A1246" s="3" t="s">
        <v>1382</v>
      </c>
      <c r="B1246" s="3">
        <v>-0.75365956227300601</v>
      </c>
      <c r="C1246" s="3">
        <v>5.14757057421913</v>
      </c>
      <c r="D1246" s="3">
        <v>8.2026529887370092</v>
      </c>
      <c r="E1246" s="3">
        <v>4.1829181754313603E-3</v>
      </c>
      <c r="F1246" s="3">
        <v>1.21375650720515E-2</v>
      </c>
      <c r="G1246" s="3">
        <v>-0.97359560294730396</v>
      </c>
      <c r="H1246" s="3">
        <v>5.14757057421913</v>
      </c>
      <c r="I1246" s="3">
        <v>13.3483753961576</v>
      </c>
      <c r="J1246" s="3">
        <v>2.5864659520641201E-4</v>
      </c>
      <c r="K1246" s="3">
        <v>8.4745256774492296E-4</v>
      </c>
      <c r="L1246" s="3">
        <v>-1.22107532401393</v>
      </c>
      <c r="M1246" s="3">
        <v>5.14757057421913</v>
      </c>
      <c r="N1246" s="3">
        <v>19.136136908403099</v>
      </c>
      <c r="O1246" s="11">
        <v>1.21718350911802E-5</v>
      </c>
      <c r="P1246" s="11">
        <v>4.4060143301072697E-5</v>
      </c>
      <c r="Q1246" s="3">
        <v>-0.46741576174092597</v>
      </c>
      <c r="R1246" s="3">
        <v>5.14757057421913</v>
      </c>
      <c r="S1246" s="3">
        <v>2.68987305590213</v>
      </c>
      <c r="T1246" s="3">
        <v>0.100987859306407</v>
      </c>
      <c r="U1246" s="3">
        <v>0.311207975943465</v>
      </c>
    </row>
    <row r="1247" spans="1:21">
      <c r="A1247" s="3" t="s">
        <v>1383</v>
      </c>
      <c r="B1247" s="3">
        <v>1.09663629656197</v>
      </c>
      <c r="C1247" s="3">
        <v>9.92958921900434</v>
      </c>
      <c r="D1247" s="3">
        <v>11.943418308382</v>
      </c>
      <c r="E1247" s="3">
        <v>5.4840768266313804E-4</v>
      </c>
      <c r="F1247" s="3">
        <v>2.1048223943347598E-3</v>
      </c>
      <c r="G1247" s="3">
        <v>1.3186950110851401</v>
      </c>
      <c r="H1247" s="3">
        <v>9.92958921900434</v>
      </c>
      <c r="I1247" s="3">
        <v>17.1056257640411</v>
      </c>
      <c r="J1247" s="11">
        <v>3.53574160612582E-5</v>
      </c>
      <c r="K1247" s="3">
        <v>1.4350691243863201E-4</v>
      </c>
      <c r="L1247" s="3">
        <v>1.3058255075659699</v>
      </c>
      <c r="M1247" s="3">
        <v>9.92958921900434</v>
      </c>
      <c r="N1247" s="3">
        <v>16.765836401983901</v>
      </c>
      <c r="O1247" s="11">
        <v>4.2287841555654397E-5</v>
      </c>
      <c r="P1247" s="3">
        <v>1.4025395457733399E-4</v>
      </c>
      <c r="Q1247" s="3">
        <v>0.20918921100399199</v>
      </c>
      <c r="R1247" s="3">
        <v>9.92958921900434</v>
      </c>
      <c r="S1247" s="3">
        <v>0.44511646365348101</v>
      </c>
      <c r="T1247" s="3">
        <v>0.50466323799862001</v>
      </c>
      <c r="U1247" s="3">
        <v>0.75167042834014597</v>
      </c>
    </row>
    <row r="1248" spans="1:21">
      <c r="A1248" s="3" t="s">
        <v>1384</v>
      </c>
      <c r="B1248" s="3">
        <v>-0.26515791619599899</v>
      </c>
      <c r="C1248" s="3">
        <v>6.6992292550019101</v>
      </c>
      <c r="D1248" s="3">
        <v>1.1342178033516499</v>
      </c>
      <c r="E1248" s="3">
        <v>0.28687745872145098</v>
      </c>
      <c r="F1248" s="3">
        <v>0.39978159161740301</v>
      </c>
      <c r="G1248" s="3">
        <v>-0.31961849317334801</v>
      </c>
      <c r="H1248" s="3">
        <v>6.6992292550019101</v>
      </c>
      <c r="I1248" s="3">
        <v>1.64202220933931</v>
      </c>
      <c r="J1248" s="3">
        <v>0.20004823862840901</v>
      </c>
      <c r="K1248" s="3">
        <v>0.28340167139024702</v>
      </c>
      <c r="L1248" s="3">
        <v>0.189335962131673</v>
      </c>
      <c r="M1248" s="3">
        <v>6.6992292550019101</v>
      </c>
      <c r="N1248" s="3">
        <v>0.57600395113922398</v>
      </c>
      <c r="O1248" s="3">
        <v>0.44788292106849498</v>
      </c>
      <c r="P1248" s="3">
        <v>0.52387458382903596</v>
      </c>
      <c r="Q1248" s="3">
        <v>0.45449387832767202</v>
      </c>
      <c r="R1248" s="3">
        <v>6.6992292550019101</v>
      </c>
      <c r="S1248" s="3">
        <v>3.2790418624633002</v>
      </c>
      <c r="T1248" s="3">
        <v>7.0169882749917006E-2</v>
      </c>
      <c r="U1248" s="3">
        <v>0.25006375675878101</v>
      </c>
    </row>
    <row r="1249" spans="1:21">
      <c r="A1249" s="3" t="s">
        <v>1385</v>
      </c>
      <c r="B1249" s="3">
        <v>-0.81883525702614202</v>
      </c>
      <c r="C1249" s="3">
        <v>3.2996387887305798</v>
      </c>
      <c r="D1249" s="3">
        <v>4.9913726352026497</v>
      </c>
      <c r="E1249" s="3">
        <v>2.54739938950314E-2</v>
      </c>
      <c r="F1249" s="3">
        <v>5.6140230117672503E-2</v>
      </c>
      <c r="G1249" s="3">
        <v>-0.79167803112675705</v>
      </c>
      <c r="H1249" s="3">
        <v>3.2996387887305798</v>
      </c>
      <c r="I1249" s="3">
        <v>4.6997672651326496</v>
      </c>
      <c r="J1249" s="3">
        <v>3.0166702108262299E-2</v>
      </c>
      <c r="K1249" s="3">
        <v>5.5876372929565099E-2</v>
      </c>
      <c r="L1249" s="3">
        <v>-1.0564494097955599</v>
      </c>
      <c r="M1249" s="3">
        <v>3.2996387887305798</v>
      </c>
      <c r="N1249" s="3">
        <v>7.0942542395880803</v>
      </c>
      <c r="O1249" s="3">
        <v>7.7331463077434399E-3</v>
      </c>
      <c r="P1249" s="3">
        <v>1.54425129527939E-2</v>
      </c>
      <c r="Q1249" s="3">
        <v>-0.237614152769414</v>
      </c>
      <c r="R1249" s="3">
        <v>3.2996387887305798</v>
      </c>
      <c r="S1249" s="3">
        <v>0.32272120611655403</v>
      </c>
      <c r="T1249" s="3">
        <v>0.56997687074483006</v>
      </c>
      <c r="U1249" s="3">
        <v>0.79463928695082198</v>
      </c>
    </row>
    <row r="1250" spans="1:21">
      <c r="A1250" s="3" t="s">
        <v>1386</v>
      </c>
      <c r="B1250" s="3">
        <v>0.57202645765295801</v>
      </c>
      <c r="C1250" s="3">
        <v>4.2955766704526104</v>
      </c>
      <c r="D1250" s="3">
        <v>1.1372093511819401</v>
      </c>
      <c r="E1250" s="3">
        <v>0.286242778822345</v>
      </c>
      <c r="F1250" s="3">
        <v>0.39923982080590698</v>
      </c>
      <c r="G1250" s="3">
        <v>0.37781038777077902</v>
      </c>
      <c r="H1250" s="3">
        <v>4.2955766704526104</v>
      </c>
      <c r="I1250" s="3">
        <v>0.49641706007382103</v>
      </c>
      <c r="J1250" s="3">
        <v>0.481078679659108</v>
      </c>
      <c r="K1250" s="3">
        <v>0.57875601069030203</v>
      </c>
      <c r="L1250" s="3">
        <v>0.27074295600430398</v>
      </c>
      <c r="M1250" s="3">
        <v>4.2955766704526104</v>
      </c>
      <c r="N1250" s="3">
        <v>0.247755768548899</v>
      </c>
      <c r="O1250" s="3">
        <v>0.61865976162578495</v>
      </c>
      <c r="P1250" s="3">
        <v>0.68465857055178003</v>
      </c>
      <c r="Q1250" s="3">
        <v>-0.30128350164865397</v>
      </c>
      <c r="R1250" s="3">
        <v>4.2955766704526104</v>
      </c>
      <c r="S1250" s="3">
        <v>0.312109690346077</v>
      </c>
      <c r="T1250" s="3">
        <v>0.57638847133502402</v>
      </c>
      <c r="U1250" s="3">
        <v>0.79855637158903003</v>
      </c>
    </row>
    <row r="1251" spans="1:21">
      <c r="A1251" s="3" t="s">
        <v>1387</v>
      </c>
      <c r="B1251" s="3">
        <v>-0.32652097453487</v>
      </c>
      <c r="C1251" s="3">
        <v>4.72011271662128</v>
      </c>
      <c r="D1251" s="3">
        <v>0.84013690636316196</v>
      </c>
      <c r="E1251" s="3">
        <v>0.35935761847222703</v>
      </c>
      <c r="F1251" s="3">
        <v>0.47374510238705703</v>
      </c>
      <c r="G1251" s="3">
        <v>-0.18051797618099499</v>
      </c>
      <c r="H1251" s="3">
        <v>4.72011271662128</v>
      </c>
      <c r="I1251" s="3">
        <v>0.25939270156230698</v>
      </c>
      <c r="J1251" s="3">
        <v>0.61053768418546095</v>
      </c>
      <c r="K1251" s="3">
        <v>0.69146001414377101</v>
      </c>
      <c r="L1251" s="3">
        <v>-0.27977051373415801</v>
      </c>
      <c r="M1251" s="3">
        <v>4.72011271662128</v>
      </c>
      <c r="N1251" s="3">
        <v>0.59553241376894095</v>
      </c>
      <c r="O1251" s="3">
        <v>0.44028770752329799</v>
      </c>
      <c r="P1251" s="3">
        <v>0.51741374821865604</v>
      </c>
      <c r="Q1251" s="3">
        <v>4.6750460800711199E-2</v>
      </c>
      <c r="R1251" s="3">
        <v>4.72011271662128</v>
      </c>
      <c r="S1251" s="3">
        <v>1.6326647217150402E-2</v>
      </c>
      <c r="T1251" s="3">
        <v>0.89832642616392</v>
      </c>
      <c r="U1251" s="3">
        <v>0.96258688903020895</v>
      </c>
    </row>
    <row r="1252" spans="1:21">
      <c r="A1252" s="3" t="s">
        <v>1388</v>
      </c>
      <c r="B1252" s="3">
        <v>1.9341183474137</v>
      </c>
      <c r="C1252" s="3">
        <v>5.6677643989326301</v>
      </c>
      <c r="D1252" s="3">
        <v>42.631975719676703</v>
      </c>
      <c r="E1252" s="11">
        <v>6.6070443235161194E-11</v>
      </c>
      <c r="F1252" s="11">
        <v>1.46938855605869E-9</v>
      </c>
      <c r="G1252" s="3">
        <v>2.12420622613122</v>
      </c>
      <c r="H1252" s="3">
        <v>5.6677643989326301</v>
      </c>
      <c r="I1252" s="3">
        <v>51.442096298559001</v>
      </c>
      <c r="J1252" s="11">
        <v>7.3740259015405297E-13</v>
      </c>
      <c r="K1252" s="11">
        <v>1.32711969800661E-11</v>
      </c>
      <c r="L1252" s="3">
        <v>2.2540744840490601</v>
      </c>
      <c r="M1252" s="3">
        <v>5.6677643989326301</v>
      </c>
      <c r="N1252" s="3">
        <v>56.749229750221701</v>
      </c>
      <c r="O1252" s="11">
        <v>4.9508475961176398E-14</v>
      </c>
      <c r="P1252" s="11">
        <v>6.1356496735091598E-13</v>
      </c>
      <c r="Q1252" s="3">
        <v>0.31995613663536199</v>
      </c>
      <c r="R1252" s="3">
        <v>5.6677643989326301</v>
      </c>
      <c r="S1252" s="3">
        <v>1.36838380745043</v>
      </c>
      <c r="T1252" s="3">
        <v>0.242089762116727</v>
      </c>
      <c r="U1252" s="3">
        <v>0.50713900489871699</v>
      </c>
    </row>
    <row r="1253" spans="1:21">
      <c r="A1253" s="3" t="s">
        <v>1389</v>
      </c>
      <c r="B1253" s="3">
        <v>-0.37146357060160701</v>
      </c>
      <c r="C1253" s="3">
        <v>4.3359111582625003</v>
      </c>
      <c r="D1253" s="3">
        <v>0.95146297878252994</v>
      </c>
      <c r="E1253" s="3">
        <v>0.32934718803645902</v>
      </c>
      <c r="F1253" s="3">
        <v>0.44391461998936599</v>
      </c>
      <c r="G1253" s="3">
        <v>-0.47144669989947002</v>
      </c>
      <c r="H1253" s="3">
        <v>4.3359111582625003</v>
      </c>
      <c r="I1253" s="3">
        <v>1.51836156584778</v>
      </c>
      <c r="J1253" s="3">
        <v>0.21786760563956201</v>
      </c>
      <c r="K1253" s="3">
        <v>0.30454930303161998</v>
      </c>
      <c r="L1253" s="3">
        <v>-0.59972234639583299</v>
      </c>
      <c r="M1253" s="3">
        <v>4.3359111582625003</v>
      </c>
      <c r="N1253" s="3">
        <v>2.30471740720674</v>
      </c>
      <c r="O1253" s="3">
        <v>0.128981736741311</v>
      </c>
      <c r="P1253" s="3">
        <v>0.18482069691043099</v>
      </c>
      <c r="Q1253" s="3">
        <v>-0.22825877579422699</v>
      </c>
      <c r="R1253" s="3">
        <v>4.3359111582625003</v>
      </c>
      <c r="S1253" s="3">
        <v>0.32709712086204601</v>
      </c>
      <c r="T1253" s="3">
        <v>0.56737342883804698</v>
      </c>
      <c r="U1253" s="3">
        <v>0.79420347646161504</v>
      </c>
    </row>
    <row r="1254" spans="1:21">
      <c r="A1254" s="3" t="s">
        <v>1390</v>
      </c>
      <c r="B1254" s="3">
        <v>-0.73974767715973999</v>
      </c>
      <c r="C1254" s="3">
        <v>3.6531586501174602</v>
      </c>
      <c r="D1254" s="3">
        <v>3.9424206179568002</v>
      </c>
      <c r="E1254" s="3">
        <v>4.7082982346837499E-2</v>
      </c>
      <c r="F1254" s="3">
        <v>9.2597482544022697E-2</v>
      </c>
      <c r="G1254" s="3">
        <v>-1.1663225172841101</v>
      </c>
      <c r="H1254" s="3">
        <v>3.6531586501174602</v>
      </c>
      <c r="I1254" s="3">
        <v>9.2575568090421196</v>
      </c>
      <c r="J1254" s="3">
        <v>2.3452568175208301E-3</v>
      </c>
      <c r="K1254" s="3">
        <v>6.0102990422179602E-3</v>
      </c>
      <c r="L1254" s="3">
        <v>-0.90964245226982998</v>
      </c>
      <c r="M1254" s="3">
        <v>3.6531586501174602</v>
      </c>
      <c r="N1254" s="3">
        <v>5.3159412846692504</v>
      </c>
      <c r="O1254" s="3">
        <v>2.11311749711613E-2</v>
      </c>
      <c r="P1254" s="3">
        <v>3.7907693442740802E-2</v>
      </c>
      <c r="Q1254" s="3">
        <v>-0.16989477511008999</v>
      </c>
      <c r="R1254" s="3">
        <v>3.6531586501174602</v>
      </c>
      <c r="S1254" s="3">
        <v>0.173503376767979</v>
      </c>
      <c r="T1254" s="3">
        <v>0.67701683123538903</v>
      </c>
      <c r="U1254" s="3">
        <v>0.86276378655084796</v>
      </c>
    </row>
    <row r="1255" spans="1:21">
      <c r="A1255" s="3" t="s">
        <v>1391</v>
      </c>
      <c r="B1255" s="3">
        <v>-2.1349704380026902</v>
      </c>
      <c r="C1255" s="3">
        <v>3.5907662652957999</v>
      </c>
      <c r="D1255" s="3">
        <v>33.218393222585902</v>
      </c>
      <c r="E1255" s="11">
        <v>8.23677248652155E-9</v>
      </c>
      <c r="F1255" s="11">
        <v>1.15778356120067E-7</v>
      </c>
      <c r="G1255" s="3">
        <v>-1.81844810070103</v>
      </c>
      <c r="H1255" s="3">
        <v>3.5907662652957999</v>
      </c>
      <c r="I1255" s="3">
        <v>25.347545455893499</v>
      </c>
      <c r="J1255" s="11">
        <v>4.7876120410045404E-7</v>
      </c>
      <c r="K1255" s="11">
        <v>2.9442000562768399E-6</v>
      </c>
      <c r="L1255" s="3">
        <v>-1.8360344857897399</v>
      </c>
      <c r="M1255" s="3">
        <v>3.5907662652957999</v>
      </c>
      <c r="N1255" s="3">
        <v>23.549517817771999</v>
      </c>
      <c r="O1255" s="11">
        <v>1.2173993040102E-6</v>
      </c>
      <c r="P1255" s="11">
        <v>5.28461970604429E-6</v>
      </c>
      <c r="Q1255" s="3">
        <v>0.29893595221295799</v>
      </c>
      <c r="R1255" s="3">
        <v>3.5907662652957999</v>
      </c>
      <c r="S1255" s="3">
        <v>0.48845650489320602</v>
      </c>
      <c r="T1255" s="3">
        <v>0.48461663127697202</v>
      </c>
      <c r="U1255" s="3">
        <v>0.735647593153963</v>
      </c>
    </row>
    <row r="1256" spans="1:21">
      <c r="A1256" s="3" t="s">
        <v>1392</v>
      </c>
      <c r="B1256" s="3">
        <v>-1.17455675864209</v>
      </c>
      <c r="C1256" s="3">
        <v>5.8198289198226503</v>
      </c>
      <c r="D1256" s="3">
        <v>14.649492767041</v>
      </c>
      <c r="E1256" s="3">
        <v>1.2946948185219701E-4</v>
      </c>
      <c r="F1256" s="3">
        <v>6.0248466315052497E-4</v>
      </c>
      <c r="G1256" s="3">
        <v>-1.32450082049022</v>
      </c>
      <c r="H1256" s="3">
        <v>5.8198289198226503</v>
      </c>
      <c r="I1256" s="3">
        <v>18.375382492614602</v>
      </c>
      <c r="J1256" s="11">
        <v>1.81386379392947E-5</v>
      </c>
      <c r="K1256" s="11">
        <v>7.9374875187183103E-5</v>
      </c>
      <c r="L1256" s="3">
        <v>-1.5977263049222199</v>
      </c>
      <c r="M1256" s="3">
        <v>5.8198289198226503</v>
      </c>
      <c r="N1256" s="3">
        <v>25.267111783686399</v>
      </c>
      <c r="O1256" s="11">
        <v>4.9914757598067602E-7</v>
      </c>
      <c r="P1256" s="11">
        <v>2.3286381885190398E-6</v>
      </c>
      <c r="Q1256" s="3">
        <v>-0.42316954628013098</v>
      </c>
      <c r="R1256" s="3">
        <v>5.8198289198226503</v>
      </c>
      <c r="S1256" s="3">
        <v>1.75982611977639</v>
      </c>
      <c r="T1256" s="3">
        <v>0.184646205365292</v>
      </c>
      <c r="U1256" s="3">
        <v>0.43508434602402202</v>
      </c>
    </row>
    <row r="1257" spans="1:21">
      <c r="A1257" s="3" t="s">
        <v>1393</v>
      </c>
      <c r="B1257" s="3">
        <v>-0.96993065892272501</v>
      </c>
      <c r="C1257" s="3">
        <v>8.04734575718423</v>
      </c>
      <c r="D1257" s="3">
        <v>4.7880691249196898</v>
      </c>
      <c r="E1257" s="3">
        <v>2.8657534691502499E-2</v>
      </c>
      <c r="F1257" s="3">
        <v>6.15010014165953E-2</v>
      </c>
      <c r="G1257" s="3">
        <v>-0.98057957004962004</v>
      </c>
      <c r="H1257" s="3">
        <v>8.04734575718423</v>
      </c>
      <c r="I1257" s="3">
        <v>4.89266489391217</v>
      </c>
      <c r="J1257" s="3">
        <v>2.6971024482064801E-2</v>
      </c>
      <c r="K1257" s="3">
        <v>5.0914386667449102E-2</v>
      </c>
      <c r="L1257" s="3">
        <v>-1.44099186977135</v>
      </c>
      <c r="M1257" s="3">
        <v>8.04734575718423</v>
      </c>
      <c r="N1257" s="3">
        <v>10.2939837560117</v>
      </c>
      <c r="O1257" s="3">
        <v>1.3346463640082401E-3</v>
      </c>
      <c r="P1257" s="3">
        <v>3.1911610780079101E-3</v>
      </c>
      <c r="Q1257" s="3">
        <v>-0.47106121084862901</v>
      </c>
      <c r="R1257" s="3">
        <v>8.04734575718423</v>
      </c>
      <c r="S1257" s="3">
        <v>1.13479214553782</v>
      </c>
      <c r="T1257" s="3">
        <v>0.28675546907768501</v>
      </c>
      <c r="U1257" s="3">
        <v>0.55885649276766403</v>
      </c>
    </row>
    <row r="1258" spans="1:21">
      <c r="A1258" s="3" t="s">
        <v>1394</v>
      </c>
      <c r="B1258" s="3">
        <v>-0.53173269200290596</v>
      </c>
      <c r="C1258" s="3">
        <v>4.7562024116273598</v>
      </c>
      <c r="D1258" s="3">
        <v>2.8338846104548399</v>
      </c>
      <c r="E1258" s="3">
        <v>9.2294864895997503E-2</v>
      </c>
      <c r="F1258" s="3">
        <v>0.159151049557782</v>
      </c>
      <c r="G1258" s="3">
        <v>-0.68713845248198802</v>
      </c>
      <c r="H1258" s="3">
        <v>4.7562024116273598</v>
      </c>
      <c r="I1258" s="3">
        <v>4.6611648623375901</v>
      </c>
      <c r="J1258" s="3">
        <v>3.0852253641440501E-2</v>
      </c>
      <c r="K1258" s="3">
        <v>5.7016088545109499E-2</v>
      </c>
      <c r="L1258" s="3">
        <v>-0.78548389409916597</v>
      </c>
      <c r="M1258" s="3">
        <v>4.7562024116273598</v>
      </c>
      <c r="N1258" s="3">
        <v>5.7270884035444301</v>
      </c>
      <c r="O1258" s="3">
        <v>1.6705157240758401E-2</v>
      </c>
      <c r="P1258" s="3">
        <v>3.07492321772917E-2</v>
      </c>
      <c r="Q1258" s="3">
        <v>-0.25375120209626101</v>
      </c>
      <c r="R1258" s="3">
        <v>4.7562024116273598</v>
      </c>
      <c r="S1258" s="3">
        <v>0.57912365320750503</v>
      </c>
      <c r="T1258" s="3">
        <v>0.44665602603156002</v>
      </c>
      <c r="U1258" s="3">
        <v>0.71063048485813596</v>
      </c>
    </row>
    <row r="1259" spans="1:21">
      <c r="A1259" s="3" t="s">
        <v>1395</v>
      </c>
      <c r="B1259" s="3">
        <v>0.54648303378710095</v>
      </c>
      <c r="C1259" s="3">
        <v>8.3069056222521809</v>
      </c>
      <c r="D1259" s="3">
        <v>2.4449246887815499</v>
      </c>
      <c r="E1259" s="3">
        <v>0.117905543932116</v>
      </c>
      <c r="F1259" s="3">
        <v>0.19423607364159301</v>
      </c>
      <c r="G1259" s="3">
        <v>0.74986844191144997</v>
      </c>
      <c r="H1259" s="3">
        <v>8.3069056222521809</v>
      </c>
      <c r="I1259" s="3">
        <v>4.5851768195907496</v>
      </c>
      <c r="J1259" s="3">
        <v>3.2249643698819698E-2</v>
      </c>
      <c r="K1259" s="3">
        <v>5.93283813541459E-2</v>
      </c>
      <c r="L1259" s="3">
        <v>0.91250991109814295</v>
      </c>
      <c r="M1259" s="3">
        <v>8.3069056222521809</v>
      </c>
      <c r="N1259" s="3">
        <v>6.7428015283651304</v>
      </c>
      <c r="O1259" s="3">
        <v>9.4126696019947009E-3</v>
      </c>
      <c r="P1259" s="3">
        <v>1.8500567916269299E-2</v>
      </c>
      <c r="Q1259" s="3">
        <v>0.366026877311042</v>
      </c>
      <c r="R1259" s="3">
        <v>8.3069056222521809</v>
      </c>
      <c r="S1259" s="3">
        <v>1.10218207162874</v>
      </c>
      <c r="T1259" s="3">
        <v>0.29378772907007</v>
      </c>
      <c r="U1259" s="3">
        <v>0.56572640310497402</v>
      </c>
    </row>
    <row r="1260" spans="1:21">
      <c r="A1260" s="3" t="s">
        <v>1396</v>
      </c>
      <c r="B1260" s="3">
        <v>0.58381484690423702</v>
      </c>
      <c r="C1260" s="3">
        <v>7.1112722757528397</v>
      </c>
      <c r="D1260" s="3">
        <v>4.7067848480108001</v>
      </c>
      <c r="E1260" s="3">
        <v>3.00437901014028E-2</v>
      </c>
      <c r="F1260" s="3">
        <v>6.4052650334376099E-2</v>
      </c>
      <c r="G1260" s="3">
        <v>1.00486238776479</v>
      </c>
      <c r="H1260" s="3">
        <v>7.1112722757528397</v>
      </c>
      <c r="I1260" s="3">
        <v>13.889123489800401</v>
      </c>
      <c r="J1260" s="3">
        <v>1.9391742189014301E-4</v>
      </c>
      <c r="K1260" s="3">
        <v>6.5656920633711696E-4</v>
      </c>
      <c r="L1260" s="3">
        <v>1.2635768460085499</v>
      </c>
      <c r="M1260" s="3">
        <v>7.1112722757528397</v>
      </c>
      <c r="N1260" s="3">
        <v>21.6555961815979</v>
      </c>
      <c r="O1260" s="11">
        <v>3.26256775915007E-6</v>
      </c>
      <c r="P1260" s="11">
        <v>1.3046253096010199E-5</v>
      </c>
      <c r="Q1260" s="3">
        <v>0.67976199910430801</v>
      </c>
      <c r="R1260" s="3">
        <v>7.1112722757528397</v>
      </c>
      <c r="S1260" s="3">
        <v>6.4631141245764301</v>
      </c>
      <c r="T1260" s="3">
        <v>1.1013646206019301E-2</v>
      </c>
      <c r="U1260" s="3">
        <v>7.0535126688253999E-2</v>
      </c>
    </row>
    <row r="1261" spans="1:21">
      <c r="A1261" s="3" t="s">
        <v>1397</v>
      </c>
      <c r="B1261" s="3">
        <v>-0.94016975062687502</v>
      </c>
      <c r="C1261" s="3">
        <v>14.3702078644713</v>
      </c>
      <c r="D1261" s="3">
        <v>7.8103214271968699</v>
      </c>
      <c r="E1261" s="3">
        <v>5.1948663534212699E-3</v>
      </c>
      <c r="F1261" s="3">
        <v>1.46675922170077E-2</v>
      </c>
      <c r="G1261" s="3">
        <v>-1.31228187825148</v>
      </c>
      <c r="H1261" s="3">
        <v>14.3702078644713</v>
      </c>
      <c r="I1261" s="3">
        <v>14.9762750981618</v>
      </c>
      <c r="J1261" s="3">
        <v>1.08871402063888E-4</v>
      </c>
      <c r="K1261" s="3">
        <v>3.9586275756040799E-4</v>
      </c>
      <c r="L1261" s="3">
        <v>-1.28150743625318</v>
      </c>
      <c r="M1261" s="3">
        <v>14.3702078644713</v>
      </c>
      <c r="N1261" s="3">
        <v>14.302480402764701</v>
      </c>
      <c r="O1261" s="3">
        <v>1.55659634626678E-4</v>
      </c>
      <c r="P1261" s="3">
        <v>4.6115587010294102E-4</v>
      </c>
      <c r="Q1261" s="3">
        <v>-0.34133768562630301</v>
      </c>
      <c r="R1261" s="3">
        <v>14.3702078644713</v>
      </c>
      <c r="S1261" s="3">
        <v>1.0449005171241501</v>
      </c>
      <c r="T1261" s="3">
        <v>0.30668447384338199</v>
      </c>
      <c r="U1261" s="3">
        <v>0.57986041383335296</v>
      </c>
    </row>
    <row r="1262" spans="1:21">
      <c r="A1262" s="3" t="s">
        <v>1398</v>
      </c>
      <c r="B1262" s="3">
        <v>1.1889479274354999</v>
      </c>
      <c r="C1262" s="3">
        <v>6.01172197501133</v>
      </c>
      <c r="D1262" s="3">
        <v>13.5567332924035</v>
      </c>
      <c r="E1262" s="3">
        <v>2.31459586873974E-4</v>
      </c>
      <c r="F1262" s="3">
        <v>9.8370324421439008E-4</v>
      </c>
      <c r="G1262" s="3">
        <v>1.1300134213701101</v>
      </c>
      <c r="H1262" s="3">
        <v>6.01172197501133</v>
      </c>
      <c r="I1262" s="3">
        <v>12.2256249365145</v>
      </c>
      <c r="J1262" s="3">
        <v>4.7137602311649702E-4</v>
      </c>
      <c r="K1262" s="3">
        <v>1.43176608705263E-3</v>
      </c>
      <c r="L1262" s="3">
        <v>1.2277879154262401</v>
      </c>
      <c r="M1262" s="3">
        <v>6.01172197501133</v>
      </c>
      <c r="N1262" s="3">
        <v>14.2221416702693</v>
      </c>
      <c r="O1262" s="3">
        <v>1.62447798558648E-4</v>
      </c>
      <c r="P1262" s="3">
        <v>4.7645105051537099E-4</v>
      </c>
      <c r="Q1262" s="3">
        <v>3.8839987990740003E-2</v>
      </c>
      <c r="R1262" s="3">
        <v>6.01172197501133</v>
      </c>
      <c r="S1262" s="3">
        <v>1.51107260582828E-2</v>
      </c>
      <c r="T1262" s="3">
        <v>0.90216593965965097</v>
      </c>
      <c r="U1262" s="3">
        <v>0.96258688903020895</v>
      </c>
    </row>
    <row r="1263" spans="1:21">
      <c r="A1263" s="3" t="s">
        <v>1399</v>
      </c>
      <c r="B1263" s="3">
        <v>-0.84908432001404699</v>
      </c>
      <c r="C1263" s="3">
        <v>3.9260032128873199</v>
      </c>
      <c r="D1263" s="3">
        <v>5.0411471943779302</v>
      </c>
      <c r="E1263" s="3">
        <v>2.4752093158128499E-2</v>
      </c>
      <c r="F1263" s="3">
        <v>5.4935096708436999E-2</v>
      </c>
      <c r="G1263" s="3">
        <v>-1.1685976016637301</v>
      </c>
      <c r="H1263" s="3">
        <v>3.9260032128873199</v>
      </c>
      <c r="I1263" s="3">
        <v>9.1621571859811404</v>
      </c>
      <c r="J1263" s="3">
        <v>2.4707114819431499E-3</v>
      </c>
      <c r="K1263" s="3">
        <v>6.2959786371938001E-3</v>
      </c>
      <c r="L1263" s="3">
        <v>-1.2921329536512201</v>
      </c>
      <c r="M1263" s="3">
        <v>3.9260032128873199</v>
      </c>
      <c r="N1263" s="3">
        <v>10.2608288379505</v>
      </c>
      <c r="O1263" s="3">
        <v>1.35884617211051E-3</v>
      </c>
      <c r="P1263" s="3">
        <v>3.2418615142122201E-3</v>
      </c>
      <c r="Q1263" s="3">
        <v>-0.44304863363716801</v>
      </c>
      <c r="R1263" s="3">
        <v>3.9260032128873199</v>
      </c>
      <c r="S1263" s="3">
        <v>1.1446326496867201</v>
      </c>
      <c r="T1263" s="3">
        <v>0.284675549253319</v>
      </c>
      <c r="U1263" s="3">
        <v>0.55712551157129797</v>
      </c>
    </row>
    <row r="1264" spans="1:21">
      <c r="A1264" s="3" t="s">
        <v>1400</v>
      </c>
      <c r="B1264" s="3">
        <v>0.70299702593581603</v>
      </c>
      <c r="C1264" s="3">
        <v>3.1438983733387098</v>
      </c>
      <c r="D1264" s="3">
        <v>3.0336538016383399</v>
      </c>
      <c r="E1264" s="3">
        <v>8.1554172256570703E-2</v>
      </c>
      <c r="F1264" s="3">
        <v>0.1450199328133</v>
      </c>
      <c r="G1264" s="3">
        <v>0.101718050251628</v>
      </c>
      <c r="H1264" s="3">
        <v>3.1438983733387098</v>
      </c>
      <c r="I1264" s="3">
        <v>5.87010877212144E-2</v>
      </c>
      <c r="J1264" s="3">
        <v>0.808560828483326</v>
      </c>
      <c r="K1264" s="3">
        <v>0.85660752083049696</v>
      </c>
      <c r="L1264" s="3">
        <v>0.172901135790057</v>
      </c>
      <c r="M1264" s="3">
        <v>3.1438983733387098</v>
      </c>
      <c r="N1264" s="3">
        <v>0.15696436493403201</v>
      </c>
      <c r="O1264" s="3">
        <v>0.69196687049112504</v>
      </c>
      <c r="P1264" s="3">
        <v>0.74993872779862603</v>
      </c>
      <c r="Q1264" s="3">
        <v>-0.53009589014575997</v>
      </c>
      <c r="R1264" s="3">
        <v>3.1438983733387098</v>
      </c>
      <c r="S1264" s="3">
        <v>1.59454097564107</v>
      </c>
      <c r="T1264" s="3">
        <v>0.206678552976264</v>
      </c>
      <c r="U1264" s="3">
        <v>0.46377696027224002</v>
      </c>
    </row>
    <row r="1265" spans="1:21">
      <c r="A1265" s="3" t="s">
        <v>1401</v>
      </c>
      <c r="B1265" s="3">
        <v>-1.26776606553593</v>
      </c>
      <c r="C1265" s="3">
        <v>3.9254586189529199</v>
      </c>
      <c r="D1265" s="3">
        <v>14.3628499761924</v>
      </c>
      <c r="E1265" s="3">
        <v>1.5074733303883001E-4</v>
      </c>
      <c r="F1265" s="3">
        <v>6.8746712131612401E-4</v>
      </c>
      <c r="G1265" s="3">
        <v>-0.47005694924962599</v>
      </c>
      <c r="H1265" s="3">
        <v>3.9254586189529199</v>
      </c>
      <c r="I1265" s="3">
        <v>2.20723923458696</v>
      </c>
      <c r="J1265" s="3">
        <v>0.13736430224527199</v>
      </c>
      <c r="K1265" s="3">
        <v>0.20554004119373101</v>
      </c>
      <c r="L1265" s="3">
        <v>-0.92563417425838002</v>
      </c>
      <c r="M1265" s="3">
        <v>3.9254586189529199</v>
      </c>
      <c r="N1265" s="3">
        <v>7.3971238658600802</v>
      </c>
      <c r="O1265" s="3">
        <v>6.5328245286698497E-3</v>
      </c>
      <c r="P1265" s="3">
        <v>1.3301465026731201E-2</v>
      </c>
      <c r="Q1265" s="3">
        <v>0.34213189127755</v>
      </c>
      <c r="R1265" s="3">
        <v>3.9254586189529199</v>
      </c>
      <c r="S1265" s="3">
        <v>0.87113952983465603</v>
      </c>
      <c r="T1265" s="3">
        <v>0.350640031707533</v>
      </c>
      <c r="U1265" s="3">
        <v>0.62625312593749105</v>
      </c>
    </row>
    <row r="1266" spans="1:21">
      <c r="A1266" s="3" t="s">
        <v>1402</v>
      </c>
      <c r="B1266" s="3">
        <v>-0.44262247617028999</v>
      </c>
      <c r="C1266" s="3">
        <v>3.1822565497878901</v>
      </c>
      <c r="D1266" s="3">
        <v>1.1050931827299599</v>
      </c>
      <c r="E1266" s="3">
        <v>0.29315107439384802</v>
      </c>
      <c r="F1266" s="3">
        <v>0.40660467260009597</v>
      </c>
      <c r="G1266" s="3">
        <v>-0.42666210610514699</v>
      </c>
      <c r="H1266" s="3">
        <v>3.1822565497878901</v>
      </c>
      <c r="I1266" s="3">
        <v>1.01339682434358</v>
      </c>
      <c r="J1266" s="3">
        <v>0.31409043808463999</v>
      </c>
      <c r="K1266" s="3">
        <v>0.41071288087375701</v>
      </c>
      <c r="L1266" s="3">
        <v>-0.97240773638061295</v>
      </c>
      <c r="M1266" s="3">
        <v>3.1822565497878901</v>
      </c>
      <c r="N1266" s="3">
        <v>4.4756320314738796</v>
      </c>
      <c r="O1266" s="3">
        <v>3.4381483981461201E-2</v>
      </c>
      <c r="P1266" s="3">
        <v>5.8356862774597201E-2</v>
      </c>
      <c r="Q1266" s="3">
        <v>-0.52978526021032302</v>
      </c>
      <c r="R1266" s="3">
        <v>3.1822565497878901</v>
      </c>
      <c r="S1266" s="3">
        <v>1.2609799387643701</v>
      </c>
      <c r="T1266" s="3">
        <v>0.26146568304172302</v>
      </c>
      <c r="U1266" s="3">
        <v>0.53338727841804301</v>
      </c>
    </row>
    <row r="1267" spans="1:21">
      <c r="A1267" s="3" t="s">
        <v>1403</v>
      </c>
      <c r="B1267" s="3">
        <v>0.25236566380833197</v>
      </c>
      <c r="C1267" s="3">
        <v>5.7206542148774604</v>
      </c>
      <c r="D1267" s="3">
        <v>0.48510878535123297</v>
      </c>
      <c r="E1267" s="3">
        <v>0.48611731434577798</v>
      </c>
      <c r="F1267" s="3">
        <v>0.599932694671509</v>
      </c>
      <c r="G1267" s="3">
        <v>0.60478075209189397</v>
      </c>
      <c r="H1267" s="3">
        <v>5.7206542148774604</v>
      </c>
      <c r="I1267" s="3">
        <v>2.79626212504047</v>
      </c>
      <c r="J1267" s="3">
        <v>9.44843432261636E-2</v>
      </c>
      <c r="K1267" s="3">
        <v>0.150093279087746</v>
      </c>
      <c r="L1267" s="3">
        <v>0.47300480084249402</v>
      </c>
      <c r="M1267" s="3">
        <v>5.7206542148774604</v>
      </c>
      <c r="N1267" s="3">
        <v>1.6841828131434999</v>
      </c>
      <c r="O1267" s="3">
        <v>0.194369580931399</v>
      </c>
      <c r="P1267" s="3">
        <v>0.26068485307073602</v>
      </c>
      <c r="Q1267" s="3">
        <v>0.22063913703416099</v>
      </c>
      <c r="R1267" s="3">
        <v>5.7206542148774604</v>
      </c>
      <c r="S1267" s="3">
        <v>0.36959939858979302</v>
      </c>
      <c r="T1267" s="3">
        <v>0.54322271122230503</v>
      </c>
      <c r="U1267" s="3">
        <v>0.78048013655807602</v>
      </c>
    </row>
    <row r="1268" spans="1:21">
      <c r="A1268" s="3" t="s">
        <v>1404</v>
      </c>
      <c r="B1268" s="3">
        <v>-0.20666088772437299</v>
      </c>
      <c r="C1268" s="3">
        <v>2.53803931125625</v>
      </c>
      <c r="D1268" s="3">
        <v>0.17107807902342501</v>
      </c>
      <c r="E1268" s="3">
        <v>0.679155456753195</v>
      </c>
      <c r="F1268" s="3">
        <v>0.76712593659097195</v>
      </c>
      <c r="G1268" s="3">
        <v>0.61084922939612896</v>
      </c>
      <c r="H1268" s="3">
        <v>2.53803931125625</v>
      </c>
      <c r="I1268" s="3">
        <v>1.67093912892777</v>
      </c>
      <c r="J1268" s="3">
        <v>0.19613279310148199</v>
      </c>
      <c r="K1268" s="3">
        <v>0.27882801190915601</v>
      </c>
      <c r="L1268" s="3">
        <v>0.22161946600625601</v>
      </c>
      <c r="M1268" s="3">
        <v>2.53803931125625</v>
      </c>
      <c r="N1268" s="3">
        <v>0.19108843531855499</v>
      </c>
      <c r="O1268" s="3">
        <v>0.66201226207090802</v>
      </c>
      <c r="P1268" s="3">
        <v>0.723025164797927</v>
      </c>
      <c r="Q1268" s="3">
        <v>0.428280353730629</v>
      </c>
      <c r="R1268" s="3">
        <v>2.53803931125625</v>
      </c>
      <c r="S1268" s="3">
        <v>0.68430384017129697</v>
      </c>
      <c r="T1268" s="3">
        <v>0.408108640140321</v>
      </c>
      <c r="U1268" s="3">
        <v>0.68095002802447202</v>
      </c>
    </row>
    <row r="1269" spans="1:21">
      <c r="A1269" s="3" t="s">
        <v>1405</v>
      </c>
      <c r="B1269" s="3">
        <v>0.66649415229685405</v>
      </c>
      <c r="C1269" s="3">
        <v>5.6250816273938398</v>
      </c>
      <c r="D1269" s="3">
        <v>5.0584714813740996</v>
      </c>
      <c r="E1269" s="3">
        <v>2.45058422531786E-2</v>
      </c>
      <c r="F1269" s="3">
        <v>5.47013267159175E-2</v>
      </c>
      <c r="G1269" s="3">
        <v>1.12301069129325</v>
      </c>
      <c r="H1269" s="3">
        <v>5.6250816273938398</v>
      </c>
      <c r="I1269" s="3">
        <v>14.490440488113</v>
      </c>
      <c r="J1269" s="3">
        <v>1.40872620185878E-4</v>
      </c>
      <c r="K1269" s="3">
        <v>4.9827167510190201E-4</v>
      </c>
      <c r="L1269" s="3">
        <v>1.09660574386897</v>
      </c>
      <c r="M1269" s="3">
        <v>5.6250816273938398</v>
      </c>
      <c r="N1269" s="3">
        <v>13.503772158556</v>
      </c>
      <c r="O1269" s="3">
        <v>2.3808437677579701E-4</v>
      </c>
      <c r="P1269" s="3">
        <v>6.72811115222813E-4</v>
      </c>
      <c r="Q1269" s="3">
        <v>0.43011159157211298</v>
      </c>
      <c r="R1269" s="3">
        <v>5.6250816273938398</v>
      </c>
      <c r="S1269" s="3">
        <v>2.1738959738932802</v>
      </c>
      <c r="T1269" s="3">
        <v>0.140370218369849</v>
      </c>
      <c r="U1269" s="3">
        <v>0.37451281762276101</v>
      </c>
    </row>
    <row r="1270" spans="1:21">
      <c r="A1270" s="3" t="s">
        <v>1406</v>
      </c>
      <c r="B1270" s="3">
        <v>1.2761911285762</v>
      </c>
      <c r="C1270" s="3">
        <v>7.0321234000854203</v>
      </c>
      <c r="D1270" s="3">
        <v>14.9013439869753</v>
      </c>
      <c r="E1270" s="3">
        <v>1.13282250248433E-4</v>
      </c>
      <c r="F1270" s="3">
        <v>5.3619164221087605E-4</v>
      </c>
      <c r="G1270" s="3">
        <v>1.55761354920923</v>
      </c>
      <c r="H1270" s="3">
        <v>7.0321234000854203</v>
      </c>
      <c r="I1270" s="3">
        <v>21.9724740581314</v>
      </c>
      <c r="J1270" s="11">
        <v>2.7658895656936402E-6</v>
      </c>
      <c r="K1270" s="11">
        <v>1.43693494716916E-5</v>
      </c>
      <c r="L1270" s="3">
        <v>2.0719107435906201</v>
      </c>
      <c r="M1270" s="3">
        <v>7.0321234000854203</v>
      </c>
      <c r="N1270" s="3">
        <v>37.813558981863203</v>
      </c>
      <c r="O1270" s="11">
        <v>7.7838879079397399E-10</v>
      </c>
      <c r="P1270" s="11">
        <v>5.6165075637956299E-9</v>
      </c>
      <c r="Q1270" s="3">
        <v>0.79571961501442301</v>
      </c>
      <c r="R1270" s="3">
        <v>7.0321234000854203</v>
      </c>
      <c r="S1270" s="3">
        <v>6.0483069659438797</v>
      </c>
      <c r="T1270" s="3">
        <v>1.39196373763115E-2</v>
      </c>
      <c r="U1270" s="3">
        <v>8.4322877912096E-2</v>
      </c>
    </row>
    <row r="1271" spans="1:21">
      <c r="A1271" s="3" t="s">
        <v>1407</v>
      </c>
      <c r="B1271" s="3">
        <v>0.63930334793288301</v>
      </c>
      <c r="C1271" s="3">
        <v>2.8268572400448</v>
      </c>
      <c r="D1271" s="3">
        <v>1.71224751829183</v>
      </c>
      <c r="E1271" s="3">
        <v>0.19069402597562901</v>
      </c>
      <c r="F1271" s="3">
        <v>0.28652637776162299</v>
      </c>
      <c r="G1271" s="3">
        <v>0.53349142714549302</v>
      </c>
      <c r="H1271" s="3">
        <v>2.8268572400448</v>
      </c>
      <c r="I1271" s="3">
        <v>1.19282358563283</v>
      </c>
      <c r="J1271" s="3">
        <v>0.27476074465237599</v>
      </c>
      <c r="K1271" s="3">
        <v>0.37081695041293999</v>
      </c>
      <c r="L1271" s="3">
        <v>0.42666544484855901</v>
      </c>
      <c r="M1271" s="3">
        <v>2.8268572400448</v>
      </c>
      <c r="N1271" s="3">
        <v>0.67980895871820801</v>
      </c>
      <c r="O1271" s="3">
        <v>0.40965251625241</v>
      </c>
      <c r="P1271" s="3">
        <v>0.49064615281135199</v>
      </c>
      <c r="Q1271" s="3">
        <v>-0.21263790308432501</v>
      </c>
      <c r="R1271" s="3">
        <v>2.8268572400448</v>
      </c>
      <c r="S1271" s="3">
        <v>0.181164077607505</v>
      </c>
      <c r="T1271" s="3">
        <v>0.67037475341078401</v>
      </c>
      <c r="U1271" s="3">
        <v>0.85933944900308601</v>
      </c>
    </row>
    <row r="1272" spans="1:21">
      <c r="A1272" s="3" t="s">
        <v>1408</v>
      </c>
      <c r="B1272" s="3">
        <v>-1.1906682670095901</v>
      </c>
      <c r="C1272" s="3">
        <v>3.4117743772240501</v>
      </c>
      <c r="D1272" s="3">
        <v>14.406365810333501</v>
      </c>
      <c r="E1272" s="3">
        <v>1.4730351394009599E-4</v>
      </c>
      <c r="F1272" s="3">
        <v>6.7555721718007397E-4</v>
      </c>
      <c r="G1272" s="3">
        <v>-1.0769574864392499</v>
      </c>
      <c r="H1272" s="3">
        <v>3.4117743772240501</v>
      </c>
      <c r="I1272" s="3">
        <v>12.0633126373596</v>
      </c>
      <c r="J1272" s="3">
        <v>5.1423833291632697E-4</v>
      </c>
      <c r="K1272" s="3">
        <v>1.5517954154082899E-3</v>
      </c>
      <c r="L1272" s="3">
        <v>-1.5045175419077199</v>
      </c>
      <c r="M1272" s="3">
        <v>3.4117743772240501</v>
      </c>
      <c r="N1272" s="3">
        <v>18.742991031760699</v>
      </c>
      <c r="O1272" s="11">
        <v>1.4957208271398701E-5</v>
      </c>
      <c r="P1272" s="11">
        <v>5.3310708295533901E-5</v>
      </c>
      <c r="Q1272" s="3">
        <v>-0.31384927489813802</v>
      </c>
      <c r="R1272" s="3">
        <v>3.4117743772240501</v>
      </c>
      <c r="S1272" s="3">
        <v>0.66890131728559998</v>
      </c>
      <c r="T1272" s="3">
        <v>0.41343492022589501</v>
      </c>
      <c r="U1272" s="3">
        <v>0.68722130532839698</v>
      </c>
    </row>
    <row r="1273" spans="1:21">
      <c r="A1273" s="3" t="s">
        <v>1409</v>
      </c>
      <c r="B1273" s="3">
        <v>-0.28309108374848901</v>
      </c>
      <c r="C1273" s="3">
        <v>6.1487087298290701</v>
      </c>
      <c r="D1273" s="3">
        <v>0.58139684876000797</v>
      </c>
      <c r="E1273" s="3">
        <v>0.445765321109098</v>
      </c>
      <c r="F1273" s="3">
        <v>0.56013931797261596</v>
      </c>
      <c r="G1273" s="3">
        <v>-6.1353956366834703E-2</v>
      </c>
      <c r="H1273" s="3">
        <v>6.1487087298290701</v>
      </c>
      <c r="I1273" s="3">
        <v>2.7476480839226301E-2</v>
      </c>
      <c r="J1273" s="3">
        <v>0.86834558085896896</v>
      </c>
      <c r="K1273" s="3">
        <v>0.90601481396178396</v>
      </c>
      <c r="L1273" s="3">
        <v>-0.11846351114218399</v>
      </c>
      <c r="M1273" s="3">
        <v>6.1487087298290701</v>
      </c>
      <c r="N1273" s="3">
        <v>0.10100944639678699</v>
      </c>
      <c r="O1273" s="3">
        <v>0.75062160539616096</v>
      </c>
      <c r="P1273" s="3">
        <v>0.80067948512527398</v>
      </c>
      <c r="Q1273" s="3">
        <v>0.16462757260630501</v>
      </c>
      <c r="R1273" s="3">
        <v>6.1487087298290701</v>
      </c>
      <c r="S1273" s="3">
        <v>0.193820154782051</v>
      </c>
      <c r="T1273" s="3">
        <v>0.65975597394045404</v>
      </c>
      <c r="U1273" s="3">
        <v>0.85758203397958499</v>
      </c>
    </row>
    <row r="1274" spans="1:21">
      <c r="A1274" s="3" t="s">
        <v>1410</v>
      </c>
      <c r="B1274" s="3">
        <v>-2.8911062297896799E-2</v>
      </c>
      <c r="C1274" s="3">
        <v>6.0320519397088503</v>
      </c>
      <c r="D1274" s="3">
        <v>8.8461543999001097E-3</v>
      </c>
      <c r="E1274" s="3">
        <v>0.92506626319248697</v>
      </c>
      <c r="F1274" s="3">
        <v>0.95042068543500402</v>
      </c>
      <c r="G1274" s="3">
        <v>-0.18875383522150699</v>
      </c>
      <c r="H1274" s="3">
        <v>6.0320519397088503</v>
      </c>
      <c r="I1274" s="3">
        <v>0.37424375409953098</v>
      </c>
      <c r="J1274" s="3">
        <v>0.540700097060406</v>
      </c>
      <c r="K1274" s="3">
        <v>0.63518567842081697</v>
      </c>
      <c r="L1274" s="3">
        <v>-0.184720530796529</v>
      </c>
      <c r="M1274" s="3">
        <v>6.0320519397088503</v>
      </c>
      <c r="N1274" s="3">
        <v>0.35118659025409299</v>
      </c>
      <c r="O1274" s="3">
        <v>0.55344219750532397</v>
      </c>
      <c r="P1274" s="3">
        <v>0.62547921479220403</v>
      </c>
      <c r="Q1274" s="3">
        <v>-0.155809468498632</v>
      </c>
      <c r="R1274" s="3">
        <v>6.0320519397088503</v>
      </c>
      <c r="S1274" s="3">
        <v>0.249010899049074</v>
      </c>
      <c r="T1274" s="3">
        <v>0.61777239645509496</v>
      </c>
      <c r="U1274" s="3">
        <v>0.82821371318592396</v>
      </c>
    </row>
    <row r="1275" spans="1:21">
      <c r="A1275" s="3" t="s">
        <v>1411</v>
      </c>
      <c r="B1275" s="3">
        <v>0.37736539675940001</v>
      </c>
      <c r="C1275" s="3">
        <v>6.7122964236726501</v>
      </c>
      <c r="D1275" s="3">
        <v>1.1447157304001601</v>
      </c>
      <c r="E1275" s="3">
        <v>0.28465807065926502</v>
      </c>
      <c r="F1275" s="3">
        <v>0.39737091806991998</v>
      </c>
      <c r="G1275" s="3">
        <v>0.351870794488092</v>
      </c>
      <c r="H1275" s="3">
        <v>6.7122964236726501</v>
      </c>
      <c r="I1275" s="3">
        <v>0.99512934482094895</v>
      </c>
      <c r="J1275" s="3">
        <v>0.31849194100505201</v>
      </c>
      <c r="K1275" s="3">
        <v>0.41565246480844198</v>
      </c>
      <c r="L1275" s="3">
        <v>0.48636499726398802</v>
      </c>
      <c r="M1275" s="3">
        <v>6.7122964236726501</v>
      </c>
      <c r="N1275" s="3">
        <v>1.8820601781451001</v>
      </c>
      <c r="O1275" s="3">
        <v>0.17010017970010899</v>
      </c>
      <c r="P1275" s="3">
        <v>0.232717724742738</v>
      </c>
      <c r="Q1275" s="3">
        <v>0.108999600504588</v>
      </c>
      <c r="R1275" s="3">
        <v>6.7122964236726501</v>
      </c>
      <c r="S1275" s="3">
        <v>9.5390011794767901E-2</v>
      </c>
      <c r="T1275" s="3">
        <v>0.75743355225391196</v>
      </c>
      <c r="U1275" s="3">
        <v>0.90294805301680003</v>
      </c>
    </row>
    <row r="1276" spans="1:21">
      <c r="A1276" s="3" t="s">
        <v>1412</v>
      </c>
      <c r="B1276" s="3">
        <v>1.7651353194408199</v>
      </c>
      <c r="C1276" s="3">
        <v>8.4671158148834795</v>
      </c>
      <c r="D1276" s="3">
        <v>47.844318773382</v>
      </c>
      <c r="E1276" s="11">
        <v>4.61442276919691E-12</v>
      </c>
      <c r="F1276" s="11">
        <v>1.3246453021619499E-10</v>
      </c>
      <c r="G1276" s="3">
        <v>2.4112557074428</v>
      </c>
      <c r="H1276" s="3">
        <v>8.4671158148834795</v>
      </c>
      <c r="I1276" s="3">
        <v>86.218708988685606</v>
      </c>
      <c r="J1276" s="11">
        <v>1.61096360782387E-20</v>
      </c>
      <c r="K1276" s="11">
        <v>9.8694317634039897E-19</v>
      </c>
      <c r="L1276" s="3">
        <v>2.86474306377001</v>
      </c>
      <c r="M1276" s="3">
        <v>8.4671158148834795</v>
      </c>
      <c r="N1276" s="3">
        <v>117.730391257183</v>
      </c>
      <c r="O1276" s="11">
        <v>1.98633491334784E-27</v>
      </c>
      <c r="P1276" s="11">
        <v>1.4658248781001E-25</v>
      </c>
      <c r="Q1276" s="3">
        <v>1.0996077443291901</v>
      </c>
      <c r="R1276" s="3">
        <v>8.4671158148834795</v>
      </c>
      <c r="S1276" s="3">
        <v>19.816922230086099</v>
      </c>
      <c r="T1276" s="11">
        <v>8.5224813033848195E-6</v>
      </c>
      <c r="U1276" s="3">
        <v>2.7952016961707598E-4</v>
      </c>
    </row>
    <row r="1277" spans="1:21">
      <c r="A1277" s="3" t="s">
        <v>1413</v>
      </c>
      <c r="B1277" s="3">
        <v>2.1828445073569398</v>
      </c>
      <c r="C1277" s="3">
        <v>5.6993379570346496</v>
      </c>
      <c r="D1277" s="3">
        <v>22.647016744786502</v>
      </c>
      <c r="E1277" s="11">
        <v>1.9466222923210599E-6</v>
      </c>
      <c r="F1277" s="11">
        <v>1.51575121898476E-5</v>
      </c>
      <c r="G1277" s="3">
        <v>2.2172087980039699</v>
      </c>
      <c r="H1277" s="3">
        <v>5.6993379570346496</v>
      </c>
      <c r="I1277" s="3">
        <v>23.297255025009001</v>
      </c>
      <c r="J1277" s="11">
        <v>1.3879795296851599E-6</v>
      </c>
      <c r="K1277" s="11">
        <v>7.7837124920340403E-6</v>
      </c>
      <c r="L1277" s="3">
        <v>2.6132583381473302</v>
      </c>
      <c r="M1277" s="3">
        <v>5.6993379570346496</v>
      </c>
      <c r="N1277" s="3">
        <v>31.587508191684599</v>
      </c>
      <c r="O1277" s="11">
        <v>1.9065205959452502E-8</v>
      </c>
      <c r="P1277" s="11">
        <v>1.12146238678156E-7</v>
      </c>
      <c r="Q1277" s="3">
        <v>0.43041383079039103</v>
      </c>
      <c r="R1277" s="3">
        <v>5.6993379570346496</v>
      </c>
      <c r="S1277" s="3">
        <v>1.0013746014212499</v>
      </c>
      <c r="T1277" s="3">
        <v>0.31697812300945399</v>
      </c>
      <c r="U1277" s="3">
        <v>0.59151032494925104</v>
      </c>
    </row>
    <row r="1278" spans="1:21">
      <c r="A1278" s="3" t="s">
        <v>1414</v>
      </c>
      <c r="B1278" s="3">
        <v>3.65553263939647</v>
      </c>
      <c r="C1278" s="3">
        <v>2.8482323439553499</v>
      </c>
      <c r="D1278" s="3">
        <v>34.9127896095493</v>
      </c>
      <c r="E1278" s="11">
        <v>3.4480844968150301E-9</v>
      </c>
      <c r="F1278" s="11">
        <v>5.28109922696151E-8</v>
      </c>
      <c r="G1278" s="3">
        <v>3.3988028982316401</v>
      </c>
      <c r="H1278" s="3">
        <v>2.8482323439553499</v>
      </c>
      <c r="I1278" s="3">
        <v>29.287142816664598</v>
      </c>
      <c r="J1278" s="11">
        <v>6.2408408962351397E-8</v>
      </c>
      <c r="K1278" s="11">
        <v>4.5639663040710599E-7</v>
      </c>
      <c r="L1278" s="3">
        <v>3.3196721016322299</v>
      </c>
      <c r="M1278" s="3">
        <v>2.8482323439553499</v>
      </c>
      <c r="N1278" s="3">
        <v>26.109051654142601</v>
      </c>
      <c r="O1278" s="11">
        <v>3.22667822608518E-7</v>
      </c>
      <c r="P1278" s="11">
        <v>1.5778650903762899E-6</v>
      </c>
      <c r="Q1278" s="3">
        <v>-0.33586053776424302</v>
      </c>
      <c r="R1278" s="3">
        <v>2.8482323439553499</v>
      </c>
      <c r="S1278" s="3">
        <v>0.49218571426199498</v>
      </c>
      <c r="T1278" s="3">
        <v>0.48295392412313098</v>
      </c>
      <c r="U1278" s="3">
        <v>0.73486677931316702</v>
      </c>
    </row>
    <row r="1279" spans="1:21">
      <c r="A1279" s="3" t="s">
        <v>1415</v>
      </c>
      <c r="B1279" s="3">
        <v>3.7668697323236402</v>
      </c>
      <c r="C1279" s="3">
        <v>5.7902894126834203</v>
      </c>
      <c r="D1279" s="3">
        <v>44.707697236861698</v>
      </c>
      <c r="E1279" s="11">
        <v>2.2875625417128301E-11</v>
      </c>
      <c r="F1279" s="11">
        <v>5.6270572522284597E-10</v>
      </c>
      <c r="G1279" s="3">
        <v>2.5613413035743098</v>
      </c>
      <c r="H1279" s="3">
        <v>5.7902894126834203</v>
      </c>
      <c r="I1279" s="3">
        <v>22.325558060754499</v>
      </c>
      <c r="J1279" s="11">
        <v>2.3012337768313698E-6</v>
      </c>
      <c r="K1279" s="11">
        <v>1.23098946843022E-5</v>
      </c>
      <c r="L1279" s="3">
        <v>2.1809810708137101</v>
      </c>
      <c r="M1279" s="3">
        <v>5.7902894126834203</v>
      </c>
      <c r="N1279" s="3">
        <v>16.266078909797301</v>
      </c>
      <c r="O1279" s="11">
        <v>5.5040516017295098E-5</v>
      </c>
      <c r="P1279" s="3">
        <v>1.7889545095911601E-4</v>
      </c>
      <c r="Q1279" s="3">
        <v>-1.5858886615099299</v>
      </c>
      <c r="R1279" s="3">
        <v>5.7902894126834203</v>
      </c>
      <c r="S1279" s="3">
        <v>9.5933869385781207</v>
      </c>
      <c r="T1279" s="3">
        <v>1.9527940078960201E-3</v>
      </c>
      <c r="U1279" s="3">
        <v>1.88414025279506E-2</v>
      </c>
    </row>
    <row r="1280" spans="1:21">
      <c r="A1280" s="3" t="s">
        <v>1416</v>
      </c>
      <c r="B1280" s="3">
        <v>0.65059143478673098</v>
      </c>
      <c r="C1280" s="3">
        <v>7.7881053391021702</v>
      </c>
      <c r="D1280" s="3">
        <v>5.01653009802562</v>
      </c>
      <c r="E1280" s="3">
        <v>2.5106431999296599E-2</v>
      </c>
      <c r="F1280" s="3">
        <v>5.5607492975249702E-2</v>
      </c>
      <c r="G1280" s="3">
        <v>0.64186804784298901</v>
      </c>
      <c r="H1280" s="3">
        <v>7.7881053391021702</v>
      </c>
      <c r="I1280" s="3">
        <v>4.8818292432479398</v>
      </c>
      <c r="J1280" s="3">
        <v>2.7140841618019499E-2</v>
      </c>
      <c r="K1280" s="3">
        <v>5.1117350773613401E-2</v>
      </c>
      <c r="L1280" s="3">
        <v>0.86526561357293996</v>
      </c>
      <c r="M1280" s="3">
        <v>7.7881053391021702</v>
      </c>
      <c r="N1280" s="3">
        <v>8.7866322852960597</v>
      </c>
      <c r="O1280" s="3">
        <v>3.0344592172853501E-3</v>
      </c>
      <c r="P1280" s="3">
        <v>6.6980891084469996E-3</v>
      </c>
      <c r="Q1280" s="3">
        <v>0.21467417878620901</v>
      </c>
      <c r="R1280" s="3">
        <v>7.7881053391021702</v>
      </c>
      <c r="S1280" s="3">
        <v>0.55105053787917901</v>
      </c>
      <c r="T1280" s="3">
        <v>0.45788876239469201</v>
      </c>
      <c r="U1280" s="3">
        <v>0.71849571872876405</v>
      </c>
    </row>
    <row r="1281" spans="1:21">
      <c r="A1281" s="3" t="s">
        <v>1417</v>
      </c>
      <c r="B1281" s="3">
        <v>1.4001739170726499</v>
      </c>
      <c r="C1281" s="3">
        <v>7.6926247604220803</v>
      </c>
      <c r="D1281" s="3">
        <v>27.577892873868699</v>
      </c>
      <c r="E1281" s="11">
        <v>1.50893566823246E-7</v>
      </c>
      <c r="F1281" s="11">
        <v>1.5723400506430901E-6</v>
      </c>
      <c r="G1281" s="3">
        <v>1.7471589216191099</v>
      </c>
      <c r="H1281" s="3">
        <v>7.6926247604220803</v>
      </c>
      <c r="I1281" s="3">
        <v>42.385872331350797</v>
      </c>
      <c r="J1281" s="11">
        <v>7.4929333901239595E-11</v>
      </c>
      <c r="K1281" s="11">
        <v>9.2157404233835197E-10</v>
      </c>
      <c r="L1281" s="3">
        <v>2.0413019443164999</v>
      </c>
      <c r="M1281" s="3">
        <v>7.6926247604220803</v>
      </c>
      <c r="N1281" s="3">
        <v>56.753179839250997</v>
      </c>
      <c r="O1281" s="11">
        <v>4.9409127318440498E-14</v>
      </c>
      <c r="P1281" s="11">
        <v>6.1356496735091598E-13</v>
      </c>
      <c r="Q1281" s="3">
        <v>0.64112802724385598</v>
      </c>
      <c r="R1281" s="3">
        <v>7.6926247604220803</v>
      </c>
      <c r="S1281" s="3">
        <v>6.0972433334980503</v>
      </c>
      <c r="T1281" s="3">
        <v>1.3539292904046501E-2</v>
      </c>
      <c r="U1281" s="3">
        <v>8.2480457897634293E-2</v>
      </c>
    </row>
    <row r="1282" spans="1:21">
      <c r="A1282" s="3" t="s">
        <v>1418</v>
      </c>
      <c r="B1282" s="3">
        <v>-0.82608903966305702</v>
      </c>
      <c r="C1282" s="3">
        <v>5.5635596904765299</v>
      </c>
      <c r="D1282" s="3">
        <v>6.1054273461074704</v>
      </c>
      <c r="E1282" s="3">
        <v>1.34767358628176E-2</v>
      </c>
      <c r="F1282" s="3">
        <v>3.3429305841534501E-2</v>
      </c>
      <c r="G1282" s="3">
        <v>-1.1595782070319001</v>
      </c>
      <c r="H1282" s="3">
        <v>5.5635596904765299</v>
      </c>
      <c r="I1282" s="3">
        <v>11.7441154119419</v>
      </c>
      <c r="J1282" s="3">
        <v>6.1035911051026E-4</v>
      </c>
      <c r="K1282" s="3">
        <v>1.80989591947654E-3</v>
      </c>
      <c r="L1282" s="3">
        <v>-0.86368311302739698</v>
      </c>
      <c r="M1282" s="3">
        <v>5.5635596904765299</v>
      </c>
      <c r="N1282" s="3">
        <v>6.4754827332333003</v>
      </c>
      <c r="O1282" s="3">
        <v>1.0937260346015E-2</v>
      </c>
      <c r="P1282" s="3">
        <v>2.11640550318896E-2</v>
      </c>
      <c r="Q1282" s="3">
        <v>-3.7594073364339398E-2</v>
      </c>
      <c r="R1282" s="3">
        <v>5.5635596904765299</v>
      </c>
      <c r="S1282" s="3">
        <v>1.2061937542416201E-2</v>
      </c>
      <c r="T1282" s="3">
        <v>0.91254669460012405</v>
      </c>
      <c r="U1282" s="3">
        <v>0.96831343704790895</v>
      </c>
    </row>
    <row r="1283" spans="1:21">
      <c r="A1283" s="3" t="s">
        <v>1419</v>
      </c>
      <c r="B1283" s="3">
        <v>-1.38459473843962</v>
      </c>
      <c r="C1283" s="3">
        <v>3.3909459448498702</v>
      </c>
      <c r="D1283" s="3">
        <v>10.320195501665101</v>
      </c>
      <c r="E1283" s="3">
        <v>1.31582349982741E-3</v>
      </c>
      <c r="F1283" s="3">
        <v>4.5307305450048704E-3</v>
      </c>
      <c r="G1283" s="3">
        <v>-1.4858174741148999</v>
      </c>
      <c r="H1283" s="3">
        <v>3.3909459448498702</v>
      </c>
      <c r="I1283" s="3">
        <v>11.608731527833999</v>
      </c>
      <c r="J1283" s="3">
        <v>6.5642907918079401E-4</v>
      </c>
      <c r="K1283" s="3">
        <v>1.92541038089842E-3</v>
      </c>
      <c r="L1283" s="3">
        <v>-1.3332441697058299</v>
      </c>
      <c r="M1283" s="3">
        <v>3.3909459448498702</v>
      </c>
      <c r="N1283" s="3">
        <v>8.9454617227223707</v>
      </c>
      <c r="O1283" s="3">
        <v>2.7815977703808102E-3</v>
      </c>
      <c r="P1283" s="3">
        <v>6.21599997276427E-3</v>
      </c>
      <c r="Q1283" s="3">
        <v>5.1350568733789903E-2</v>
      </c>
      <c r="R1283" s="3">
        <v>3.3909459448498702</v>
      </c>
      <c r="S1283" s="3">
        <v>1.1891544425900199E-2</v>
      </c>
      <c r="T1283" s="3">
        <v>0.91316413470687996</v>
      </c>
      <c r="U1283" s="3">
        <v>0.96846358681009903</v>
      </c>
    </row>
    <row r="1284" spans="1:21">
      <c r="A1284" s="3" t="s">
        <v>1420</v>
      </c>
      <c r="B1284" s="3">
        <v>-0.45216330738036198</v>
      </c>
      <c r="C1284" s="3">
        <v>1.7244054710082499</v>
      </c>
      <c r="D1284" s="3">
        <v>0.37817690999938203</v>
      </c>
      <c r="E1284" s="3">
        <v>0.53858054173407899</v>
      </c>
      <c r="F1284" s="3">
        <v>0.64435188614979899</v>
      </c>
      <c r="G1284" s="3">
        <v>-1.3347291309956599</v>
      </c>
      <c r="H1284" s="3">
        <v>1.7244054710082499</v>
      </c>
      <c r="I1284" s="3">
        <v>2.90425376938521</v>
      </c>
      <c r="J1284" s="3">
        <v>8.8346133081945694E-2</v>
      </c>
      <c r="K1284" s="3">
        <v>0.141768492788338</v>
      </c>
      <c r="L1284" s="3">
        <v>-1.4829978174984499</v>
      </c>
      <c r="M1284" s="3">
        <v>1.7244054710082499</v>
      </c>
      <c r="N1284" s="3">
        <v>3.1154459609632599</v>
      </c>
      <c r="O1284" s="3">
        <v>7.7553246416384503E-2</v>
      </c>
      <c r="P1284" s="3">
        <v>0.11900538332419699</v>
      </c>
      <c r="Q1284" s="3">
        <v>-1.03083451011808</v>
      </c>
      <c r="R1284" s="3">
        <v>1.7244054710082499</v>
      </c>
      <c r="S1284" s="3">
        <v>1.4526121453576399</v>
      </c>
      <c r="T1284" s="3">
        <v>0.22810927376899001</v>
      </c>
      <c r="U1284" s="3">
        <v>0.49279495138250901</v>
      </c>
    </row>
    <row r="1285" spans="1:21">
      <c r="A1285" s="3" t="s">
        <v>1421</v>
      </c>
      <c r="B1285" s="3">
        <v>-0.23529851514703501</v>
      </c>
      <c r="C1285" s="3">
        <v>4.3580295765744603</v>
      </c>
      <c r="D1285" s="3">
        <v>0.73295062553533197</v>
      </c>
      <c r="E1285" s="3">
        <v>0.39192844468944099</v>
      </c>
      <c r="F1285" s="3">
        <v>0.50620193313707795</v>
      </c>
      <c r="G1285" s="3">
        <v>4.7966919948789002E-2</v>
      </c>
      <c r="H1285" s="3">
        <v>4.3580295765744603</v>
      </c>
      <c r="I1285" s="3">
        <v>3.15199323582918E-2</v>
      </c>
      <c r="J1285" s="3">
        <v>0.85908539731521105</v>
      </c>
      <c r="K1285" s="3">
        <v>0.89750652673181797</v>
      </c>
      <c r="L1285" s="3">
        <v>-7.1416177888321206E-2</v>
      </c>
      <c r="M1285" s="3">
        <v>4.3580295765744603</v>
      </c>
      <c r="N1285" s="3">
        <v>6.3488430077377297E-2</v>
      </c>
      <c r="O1285" s="3">
        <v>0.80106494381518001</v>
      </c>
      <c r="P1285" s="3">
        <v>0.84258434485516298</v>
      </c>
      <c r="Q1285" s="3">
        <v>0.16388233725871401</v>
      </c>
      <c r="R1285" s="3">
        <v>4.3580295765744603</v>
      </c>
      <c r="S1285" s="3">
        <v>0.32284469393336201</v>
      </c>
      <c r="T1285" s="3">
        <v>0.56990308245232602</v>
      </c>
      <c r="U1285" s="3">
        <v>0.79463928695082198</v>
      </c>
    </row>
    <row r="1286" spans="1:21">
      <c r="A1286" s="3" t="s">
        <v>1422</v>
      </c>
      <c r="B1286" s="3">
        <v>-0.819971060219845</v>
      </c>
      <c r="C1286" s="3">
        <v>3.2233994449509802</v>
      </c>
      <c r="D1286" s="3">
        <v>4.4550761136351502</v>
      </c>
      <c r="E1286" s="3">
        <v>3.4797665439123097E-2</v>
      </c>
      <c r="F1286" s="3">
        <v>7.2381819142109394E-2</v>
      </c>
      <c r="G1286" s="3">
        <v>-0.95966251145046699</v>
      </c>
      <c r="H1286" s="3">
        <v>3.2233994449509802</v>
      </c>
      <c r="I1286" s="3">
        <v>5.9343191408254699</v>
      </c>
      <c r="J1286" s="3">
        <v>1.4848804297163299E-2</v>
      </c>
      <c r="K1286" s="3">
        <v>3.0285218312116301E-2</v>
      </c>
      <c r="L1286" s="3">
        <v>-1.0836070131328901</v>
      </c>
      <c r="M1286" s="3">
        <v>3.2233994449509802</v>
      </c>
      <c r="N1286" s="3">
        <v>6.7732947638307897</v>
      </c>
      <c r="O1286" s="3">
        <v>9.2531855904811194E-3</v>
      </c>
      <c r="P1286" s="3">
        <v>1.8253398306374399E-2</v>
      </c>
      <c r="Q1286" s="3">
        <v>-0.26363595291304498</v>
      </c>
      <c r="R1286" s="3">
        <v>3.2233994449509802</v>
      </c>
      <c r="S1286" s="3">
        <v>0.36311607666828599</v>
      </c>
      <c r="T1286" s="3">
        <v>0.54678071885045398</v>
      </c>
      <c r="U1286" s="3">
        <v>0.78095346209487504</v>
      </c>
    </row>
    <row r="1287" spans="1:21">
      <c r="A1287" s="3" t="s">
        <v>1423</v>
      </c>
      <c r="B1287" s="3">
        <v>-1.3868449136605101</v>
      </c>
      <c r="C1287" s="3">
        <v>4.6396667829409504</v>
      </c>
      <c r="D1287" s="3">
        <v>19.441103550809299</v>
      </c>
      <c r="E1287" s="11">
        <v>1.03749975044414E-5</v>
      </c>
      <c r="F1287" s="11">
        <v>6.5796126751799206E-5</v>
      </c>
      <c r="G1287" s="3">
        <v>-1.4714847360288701</v>
      </c>
      <c r="H1287" s="3">
        <v>4.6396667829409504</v>
      </c>
      <c r="I1287" s="3">
        <v>21.4871264126852</v>
      </c>
      <c r="J1287" s="11">
        <v>3.5621201576215201E-6</v>
      </c>
      <c r="K1287" s="11">
        <v>1.7987875819280098E-5</v>
      </c>
      <c r="L1287" s="3">
        <v>-2.0663080417046902</v>
      </c>
      <c r="M1287" s="3">
        <v>4.6396667829409504</v>
      </c>
      <c r="N1287" s="3">
        <v>36.616954141117503</v>
      </c>
      <c r="O1287" s="11">
        <v>1.43775784563782E-9</v>
      </c>
      <c r="P1287" s="11">
        <v>9.9752130871495706E-9</v>
      </c>
      <c r="Q1287" s="3">
        <v>-0.67946312804418096</v>
      </c>
      <c r="R1287" s="3">
        <v>4.6396667829409504</v>
      </c>
      <c r="S1287" s="3">
        <v>3.6912287695571302</v>
      </c>
      <c r="T1287" s="3">
        <v>5.4699305147827199E-2</v>
      </c>
      <c r="U1287" s="3">
        <v>0.21954096886896801</v>
      </c>
    </row>
    <row r="1288" spans="1:21">
      <c r="A1288" s="3" t="s">
        <v>1424</v>
      </c>
      <c r="B1288" s="3">
        <v>-2.1050398035186002</v>
      </c>
      <c r="C1288" s="3">
        <v>8.0963055658135001</v>
      </c>
      <c r="D1288" s="3">
        <v>55.409167724495902</v>
      </c>
      <c r="E1288" s="11">
        <v>9.7878893848149405E-14</v>
      </c>
      <c r="F1288" s="11">
        <v>3.9726596040617597E-12</v>
      </c>
      <c r="G1288" s="3">
        <v>-2.5735008932179402</v>
      </c>
      <c r="H1288" s="3">
        <v>8.0963055658135001</v>
      </c>
      <c r="I1288" s="3">
        <v>79.527870596515996</v>
      </c>
      <c r="J1288" s="11">
        <v>4.7547060666874099E-19</v>
      </c>
      <c r="K1288" s="11">
        <v>2.4122704060209399E-17</v>
      </c>
      <c r="L1288" s="3">
        <v>-2.8490190154037198</v>
      </c>
      <c r="M1288" s="3">
        <v>8.0963055658135001</v>
      </c>
      <c r="N1288" s="3">
        <v>94.063493598187307</v>
      </c>
      <c r="O1288" s="11">
        <v>3.0556322558841599E-22</v>
      </c>
      <c r="P1288" s="11">
        <v>1.1672515217477499E-20</v>
      </c>
      <c r="Q1288" s="3">
        <v>-0.74397921188511795</v>
      </c>
      <c r="R1288" s="3">
        <v>8.0963055658135001</v>
      </c>
      <c r="S1288" s="3">
        <v>7.0581502012117099</v>
      </c>
      <c r="T1288" s="3">
        <v>7.89054309323238E-3</v>
      </c>
      <c r="U1288" s="3">
        <v>5.5336054910854297E-2</v>
      </c>
    </row>
    <row r="1289" spans="1:21">
      <c r="A1289" s="3" t="s">
        <v>1425</v>
      </c>
      <c r="B1289" s="3">
        <v>-0.24107535055445201</v>
      </c>
      <c r="C1289" s="3">
        <v>3.4264227317908</v>
      </c>
      <c r="D1289" s="3">
        <v>0.34495961494028998</v>
      </c>
      <c r="E1289" s="3">
        <v>0.55698033243295397</v>
      </c>
      <c r="F1289" s="3">
        <v>0.66221718762716997</v>
      </c>
      <c r="G1289" s="3">
        <v>-0.52861361221227399</v>
      </c>
      <c r="H1289" s="3">
        <v>3.4264227317908</v>
      </c>
      <c r="I1289" s="3">
        <v>1.59590315696355</v>
      </c>
      <c r="J1289" s="3">
        <v>0.20648476074139899</v>
      </c>
      <c r="K1289" s="3">
        <v>0.29101209546540402</v>
      </c>
      <c r="L1289" s="3">
        <v>-0.56307826507011105</v>
      </c>
      <c r="M1289" s="3">
        <v>3.4264227317908</v>
      </c>
      <c r="N1289" s="3">
        <v>1.6729976911620701</v>
      </c>
      <c r="O1289" s="3">
        <v>0.195857499087251</v>
      </c>
      <c r="P1289" s="3">
        <v>0.26246359865303498</v>
      </c>
      <c r="Q1289" s="3">
        <v>-0.32200291451565899</v>
      </c>
      <c r="R1289" s="3">
        <v>3.4264227317908</v>
      </c>
      <c r="S1289" s="3">
        <v>0.53367229566239205</v>
      </c>
      <c r="T1289" s="3">
        <v>0.46506702881626699</v>
      </c>
      <c r="U1289" s="3">
        <v>0.72466393884362101</v>
      </c>
    </row>
    <row r="1290" spans="1:21">
      <c r="A1290" s="3" t="s">
        <v>1426</v>
      </c>
      <c r="B1290" s="3">
        <v>1.73555480350784E-2</v>
      </c>
      <c r="C1290" s="3">
        <v>4.0716743816450798</v>
      </c>
      <c r="D1290" s="3">
        <v>1.7213368685808899E-3</v>
      </c>
      <c r="E1290" s="3">
        <v>0.96690606445816996</v>
      </c>
      <c r="F1290" s="3">
        <v>0.97713787466407598</v>
      </c>
      <c r="G1290" s="3">
        <v>0.165468499929767</v>
      </c>
      <c r="H1290" s="3">
        <v>4.0716743816450798</v>
      </c>
      <c r="I1290" s="3">
        <v>0.156635014146801</v>
      </c>
      <c r="J1290" s="3">
        <v>0.692273665026086</v>
      </c>
      <c r="K1290" s="3">
        <v>0.76404234885781797</v>
      </c>
      <c r="L1290" s="3">
        <v>-0.81854736587352595</v>
      </c>
      <c r="M1290" s="3">
        <v>4.0716743816450798</v>
      </c>
      <c r="N1290" s="3">
        <v>3.3331440786617201</v>
      </c>
      <c r="O1290" s="3">
        <v>6.7896966099966205E-2</v>
      </c>
      <c r="P1290" s="3">
        <v>0.105483946854828</v>
      </c>
      <c r="Q1290" s="3">
        <v>-0.83590291390860505</v>
      </c>
      <c r="R1290" s="3">
        <v>4.0716743816450798</v>
      </c>
      <c r="S1290" s="3">
        <v>3.4751932053539201</v>
      </c>
      <c r="T1290" s="3">
        <v>6.2295447031044303E-2</v>
      </c>
      <c r="U1290" s="3">
        <v>0.233302556528029</v>
      </c>
    </row>
    <row r="1291" spans="1:21">
      <c r="A1291" s="3" t="s">
        <v>1427</v>
      </c>
      <c r="B1291" s="3">
        <v>0.65614601826469998</v>
      </c>
      <c r="C1291" s="3">
        <v>6.4868361402103503</v>
      </c>
      <c r="D1291" s="3">
        <v>3.40713953552999</v>
      </c>
      <c r="E1291" s="3">
        <v>6.4914880872906394E-2</v>
      </c>
      <c r="F1291" s="3">
        <v>0.12070310779241</v>
      </c>
      <c r="G1291" s="3">
        <v>1.04266827462052</v>
      </c>
      <c r="H1291" s="3">
        <v>6.4868361402103503</v>
      </c>
      <c r="I1291" s="3">
        <v>8.5619641163801994</v>
      </c>
      <c r="J1291" s="3">
        <v>3.4325889253036799E-3</v>
      </c>
      <c r="K1291" s="3">
        <v>8.3864682020022997E-3</v>
      </c>
      <c r="L1291" s="3">
        <v>1.0920394194908101</v>
      </c>
      <c r="M1291" s="3">
        <v>6.4868361402103503</v>
      </c>
      <c r="N1291" s="3">
        <v>9.29138988838071</v>
      </c>
      <c r="O1291" s="3">
        <v>2.3023341068430202E-3</v>
      </c>
      <c r="P1291" s="3">
        <v>5.2424115322014502E-3</v>
      </c>
      <c r="Q1291" s="3">
        <v>0.43589340122611497</v>
      </c>
      <c r="R1291" s="3">
        <v>6.4868361402103503</v>
      </c>
      <c r="S1291" s="3">
        <v>1.5248043910442901</v>
      </c>
      <c r="T1291" s="3">
        <v>0.21689389094089701</v>
      </c>
      <c r="U1291" s="3">
        <v>0.477495790020741</v>
      </c>
    </row>
    <row r="1292" spans="1:21">
      <c r="A1292" s="3" t="s">
        <v>1428</v>
      </c>
      <c r="B1292" s="3">
        <v>0.65991566326819096</v>
      </c>
      <c r="C1292" s="3">
        <v>4.7796235646383298</v>
      </c>
      <c r="D1292" s="3">
        <v>4.3738895798661899</v>
      </c>
      <c r="E1292" s="3">
        <v>3.6493600801231103E-2</v>
      </c>
      <c r="F1292" s="3">
        <v>7.4806207219281995E-2</v>
      </c>
      <c r="G1292" s="3">
        <v>0.71464396598106406</v>
      </c>
      <c r="H1292" s="3">
        <v>4.7796235646383298</v>
      </c>
      <c r="I1292" s="3">
        <v>5.1353379742551901</v>
      </c>
      <c r="J1292" s="3">
        <v>2.3443522200748902E-2</v>
      </c>
      <c r="K1292" s="3">
        <v>4.5197757008769698E-2</v>
      </c>
      <c r="L1292" s="3">
        <v>0.87357923042817198</v>
      </c>
      <c r="M1292" s="3">
        <v>4.7796235646383298</v>
      </c>
      <c r="N1292" s="3">
        <v>7.4124883579294503</v>
      </c>
      <c r="O1292" s="3">
        <v>6.4772674213200701E-3</v>
      </c>
      <c r="P1292" s="3">
        <v>1.32025657985099E-2</v>
      </c>
      <c r="Q1292" s="3">
        <v>0.213663567159981</v>
      </c>
      <c r="R1292" s="3">
        <v>4.7796235646383298</v>
      </c>
      <c r="S1292" s="3">
        <v>0.467504645361149</v>
      </c>
      <c r="T1292" s="3">
        <v>0.49413739376329402</v>
      </c>
      <c r="U1292" s="3">
        <v>0.74156261980461402</v>
      </c>
    </row>
    <row r="1293" spans="1:21">
      <c r="A1293" s="3" t="s">
        <v>1429</v>
      </c>
      <c r="B1293" s="3">
        <v>-1.01752143309365</v>
      </c>
      <c r="C1293" s="3">
        <v>2.9790483008638899</v>
      </c>
      <c r="D1293" s="3">
        <v>5.8047867470301497</v>
      </c>
      <c r="E1293" s="3">
        <v>1.5982605969066199E-2</v>
      </c>
      <c r="F1293" s="3">
        <v>3.8498161410651301E-2</v>
      </c>
      <c r="G1293" s="3">
        <v>-1.3407105448191601</v>
      </c>
      <c r="H1293" s="3">
        <v>2.9790483008638899</v>
      </c>
      <c r="I1293" s="3">
        <v>9.5305752480959391</v>
      </c>
      <c r="J1293" s="3">
        <v>2.0207677159299301E-3</v>
      </c>
      <c r="K1293" s="3">
        <v>5.2829571446251803E-3</v>
      </c>
      <c r="L1293" s="3">
        <v>-1.4358104009668999</v>
      </c>
      <c r="M1293" s="3">
        <v>2.9790483008638899</v>
      </c>
      <c r="N1293" s="3">
        <v>9.5634217859415909</v>
      </c>
      <c r="O1293" s="3">
        <v>1.9849277230410299E-3</v>
      </c>
      <c r="P1293" s="3">
        <v>4.5807109571529697E-3</v>
      </c>
      <c r="Q1293" s="3">
        <v>-0.41828896787325098</v>
      </c>
      <c r="R1293" s="3">
        <v>2.9790483008638899</v>
      </c>
      <c r="S1293" s="3">
        <v>0.72194043587450696</v>
      </c>
      <c r="T1293" s="3">
        <v>0.395508147735874</v>
      </c>
      <c r="U1293" s="3">
        <v>0.67095870203677299</v>
      </c>
    </row>
    <row r="1294" spans="1:21">
      <c r="A1294" s="3" t="s">
        <v>1430</v>
      </c>
      <c r="B1294" s="3">
        <v>-0.15182186327071401</v>
      </c>
      <c r="C1294" s="3">
        <v>2.5174756696682299</v>
      </c>
      <c r="D1294" s="3">
        <v>0.123920640667563</v>
      </c>
      <c r="E1294" s="3">
        <v>0.72482053624646603</v>
      </c>
      <c r="F1294" s="3">
        <v>0.80214460844999103</v>
      </c>
      <c r="G1294" s="3">
        <v>-0.61314038129853998</v>
      </c>
      <c r="H1294" s="3">
        <v>2.5174756696682299</v>
      </c>
      <c r="I1294" s="3">
        <v>1.83538398770472</v>
      </c>
      <c r="J1294" s="3">
        <v>0.175492937158538</v>
      </c>
      <c r="K1294" s="3">
        <v>0.25336841571977398</v>
      </c>
      <c r="L1294" s="3">
        <v>-0.41369832699696002</v>
      </c>
      <c r="M1294" s="3">
        <v>2.5174756696682299</v>
      </c>
      <c r="N1294" s="3">
        <v>0.77252988464746097</v>
      </c>
      <c r="O1294" s="3">
        <v>0.37943554835996401</v>
      </c>
      <c r="P1294" s="3">
        <v>0.458684745169324</v>
      </c>
      <c r="Q1294" s="3">
        <v>-0.26187646372624601</v>
      </c>
      <c r="R1294" s="3">
        <v>2.5174756696682299</v>
      </c>
      <c r="S1294" s="3">
        <v>0.29944608561480601</v>
      </c>
      <c r="T1294" s="3">
        <v>0.584229883853152</v>
      </c>
      <c r="U1294" s="3">
        <v>0.80279070371188499</v>
      </c>
    </row>
    <row r="1295" spans="1:21">
      <c r="A1295" s="3" t="s">
        <v>1431</v>
      </c>
      <c r="B1295" s="3">
        <v>0.47018230479980599</v>
      </c>
      <c r="C1295" s="3">
        <v>4.8407518992189296</v>
      </c>
      <c r="D1295" s="3">
        <v>2.9647120309337902</v>
      </c>
      <c r="E1295" s="3">
        <v>8.5099608984930797E-2</v>
      </c>
      <c r="F1295" s="3">
        <v>0.14984730497509199</v>
      </c>
      <c r="G1295" s="3">
        <v>0.51338838878359905</v>
      </c>
      <c r="H1295" s="3">
        <v>4.8407518992189296</v>
      </c>
      <c r="I1295" s="3">
        <v>3.53951663550429</v>
      </c>
      <c r="J1295" s="3">
        <v>5.9922921385735399E-2</v>
      </c>
      <c r="K1295" s="3">
        <v>0.101602989942289</v>
      </c>
      <c r="L1295" s="3">
        <v>1.7964201338572901E-2</v>
      </c>
      <c r="M1295" s="3">
        <v>4.8407518992189296</v>
      </c>
      <c r="N1295" s="3">
        <v>3.9170994035035997E-3</v>
      </c>
      <c r="O1295" s="3">
        <v>0.95009559260931697</v>
      </c>
      <c r="P1295" s="3">
        <v>0.95915988164786803</v>
      </c>
      <c r="Q1295" s="3">
        <v>-0.45221810346123298</v>
      </c>
      <c r="R1295" s="3">
        <v>4.8407518992189296</v>
      </c>
      <c r="S1295" s="3">
        <v>2.5592023292116099</v>
      </c>
      <c r="T1295" s="3">
        <v>0.109653897681168</v>
      </c>
      <c r="U1295" s="3">
        <v>0.32402555726938698</v>
      </c>
    </row>
    <row r="1296" spans="1:21">
      <c r="A1296" s="3" t="s">
        <v>1432</v>
      </c>
      <c r="B1296" s="3">
        <v>-2.3381783160841199</v>
      </c>
      <c r="C1296" s="3">
        <v>4.4283226940321896</v>
      </c>
      <c r="D1296" s="3">
        <v>34.4543226273017</v>
      </c>
      <c r="E1296" s="11">
        <v>4.36372591923215E-9</v>
      </c>
      <c r="F1296" s="11">
        <v>6.3824405674535101E-8</v>
      </c>
      <c r="G1296" s="3">
        <v>-3.23961049557537</v>
      </c>
      <c r="H1296" s="3">
        <v>4.4283226940321896</v>
      </c>
      <c r="I1296" s="3">
        <v>58.336436534423697</v>
      </c>
      <c r="J1296" s="11">
        <v>2.20914461953388E-14</v>
      </c>
      <c r="K1296" s="11">
        <v>5.1236375568760705E-13</v>
      </c>
      <c r="L1296" s="3">
        <v>-2.9730262042912998</v>
      </c>
      <c r="M1296" s="3">
        <v>4.4283226940321896</v>
      </c>
      <c r="N1296" s="3">
        <v>47.715785317818103</v>
      </c>
      <c r="O1296" s="11">
        <v>4.9270842845544196E-12</v>
      </c>
      <c r="P1296" s="11">
        <v>4.69156676596722E-11</v>
      </c>
      <c r="Q1296" s="3">
        <v>-0.63484788820718296</v>
      </c>
      <c r="R1296" s="3">
        <v>4.4283226940321896</v>
      </c>
      <c r="S1296" s="3">
        <v>2.02692228258273</v>
      </c>
      <c r="T1296" s="3">
        <v>0.15453327345732601</v>
      </c>
      <c r="U1296" s="3">
        <v>0.394472907952782</v>
      </c>
    </row>
    <row r="1297" spans="1:21">
      <c r="A1297" s="3" t="s">
        <v>1433</v>
      </c>
      <c r="B1297" s="3">
        <v>-1.50962691314858</v>
      </c>
      <c r="C1297" s="3">
        <v>4.0496701337613699</v>
      </c>
      <c r="D1297" s="3">
        <v>18.7873835284975</v>
      </c>
      <c r="E1297" s="11">
        <v>1.46130608790417E-5</v>
      </c>
      <c r="F1297" s="11">
        <v>8.7543558439572998E-5</v>
      </c>
      <c r="G1297" s="3">
        <v>-1.4565976606213</v>
      </c>
      <c r="H1297" s="3">
        <v>4.0496701337613699</v>
      </c>
      <c r="I1297" s="3">
        <v>17.479952515153801</v>
      </c>
      <c r="J1297" s="11">
        <v>2.9035331549413699E-5</v>
      </c>
      <c r="K1297" s="3">
        <v>1.20714112088279E-4</v>
      </c>
      <c r="L1297" s="3">
        <v>-1.71700770586632</v>
      </c>
      <c r="M1297" s="3">
        <v>4.0496701337613699</v>
      </c>
      <c r="N1297" s="3">
        <v>21.7640672717672</v>
      </c>
      <c r="O1297" s="11">
        <v>3.08320831464885E-6</v>
      </c>
      <c r="P1297" s="11">
        <v>1.24511457766806E-5</v>
      </c>
      <c r="Q1297" s="3">
        <v>-0.20738079271773599</v>
      </c>
      <c r="R1297" s="3">
        <v>4.0496701337613699</v>
      </c>
      <c r="S1297" s="3">
        <v>0.28194546631307199</v>
      </c>
      <c r="T1297" s="3">
        <v>0.59542891525985397</v>
      </c>
      <c r="U1297" s="3">
        <v>0.81170317995374597</v>
      </c>
    </row>
    <row r="1298" spans="1:21">
      <c r="A1298" s="3" t="s">
        <v>1434</v>
      </c>
      <c r="B1298" s="3">
        <v>-9.10173782570146E-2</v>
      </c>
      <c r="C1298" s="3">
        <v>4.0637627413135897</v>
      </c>
      <c r="D1298" s="3">
        <v>8.4033337971262306E-2</v>
      </c>
      <c r="E1298" s="3">
        <v>0.77190418476561395</v>
      </c>
      <c r="F1298" s="3">
        <v>0.83965590885559405</v>
      </c>
      <c r="G1298" s="3">
        <v>-0.36573307847119801</v>
      </c>
      <c r="H1298" s="3">
        <v>4.0637627413135897</v>
      </c>
      <c r="I1298" s="3">
        <v>1.3092211590688001</v>
      </c>
      <c r="J1298" s="3">
        <v>0.25253571716371598</v>
      </c>
      <c r="K1298" s="3">
        <v>0.34482063651412298</v>
      </c>
      <c r="L1298" s="3">
        <v>-6.8145811983845103E-2</v>
      </c>
      <c r="M1298" s="3">
        <v>4.0637627413135897</v>
      </c>
      <c r="N1298" s="3">
        <v>4.3584412808003799E-2</v>
      </c>
      <c r="O1298" s="3">
        <v>0.83462872684294298</v>
      </c>
      <c r="P1298" s="3">
        <v>0.86915954973028797</v>
      </c>
      <c r="Q1298" s="3">
        <v>2.28715662731695E-2</v>
      </c>
      <c r="R1298" s="3">
        <v>4.0637627413135897</v>
      </c>
      <c r="S1298" s="3">
        <v>4.8139797984339001E-3</v>
      </c>
      <c r="T1298" s="3">
        <v>0.94468488017026297</v>
      </c>
      <c r="U1298" s="3">
        <v>0.98376902049802595</v>
      </c>
    </row>
    <row r="1299" spans="1:21">
      <c r="A1299" s="3" t="s">
        <v>1435</v>
      </c>
      <c r="B1299" s="3">
        <v>-0.858192228594995</v>
      </c>
      <c r="C1299" s="3">
        <v>3.6964369434945099</v>
      </c>
      <c r="D1299" s="3">
        <v>5.2873663687562198</v>
      </c>
      <c r="E1299" s="3">
        <v>2.1480681525153901E-2</v>
      </c>
      <c r="F1299" s="3">
        <v>4.91181499381513E-2</v>
      </c>
      <c r="G1299" s="3">
        <v>-0.66933810906253</v>
      </c>
      <c r="H1299" s="3">
        <v>3.6964369434945099</v>
      </c>
      <c r="I1299" s="3">
        <v>3.2717617466030302</v>
      </c>
      <c r="J1299" s="3">
        <v>7.0481895292957994E-2</v>
      </c>
      <c r="K1299" s="3">
        <v>0.117301237322519</v>
      </c>
      <c r="L1299" s="3">
        <v>-0.40752134270582002</v>
      </c>
      <c r="M1299" s="3">
        <v>3.6964369434945099</v>
      </c>
      <c r="N1299" s="3">
        <v>1.1635470185000101</v>
      </c>
      <c r="O1299" s="3">
        <v>0.28073113284687701</v>
      </c>
      <c r="P1299" s="3">
        <v>0.355651185467737</v>
      </c>
      <c r="Q1299" s="3">
        <v>0.45067088588917398</v>
      </c>
      <c r="R1299" s="3">
        <v>3.6964369434945099</v>
      </c>
      <c r="S1299" s="3">
        <v>1.29895873668076</v>
      </c>
      <c r="T1299" s="3">
        <v>0.25440350993955801</v>
      </c>
      <c r="U1299" s="3">
        <v>0.52347794472353903</v>
      </c>
    </row>
    <row r="1300" spans="1:21">
      <c r="A1300" s="3" t="s">
        <v>1436</v>
      </c>
      <c r="B1300" s="3">
        <v>3.06170669454469E-2</v>
      </c>
      <c r="C1300" s="3">
        <v>1.87374923949329</v>
      </c>
      <c r="D1300" s="3">
        <v>2.5526396961890198E-3</v>
      </c>
      <c r="E1300" s="3">
        <v>0.95970509965443096</v>
      </c>
      <c r="F1300" s="3">
        <v>0.97188300628874102</v>
      </c>
      <c r="G1300" s="3">
        <v>0.10626615381880899</v>
      </c>
      <c r="H1300" s="3">
        <v>1.87374923949329</v>
      </c>
      <c r="I1300" s="3">
        <v>2.96588928831296E-2</v>
      </c>
      <c r="J1300" s="3">
        <v>0.86326648203913203</v>
      </c>
      <c r="K1300" s="3">
        <v>0.90158451823128405</v>
      </c>
      <c r="L1300" s="3">
        <v>-0.88418677395650003</v>
      </c>
      <c r="M1300" s="3">
        <v>1.87374923949329</v>
      </c>
      <c r="N1300" s="3">
        <v>1.5613179433843201</v>
      </c>
      <c r="O1300" s="3">
        <v>0.21147235232497599</v>
      </c>
      <c r="P1300" s="3">
        <v>0.27980877261581</v>
      </c>
      <c r="Q1300" s="3">
        <v>-0.914803840901947</v>
      </c>
      <c r="R1300" s="3">
        <v>1.87374923949329</v>
      </c>
      <c r="S1300" s="3">
        <v>1.67428256823523</v>
      </c>
      <c r="T1300" s="3">
        <v>0.19568590026878799</v>
      </c>
      <c r="U1300" s="3">
        <v>0.44745923814982602</v>
      </c>
    </row>
    <row r="1301" spans="1:21">
      <c r="A1301" s="3" t="s">
        <v>1437</v>
      </c>
      <c r="B1301" s="3">
        <v>0.25895979215021703</v>
      </c>
      <c r="C1301" s="3">
        <v>2.5168941470797099</v>
      </c>
      <c r="D1301" s="3">
        <v>0.27966420757011801</v>
      </c>
      <c r="E1301" s="3">
        <v>0.59692139144932399</v>
      </c>
      <c r="F1301" s="3">
        <v>0.69656740958561802</v>
      </c>
      <c r="G1301" s="3">
        <v>-2.02481966885851E-3</v>
      </c>
      <c r="H1301" s="3">
        <v>2.5168941470797099</v>
      </c>
      <c r="I1301" s="11">
        <v>1.5540513716771901E-5</v>
      </c>
      <c r="J1301" s="3">
        <v>0.99685463085544201</v>
      </c>
      <c r="K1301" s="3">
        <v>0.99737205788451699</v>
      </c>
      <c r="L1301" s="3">
        <v>-0.44837556527499101</v>
      </c>
      <c r="M1301" s="3">
        <v>2.5168941470797099</v>
      </c>
      <c r="N1301" s="3">
        <v>0.66716975984198601</v>
      </c>
      <c r="O1301" s="3">
        <v>0.41404010118776902</v>
      </c>
      <c r="P1301" s="3">
        <v>0.49462406495831002</v>
      </c>
      <c r="Q1301" s="3">
        <v>-0.70733535742520703</v>
      </c>
      <c r="R1301" s="3">
        <v>2.5168941470797099</v>
      </c>
      <c r="S1301" s="3">
        <v>1.7026331884035899</v>
      </c>
      <c r="T1301" s="3">
        <v>0.19194397324262499</v>
      </c>
      <c r="U1301" s="3">
        <v>0.44325470453996502</v>
      </c>
    </row>
    <row r="1302" spans="1:21">
      <c r="A1302" s="3" t="s">
        <v>1438</v>
      </c>
      <c r="B1302" s="3">
        <v>-9.9667736932144896E-2</v>
      </c>
      <c r="C1302" s="3">
        <v>4.5138305865281998</v>
      </c>
      <c r="D1302" s="3">
        <v>0.113439801934289</v>
      </c>
      <c r="E1302" s="3">
        <v>0.73626144826664897</v>
      </c>
      <c r="F1302" s="3">
        <v>0.81176262224849205</v>
      </c>
      <c r="G1302" s="3">
        <v>-0.45027419668005297</v>
      </c>
      <c r="H1302" s="3">
        <v>4.5138305865281998</v>
      </c>
      <c r="I1302" s="3">
        <v>2.2249553871306</v>
      </c>
      <c r="J1302" s="3">
        <v>0.13579657965835401</v>
      </c>
      <c r="K1302" s="3">
        <v>0.20366350769084399</v>
      </c>
      <c r="L1302" s="3">
        <v>3.4924850518455397E-2</v>
      </c>
      <c r="M1302" s="3">
        <v>4.5138305865281998</v>
      </c>
      <c r="N1302" s="3">
        <v>1.31542547353076E-2</v>
      </c>
      <c r="O1302" s="3">
        <v>0.908689255602806</v>
      </c>
      <c r="P1302" s="3">
        <v>0.92812645893120904</v>
      </c>
      <c r="Q1302" s="3">
        <v>0.13459258745059999</v>
      </c>
      <c r="R1302" s="3">
        <v>4.5138305865281998</v>
      </c>
      <c r="S1302" s="3">
        <v>0.193059947162496</v>
      </c>
      <c r="T1302" s="3">
        <v>0.66038195955201695</v>
      </c>
      <c r="U1302" s="3">
        <v>0.85785654715431203</v>
      </c>
    </row>
    <row r="1303" spans="1:21">
      <c r="A1303" s="3" t="s">
        <v>1439</v>
      </c>
      <c r="B1303" s="3">
        <v>0.217207684384008</v>
      </c>
      <c r="C1303" s="3">
        <v>3.51403718931947</v>
      </c>
      <c r="D1303" s="3">
        <v>0.17998637072579399</v>
      </c>
      <c r="E1303" s="3">
        <v>0.67138495358393802</v>
      </c>
      <c r="F1303" s="3">
        <v>0.76090294739512898</v>
      </c>
      <c r="G1303" s="3">
        <v>0.32102993738774799</v>
      </c>
      <c r="H1303" s="3">
        <v>3.51403718931947</v>
      </c>
      <c r="I1303" s="3">
        <v>0.39719288355974502</v>
      </c>
      <c r="J1303" s="3">
        <v>0.52854254107514498</v>
      </c>
      <c r="K1303" s="3">
        <v>0.62451878852656395</v>
      </c>
      <c r="L1303" s="3">
        <v>-0.175087391741854</v>
      </c>
      <c r="M1303" s="3">
        <v>3.51403718931947</v>
      </c>
      <c r="N1303" s="3">
        <v>0.10917341704242001</v>
      </c>
      <c r="O1303" s="3">
        <v>0.74108715807982495</v>
      </c>
      <c r="P1303" s="3">
        <v>0.79259222736666401</v>
      </c>
      <c r="Q1303" s="3">
        <v>-0.39229507612586301</v>
      </c>
      <c r="R1303" s="3">
        <v>3.51403718931947</v>
      </c>
      <c r="S1303" s="3">
        <v>0.55216164721925598</v>
      </c>
      <c r="T1303" s="3">
        <v>0.45743578901854198</v>
      </c>
      <c r="U1303" s="3">
        <v>0.71849571872876405</v>
      </c>
    </row>
    <row r="1304" spans="1:21">
      <c r="A1304" s="3" t="s">
        <v>1440</v>
      </c>
      <c r="B1304" s="3">
        <v>-0.73335853067088197</v>
      </c>
      <c r="C1304" s="3">
        <v>5.10140696274037</v>
      </c>
      <c r="D1304" s="3">
        <v>4.72202216029343</v>
      </c>
      <c r="E1304" s="3">
        <v>2.97787039849262E-2</v>
      </c>
      <c r="F1304" s="3">
        <v>6.3529206201744695E-2</v>
      </c>
      <c r="G1304" s="3">
        <v>-0.95409323902644005</v>
      </c>
      <c r="H1304" s="3">
        <v>5.10140696274037</v>
      </c>
      <c r="I1304" s="3">
        <v>7.8222149210835603</v>
      </c>
      <c r="J1304" s="3">
        <v>5.1607910634465003E-3</v>
      </c>
      <c r="K1304" s="3">
        <v>1.19097999879252E-2</v>
      </c>
      <c r="L1304" s="3">
        <v>-1.0216731376744701</v>
      </c>
      <c r="M1304" s="3">
        <v>5.10140696274037</v>
      </c>
      <c r="N1304" s="3">
        <v>8.6145447734611604</v>
      </c>
      <c r="O1304" s="3">
        <v>3.3348913478885699E-3</v>
      </c>
      <c r="P1304" s="3">
        <v>7.28693957375113E-3</v>
      </c>
      <c r="Q1304" s="3">
        <v>-0.28831460700358302</v>
      </c>
      <c r="R1304" s="3">
        <v>5.10140696274037</v>
      </c>
      <c r="S1304" s="3">
        <v>0.67240198235011694</v>
      </c>
      <c r="T1304" s="3">
        <v>0.41221541809703799</v>
      </c>
      <c r="U1304" s="3">
        <v>0.68603970402925896</v>
      </c>
    </row>
    <row r="1305" spans="1:21">
      <c r="A1305" s="3" t="s">
        <v>1441</v>
      </c>
      <c r="B1305" s="3">
        <v>-1.2417370444343501</v>
      </c>
      <c r="C1305" s="3">
        <v>2.1473947573743302</v>
      </c>
      <c r="D1305" s="3">
        <v>5.6777887770806004</v>
      </c>
      <c r="E1305" s="3">
        <v>1.7181007647808898E-2</v>
      </c>
      <c r="F1305" s="3">
        <v>4.0801462444388002E-2</v>
      </c>
      <c r="G1305" s="3">
        <v>-0.73473066224685102</v>
      </c>
      <c r="H1305" s="3">
        <v>2.1473947573743302</v>
      </c>
      <c r="I1305" s="3">
        <v>2.2084499072665098</v>
      </c>
      <c r="J1305" s="3">
        <v>0.13725652546151099</v>
      </c>
      <c r="K1305" s="3">
        <v>0.205526225106653</v>
      </c>
      <c r="L1305" s="3">
        <v>-5.3002995358627696E-3</v>
      </c>
      <c r="M1305" s="3">
        <v>2.1473947573743302</v>
      </c>
      <c r="N1305" s="3">
        <v>1.14125177411495E-4</v>
      </c>
      <c r="O1305" s="3">
        <v>0.99147641034293299</v>
      </c>
      <c r="P1305" s="3">
        <v>0.99269932296746899</v>
      </c>
      <c r="Q1305" s="3">
        <v>1.2364367448984901</v>
      </c>
      <c r="R1305" s="3">
        <v>2.1473947573743302</v>
      </c>
      <c r="S1305" s="3">
        <v>5.0474632005047004</v>
      </c>
      <c r="T1305" s="3">
        <v>2.4662020029462401E-2</v>
      </c>
      <c r="U1305" s="3">
        <v>0.126504864195363</v>
      </c>
    </row>
    <row r="1306" spans="1:21">
      <c r="A1306" s="3" t="s">
        <v>1442</v>
      </c>
      <c r="B1306" s="3">
        <v>-1.7689649475932101</v>
      </c>
      <c r="C1306" s="3">
        <v>3.22874321608777</v>
      </c>
      <c r="D1306" s="3">
        <v>12.8400417153611</v>
      </c>
      <c r="E1306" s="3">
        <v>3.3928004956438002E-4</v>
      </c>
      <c r="F1306" s="3">
        <v>1.37705290116943E-3</v>
      </c>
      <c r="G1306" s="3">
        <v>-1.7535949142473699</v>
      </c>
      <c r="H1306" s="3">
        <v>3.22874321608777</v>
      </c>
      <c r="I1306" s="3">
        <v>12.683313180948099</v>
      </c>
      <c r="J1306" s="3">
        <v>3.68933264681483E-4</v>
      </c>
      <c r="K1306" s="3">
        <v>1.15629952743318E-3</v>
      </c>
      <c r="L1306" s="3">
        <v>-0.178528274645507</v>
      </c>
      <c r="M1306" s="3">
        <v>3.22874321608777</v>
      </c>
      <c r="N1306" s="3">
        <v>0.15052707183469699</v>
      </c>
      <c r="O1306" s="3">
        <v>0.69803217763717695</v>
      </c>
      <c r="P1306" s="3">
        <v>0.755251743014966</v>
      </c>
      <c r="Q1306" s="3">
        <v>1.59043667294771</v>
      </c>
      <c r="R1306" s="3">
        <v>3.22874321608777</v>
      </c>
      <c r="S1306" s="3">
        <v>9.8990103739158002</v>
      </c>
      <c r="T1306" s="3">
        <v>1.65367676461763E-3</v>
      </c>
      <c r="U1306" s="3">
        <v>1.6727378363593299E-2</v>
      </c>
    </row>
    <row r="1307" spans="1:21">
      <c r="A1307" s="3" t="s">
        <v>1443</v>
      </c>
      <c r="B1307" s="3">
        <v>-0.70383315513461298</v>
      </c>
      <c r="C1307" s="3">
        <v>4.2630603522583401</v>
      </c>
      <c r="D1307" s="3">
        <v>5.1635931635205496</v>
      </c>
      <c r="E1307" s="3">
        <v>2.3065131556749999E-2</v>
      </c>
      <c r="F1307" s="3">
        <v>5.2008668169977297E-2</v>
      </c>
      <c r="G1307" s="3">
        <v>-0.89671070144103604</v>
      </c>
      <c r="H1307" s="3">
        <v>4.2630603522583401</v>
      </c>
      <c r="I1307" s="3">
        <v>8.1475060156634598</v>
      </c>
      <c r="J1307" s="3">
        <v>4.3120423433745001E-3</v>
      </c>
      <c r="K1307" s="3">
        <v>1.0227320298712201E-2</v>
      </c>
      <c r="L1307" s="3">
        <v>-3.7161906949501201E-2</v>
      </c>
      <c r="M1307" s="3">
        <v>4.2630603522583401</v>
      </c>
      <c r="N1307" s="3">
        <v>1.45622731327784E-2</v>
      </c>
      <c r="O1307" s="3">
        <v>0.90394906029893496</v>
      </c>
      <c r="P1307" s="3">
        <v>0.92560025382396305</v>
      </c>
      <c r="Q1307" s="3">
        <v>0.66667124818511203</v>
      </c>
      <c r="R1307" s="3">
        <v>4.2630603522583401</v>
      </c>
      <c r="S1307" s="3">
        <v>4.3541192523223504</v>
      </c>
      <c r="T1307" s="3">
        <v>3.69195449712484E-2</v>
      </c>
      <c r="U1307" s="3">
        <v>0.172238164542591</v>
      </c>
    </row>
    <row r="1308" spans="1:21">
      <c r="A1308" s="3" t="s">
        <v>1444</v>
      </c>
      <c r="B1308" s="3">
        <v>-1.0164048941841399</v>
      </c>
      <c r="C1308" s="3">
        <v>3.48890252677562</v>
      </c>
      <c r="D1308" s="3">
        <v>4.32847234828973</v>
      </c>
      <c r="E1308" s="3">
        <v>3.7479869634091501E-2</v>
      </c>
      <c r="F1308" s="3">
        <v>7.6299145267645904E-2</v>
      </c>
      <c r="G1308" s="3">
        <v>-0.62821336830238195</v>
      </c>
      <c r="H1308" s="3">
        <v>3.48890252677562</v>
      </c>
      <c r="I1308" s="3">
        <v>1.73020929979444</v>
      </c>
      <c r="J1308" s="3">
        <v>0.188384170245221</v>
      </c>
      <c r="K1308" s="3">
        <v>0.268990061911272</v>
      </c>
      <c r="L1308" s="3">
        <v>1.45627897642295</v>
      </c>
      <c r="M1308" s="3">
        <v>3.48890252677562</v>
      </c>
      <c r="N1308" s="3">
        <v>10.641586830084201</v>
      </c>
      <c r="O1308" s="3">
        <v>1.1057275889081301E-3</v>
      </c>
      <c r="P1308" s="3">
        <v>2.6954185294179398E-3</v>
      </c>
      <c r="Q1308" s="3">
        <v>2.4726838706070899</v>
      </c>
      <c r="R1308" s="3">
        <v>3.48890252677562</v>
      </c>
      <c r="S1308" s="3">
        <v>26.586343258789501</v>
      </c>
      <c r="T1308" s="11">
        <v>2.5201892010235901E-7</v>
      </c>
      <c r="U1308" s="11">
        <v>1.6366108671447199E-5</v>
      </c>
    </row>
    <row r="1309" spans="1:21">
      <c r="A1309" s="3" t="s">
        <v>1445</v>
      </c>
      <c r="B1309" s="3">
        <v>0.76603403382206903</v>
      </c>
      <c r="C1309" s="3">
        <v>5.6758548528370198</v>
      </c>
      <c r="D1309" s="3">
        <v>1.7465362149111301</v>
      </c>
      <c r="E1309" s="3">
        <v>0.18631277159206</v>
      </c>
      <c r="F1309" s="3">
        <v>0.28072277000437101</v>
      </c>
      <c r="G1309" s="3">
        <v>2.85562938565544</v>
      </c>
      <c r="H1309" s="3">
        <v>5.6758548528370198</v>
      </c>
      <c r="I1309" s="3">
        <v>27.4198348455126</v>
      </c>
      <c r="J1309" s="11">
        <v>1.6374313441420901E-7</v>
      </c>
      <c r="K1309" s="11">
        <v>1.1122886138973499E-6</v>
      </c>
      <c r="L1309" s="3">
        <v>6.0756211369710904</v>
      </c>
      <c r="M1309" s="3">
        <v>5.6758548528370198</v>
      </c>
      <c r="N1309" s="3">
        <v>108.14292756968899</v>
      </c>
      <c r="O1309" s="11">
        <v>2.5007805414402998E-25</v>
      </c>
      <c r="P1309" s="11">
        <v>1.4763698941921201E-23</v>
      </c>
      <c r="Q1309" s="3">
        <v>5.3095871031490196</v>
      </c>
      <c r="R1309" s="3">
        <v>5.6758548528370198</v>
      </c>
      <c r="S1309" s="3">
        <v>91.145838289315606</v>
      </c>
      <c r="T1309" s="11">
        <v>1.33463842430812E-21</v>
      </c>
      <c r="U1309" s="11">
        <v>4.3335709637284499E-18</v>
      </c>
    </row>
    <row r="1310" spans="1:21">
      <c r="A1310" s="3" t="s">
        <v>1446</v>
      </c>
      <c r="B1310" s="3">
        <v>1.2897731519201401</v>
      </c>
      <c r="C1310" s="3">
        <v>2.3538511504114301</v>
      </c>
      <c r="D1310" s="3">
        <v>6.5908247449174002</v>
      </c>
      <c r="E1310" s="3">
        <v>1.02505672566698E-2</v>
      </c>
      <c r="F1310" s="3">
        <v>2.6311139827989698E-2</v>
      </c>
      <c r="G1310" s="3">
        <v>0.33221918381681398</v>
      </c>
      <c r="H1310" s="3">
        <v>2.3538511504114301</v>
      </c>
      <c r="I1310" s="3">
        <v>0.37056013921970699</v>
      </c>
      <c r="J1310" s="3">
        <v>0.54269910250456799</v>
      </c>
      <c r="K1310" s="3">
        <v>0.63684278490507096</v>
      </c>
      <c r="L1310" s="3">
        <v>1.1653733495654199</v>
      </c>
      <c r="M1310" s="3">
        <v>2.3538511504114301</v>
      </c>
      <c r="N1310" s="3">
        <v>4.82520289208012</v>
      </c>
      <c r="O1310" s="3">
        <v>2.8046564032836702E-2</v>
      </c>
      <c r="P1310" s="3">
        <v>4.8601955449375303E-2</v>
      </c>
      <c r="Q1310" s="3">
        <v>-0.124399802354723</v>
      </c>
      <c r="R1310" s="3">
        <v>2.3538511504114301</v>
      </c>
      <c r="S1310" s="3">
        <v>6.7000662718409196E-2</v>
      </c>
      <c r="T1310" s="3">
        <v>0.79575494204737995</v>
      </c>
      <c r="U1310" s="3">
        <v>0.92609903112109004</v>
      </c>
    </row>
    <row r="1311" spans="1:21">
      <c r="A1311" s="3" t="s">
        <v>1447</v>
      </c>
      <c r="B1311" s="3">
        <v>-0.71378137796851604</v>
      </c>
      <c r="C1311" s="3">
        <v>2.4975722918573702</v>
      </c>
      <c r="D1311" s="3">
        <v>2.43226017636065</v>
      </c>
      <c r="E1311" s="3">
        <v>0.118861409895342</v>
      </c>
      <c r="F1311" s="3">
        <v>0.19541417616717699</v>
      </c>
      <c r="G1311" s="3">
        <v>-1.1994792584815499</v>
      </c>
      <c r="H1311" s="3">
        <v>2.4975722918573702</v>
      </c>
      <c r="I1311" s="3">
        <v>6.2890114687320304</v>
      </c>
      <c r="J1311" s="3">
        <v>1.21488791173555E-2</v>
      </c>
      <c r="K1311" s="3">
        <v>2.5319262191305099E-2</v>
      </c>
      <c r="L1311" s="3">
        <v>-1.9045839620252201</v>
      </c>
      <c r="M1311" s="3">
        <v>2.4975722918573702</v>
      </c>
      <c r="N1311" s="3">
        <v>12.115906248328001</v>
      </c>
      <c r="O1311" s="3">
        <v>4.9993535640111301E-4</v>
      </c>
      <c r="P1311" s="3">
        <v>1.32405391699381E-3</v>
      </c>
      <c r="Q1311" s="3">
        <v>-1.19080258405671</v>
      </c>
      <c r="R1311" s="3">
        <v>2.4975722918573702</v>
      </c>
      <c r="S1311" s="3">
        <v>4.2816600741611799</v>
      </c>
      <c r="T1311" s="3">
        <v>3.8525703646458999E-2</v>
      </c>
      <c r="U1311" s="3">
        <v>0.17718549538251099</v>
      </c>
    </row>
    <row r="1312" spans="1:21">
      <c r="A1312" s="3" t="s">
        <v>1448</v>
      </c>
      <c r="B1312" s="3">
        <v>0.11046857514290601</v>
      </c>
      <c r="C1312" s="3">
        <v>3.0130020986928301</v>
      </c>
      <c r="D1312" s="3">
        <v>8.4495118261079097E-2</v>
      </c>
      <c r="E1312" s="3">
        <v>0.77129573248797201</v>
      </c>
      <c r="F1312" s="3">
        <v>0.83947622384286302</v>
      </c>
      <c r="G1312" s="3">
        <v>0.22563085631104501</v>
      </c>
      <c r="H1312" s="3">
        <v>3.0130020986928301</v>
      </c>
      <c r="I1312" s="3">
        <v>0.36033949723532999</v>
      </c>
      <c r="J1312" s="3">
        <v>0.54831774787623599</v>
      </c>
      <c r="K1312" s="3">
        <v>0.64181244677510396</v>
      </c>
      <c r="L1312" s="3">
        <v>0.56737673965788704</v>
      </c>
      <c r="M1312" s="3">
        <v>3.0130020986928301</v>
      </c>
      <c r="N1312" s="3">
        <v>2.1843731823749302</v>
      </c>
      <c r="O1312" s="3">
        <v>0.13941781301084299</v>
      </c>
      <c r="P1312" s="3">
        <v>0.197853863132084</v>
      </c>
      <c r="Q1312" s="3">
        <v>0.45690816451498201</v>
      </c>
      <c r="R1312" s="3">
        <v>3.0130020986928301</v>
      </c>
      <c r="S1312" s="3">
        <v>1.42486020520295</v>
      </c>
      <c r="T1312" s="3">
        <v>0.23260509072447899</v>
      </c>
      <c r="U1312" s="3">
        <v>0.49794925803184298</v>
      </c>
    </row>
    <row r="1313" spans="1:21">
      <c r="A1313" s="3" t="s">
        <v>1449</v>
      </c>
      <c r="B1313" s="3">
        <v>0.59054683975918298</v>
      </c>
      <c r="C1313" s="3">
        <v>4.9570693102396701</v>
      </c>
      <c r="D1313" s="3">
        <v>4.6117501732205701</v>
      </c>
      <c r="E1313" s="3">
        <v>3.1753609708204497E-2</v>
      </c>
      <c r="F1313" s="3">
        <v>6.7212497211564595E-2</v>
      </c>
      <c r="G1313" s="3">
        <v>4.4258547211607997E-2</v>
      </c>
      <c r="H1313" s="3">
        <v>4.9570693102396701</v>
      </c>
      <c r="I1313" s="3">
        <v>2.49541342748953E-2</v>
      </c>
      <c r="J1313" s="3">
        <v>0.87448140268107699</v>
      </c>
      <c r="K1313" s="3">
        <v>0.91036906524702099</v>
      </c>
      <c r="L1313" s="3">
        <v>6.0905483168061998E-2</v>
      </c>
      <c r="M1313" s="3">
        <v>4.9570693102396701</v>
      </c>
      <c r="N1313" s="3">
        <v>4.4627065741292597E-2</v>
      </c>
      <c r="O1313" s="3">
        <v>0.83269126724252696</v>
      </c>
      <c r="P1313" s="3">
        <v>0.86849237987248395</v>
      </c>
      <c r="Q1313" s="3">
        <v>-0.52964135659112099</v>
      </c>
      <c r="R1313" s="3">
        <v>4.9570693102396701</v>
      </c>
      <c r="S1313" s="3">
        <v>3.4961759598951101</v>
      </c>
      <c r="T1313" s="3">
        <v>6.1510707808798699E-2</v>
      </c>
      <c r="U1313" s="3">
        <v>0.23169984716377001</v>
      </c>
    </row>
    <row r="1314" spans="1:21">
      <c r="A1314" s="3" t="s">
        <v>1450</v>
      </c>
      <c r="B1314" s="3">
        <v>-0.19970173499173</v>
      </c>
      <c r="C1314" s="3">
        <v>3.98785533627303</v>
      </c>
      <c r="D1314" s="3">
        <v>0.33466045921648802</v>
      </c>
      <c r="E1314" s="3">
        <v>0.56292764206758195</v>
      </c>
      <c r="F1314" s="3">
        <v>0.66684642604649302</v>
      </c>
      <c r="G1314" s="3">
        <v>-0.50630454100947098</v>
      </c>
      <c r="H1314" s="3">
        <v>3.98785533627303</v>
      </c>
      <c r="I1314" s="3">
        <v>2.06912351613623</v>
      </c>
      <c r="J1314" s="3">
        <v>0.15030788177561299</v>
      </c>
      <c r="K1314" s="3">
        <v>0.22194165171687799</v>
      </c>
      <c r="L1314" s="3">
        <v>-0.90109304682608204</v>
      </c>
      <c r="M1314" s="3">
        <v>3.98785533627303</v>
      </c>
      <c r="N1314" s="3">
        <v>5.7646641213876704</v>
      </c>
      <c r="O1314" s="3">
        <v>1.6351610179890001E-2</v>
      </c>
      <c r="P1314" s="3">
        <v>3.0166862644376499E-2</v>
      </c>
      <c r="Q1314" s="3">
        <v>-0.70139131183435299</v>
      </c>
      <c r="R1314" s="3">
        <v>3.98785533627303</v>
      </c>
      <c r="S1314" s="3">
        <v>3.4262256743726298</v>
      </c>
      <c r="T1314" s="3">
        <v>6.4168594242156596E-2</v>
      </c>
      <c r="U1314" s="3">
        <v>0.23730686276114199</v>
      </c>
    </row>
    <row r="1315" spans="1:21">
      <c r="A1315" s="3" t="s">
        <v>1451</v>
      </c>
      <c r="B1315" s="3">
        <v>-0.78492034481738004</v>
      </c>
      <c r="C1315" s="3">
        <v>3.1685014600454702</v>
      </c>
      <c r="D1315" s="3">
        <v>5.4892140487752803</v>
      </c>
      <c r="E1315" s="3">
        <v>1.9134142713316898E-2</v>
      </c>
      <c r="F1315" s="3">
        <v>4.4504700136203501E-2</v>
      </c>
      <c r="G1315" s="3">
        <v>-0.79121430646913804</v>
      </c>
      <c r="H1315" s="3">
        <v>3.1685014600454702</v>
      </c>
      <c r="I1315" s="3">
        <v>5.567736969007</v>
      </c>
      <c r="J1315" s="3">
        <v>1.8294390162121501E-2</v>
      </c>
      <c r="K1315" s="3">
        <v>3.6287040229937902E-2</v>
      </c>
      <c r="L1315" s="3">
        <v>-0.47689341796802998</v>
      </c>
      <c r="M1315" s="3">
        <v>3.1685014600454702</v>
      </c>
      <c r="N1315" s="3">
        <v>1.9030423279455499</v>
      </c>
      <c r="O1315" s="3">
        <v>0.167738180719089</v>
      </c>
      <c r="P1315" s="3">
        <v>0.23022137006191001</v>
      </c>
      <c r="Q1315" s="3">
        <v>0.30802692684935001</v>
      </c>
      <c r="R1315" s="3">
        <v>3.1685014600454702</v>
      </c>
      <c r="S1315" s="3">
        <v>0.68506477874343197</v>
      </c>
      <c r="T1315" s="3">
        <v>0.407848122464191</v>
      </c>
      <c r="U1315" s="3">
        <v>0.68095002802447202</v>
      </c>
    </row>
    <row r="1316" spans="1:21">
      <c r="A1316" s="3" t="s">
        <v>1452</v>
      </c>
      <c r="B1316" s="3">
        <v>-0.34071472445824502</v>
      </c>
      <c r="C1316" s="3">
        <v>3.6680401582341502</v>
      </c>
      <c r="D1316" s="3">
        <v>0.70734574787906901</v>
      </c>
      <c r="E1316" s="3">
        <v>0.400326369958318</v>
      </c>
      <c r="F1316" s="3">
        <v>0.51438849357129302</v>
      </c>
      <c r="G1316" s="3">
        <v>-0.39136435075687398</v>
      </c>
      <c r="H1316" s="3">
        <v>3.6680401582341502</v>
      </c>
      <c r="I1316" s="3">
        <v>0.92480768097796195</v>
      </c>
      <c r="J1316" s="3">
        <v>0.33621579055531797</v>
      </c>
      <c r="K1316" s="3">
        <v>0.43321137775123703</v>
      </c>
      <c r="L1316" s="3">
        <v>-0.378460529031035</v>
      </c>
      <c r="M1316" s="3">
        <v>3.6680401582341502</v>
      </c>
      <c r="N1316" s="3">
        <v>0.80769811906076705</v>
      </c>
      <c r="O1316" s="3">
        <v>0.36880167878270098</v>
      </c>
      <c r="P1316" s="3">
        <v>0.44833360202449701</v>
      </c>
      <c r="Q1316" s="3">
        <v>-3.7745804572790101E-2</v>
      </c>
      <c r="R1316" s="3">
        <v>3.6680401582341502</v>
      </c>
      <c r="S1316" s="3">
        <v>7.8326345371415602E-3</v>
      </c>
      <c r="T1316" s="3">
        <v>0.92947755771152396</v>
      </c>
      <c r="U1316" s="3">
        <v>0.97670344009363097</v>
      </c>
    </row>
    <row r="1317" spans="1:21">
      <c r="A1317" s="3" t="s">
        <v>1453</v>
      </c>
      <c r="B1317" s="3">
        <v>-0.633152816342193</v>
      </c>
      <c r="C1317" s="3">
        <v>2.3024605754735301</v>
      </c>
      <c r="D1317" s="3">
        <v>1.48296858604876</v>
      </c>
      <c r="E1317" s="3">
        <v>0.22331063647551</v>
      </c>
      <c r="F1317" s="3">
        <v>0.32720651472742901</v>
      </c>
      <c r="G1317" s="3">
        <v>-7.6622716544747102E-2</v>
      </c>
      <c r="H1317" s="3">
        <v>2.3024605754735301</v>
      </c>
      <c r="I1317" s="3">
        <v>2.39212504520676E-2</v>
      </c>
      <c r="J1317" s="3">
        <v>0.87708545386227998</v>
      </c>
      <c r="K1317" s="3">
        <v>0.91249486340622299</v>
      </c>
      <c r="L1317" s="3">
        <v>9.1283506483653507E-2</v>
      </c>
      <c r="M1317" s="3">
        <v>2.3024605754735301</v>
      </c>
      <c r="N1317" s="3">
        <v>3.17756529653348E-2</v>
      </c>
      <c r="O1317" s="3">
        <v>0.85852093785719097</v>
      </c>
      <c r="P1317" s="3">
        <v>0.88749362789630704</v>
      </c>
      <c r="Q1317" s="3">
        <v>0.72443632282584702</v>
      </c>
      <c r="R1317" s="3">
        <v>2.3024605754735301</v>
      </c>
      <c r="S1317" s="3">
        <v>1.775978890695</v>
      </c>
      <c r="T1317" s="3">
        <v>0.18264387173608199</v>
      </c>
      <c r="U1317" s="3">
        <v>0.43359560969824801</v>
      </c>
    </row>
    <row r="1318" spans="1:21">
      <c r="A1318" s="3" t="s">
        <v>1454</v>
      </c>
      <c r="B1318" s="3">
        <v>-0.83238961915697596</v>
      </c>
      <c r="C1318" s="3">
        <v>4.1798424919210904</v>
      </c>
      <c r="D1318" s="3">
        <v>5.10930077697253</v>
      </c>
      <c r="E1318" s="3">
        <v>2.3797909434185801E-2</v>
      </c>
      <c r="F1318" s="3">
        <v>5.3327682493306702E-2</v>
      </c>
      <c r="G1318" s="3">
        <v>-0.89735231821712302</v>
      </c>
      <c r="H1318" s="3">
        <v>4.1798424919210904</v>
      </c>
      <c r="I1318" s="3">
        <v>5.8556832625927804</v>
      </c>
      <c r="J1318" s="3">
        <v>1.5526828959732701E-2</v>
      </c>
      <c r="K1318" s="3">
        <v>3.1529464435429602E-2</v>
      </c>
      <c r="L1318" s="3">
        <v>-0.80733715853403898</v>
      </c>
      <c r="M1318" s="3">
        <v>4.1798424919210904</v>
      </c>
      <c r="N1318" s="3">
        <v>4.5401588886735897</v>
      </c>
      <c r="O1318" s="3">
        <v>3.3108518658250097E-2</v>
      </c>
      <c r="P1318" s="3">
        <v>5.6373025738509698E-2</v>
      </c>
      <c r="Q1318" s="3">
        <v>2.5052460622936999E-2</v>
      </c>
      <c r="R1318" s="3">
        <v>4.1798424919210904</v>
      </c>
      <c r="S1318" s="3">
        <v>4.1418493385432199E-3</v>
      </c>
      <c r="T1318" s="3">
        <v>0.94868580788547996</v>
      </c>
      <c r="U1318" s="3">
        <v>0.98533505139586097</v>
      </c>
    </row>
    <row r="1319" spans="1:21">
      <c r="A1319" s="3" t="s">
        <v>1455</v>
      </c>
      <c r="B1319" s="3">
        <v>0.58040528330306396</v>
      </c>
      <c r="C1319" s="3">
        <v>4.96393196826119</v>
      </c>
      <c r="D1319" s="3">
        <v>2.88461840513986</v>
      </c>
      <c r="E1319" s="3">
        <v>8.9429191317914603E-2</v>
      </c>
      <c r="F1319" s="3">
        <v>0.15544785021909499</v>
      </c>
      <c r="G1319" s="3">
        <v>0.35700361079819098</v>
      </c>
      <c r="H1319" s="3">
        <v>4.96393196826119</v>
      </c>
      <c r="I1319" s="3">
        <v>1.0799440119803601</v>
      </c>
      <c r="J1319" s="3">
        <v>0.298710081232818</v>
      </c>
      <c r="K1319" s="3">
        <v>0.39443336061934098</v>
      </c>
      <c r="L1319" s="3">
        <v>0.618684226569999</v>
      </c>
      <c r="M1319" s="3">
        <v>4.96393196826119</v>
      </c>
      <c r="N1319" s="3">
        <v>3.1563683652185701</v>
      </c>
      <c r="O1319" s="3">
        <v>7.5631258118958697E-2</v>
      </c>
      <c r="P1319" s="3">
        <v>0.11644129687636701</v>
      </c>
      <c r="Q1319" s="3">
        <v>3.8278943266935803E-2</v>
      </c>
      <c r="R1319" s="3">
        <v>4.96393196826119</v>
      </c>
      <c r="S1319" s="3">
        <v>1.24586226209846E-2</v>
      </c>
      <c r="T1319" s="3">
        <v>0.91112614051074703</v>
      </c>
      <c r="U1319" s="3">
        <v>0.96775485058501698</v>
      </c>
    </row>
    <row r="1320" spans="1:21">
      <c r="A1320" s="3" t="s">
        <v>1456</v>
      </c>
      <c r="B1320" s="3">
        <v>0.87090828461365899</v>
      </c>
      <c r="C1320" s="3">
        <v>6.8018514552958296</v>
      </c>
      <c r="D1320" s="3">
        <v>2.2691228258561198</v>
      </c>
      <c r="E1320" s="3">
        <v>0.13197458085275601</v>
      </c>
      <c r="F1320" s="3">
        <v>0.21340710360005</v>
      </c>
      <c r="G1320" s="3">
        <v>1.0867652593130199</v>
      </c>
      <c r="H1320" s="3">
        <v>6.8018514552958296</v>
      </c>
      <c r="I1320" s="3">
        <v>3.5049576120152399</v>
      </c>
      <c r="J1320" s="3">
        <v>6.1185411357913298E-2</v>
      </c>
      <c r="K1320" s="3">
        <v>0.103419589109393</v>
      </c>
      <c r="L1320" s="3">
        <v>1.49611986927772</v>
      </c>
      <c r="M1320" s="3">
        <v>6.8018514552958296</v>
      </c>
      <c r="N1320" s="3">
        <v>6.5176703247932402</v>
      </c>
      <c r="O1320" s="3">
        <v>1.0680782443784601E-2</v>
      </c>
      <c r="P1320" s="3">
        <v>2.0708216689010999E-2</v>
      </c>
      <c r="Q1320" s="3">
        <v>0.62521158466406401</v>
      </c>
      <c r="R1320" s="3">
        <v>6.8018514552958296</v>
      </c>
      <c r="S1320" s="3">
        <v>1.1826344961773501</v>
      </c>
      <c r="T1320" s="3">
        <v>0.276820316412412</v>
      </c>
      <c r="U1320" s="3">
        <v>0.54980704460056595</v>
      </c>
    </row>
    <row r="1321" spans="1:21">
      <c r="A1321" s="3" t="s">
        <v>1457</v>
      </c>
      <c r="B1321" s="3">
        <v>1.2776271590902799</v>
      </c>
      <c r="C1321" s="3">
        <v>5.8030936288448496</v>
      </c>
      <c r="D1321" s="3">
        <v>17.585464882918401</v>
      </c>
      <c r="E1321" s="11">
        <v>2.7467980767043198E-5</v>
      </c>
      <c r="F1321" s="3">
        <v>1.5245903171040901E-4</v>
      </c>
      <c r="G1321" s="3">
        <v>1.36785532725759</v>
      </c>
      <c r="H1321" s="3">
        <v>5.8030936288448496</v>
      </c>
      <c r="I1321" s="3">
        <v>20.170246153859001</v>
      </c>
      <c r="J1321" s="11">
        <v>7.0846383606762297E-6</v>
      </c>
      <c r="K1321" s="11">
        <v>3.3582220083380602E-5</v>
      </c>
      <c r="L1321" s="3">
        <v>1.4362706220441399</v>
      </c>
      <c r="M1321" s="3">
        <v>5.8030936288448496</v>
      </c>
      <c r="N1321" s="3">
        <v>21.754891606319799</v>
      </c>
      <c r="O1321" s="11">
        <v>3.0979896230781201E-6</v>
      </c>
      <c r="P1321" s="11">
        <v>1.2480362662698099E-5</v>
      </c>
      <c r="Q1321" s="3">
        <v>0.158643462953864</v>
      </c>
      <c r="R1321" s="3">
        <v>5.8030936288448496</v>
      </c>
      <c r="S1321" s="3">
        <v>0.287838407299009</v>
      </c>
      <c r="T1321" s="3">
        <v>0.59160907107571603</v>
      </c>
      <c r="U1321" s="3">
        <v>0.80958715928763103</v>
      </c>
    </row>
    <row r="1322" spans="1:21">
      <c r="A1322" s="3" t="s">
        <v>1458</v>
      </c>
      <c r="B1322" s="3">
        <v>0.281860294134126</v>
      </c>
      <c r="C1322" s="3">
        <v>3.3989974102177798</v>
      </c>
      <c r="D1322" s="3">
        <v>0.49555254266851101</v>
      </c>
      <c r="E1322" s="3">
        <v>0.48146084205411799</v>
      </c>
      <c r="F1322" s="3">
        <v>0.59599822880279196</v>
      </c>
      <c r="G1322" s="3">
        <v>0.118150315594806</v>
      </c>
      <c r="H1322" s="3">
        <v>3.3989974102177798</v>
      </c>
      <c r="I1322" s="3">
        <v>8.5870263804748603E-2</v>
      </c>
      <c r="J1322" s="3">
        <v>0.76949441770256299</v>
      </c>
      <c r="K1322" s="3">
        <v>0.82596640472073501</v>
      </c>
      <c r="L1322" s="3">
        <v>0.32776587876073898</v>
      </c>
      <c r="M1322" s="3">
        <v>3.3989974102177798</v>
      </c>
      <c r="N1322" s="3">
        <v>0.62670049117410398</v>
      </c>
      <c r="O1322" s="3">
        <v>0.42856818465090402</v>
      </c>
      <c r="P1322" s="3">
        <v>0.50749850312235001</v>
      </c>
      <c r="Q1322" s="3">
        <v>4.5905584626612102E-2</v>
      </c>
      <c r="R1322" s="3">
        <v>3.3989974102177798</v>
      </c>
      <c r="S1322" s="3">
        <v>1.2636816038034101E-2</v>
      </c>
      <c r="T1322" s="3">
        <v>0.91049547746848403</v>
      </c>
      <c r="U1322" s="3">
        <v>0.96740144481026402</v>
      </c>
    </row>
    <row r="1323" spans="1:21">
      <c r="A1323" s="3" t="s">
        <v>1459</v>
      </c>
      <c r="B1323" s="3">
        <v>0.49096394244251901</v>
      </c>
      <c r="C1323" s="3">
        <v>5.6539898505164601</v>
      </c>
      <c r="D1323" s="3">
        <v>2.6338189915614398</v>
      </c>
      <c r="E1323" s="3">
        <v>0.1046098230772</v>
      </c>
      <c r="F1323" s="3">
        <v>0.17746504468739299</v>
      </c>
      <c r="G1323" s="3">
        <v>0.145833835631099</v>
      </c>
      <c r="H1323" s="3">
        <v>5.6539898505164601</v>
      </c>
      <c r="I1323" s="3">
        <v>0.229040556960632</v>
      </c>
      <c r="J1323" s="3">
        <v>0.63223615533882505</v>
      </c>
      <c r="K1323" s="3">
        <v>0.71181372967585499</v>
      </c>
      <c r="L1323" s="3">
        <v>-0.19418839473546301</v>
      </c>
      <c r="M1323" s="3">
        <v>5.6539898505164601</v>
      </c>
      <c r="N1323" s="3">
        <v>0.38719558614053201</v>
      </c>
      <c r="O1323" s="3">
        <v>0.53377721647855503</v>
      </c>
      <c r="P1323" s="3">
        <v>0.60642918891038</v>
      </c>
      <c r="Q1323" s="3">
        <v>-0.68515233717798196</v>
      </c>
      <c r="R1323" s="3">
        <v>5.6539898505164601</v>
      </c>
      <c r="S1323" s="3">
        <v>4.8703160452601102</v>
      </c>
      <c r="T1323" s="3">
        <v>2.7322496115699198E-2</v>
      </c>
      <c r="U1323" s="3">
        <v>0.13775798895601701</v>
      </c>
    </row>
    <row r="1324" spans="1:21">
      <c r="A1324" s="3" t="s">
        <v>1460</v>
      </c>
      <c r="B1324" s="3">
        <v>-9.8382106212545795E-4</v>
      </c>
      <c r="C1324" s="3">
        <v>3.2070289067811499</v>
      </c>
      <c r="D1324" s="11">
        <v>4.00973229908175E-6</v>
      </c>
      <c r="E1324" s="3">
        <v>0.99840229181273599</v>
      </c>
      <c r="F1324" s="3">
        <v>0.99901763991246595</v>
      </c>
      <c r="G1324" s="3">
        <v>-0.25529971643549598</v>
      </c>
      <c r="H1324" s="3">
        <v>3.2070289067811499</v>
      </c>
      <c r="I1324" s="3">
        <v>0.27324203952162801</v>
      </c>
      <c r="J1324" s="3">
        <v>0.60116522956108598</v>
      </c>
      <c r="K1324" s="3">
        <v>0.68406371970945201</v>
      </c>
      <c r="L1324" s="3">
        <v>7.5067942657640902E-3</v>
      </c>
      <c r="M1324" s="3">
        <v>3.2070289067811499</v>
      </c>
      <c r="N1324" s="3">
        <v>2.2080624243336899E-4</v>
      </c>
      <c r="O1324" s="3">
        <v>0.98814423034502696</v>
      </c>
      <c r="P1324" s="3">
        <v>0.99006029147414198</v>
      </c>
      <c r="Q1324" s="3">
        <v>8.4906153278895505E-3</v>
      </c>
      <c r="R1324" s="3">
        <v>3.2070289067811499</v>
      </c>
      <c r="S1324" s="3">
        <v>2.8078201445502798E-4</v>
      </c>
      <c r="T1324" s="3">
        <v>0.98663083199426505</v>
      </c>
      <c r="U1324" s="3">
        <v>0.99490382344266404</v>
      </c>
    </row>
    <row r="1325" spans="1:21">
      <c r="A1325" s="3" t="s">
        <v>1461</v>
      </c>
      <c r="B1325" s="3">
        <v>0.33076355854407002</v>
      </c>
      <c r="C1325" s="3">
        <v>3.8531477311627298</v>
      </c>
      <c r="D1325" s="3">
        <v>0.94723276602210404</v>
      </c>
      <c r="E1325" s="3">
        <v>0.33042467453228302</v>
      </c>
      <c r="F1325" s="3">
        <v>0.44481298433097999</v>
      </c>
      <c r="G1325" s="3">
        <v>0.26939228359176698</v>
      </c>
      <c r="H1325" s="3">
        <v>3.8531477311627298</v>
      </c>
      <c r="I1325" s="3">
        <v>0.62191843222989096</v>
      </c>
      <c r="J1325" s="3">
        <v>0.43033527675523098</v>
      </c>
      <c r="K1325" s="3">
        <v>0.53109032444858795</v>
      </c>
      <c r="L1325" s="3">
        <v>0.36680322627482298</v>
      </c>
      <c r="M1325" s="3">
        <v>3.8531477311627298</v>
      </c>
      <c r="N1325" s="3">
        <v>1.0787140988539301</v>
      </c>
      <c r="O1325" s="3">
        <v>0.29898539902544602</v>
      </c>
      <c r="P1325" s="3">
        <v>0.37605673684971502</v>
      </c>
      <c r="Q1325" s="3">
        <v>3.6039667730753198E-2</v>
      </c>
      <c r="R1325" s="3">
        <v>3.8531477311627298</v>
      </c>
      <c r="S1325" s="3">
        <v>1.07298233338105E-2</v>
      </c>
      <c r="T1325" s="3">
        <v>0.91749880256168004</v>
      </c>
      <c r="U1325" s="3">
        <v>0.97008095471109501</v>
      </c>
    </row>
    <row r="1326" spans="1:21">
      <c r="A1326" s="3" t="s">
        <v>1462</v>
      </c>
      <c r="B1326" s="3">
        <v>1.0971741557188599</v>
      </c>
      <c r="C1326" s="3">
        <v>5.6169698939589203</v>
      </c>
      <c r="D1326" s="3">
        <v>15.5435041290778</v>
      </c>
      <c r="E1326" s="11">
        <v>8.0628210511668997E-5</v>
      </c>
      <c r="F1326" s="3">
        <v>3.9787203576199001E-4</v>
      </c>
      <c r="G1326" s="3">
        <v>0.87865233386655905</v>
      </c>
      <c r="H1326" s="3">
        <v>5.6169698939589203</v>
      </c>
      <c r="I1326" s="3">
        <v>9.8900686357047007</v>
      </c>
      <c r="J1326" s="3">
        <v>1.6617317121365E-3</v>
      </c>
      <c r="K1326" s="3">
        <v>4.4211732034103403E-3</v>
      </c>
      <c r="L1326" s="3">
        <v>0.81807496593697004</v>
      </c>
      <c r="M1326" s="3">
        <v>5.6169698939589203</v>
      </c>
      <c r="N1326" s="3">
        <v>8.3099142811687798</v>
      </c>
      <c r="O1326" s="3">
        <v>3.9429252045942798E-3</v>
      </c>
      <c r="P1326" s="3">
        <v>8.4673797217709092E-3</v>
      </c>
      <c r="Q1326" s="3">
        <v>-0.27909918978188902</v>
      </c>
      <c r="R1326" s="3">
        <v>5.6169698939589203</v>
      </c>
      <c r="S1326" s="3">
        <v>1.0285429775278401</v>
      </c>
      <c r="T1326" s="3">
        <v>0.31050112615930903</v>
      </c>
      <c r="U1326" s="3">
        <v>0.58446211979088403</v>
      </c>
    </row>
    <row r="1327" spans="1:21">
      <c r="A1327" s="3" t="s">
        <v>1463</v>
      </c>
      <c r="B1327" s="3">
        <v>-0.14884621785020799</v>
      </c>
      <c r="C1327" s="3">
        <v>3.02659027579816</v>
      </c>
      <c r="D1327" s="3">
        <v>9.6368308142602999E-2</v>
      </c>
      <c r="E1327" s="3">
        <v>0.75623211802621104</v>
      </c>
      <c r="F1327" s="3">
        <v>0.82759881605362595</v>
      </c>
      <c r="G1327" s="3">
        <v>-8.6679544357720403E-3</v>
      </c>
      <c r="H1327" s="3">
        <v>3.02659027579816</v>
      </c>
      <c r="I1327" s="3">
        <v>3.3918128721310798E-4</v>
      </c>
      <c r="J1327" s="3">
        <v>0.98530629036950002</v>
      </c>
      <c r="K1327" s="3">
        <v>0.99049211295039197</v>
      </c>
      <c r="L1327" s="3">
        <v>0.12845964289428</v>
      </c>
      <c r="M1327" s="3">
        <v>3.02659027579816</v>
      </c>
      <c r="N1327" s="3">
        <v>6.8380934749931996E-2</v>
      </c>
      <c r="O1327" s="3">
        <v>0.79370888861683297</v>
      </c>
      <c r="P1327" s="3">
        <v>0.83620141510021295</v>
      </c>
      <c r="Q1327" s="3">
        <v>0.27730586074448699</v>
      </c>
      <c r="R1327" s="3">
        <v>3.02659027579816</v>
      </c>
      <c r="S1327" s="3">
        <v>0.31181865792724001</v>
      </c>
      <c r="T1327" s="3">
        <v>0.57656632258764295</v>
      </c>
      <c r="U1327" s="3">
        <v>0.79855637158903003</v>
      </c>
    </row>
    <row r="1328" spans="1:21">
      <c r="A1328" s="3" t="s">
        <v>1464</v>
      </c>
      <c r="B1328" s="3">
        <v>0.50400320470398996</v>
      </c>
      <c r="C1328" s="3">
        <v>6.4861222514307597</v>
      </c>
      <c r="D1328" s="3">
        <v>2.28233481941241</v>
      </c>
      <c r="E1328" s="3">
        <v>0.13085475144016101</v>
      </c>
      <c r="F1328" s="3">
        <v>0.21191290669636101</v>
      </c>
      <c r="G1328" s="3">
        <v>-0.15396258360547599</v>
      </c>
      <c r="H1328" s="3">
        <v>6.4861222514307597</v>
      </c>
      <c r="I1328" s="3">
        <v>0.21085596193734801</v>
      </c>
      <c r="J1328" s="3">
        <v>0.64609733554177895</v>
      </c>
      <c r="K1328" s="3">
        <v>0.725156601626047</v>
      </c>
      <c r="L1328" s="3">
        <v>-0.169353226861852</v>
      </c>
      <c r="M1328" s="3">
        <v>6.4861222514307597</v>
      </c>
      <c r="N1328" s="3">
        <v>0.25122352902058198</v>
      </c>
      <c r="O1328" s="3">
        <v>0.61621486773412204</v>
      </c>
      <c r="P1328" s="3">
        <v>0.68288384830467397</v>
      </c>
      <c r="Q1328" s="3">
        <v>-0.67335643156584102</v>
      </c>
      <c r="R1328" s="3">
        <v>6.4861222514307597</v>
      </c>
      <c r="S1328" s="3">
        <v>3.9713564878232201</v>
      </c>
      <c r="T1328" s="3">
        <v>4.6280475594432401E-2</v>
      </c>
      <c r="U1328" s="3">
        <v>0.198773418326881</v>
      </c>
    </row>
    <row r="1329" spans="1:21">
      <c r="A1329" s="3" t="s">
        <v>1465</v>
      </c>
      <c r="B1329" s="3">
        <v>0.21404366282045501</v>
      </c>
      <c r="C1329" s="3">
        <v>3.5931756756450102</v>
      </c>
      <c r="D1329" s="3">
        <v>0.43093016210685497</v>
      </c>
      <c r="E1329" s="3">
        <v>0.511532884521951</v>
      </c>
      <c r="F1329" s="3">
        <v>0.62114707406236902</v>
      </c>
      <c r="G1329" s="3">
        <v>0.190309611819243</v>
      </c>
      <c r="H1329" s="3">
        <v>3.5931756756450102</v>
      </c>
      <c r="I1329" s="3">
        <v>0.33832580192460898</v>
      </c>
      <c r="J1329" s="3">
        <v>0.56079719852770105</v>
      </c>
      <c r="K1329" s="3">
        <v>0.651021989138165</v>
      </c>
      <c r="L1329" s="3">
        <v>0.23116043345296</v>
      </c>
      <c r="M1329" s="3">
        <v>3.5931756756450102</v>
      </c>
      <c r="N1329" s="3">
        <v>0.45601069723231102</v>
      </c>
      <c r="O1329" s="3">
        <v>0.49949430475829598</v>
      </c>
      <c r="P1329" s="3">
        <v>0.57451576604682497</v>
      </c>
      <c r="Q1329" s="3">
        <v>1.7116770632504701E-2</v>
      </c>
      <c r="R1329" s="3">
        <v>3.5931756756450102</v>
      </c>
      <c r="S1329" s="3">
        <v>2.55630708320398E-3</v>
      </c>
      <c r="T1329" s="3">
        <v>0.95967618876528504</v>
      </c>
      <c r="U1329" s="3">
        <v>0.98744824505635298</v>
      </c>
    </row>
    <row r="1330" spans="1:21">
      <c r="A1330" s="3" t="s">
        <v>1466</v>
      </c>
      <c r="B1330" s="3">
        <v>-0.59681480385709595</v>
      </c>
      <c r="C1330" s="3">
        <v>1.87409372511677</v>
      </c>
      <c r="D1330" s="3">
        <v>1.4154135306775599</v>
      </c>
      <c r="E1330" s="3">
        <v>0.23415979104229301</v>
      </c>
      <c r="F1330" s="3">
        <v>0.34033878313085297</v>
      </c>
      <c r="G1330" s="3">
        <v>-0.27637055695287699</v>
      </c>
      <c r="H1330" s="3">
        <v>1.87409372511677</v>
      </c>
      <c r="I1330" s="3">
        <v>0.32398413085904898</v>
      </c>
      <c r="J1330" s="3">
        <v>0.56922310841028001</v>
      </c>
      <c r="K1330" s="3">
        <v>0.65838538595032403</v>
      </c>
      <c r="L1330" s="3">
        <v>-1.3396285196011599</v>
      </c>
      <c r="M1330" s="3">
        <v>1.87409372511677</v>
      </c>
      <c r="N1330" s="3">
        <v>4.9160841644189803</v>
      </c>
      <c r="O1330" s="3">
        <v>2.6607759094573299E-2</v>
      </c>
      <c r="P1330" s="3">
        <v>4.6299782304437001E-2</v>
      </c>
      <c r="Q1330" s="3">
        <v>-0.74281371574405997</v>
      </c>
      <c r="R1330" s="3">
        <v>1.87409372511677</v>
      </c>
      <c r="S1330" s="3">
        <v>1.32021237063076</v>
      </c>
      <c r="T1330" s="3">
        <v>0.25055394035872303</v>
      </c>
      <c r="U1330" s="3">
        <v>0.52017176748386995</v>
      </c>
    </row>
    <row r="1331" spans="1:21">
      <c r="A1331" s="3" t="s">
        <v>1467</v>
      </c>
      <c r="B1331" s="3">
        <v>9.53377254497976E-2</v>
      </c>
      <c r="C1331" s="3">
        <v>2.0130307918300701</v>
      </c>
      <c r="D1331" s="3">
        <v>2.4283140888511998E-2</v>
      </c>
      <c r="E1331" s="3">
        <v>0.87616663849037402</v>
      </c>
      <c r="F1331" s="3">
        <v>0.91594110598140499</v>
      </c>
      <c r="G1331" s="3">
        <v>0.76752055656284901</v>
      </c>
      <c r="H1331" s="3">
        <v>2.0130307918300701</v>
      </c>
      <c r="I1331" s="3">
        <v>1.7781227342155499</v>
      </c>
      <c r="J1331" s="3">
        <v>0.18238001292043701</v>
      </c>
      <c r="K1331" s="3">
        <v>0.26177719333001598</v>
      </c>
      <c r="L1331" s="3">
        <v>0.99923800920104799</v>
      </c>
      <c r="M1331" s="3">
        <v>2.0130307918300701</v>
      </c>
      <c r="N1331" s="3">
        <v>2.8698992703054</v>
      </c>
      <c r="O1331" s="3">
        <v>9.0250518283298997E-2</v>
      </c>
      <c r="P1331" s="3">
        <v>0.13573109442606399</v>
      </c>
      <c r="Q1331" s="3">
        <v>0.90390028375124998</v>
      </c>
      <c r="R1331" s="3">
        <v>2.0130307918300701</v>
      </c>
      <c r="S1331" s="3">
        <v>2.3487454086470501</v>
      </c>
      <c r="T1331" s="3">
        <v>0.125383880774245</v>
      </c>
      <c r="U1331" s="3">
        <v>0.350918200719811</v>
      </c>
    </row>
    <row r="1332" spans="1:21">
      <c r="A1332" s="3" t="s">
        <v>1468</v>
      </c>
      <c r="B1332" s="3">
        <v>0.92196773173479696</v>
      </c>
      <c r="C1332" s="3">
        <v>5.02956544010478</v>
      </c>
      <c r="D1332" s="3">
        <v>3.1786655719527799</v>
      </c>
      <c r="E1332" s="3">
        <v>7.4605634950900501E-2</v>
      </c>
      <c r="F1332" s="3">
        <v>0.13451387839876899</v>
      </c>
      <c r="G1332" s="3">
        <v>0.68733941467225501</v>
      </c>
      <c r="H1332" s="3">
        <v>5.02956544010478</v>
      </c>
      <c r="I1332" s="3">
        <v>1.7627145662488399</v>
      </c>
      <c r="J1332" s="3">
        <v>0.18428628493448901</v>
      </c>
      <c r="K1332" s="3">
        <v>0.26383490616502903</v>
      </c>
      <c r="L1332" s="3">
        <v>0.81975892561391195</v>
      </c>
      <c r="M1332" s="3">
        <v>5.02956544010478</v>
      </c>
      <c r="N1332" s="3">
        <v>2.47320034938546</v>
      </c>
      <c r="O1332" s="3">
        <v>0.115801921697656</v>
      </c>
      <c r="P1332" s="3">
        <v>0.168765188398694</v>
      </c>
      <c r="Q1332" s="3">
        <v>-0.102208806120885</v>
      </c>
      <c r="R1332" s="3">
        <v>5.02956544010478</v>
      </c>
      <c r="S1332" s="3">
        <v>3.9629017780702797E-2</v>
      </c>
      <c r="T1332" s="3">
        <v>0.84220768770819998</v>
      </c>
      <c r="U1332" s="3">
        <v>0.94406709332829597</v>
      </c>
    </row>
    <row r="1333" spans="1:21">
      <c r="A1333" s="3" t="s">
        <v>1469</v>
      </c>
      <c r="B1333" s="3">
        <v>-0.98238790418822497</v>
      </c>
      <c r="C1333" s="3">
        <v>3.2228327559092902</v>
      </c>
      <c r="D1333" s="3">
        <v>4.0219674046448697</v>
      </c>
      <c r="E1333" s="3">
        <v>4.4911294130471603E-2</v>
      </c>
      <c r="F1333" s="3">
        <v>8.8947069021105302E-2</v>
      </c>
      <c r="G1333" s="3">
        <v>-1.27255191529422</v>
      </c>
      <c r="H1333" s="3">
        <v>3.2228327559092902</v>
      </c>
      <c r="I1333" s="3">
        <v>6.5803557439582798</v>
      </c>
      <c r="J1333" s="3">
        <v>1.03110283340512E-2</v>
      </c>
      <c r="K1333" s="3">
        <v>2.19109352098588E-2</v>
      </c>
      <c r="L1333" s="3">
        <v>-1.2242380062615901</v>
      </c>
      <c r="M1333" s="3">
        <v>3.2228327559092902</v>
      </c>
      <c r="N1333" s="3">
        <v>5.6396079947409401</v>
      </c>
      <c r="O1333" s="3">
        <v>1.7559132669889201E-2</v>
      </c>
      <c r="P1333" s="3">
        <v>3.2120847199509903E-2</v>
      </c>
      <c r="Q1333" s="3">
        <v>-0.24185010207336299</v>
      </c>
      <c r="R1333" s="3">
        <v>3.2228327559092902</v>
      </c>
      <c r="S1333" s="3">
        <v>0.206497117107723</v>
      </c>
      <c r="T1333" s="3">
        <v>0.64952689201198099</v>
      </c>
      <c r="U1333" s="3">
        <v>0.84972353681019397</v>
      </c>
    </row>
    <row r="1334" spans="1:21">
      <c r="A1334" s="3" t="s">
        <v>1470</v>
      </c>
      <c r="B1334" s="3">
        <v>0.28739337454852698</v>
      </c>
      <c r="C1334" s="3">
        <v>2.45274995459609</v>
      </c>
      <c r="D1334" s="3">
        <v>0.24787934619191701</v>
      </c>
      <c r="E1334" s="3">
        <v>0.618572269082169</v>
      </c>
      <c r="F1334" s="3">
        <v>0.71375414275401705</v>
      </c>
      <c r="G1334" s="3">
        <v>0.24075748012345899</v>
      </c>
      <c r="H1334" s="3">
        <v>2.45274995459609</v>
      </c>
      <c r="I1334" s="3">
        <v>0.173015299178221</v>
      </c>
      <c r="J1334" s="3">
        <v>0.67744580224385398</v>
      </c>
      <c r="K1334" s="3">
        <v>0.75279483911218104</v>
      </c>
      <c r="L1334" s="3">
        <v>1.4205328153808701</v>
      </c>
      <c r="M1334" s="3">
        <v>2.45274995459609</v>
      </c>
      <c r="N1334" s="3">
        <v>6.3648033329154901</v>
      </c>
      <c r="O1334" s="3">
        <v>1.16405996348302E-2</v>
      </c>
      <c r="P1334" s="3">
        <v>2.2285982909371199E-2</v>
      </c>
      <c r="Q1334" s="3">
        <v>1.1331394408323401</v>
      </c>
      <c r="R1334" s="3">
        <v>2.45274995459609</v>
      </c>
      <c r="S1334" s="3">
        <v>4.1663817737395403</v>
      </c>
      <c r="T1334" s="3">
        <v>4.1233766885374799E-2</v>
      </c>
      <c r="U1334" s="3">
        <v>0.184722393545281</v>
      </c>
    </row>
    <row r="1335" spans="1:21">
      <c r="A1335" s="3" t="s">
        <v>1471</v>
      </c>
      <c r="B1335" s="3">
        <v>4.6109912062655599E-2</v>
      </c>
      <c r="C1335" s="3">
        <v>7.6297791962665</v>
      </c>
      <c r="D1335" s="3">
        <v>1.2992318728706201E-2</v>
      </c>
      <c r="E1335" s="3">
        <v>0.90925059350886495</v>
      </c>
      <c r="F1335" s="3">
        <v>0.93903838330893297</v>
      </c>
      <c r="G1335" s="3">
        <v>-7.62546416146479E-2</v>
      </c>
      <c r="H1335" s="3">
        <v>7.6297791962665</v>
      </c>
      <c r="I1335" s="3">
        <v>3.5491034313727403E-2</v>
      </c>
      <c r="J1335" s="3">
        <v>0.85057043429720003</v>
      </c>
      <c r="K1335" s="3">
        <v>0.89119141663859602</v>
      </c>
      <c r="L1335" s="3">
        <v>-0.26677323044478501</v>
      </c>
      <c r="M1335" s="3">
        <v>7.6297791962665</v>
      </c>
      <c r="N1335" s="3">
        <v>0.43154433375461199</v>
      </c>
      <c r="O1335" s="3">
        <v>0.51123213859415495</v>
      </c>
      <c r="P1335" s="3">
        <v>0.58573421101454504</v>
      </c>
      <c r="Q1335" s="3">
        <v>-0.31288314250743998</v>
      </c>
      <c r="R1335" s="3">
        <v>7.6297791962665</v>
      </c>
      <c r="S1335" s="3">
        <v>0.59306663558960404</v>
      </c>
      <c r="T1335" s="3">
        <v>0.44123571383975402</v>
      </c>
      <c r="U1335" s="3">
        <v>0.706455800215819</v>
      </c>
    </row>
    <row r="1336" spans="1:21">
      <c r="A1336" s="3" t="s">
        <v>1472</v>
      </c>
      <c r="B1336" s="3">
        <v>-0.21198205319225399</v>
      </c>
      <c r="C1336" s="3">
        <v>2.5966712283215201</v>
      </c>
      <c r="D1336" s="3">
        <v>0.21414099843998499</v>
      </c>
      <c r="E1336" s="3">
        <v>0.64354091296385796</v>
      </c>
      <c r="F1336" s="3">
        <v>0.73654471074855299</v>
      </c>
      <c r="G1336" s="3">
        <v>-0.304376873862376</v>
      </c>
      <c r="H1336" s="3">
        <v>2.5966712283215201</v>
      </c>
      <c r="I1336" s="3">
        <v>0.43366906668219202</v>
      </c>
      <c r="J1336" s="3">
        <v>0.51019406323032601</v>
      </c>
      <c r="K1336" s="3">
        <v>0.60681323198127002</v>
      </c>
      <c r="L1336" s="3">
        <v>-0.30775539000292101</v>
      </c>
      <c r="M1336" s="3">
        <v>2.5966712283215201</v>
      </c>
      <c r="N1336" s="3">
        <v>0.39648919283681799</v>
      </c>
      <c r="O1336" s="3">
        <v>0.52890797656517197</v>
      </c>
      <c r="P1336" s="3">
        <v>0.60216136041623902</v>
      </c>
      <c r="Q1336" s="3">
        <v>-9.5773336810666895E-2</v>
      </c>
      <c r="R1336" s="3">
        <v>2.5966712283215201</v>
      </c>
      <c r="S1336" s="3">
        <v>3.7003194759798901E-2</v>
      </c>
      <c r="T1336" s="3">
        <v>0.84745854267085496</v>
      </c>
      <c r="U1336" s="3">
        <v>0.946135330576791</v>
      </c>
    </row>
    <row r="1337" spans="1:21">
      <c r="A1337" s="3" t="s">
        <v>1473</v>
      </c>
      <c r="B1337" s="3">
        <v>-1.0404205065959999</v>
      </c>
      <c r="C1337" s="3">
        <v>2.3005834438356101</v>
      </c>
      <c r="D1337" s="3">
        <v>2.5207291441442798</v>
      </c>
      <c r="E1337" s="3">
        <v>0.11235862077580799</v>
      </c>
      <c r="F1337" s="3">
        <v>0.187926264463776</v>
      </c>
      <c r="G1337" s="3">
        <v>-0.60599122519613202</v>
      </c>
      <c r="H1337" s="3">
        <v>2.3005834438356101</v>
      </c>
      <c r="I1337" s="3">
        <v>0.89778430926507002</v>
      </c>
      <c r="J1337" s="3">
        <v>0.34337651478473802</v>
      </c>
      <c r="K1337" s="3">
        <v>0.44086340193991502</v>
      </c>
      <c r="L1337" s="3">
        <v>-1.01948929242345</v>
      </c>
      <c r="M1337" s="3">
        <v>2.3005834438356101</v>
      </c>
      <c r="N1337" s="3">
        <v>2.25267005066154</v>
      </c>
      <c r="O1337" s="3">
        <v>0.13338407896193299</v>
      </c>
      <c r="P1337" s="3">
        <v>0.19054030109520301</v>
      </c>
      <c r="Q1337" s="3">
        <v>2.0931214172551001E-2</v>
      </c>
      <c r="R1337" s="3">
        <v>2.3005834438356101</v>
      </c>
      <c r="S1337" s="3">
        <v>9.0763786795378099E-4</v>
      </c>
      <c r="T1337" s="3">
        <v>0.97596574459782004</v>
      </c>
      <c r="U1337" s="3">
        <v>0.99153966605416799</v>
      </c>
    </row>
    <row r="1338" spans="1:21">
      <c r="A1338" s="3" t="s">
        <v>1474</v>
      </c>
      <c r="B1338" s="3">
        <v>-0.28355067310496801</v>
      </c>
      <c r="C1338" s="3">
        <v>3.4763282634031198</v>
      </c>
      <c r="D1338" s="3">
        <v>0.71279842060177301</v>
      </c>
      <c r="E1338" s="3">
        <v>0.39851636653022099</v>
      </c>
      <c r="F1338" s="3">
        <v>0.51287461043346305</v>
      </c>
      <c r="G1338" s="3">
        <v>-0.70906076960726705</v>
      </c>
      <c r="H1338" s="3">
        <v>3.4763282634031198</v>
      </c>
      <c r="I1338" s="3">
        <v>4.1657043414473103</v>
      </c>
      <c r="J1338" s="3">
        <v>4.1250258733682203E-2</v>
      </c>
      <c r="K1338" s="3">
        <v>7.3593181378168199E-2</v>
      </c>
      <c r="L1338" s="3">
        <v>-0.69221121188222001</v>
      </c>
      <c r="M1338" s="3">
        <v>3.4763282634031198</v>
      </c>
      <c r="N1338" s="3">
        <v>3.57200177964878</v>
      </c>
      <c r="O1338" s="3">
        <v>5.8761435376291998E-2</v>
      </c>
      <c r="P1338" s="3">
        <v>9.3072380813083E-2</v>
      </c>
      <c r="Q1338" s="3">
        <v>-0.408660538777252</v>
      </c>
      <c r="R1338" s="3">
        <v>3.4763282634031198</v>
      </c>
      <c r="S1338" s="3">
        <v>1.1924176089967</v>
      </c>
      <c r="T1338" s="3">
        <v>0.274842437810425</v>
      </c>
      <c r="U1338" s="3">
        <v>0.54749288071806801</v>
      </c>
    </row>
    <row r="1339" spans="1:21">
      <c r="A1339" s="3" t="s">
        <v>1475</v>
      </c>
      <c r="B1339" s="3">
        <v>7.2203684682061897E-2</v>
      </c>
      <c r="C1339" s="3">
        <v>2.8746419263512402</v>
      </c>
      <c r="D1339" s="3">
        <v>2.62584683222968E-2</v>
      </c>
      <c r="E1339" s="3">
        <v>0.87127069353525299</v>
      </c>
      <c r="F1339" s="3">
        <v>0.91170349400869</v>
      </c>
      <c r="G1339" s="3">
        <v>-0.18247220095549599</v>
      </c>
      <c r="H1339" s="3">
        <v>2.8746419263512402</v>
      </c>
      <c r="I1339" s="3">
        <v>0.161749322955137</v>
      </c>
      <c r="J1339" s="3">
        <v>0.68755103811039597</v>
      </c>
      <c r="K1339" s="3">
        <v>0.76012196824802702</v>
      </c>
      <c r="L1339" s="3">
        <v>-6.7391760641241499E-2</v>
      </c>
      <c r="M1339" s="3">
        <v>2.8746419263512402</v>
      </c>
      <c r="N1339" s="3">
        <v>2.0403898634392601E-2</v>
      </c>
      <c r="O1339" s="3">
        <v>0.88641479548014002</v>
      </c>
      <c r="P1339" s="3">
        <v>0.91168477697941597</v>
      </c>
      <c r="Q1339" s="3">
        <v>-0.13959544532330301</v>
      </c>
      <c r="R1339" s="3">
        <v>2.8746419263512402</v>
      </c>
      <c r="S1339" s="3">
        <v>8.7434785343558197E-2</v>
      </c>
      <c r="T1339" s="3">
        <v>0.76746398155469797</v>
      </c>
      <c r="U1339" s="3">
        <v>0.90947282777668004</v>
      </c>
    </row>
    <row r="1340" spans="1:21">
      <c r="A1340" s="3" t="s">
        <v>1476</v>
      </c>
      <c r="B1340" s="3">
        <v>-0.25409066245509498</v>
      </c>
      <c r="C1340" s="3">
        <v>4.3718957445731101</v>
      </c>
      <c r="D1340" s="3">
        <v>0.26532323975447802</v>
      </c>
      <c r="E1340" s="3">
        <v>0.60648637826056495</v>
      </c>
      <c r="F1340" s="3">
        <v>0.703558867528423</v>
      </c>
      <c r="G1340" s="3">
        <v>-0.66418528425313905</v>
      </c>
      <c r="H1340" s="3">
        <v>4.3718957445731101</v>
      </c>
      <c r="I1340" s="3">
        <v>1.7714843728273899</v>
      </c>
      <c r="J1340" s="3">
        <v>0.18319848285625601</v>
      </c>
      <c r="K1340" s="3">
        <v>0.26250903523135999</v>
      </c>
      <c r="L1340" s="3">
        <v>-0.36885709031564101</v>
      </c>
      <c r="M1340" s="3">
        <v>4.3718957445731101</v>
      </c>
      <c r="N1340" s="3">
        <v>0.53931696311396005</v>
      </c>
      <c r="O1340" s="3">
        <v>0.462715936983358</v>
      </c>
      <c r="P1340" s="3">
        <v>0.53812272470808098</v>
      </c>
      <c r="Q1340" s="3">
        <v>-0.114766427860546</v>
      </c>
      <c r="R1340" s="3">
        <v>4.3718957445731101</v>
      </c>
      <c r="S1340" s="3">
        <v>5.1752409731172101E-2</v>
      </c>
      <c r="T1340" s="3">
        <v>0.82004153159481596</v>
      </c>
      <c r="U1340" s="3">
        <v>0.93447061741335902</v>
      </c>
    </row>
    <row r="1341" spans="1:21">
      <c r="A1341" s="3" t="s">
        <v>1477</v>
      </c>
      <c r="B1341" s="3">
        <v>0.34050033468099</v>
      </c>
      <c r="C1341" s="3">
        <v>2.6853903767067999</v>
      </c>
      <c r="D1341" s="3">
        <v>0.410433124939448</v>
      </c>
      <c r="E1341" s="3">
        <v>0.52174975009144997</v>
      </c>
      <c r="F1341" s="3">
        <v>0.62943494273276401</v>
      </c>
      <c r="G1341" s="3">
        <v>1.29361395618853</v>
      </c>
      <c r="H1341" s="3">
        <v>2.6853903767067999</v>
      </c>
      <c r="I1341" s="3">
        <v>6.7392688633029403</v>
      </c>
      <c r="J1341" s="3">
        <v>9.4313270446173408E-3</v>
      </c>
      <c r="K1341" s="3">
        <v>2.0240263657549599E-2</v>
      </c>
      <c r="L1341" s="3">
        <v>1.7088651522627001</v>
      </c>
      <c r="M1341" s="3">
        <v>2.6853903767067999</v>
      </c>
      <c r="N1341" s="3">
        <v>11.5775456177312</v>
      </c>
      <c r="O1341" s="3">
        <v>6.6752990215324397E-4</v>
      </c>
      <c r="P1341" s="3">
        <v>1.7093608772015599E-3</v>
      </c>
      <c r="Q1341" s="3">
        <v>1.36836481758171</v>
      </c>
      <c r="R1341" s="3">
        <v>2.6853903767067999</v>
      </c>
      <c r="S1341" s="3">
        <v>7.7806564429591303</v>
      </c>
      <c r="T1341" s="3">
        <v>5.2808604806044001E-3</v>
      </c>
      <c r="U1341" s="3">
        <v>4.0086095665258503E-2</v>
      </c>
    </row>
    <row r="1342" spans="1:21">
      <c r="A1342" s="3" t="s">
        <v>1478</v>
      </c>
      <c r="B1342" s="3">
        <v>2.0304073888580398</v>
      </c>
      <c r="C1342" s="3">
        <v>3.0542444721564199</v>
      </c>
      <c r="D1342" s="3">
        <v>15.722796880414201</v>
      </c>
      <c r="E1342" s="11">
        <v>7.3334981578296101E-5</v>
      </c>
      <c r="F1342" s="3">
        <v>3.6803506210931602E-4</v>
      </c>
      <c r="G1342" s="3">
        <v>2.3774866690127099</v>
      </c>
      <c r="H1342" s="3">
        <v>3.0542444721564199</v>
      </c>
      <c r="I1342" s="3">
        <v>22.137733121875399</v>
      </c>
      <c r="J1342" s="11">
        <v>2.5377233091329698E-6</v>
      </c>
      <c r="K1342" s="11">
        <v>1.3376603222004499E-5</v>
      </c>
      <c r="L1342" s="3">
        <v>2.45329338953132</v>
      </c>
      <c r="M1342" s="3">
        <v>3.0542444721564199</v>
      </c>
      <c r="N1342" s="3">
        <v>22.521749117371499</v>
      </c>
      <c r="O1342" s="11">
        <v>2.0777776546413601E-6</v>
      </c>
      <c r="P1342" s="11">
        <v>8.5943236237203607E-6</v>
      </c>
      <c r="Q1342" s="3">
        <v>0.42288600067328502</v>
      </c>
      <c r="R1342" s="3">
        <v>3.0542444721564199</v>
      </c>
      <c r="S1342" s="3">
        <v>0.92225819765599903</v>
      </c>
      <c r="T1342" s="3">
        <v>0.33688274107143701</v>
      </c>
      <c r="U1342" s="3">
        <v>0.612462631723939</v>
      </c>
    </row>
    <row r="1343" spans="1:21">
      <c r="A1343" s="3" t="s">
        <v>1479</v>
      </c>
      <c r="B1343" s="3">
        <v>-0.72745564050387901</v>
      </c>
      <c r="C1343" s="3">
        <v>3.3590597576232</v>
      </c>
      <c r="D1343" s="3">
        <v>1.41983297566286</v>
      </c>
      <c r="E1343" s="3">
        <v>0.23343089641258399</v>
      </c>
      <c r="F1343" s="3">
        <v>0.33943131242797198</v>
      </c>
      <c r="G1343" s="3">
        <v>-0.97036468369277096</v>
      </c>
      <c r="H1343" s="3">
        <v>3.3590597576232</v>
      </c>
      <c r="I1343" s="3">
        <v>2.4725378340393198</v>
      </c>
      <c r="J1343" s="3">
        <v>0.115850733938919</v>
      </c>
      <c r="K1343" s="3">
        <v>0.17818453030897599</v>
      </c>
      <c r="L1343" s="3">
        <v>-0.66956703217557501</v>
      </c>
      <c r="M1343" s="3">
        <v>3.3590597576232</v>
      </c>
      <c r="N1343" s="3">
        <v>1.1825555106386201</v>
      </c>
      <c r="O1343" s="3">
        <v>0.276836357816856</v>
      </c>
      <c r="P1343" s="3">
        <v>0.35126520274768702</v>
      </c>
      <c r="Q1343" s="3">
        <v>5.7888608328303899E-2</v>
      </c>
      <c r="R1343" s="3">
        <v>3.3590597576232</v>
      </c>
      <c r="S1343" s="3">
        <v>8.6851898433781792E-3</v>
      </c>
      <c r="T1343" s="3">
        <v>0.92574915023798698</v>
      </c>
      <c r="U1343" s="3">
        <v>0.97404649735020898</v>
      </c>
    </row>
    <row r="1344" spans="1:21">
      <c r="A1344" s="3" t="s">
        <v>1480</v>
      </c>
      <c r="B1344" s="3">
        <v>-0.79801056601714404</v>
      </c>
      <c r="C1344" s="3">
        <v>5.8149120689368496</v>
      </c>
      <c r="D1344" s="3">
        <v>5.6262289687959903</v>
      </c>
      <c r="E1344" s="3">
        <v>1.7693655592972202E-2</v>
      </c>
      <c r="F1344" s="3">
        <v>4.1746113206398101E-2</v>
      </c>
      <c r="G1344" s="3">
        <v>-0.84940519922745905</v>
      </c>
      <c r="H1344" s="3">
        <v>5.8149120689368496</v>
      </c>
      <c r="I1344" s="3">
        <v>6.3192586266019601</v>
      </c>
      <c r="J1344" s="3">
        <v>1.1943355319312499E-2</v>
      </c>
      <c r="K1344" s="3">
        <v>2.4955003038486301E-2</v>
      </c>
      <c r="L1344" s="3">
        <v>-0.68021999828450097</v>
      </c>
      <c r="M1344" s="3">
        <v>5.8149120689368496</v>
      </c>
      <c r="N1344" s="3">
        <v>4.0182972217901396</v>
      </c>
      <c r="O1344" s="3">
        <v>4.5009134268528601E-2</v>
      </c>
      <c r="P1344" s="3">
        <v>7.3513409944623895E-2</v>
      </c>
      <c r="Q1344" s="3">
        <v>0.117790567732643</v>
      </c>
      <c r="R1344" s="3">
        <v>5.8149120689368496</v>
      </c>
      <c r="S1344" s="3">
        <v>0.11859000081717</v>
      </c>
      <c r="T1344" s="3">
        <v>0.73056880718835304</v>
      </c>
      <c r="U1344" s="3">
        <v>0.89233732481324401</v>
      </c>
    </row>
    <row r="1345" spans="1:21">
      <c r="A1345" s="3" t="s">
        <v>1481</v>
      </c>
      <c r="B1345" s="3">
        <v>-0.32283897140788997</v>
      </c>
      <c r="C1345" s="3">
        <v>4.08637998758139</v>
      </c>
      <c r="D1345" s="3">
        <v>0.78884097574887801</v>
      </c>
      <c r="E1345" s="3">
        <v>0.374450819196886</v>
      </c>
      <c r="F1345" s="3">
        <v>0.489863742921953</v>
      </c>
      <c r="G1345" s="3">
        <v>0.100431019952442</v>
      </c>
      <c r="H1345" s="3">
        <v>4.08637998758139</v>
      </c>
      <c r="I1345" s="3">
        <v>7.8651780205628796E-2</v>
      </c>
      <c r="J1345" s="3">
        <v>0.77913285853913705</v>
      </c>
      <c r="K1345" s="3">
        <v>0.83300770223133902</v>
      </c>
      <c r="L1345" s="3">
        <v>8.6082601083118295E-3</v>
      </c>
      <c r="M1345" s="3">
        <v>4.08637998758139</v>
      </c>
      <c r="N1345" s="3">
        <v>5.5268322410206795E-4</v>
      </c>
      <c r="O1345" s="3">
        <v>0.98124408743040104</v>
      </c>
      <c r="P1345" s="3">
        <v>0.98427542535882395</v>
      </c>
      <c r="Q1345" s="3">
        <v>0.33144723151620198</v>
      </c>
      <c r="R1345" s="3">
        <v>4.08637998758139</v>
      </c>
      <c r="S1345" s="3">
        <v>0.78432196550283495</v>
      </c>
      <c r="T1345" s="3">
        <v>0.37582257976641398</v>
      </c>
      <c r="U1345" s="3">
        <v>0.65600157619316801</v>
      </c>
    </row>
    <row r="1346" spans="1:21">
      <c r="A1346" s="3" t="s">
        <v>1482</v>
      </c>
      <c r="B1346" s="3">
        <v>4.07678761594787</v>
      </c>
      <c r="C1346" s="3">
        <v>2.4685412365186798</v>
      </c>
      <c r="D1346" s="3">
        <v>46.1166057835731</v>
      </c>
      <c r="E1346" s="11">
        <v>1.1142005701825E-11</v>
      </c>
      <c r="F1346" s="11">
        <v>2.90800586892567E-10</v>
      </c>
      <c r="G1346" s="3">
        <v>2.29729297562417</v>
      </c>
      <c r="H1346" s="3">
        <v>2.4685412365186798</v>
      </c>
      <c r="I1346" s="3">
        <v>11.0530913153189</v>
      </c>
      <c r="J1346" s="3">
        <v>8.8539447900045298E-4</v>
      </c>
      <c r="K1346" s="3">
        <v>2.5086176905012802E-3</v>
      </c>
      <c r="L1346" s="3">
        <v>2.6892312197504702</v>
      </c>
      <c r="M1346" s="3">
        <v>2.4685412365186798</v>
      </c>
      <c r="N1346" s="3">
        <v>14.863598021400501</v>
      </c>
      <c r="O1346" s="3">
        <v>1.1557186790004299E-4</v>
      </c>
      <c r="P1346" s="3">
        <v>3.4940582408886302E-4</v>
      </c>
      <c r="Q1346" s="3">
        <v>-1.38755639619741</v>
      </c>
      <c r="R1346" s="3">
        <v>2.4685412365186798</v>
      </c>
      <c r="S1346" s="3">
        <v>8.3332204499978193</v>
      </c>
      <c r="T1346" s="3">
        <v>3.8926589938387602E-3</v>
      </c>
      <c r="U1346" s="3">
        <v>3.1837440183865202E-2</v>
      </c>
    </row>
    <row r="1347" spans="1:21">
      <c r="A1347" s="3" t="s">
        <v>1483</v>
      </c>
      <c r="B1347" s="3">
        <v>2.33029394372981</v>
      </c>
      <c r="C1347" s="3">
        <v>4.7731631261660104</v>
      </c>
      <c r="D1347" s="3">
        <v>40.724485797869299</v>
      </c>
      <c r="E1347" s="11">
        <v>1.7527706953938899E-10</v>
      </c>
      <c r="F1347" s="11">
        <v>3.5349356819527699E-9</v>
      </c>
      <c r="G1347" s="3">
        <v>1.5699971838089699</v>
      </c>
      <c r="H1347" s="3">
        <v>4.7731631261660104</v>
      </c>
      <c r="I1347" s="3">
        <v>18.387033722265699</v>
      </c>
      <c r="J1347" s="11">
        <v>1.8028060414887801E-5</v>
      </c>
      <c r="K1347" s="11">
        <v>7.8997452317328696E-5</v>
      </c>
      <c r="L1347" s="3">
        <v>0.87736799961800704</v>
      </c>
      <c r="M1347" s="3">
        <v>4.7731631261660104</v>
      </c>
      <c r="N1347" s="3">
        <v>5.2847330010902898</v>
      </c>
      <c r="O1347" s="3">
        <v>2.15131906206407E-2</v>
      </c>
      <c r="P1347" s="3">
        <v>3.8465490057940803E-2</v>
      </c>
      <c r="Q1347" s="3">
        <v>-1.4529259441118001</v>
      </c>
      <c r="R1347" s="3">
        <v>4.7731631261660104</v>
      </c>
      <c r="S1347" s="3">
        <v>16.6154238881537</v>
      </c>
      <c r="T1347" s="11">
        <v>4.57772281788261E-5</v>
      </c>
      <c r="U1347" s="3">
        <v>1.1010271103455401E-3</v>
      </c>
    </row>
    <row r="1348" spans="1:21">
      <c r="A1348" s="3" t="s">
        <v>1484</v>
      </c>
      <c r="B1348" s="3">
        <v>0.43213387741181303</v>
      </c>
      <c r="C1348" s="3">
        <v>4.8545372232609001</v>
      </c>
      <c r="D1348" s="3">
        <v>1.4016438436583001</v>
      </c>
      <c r="E1348" s="3">
        <v>0.23644853147049399</v>
      </c>
      <c r="F1348" s="3">
        <v>0.34304231404256302</v>
      </c>
      <c r="G1348" s="3">
        <v>0.19788853018028199</v>
      </c>
      <c r="H1348" s="3">
        <v>4.8545372232609001</v>
      </c>
      <c r="I1348" s="3">
        <v>0.28985920996626502</v>
      </c>
      <c r="J1348" s="3">
        <v>0.59031076595280096</v>
      </c>
      <c r="K1348" s="3">
        <v>0.67538374103197496</v>
      </c>
      <c r="L1348" s="3">
        <v>0.51637908281100298</v>
      </c>
      <c r="M1348" s="3">
        <v>4.8545372232609001</v>
      </c>
      <c r="N1348" s="3">
        <v>1.9397932414366701</v>
      </c>
      <c r="O1348" s="3">
        <v>0.16369098538205101</v>
      </c>
      <c r="P1348" s="3">
        <v>0.225787863014239</v>
      </c>
      <c r="Q1348" s="3">
        <v>8.4245205399190101E-2</v>
      </c>
      <c r="R1348" s="3">
        <v>4.8545372232609001</v>
      </c>
      <c r="S1348" s="3">
        <v>5.2717151210989903E-2</v>
      </c>
      <c r="T1348" s="3">
        <v>0.81840092940342801</v>
      </c>
      <c r="U1348" s="3">
        <v>0.93375604599443596</v>
      </c>
    </row>
    <row r="1349" spans="1:21">
      <c r="A1349" s="3" t="s">
        <v>1485</v>
      </c>
      <c r="B1349" s="3">
        <v>-1.1683112316552999</v>
      </c>
      <c r="C1349" s="3">
        <v>4.5376851753032899</v>
      </c>
      <c r="D1349" s="3">
        <v>14.7445232532585</v>
      </c>
      <c r="E1349" s="3">
        <v>1.23104593463806E-4</v>
      </c>
      <c r="F1349" s="3">
        <v>5.7679742420920096E-4</v>
      </c>
      <c r="G1349" s="3">
        <v>-0.91077699415052604</v>
      </c>
      <c r="H1349" s="3">
        <v>4.5376851753032899</v>
      </c>
      <c r="I1349" s="3">
        <v>9.2130028713175403</v>
      </c>
      <c r="J1349" s="3">
        <v>2.40302209096882E-3</v>
      </c>
      <c r="K1349" s="3">
        <v>6.1389557272822698E-3</v>
      </c>
      <c r="L1349" s="3">
        <v>-1.00442843079172</v>
      </c>
      <c r="M1349" s="3">
        <v>4.5376851753032899</v>
      </c>
      <c r="N1349" s="3">
        <v>10.350976495020801</v>
      </c>
      <c r="O1349" s="3">
        <v>1.2940621215979701E-3</v>
      </c>
      <c r="P1349" s="3">
        <v>3.1101552248916499E-3</v>
      </c>
      <c r="Q1349" s="3">
        <v>0.16388280086358001</v>
      </c>
      <c r="R1349" s="3">
        <v>4.5376851753032899</v>
      </c>
      <c r="S1349" s="3">
        <v>0.251075018965559</v>
      </c>
      <c r="T1349" s="3">
        <v>0.61631913874766098</v>
      </c>
      <c r="U1349" s="3">
        <v>0.82727914159307803</v>
      </c>
    </row>
    <row r="1350" spans="1:21">
      <c r="A1350" s="3" t="s">
        <v>1486</v>
      </c>
      <c r="B1350" s="3">
        <v>-1.4783845935077899</v>
      </c>
      <c r="C1350" s="3">
        <v>2.1003869294262301</v>
      </c>
      <c r="D1350" s="3">
        <v>4.6446948540903596</v>
      </c>
      <c r="E1350" s="3">
        <v>3.1149674671401201E-2</v>
      </c>
      <c r="F1350" s="3">
        <v>6.6149766944434099E-2</v>
      </c>
      <c r="G1350" s="3">
        <v>-2.1167309380475099</v>
      </c>
      <c r="H1350" s="3">
        <v>2.1003869294262301</v>
      </c>
      <c r="I1350" s="3">
        <v>8.5439787654283208</v>
      </c>
      <c r="J1350" s="3">
        <v>3.46667038497295E-3</v>
      </c>
      <c r="K1350" s="3">
        <v>8.4571632075334507E-3</v>
      </c>
      <c r="L1350" s="3">
        <v>-2.0552142373249702</v>
      </c>
      <c r="M1350" s="3">
        <v>2.1003869294262301</v>
      </c>
      <c r="N1350" s="3">
        <v>7.3543361880739404</v>
      </c>
      <c r="O1350" s="3">
        <v>6.6901205856179603E-3</v>
      </c>
      <c r="P1350" s="3">
        <v>1.3585254247343E-2</v>
      </c>
      <c r="Q1350" s="3">
        <v>-0.57682964381718405</v>
      </c>
      <c r="R1350" s="3">
        <v>2.1003869294262301</v>
      </c>
      <c r="S1350" s="3">
        <v>0.52125338883750805</v>
      </c>
      <c r="T1350" s="3">
        <v>0.47030751120150199</v>
      </c>
      <c r="U1350" s="3">
        <v>0.72706829023671604</v>
      </c>
    </row>
    <row r="1351" spans="1:21">
      <c r="A1351" s="3" t="s">
        <v>1487</v>
      </c>
      <c r="B1351" s="3">
        <v>-1.35659166872405</v>
      </c>
      <c r="C1351" s="3">
        <v>2.4948593490666102</v>
      </c>
      <c r="D1351" s="3">
        <v>9.7944918591245607</v>
      </c>
      <c r="E1351" s="3">
        <v>1.75035371955211E-3</v>
      </c>
      <c r="F1351" s="3">
        <v>5.7875748751381904E-3</v>
      </c>
      <c r="G1351" s="3">
        <v>-1.03865166697518</v>
      </c>
      <c r="H1351" s="3">
        <v>2.4948593490666102</v>
      </c>
      <c r="I1351" s="3">
        <v>6.1368145385891504</v>
      </c>
      <c r="J1351" s="3">
        <v>1.3239560921442701E-2</v>
      </c>
      <c r="K1351" s="3">
        <v>2.7364006563924001E-2</v>
      </c>
      <c r="L1351" s="3">
        <v>-1.9618814342578299</v>
      </c>
      <c r="M1351" s="3">
        <v>2.4948593490666102</v>
      </c>
      <c r="N1351" s="3">
        <v>15.140992370906201</v>
      </c>
      <c r="O1351" s="11">
        <v>9.97731845744225E-5</v>
      </c>
      <c r="P1351" s="3">
        <v>3.0649340616191998E-4</v>
      </c>
      <c r="Q1351" s="3">
        <v>-0.605289765533775</v>
      </c>
      <c r="R1351" s="3">
        <v>2.4948593490666102</v>
      </c>
      <c r="S1351" s="3">
        <v>1.1340400030917299</v>
      </c>
      <c r="T1351" s="3">
        <v>0.28691523666267199</v>
      </c>
      <c r="U1351" s="3">
        <v>0.55885649276766403</v>
      </c>
    </row>
    <row r="1352" spans="1:21">
      <c r="A1352" s="3" t="s">
        <v>1488</v>
      </c>
      <c r="B1352" s="3">
        <v>-1.56012692750455</v>
      </c>
      <c r="C1352" s="3">
        <v>3.2008721010533101</v>
      </c>
      <c r="D1352" s="3">
        <v>6.4328115342407601</v>
      </c>
      <c r="E1352" s="3">
        <v>1.12031103194183E-2</v>
      </c>
      <c r="F1352" s="3">
        <v>2.8330606859152101E-2</v>
      </c>
      <c r="G1352" s="3">
        <v>-1.75709232000736</v>
      </c>
      <c r="H1352" s="3">
        <v>3.2008721010533101</v>
      </c>
      <c r="I1352" s="3">
        <v>8.0194449517853101</v>
      </c>
      <c r="J1352" s="3">
        <v>4.6277751129299603E-3</v>
      </c>
      <c r="K1352" s="3">
        <v>1.08415481902479E-2</v>
      </c>
      <c r="L1352" s="3">
        <v>-2.16428449821333</v>
      </c>
      <c r="M1352" s="3">
        <v>3.2008721010533101</v>
      </c>
      <c r="N1352" s="3">
        <v>10.8354352532115</v>
      </c>
      <c r="O1352" s="3">
        <v>9.9575908376249903E-4</v>
      </c>
      <c r="P1352" s="3">
        <v>2.4531333421675501E-3</v>
      </c>
      <c r="Q1352" s="3">
        <v>-0.60415757070878096</v>
      </c>
      <c r="R1352" s="3">
        <v>3.2008721010533101</v>
      </c>
      <c r="S1352" s="3">
        <v>0.81062608872142605</v>
      </c>
      <c r="T1352" s="3">
        <v>0.36793521210651398</v>
      </c>
      <c r="U1352" s="3">
        <v>0.64577601822153996</v>
      </c>
    </row>
    <row r="1353" spans="1:21">
      <c r="A1353" s="3" t="s">
        <v>1489</v>
      </c>
      <c r="B1353" s="3">
        <v>-1.5286646443682499</v>
      </c>
      <c r="C1353" s="3">
        <v>3.78623831824593</v>
      </c>
      <c r="D1353" s="3">
        <v>10.1960734905443</v>
      </c>
      <c r="E1353" s="3">
        <v>1.40740006308851E-3</v>
      </c>
      <c r="F1353" s="3">
        <v>4.8154141252353998E-3</v>
      </c>
      <c r="G1353" s="3">
        <v>-1.3102205113604</v>
      </c>
      <c r="H1353" s="3">
        <v>3.78623831824593</v>
      </c>
      <c r="I1353" s="3">
        <v>7.5944816770995303</v>
      </c>
      <c r="J1353" s="3">
        <v>5.8547225207001103E-3</v>
      </c>
      <c r="K1353" s="3">
        <v>1.33032078549428E-2</v>
      </c>
      <c r="L1353" s="3">
        <v>-1.7731316160558399</v>
      </c>
      <c r="M1353" s="3">
        <v>3.78623831824593</v>
      </c>
      <c r="N1353" s="3">
        <v>12.4505098231087</v>
      </c>
      <c r="O1353" s="3">
        <v>4.1787774190376399E-4</v>
      </c>
      <c r="P1353" s="3">
        <v>1.1232193940078801E-3</v>
      </c>
      <c r="Q1353" s="3">
        <v>-0.24446697168758699</v>
      </c>
      <c r="R1353" s="3">
        <v>3.78623831824593</v>
      </c>
      <c r="S1353" s="3">
        <v>0.222889725401926</v>
      </c>
      <c r="T1353" s="3">
        <v>0.63684685901753002</v>
      </c>
      <c r="U1353" s="3">
        <v>0.84161243436301103</v>
      </c>
    </row>
    <row r="1354" spans="1:21">
      <c r="A1354" s="3" t="s">
        <v>1490</v>
      </c>
      <c r="B1354" s="3">
        <v>4.7646891133970998E-2</v>
      </c>
      <c r="C1354" s="3">
        <v>2.96916555616823</v>
      </c>
      <c r="D1354" s="3">
        <v>6.8772737668751898E-3</v>
      </c>
      <c r="E1354" s="3">
        <v>0.93390773242798897</v>
      </c>
      <c r="F1354" s="3">
        <v>0.95659255747434702</v>
      </c>
      <c r="G1354" s="3">
        <v>-7.7692688592795406E-2</v>
      </c>
      <c r="H1354" s="3">
        <v>2.96916555616823</v>
      </c>
      <c r="I1354" s="3">
        <v>1.8134482707956999E-2</v>
      </c>
      <c r="J1354" s="3">
        <v>0.89287727403181205</v>
      </c>
      <c r="K1354" s="3">
        <v>0.92489139684084698</v>
      </c>
      <c r="L1354" s="3">
        <v>0.47151482476328499</v>
      </c>
      <c r="M1354" s="3">
        <v>2.96916555616823</v>
      </c>
      <c r="N1354" s="3">
        <v>0.66248990857672396</v>
      </c>
      <c r="O1354" s="3">
        <v>0.415682285774994</v>
      </c>
      <c r="P1354" s="3">
        <v>0.49603836159919401</v>
      </c>
      <c r="Q1354" s="3">
        <v>0.42386793362931402</v>
      </c>
      <c r="R1354" s="3">
        <v>2.96916555616823</v>
      </c>
      <c r="S1354" s="3">
        <v>0.53357877115255403</v>
      </c>
      <c r="T1354" s="3">
        <v>0.46510614368651299</v>
      </c>
      <c r="U1354" s="3">
        <v>0.72466393884362101</v>
      </c>
    </row>
    <row r="1355" spans="1:21">
      <c r="A1355" s="3" t="s">
        <v>1491</v>
      </c>
      <c r="B1355" s="3">
        <v>-0.80442178827188604</v>
      </c>
      <c r="C1355" s="3">
        <v>3.71395472756662</v>
      </c>
      <c r="D1355" s="3">
        <v>4.8312370451323101</v>
      </c>
      <c r="E1355" s="3">
        <v>2.79485702613449E-2</v>
      </c>
      <c r="F1355" s="3">
        <v>6.0418780052321402E-2</v>
      </c>
      <c r="G1355" s="3">
        <v>-0.60940630366625503</v>
      </c>
      <c r="H1355" s="3">
        <v>3.71395472756662</v>
      </c>
      <c r="I1355" s="3">
        <v>2.8152490096905098</v>
      </c>
      <c r="J1355" s="3">
        <v>9.3372406190240204E-2</v>
      </c>
      <c r="K1355" s="3">
        <v>0.14854493037712399</v>
      </c>
      <c r="L1355" s="3">
        <v>-0.56994566879811004</v>
      </c>
      <c r="M1355" s="3">
        <v>3.71395472756662</v>
      </c>
      <c r="N1355" s="3">
        <v>2.3163472841855799</v>
      </c>
      <c r="O1355" s="3">
        <v>0.128020334961887</v>
      </c>
      <c r="P1355" s="3">
        <v>0.18360513587510899</v>
      </c>
      <c r="Q1355" s="3">
        <v>0.234476119473777</v>
      </c>
      <c r="R1355" s="3">
        <v>3.71395472756662</v>
      </c>
      <c r="S1355" s="3">
        <v>0.35898830355189498</v>
      </c>
      <c r="T1355" s="3">
        <v>0.54906864332041705</v>
      </c>
      <c r="U1355" s="3">
        <v>0.78095346209487504</v>
      </c>
    </row>
    <row r="1356" spans="1:21">
      <c r="A1356" s="3" t="s">
        <v>1492</v>
      </c>
      <c r="B1356" s="3">
        <v>2.12848716194905</v>
      </c>
      <c r="C1356" s="3">
        <v>6.8527305444365503</v>
      </c>
      <c r="D1356" s="3">
        <v>52.273282114365102</v>
      </c>
      <c r="E1356" s="11">
        <v>4.8290006179196796E-13</v>
      </c>
      <c r="F1356" s="11">
        <v>1.7043222833027399E-11</v>
      </c>
      <c r="G1356" s="3">
        <v>2.67322124888579</v>
      </c>
      <c r="H1356" s="3">
        <v>6.8527305444365503</v>
      </c>
      <c r="I1356" s="3">
        <v>80.710330337327093</v>
      </c>
      <c r="J1356" s="11">
        <v>2.6135231087120502E-19</v>
      </c>
      <c r="K1356" s="11">
        <v>1.41435158899801E-17</v>
      </c>
      <c r="L1356" s="3">
        <v>2.9254883753873302</v>
      </c>
      <c r="M1356" s="3">
        <v>6.8527305444365503</v>
      </c>
      <c r="N1356" s="3">
        <v>94.863584485521002</v>
      </c>
      <c r="O1356" s="11">
        <v>2.0396768679224199E-22</v>
      </c>
      <c r="P1356" s="11">
        <v>7.97931420499287E-21</v>
      </c>
      <c r="Q1356" s="3">
        <v>0.797001213438286</v>
      </c>
      <c r="R1356" s="3">
        <v>6.8527305444365503</v>
      </c>
      <c r="S1356" s="3">
        <v>8.4590474373479996</v>
      </c>
      <c r="T1356" s="3">
        <v>3.6323203757569898E-3</v>
      </c>
      <c r="U1356" s="3">
        <v>3.0634140935280399E-2</v>
      </c>
    </row>
    <row r="1357" spans="1:21">
      <c r="A1357" s="3" t="s">
        <v>1493</v>
      </c>
      <c r="B1357" s="3">
        <v>-1.64530713672391</v>
      </c>
      <c r="C1357" s="3">
        <v>3.0634417483427701</v>
      </c>
      <c r="D1357" s="3">
        <v>6.2923495772328497</v>
      </c>
      <c r="E1357" s="3">
        <v>1.2126020084562501E-2</v>
      </c>
      <c r="F1357" s="3">
        <v>3.0427501711417601E-2</v>
      </c>
      <c r="G1357" s="3">
        <v>-1.3113268212503699</v>
      </c>
      <c r="H1357" s="3">
        <v>3.0634417483427701</v>
      </c>
      <c r="I1357" s="3">
        <v>4.1209231691226398</v>
      </c>
      <c r="J1357" s="3">
        <v>4.2355959217989597E-2</v>
      </c>
      <c r="K1357" s="3">
        <v>7.5111851218357201E-2</v>
      </c>
      <c r="L1357" s="3">
        <v>-1.6157776221667799</v>
      </c>
      <c r="M1357" s="3">
        <v>3.0634417483427701</v>
      </c>
      <c r="N1357" s="3">
        <v>5.7005486609942597</v>
      </c>
      <c r="O1357" s="3">
        <v>1.6959610615302E-2</v>
      </c>
      <c r="P1357" s="3">
        <v>3.1164604226307499E-2</v>
      </c>
      <c r="Q1357" s="3">
        <v>2.9529514557121699E-2</v>
      </c>
      <c r="R1357" s="3">
        <v>3.0634417483427701</v>
      </c>
      <c r="S1357" s="3">
        <v>1.74899440617615E-3</v>
      </c>
      <c r="T1357" s="3">
        <v>0.96664140965901901</v>
      </c>
      <c r="U1357" s="3">
        <v>0.98744824505635298</v>
      </c>
    </row>
    <row r="1358" spans="1:21">
      <c r="A1358" s="3" t="s">
        <v>1494</v>
      </c>
      <c r="B1358" s="3">
        <v>0.79418691518754403</v>
      </c>
      <c r="C1358" s="3">
        <v>2.6556364508349901</v>
      </c>
      <c r="D1358" s="3">
        <v>2.5098942420608101</v>
      </c>
      <c r="E1358" s="3">
        <v>0.113133523812372</v>
      </c>
      <c r="F1358" s="3">
        <v>0.188502902841195</v>
      </c>
      <c r="G1358" s="3">
        <v>0.88920618574371502</v>
      </c>
      <c r="H1358" s="3">
        <v>2.6556364508349901</v>
      </c>
      <c r="I1358" s="3">
        <v>3.1435062152348499</v>
      </c>
      <c r="J1358" s="3">
        <v>7.6229771603560606E-2</v>
      </c>
      <c r="K1358" s="3">
        <v>0.124946021401697</v>
      </c>
      <c r="L1358" s="3">
        <v>0.66970879073709499</v>
      </c>
      <c r="M1358" s="3">
        <v>2.6556364508349901</v>
      </c>
      <c r="N1358" s="3">
        <v>1.6088339819191999</v>
      </c>
      <c r="O1358" s="3">
        <v>0.20465578577914301</v>
      </c>
      <c r="P1358" s="3">
        <v>0.27256658590027799</v>
      </c>
      <c r="Q1358" s="3">
        <v>-0.12447812445044799</v>
      </c>
      <c r="R1358" s="3">
        <v>2.6556364508349901</v>
      </c>
      <c r="S1358" s="3">
        <v>6.1281697688013302E-2</v>
      </c>
      <c r="T1358" s="3">
        <v>0.80448151434403103</v>
      </c>
      <c r="U1358" s="3">
        <v>0.92959127298045197</v>
      </c>
    </row>
    <row r="1359" spans="1:21">
      <c r="A1359" s="3" t="s">
        <v>1495</v>
      </c>
      <c r="B1359" s="3">
        <v>-0.92460869099380805</v>
      </c>
      <c r="C1359" s="3">
        <v>6.1140650141764299</v>
      </c>
      <c r="D1359" s="3">
        <v>4.5592789573658496</v>
      </c>
      <c r="E1359" s="3">
        <v>3.2740854800536602E-2</v>
      </c>
      <c r="F1359" s="3">
        <v>6.8897962111045E-2</v>
      </c>
      <c r="G1359" s="3">
        <v>-2.5833237044108399</v>
      </c>
      <c r="H1359" s="3">
        <v>6.1140650141764299</v>
      </c>
      <c r="I1359" s="3">
        <v>31.472471599220601</v>
      </c>
      <c r="J1359" s="11">
        <v>2.0228789820074302E-8</v>
      </c>
      <c r="K1359" s="11">
        <v>1.6217995196489199E-7</v>
      </c>
      <c r="L1359" s="3">
        <v>-3.10007307877295</v>
      </c>
      <c r="M1359" s="3">
        <v>6.1140650141764299</v>
      </c>
      <c r="N1359" s="3">
        <v>42.043578581124599</v>
      </c>
      <c r="O1359" s="11">
        <v>8.9261828808736597E-11</v>
      </c>
      <c r="P1359" s="11">
        <v>7.3190191449991904E-10</v>
      </c>
      <c r="Q1359" s="3">
        <v>-2.1754643877791402</v>
      </c>
      <c r="R1359" s="3">
        <v>6.1140650141764299</v>
      </c>
      <c r="S1359" s="3">
        <v>21.7877322422597</v>
      </c>
      <c r="T1359" s="11">
        <v>3.0454115862795098E-6</v>
      </c>
      <c r="U1359" s="3">
        <v>1.3184601894199399E-4</v>
      </c>
    </row>
    <row r="1360" spans="1:21">
      <c r="A1360" s="3" t="s">
        <v>1496</v>
      </c>
      <c r="B1360" s="3">
        <v>-0.89169524453435201</v>
      </c>
      <c r="C1360" s="3">
        <v>7.1082103256911102</v>
      </c>
      <c r="D1360" s="3">
        <v>4.97877558819581</v>
      </c>
      <c r="E1360" s="3">
        <v>2.5660137881018799E-2</v>
      </c>
      <c r="F1360" s="3">
        <v>5.6372440933469603E-2</v>
      </c>
      <c r="G1360" s="3">
        <v>-2.1321127547124199</v>
      </c>
      <c r="H1360" s="3">
        <v>7.1082103256911102</v>
      </c>
      <c r="I1360" s="3">
        <v>26.341168354707602</v>
      </c>
      <c r="J1360" s="11">
        <v>2.8612426088772199E-7</v>
      </c>
      <c r="K1360" s="11">
        <v>1.8272697319829699E-6</v>
      </c>
      <c r="L1360" s="3">
        <v>-2.6747034730223702</v>
      </c>
      <c r="M1360" s="3">
        <v>7.1082103256911102</v>
      </c>
      <c r="N1360" s="3">
        <v>39.039666938669299</v>
      </c>
      <c r="O1360" s="11">
        <v>4.1528132826589501E-10</v>
      </c>
      <c r="P1360" s="11">
        <v>3.1358569136729301E-9</v>
      </c>
      <c r="Q1360" s="3">
        <v>-1.78300822848802</v>
      </c>
      <c r="R1360" s="3">
        <v>7.1082103256911102</v>
      </c>
      <c r="S1360" s="3">
        <v>18.279454232233402</v>
      </c>
      <c r="T1360" s="11">
        <v>1.9075345876769299E-5</v>
      </c>
      <c r="U1360" s="3">
        <v>5.4383279236367604E-4</v>
      </c>
    </row>
    <row r="1361" spans="1:21">
      <c r="A1361" s="3" t="s">
        <v>1497</v>
      </c>
      <c r="B1361" s="3">
        <v>-0.51172308261483801</v>
      </c>
      <c r="C1361" s="3">
        <v>4.9157758822135298</v>
      </c>
      <c r="D1361" s="3">
        <v>1.3822208668460101</v>
      </c>
      <c r="E1361" s="3">
        <v>0.23972321490953799</v>
      </c>
      <c r="F1361" s="3">
        <v>0.34718165870261702</v>
      </c>
      <c r="G1361" s="3">
        <v>-2.5550089438919299</v>
      </c>
      <c r="H1361" s="3">
        <v>4.9157758822135298</v>
      </c>
      <c r="I1361" s="3">
        <v>28.996625131227098</v>
      </c>
      <c r="J1361" s="11">
        <v>7.2504503868873795E-8</v>
      </c>
      <c r="K1361" s="11">
        <v>5.26671418483743E-7</v>
      </c>
      <c r="L1361" s="3">
        <v>-2.7295246892587901</v>
      </c>
      <c r="M1361" s="3">
        <v>4.9157758822135298</v>
      </c>
      <c r="N1361" s="3">
        <v>30.999141823420398</v>
      </c>
      <c r="O1361" s="11">
        <v>2.58142544064797E-8</v>
      </c>
      <c r="P1361" s="11">
        <v>1.4835200718201701E-7</v>
      </c>
      <c r="Q1361" s="3">
        <v>-2.2178016066439499</v>
      </c>
      <c r="R1361" s="3">
        <v>4.9157758822135298</v>
      </c>
      <c r="S1361" s="3">
        <v>20.754686935385202</v>
      </c>
      <c r="T1361" s="11">
        <v>5.2203655263351096E-6</v>
      </c>
      <c r="U1361" s="3">
        <v>1.9889085099842899E-4</v>
      </c>
    </row>
    <row r="1362" spans="1:21">
      <c r="A1362" s="3" t="s">
        <v>1498</v>
      </c>
      <c r="B1362" s="3">
        <v>-0.75861865577861798</v>
      </c>
      <c r="C1362" s="3">
        <v>3.87608857245143</v>
      </c>
      <c r="D1362" s="3">
        <v>2.98993102109285</v>
      </c>
      <c r="E1362" s="3">
        <v>8.3783737371656106E-2</v>
      </c>
      <c r="F1362" s="3">
        <v>0.14817309109246601</v>
      </c>
      <c r="G1362" s="3">
        <v>-2.1346083110171898</v>
      </c>
      <c r="H1362" s="3">
        <v>3.87608857245143</v>
      </c>
      <c r="I1362" s="3">
        <v>20.536399543349098</v>
      </c>
      <c r="J1362" s="11">
        <v>5.8508011467323198E-6</v>
      </c>
      <c r="K1362" s="11">
        <v>2.8354554214089301E-5</v>
      </c>
      <c r="L1362" s="3">
        <v>-2.7888963543215501</v>
      </c>
      <c r="M1362" s="3">
        <v>3.87608857245143</v>
      </c>
      <c r="N1362" s="3">
        <v>29.281817995236601</v>
      </c>
      <c r="O1362" s="11">
        <v>6.2580141412843995E-8</v>
      </c>
      <c r="P1362" s="11">
        <v>3.3809936633528202E-7</v>
      </c>
      <c r="Q1362" s="3">
        <v>-2.0302776985429301</v>
      </c>
      <c r="R1362" s="3">
        <v>3.87608857245143</v>
      </c>
      <c r="S1362" s="3">
        <v>15.2808817581264</v>
      </c>
      <c r="T1362" s="11">
        <v>9.2649492395729401E-5</v>
      </c>
      <c r="U1362" s="3">
        <v>1.8685273404281601E-3</v>
      </c>
    </row>
    <row r="1363" spans="1:21">
      <c r="A1363" s="3" t="s">
        <v>1499</v>
      </c>
      <c r="B1363" s="3">
        <v>-1.1224383585997</v>
      </c>
      <c r="C1363" s="3">
        <v>5.7247425441173698</v>
      </c>
      <c r="D1363" s="3">
        <v>7.7024790495595896</v>
      </c>
      <c r="E1363" s="3">
        <v>5.5145035435653598E-3</v>
      </c>
      <c r="F1363" s="3">
        <v>1.54436434658914E-2</v>
      </c>
      <c r="G1363" s="3">
        <v>-1.93830661889277</v>
      </c>
      <c r="H1363" s="3">
        <v>5.7247425441173698</v>
      </c>
      <c r="I1363" s="3">
        <v>21.543366221919701</v>
      </c>
      <c r="J1363" s="11">
        <v>3.4591716397104501E-6</v>
      </c>
      <c r="K1363" s="11">
        <v>1.7495218557850201E-5</v>
      </c>
      <c r="L1363" s="3">
        <v>-2.43902853629905</v>
      </c>
      <c r="M1363" s="3">
        <v>5.7247425441173698</v>
      </c>
      <c r="N1363" s="3">
        <v>31.754195076783201</v>
      </c>
      <c r="O1363" s="11">
        <v>1.7497092167238801E-8</v>
      </c>
      <c r="P1363" s="11">
        <v>1.0367346399092E-7</v>
      </c>
      <c r="Q1363" s="3">
        <v>-1.3165901776993501</v>
      </c>
      <c r="R1363" s="3">
        <v>5.7247425441173698</v>
      </c>
      <c r="S1363" s="3">
        <v>9.5908315883528896</v>
      </c>
      <c r="T1363" s="3">
        <v>1.9555135977577299E-3</v>
      </c>
      <c r="U1363" s="3">
        <v>1.88414025279506E-2</v>
      </c>
    </row>
    <row r="1364" spans="1:21">
      <c r="A1364" s="3" t="s">
        <v>1500</v>
      </c>
      <c r="B1364" s="3">
        <v>-2.0677060338537698</v>
      </c>
      <c r="C1364" s="3">
        <v>5.7181906521741199</v>
      </c>
      <c r="D1364" s="3">
        <v>26.134278214330401</v>
      </c>
      <c r="E1364" s="11">
        <v>3.1847966210709802E-7</v>
      </c>
      <c r="F1364" s="11">
        <v>3.01487890047156E-6</v>
      </c>
      <c r="G1364" s="3">
        <v>-3.16278648287927</v>
      </c>
      <c r="H1364" s="3">
        <v>5.7181906521741199</v>
      </c>
      <c r="I1364" s="3">
        <v>54.574043869131899</v>
      </c>
      <c r="J1364" s="11">
        <v>1.49699844125748E-13</v>
      </c>
      <c r="K1364" s="11">
        <v>3.1359702830729299E-12</v>
      </c>
      <c r="L1364" s="3">
        <v>-3.9678672859767601</v>
      </c>
      <c r="M1364" s="3">
        <v>5.7181906521741199</v>
      </c>
      <c r="N1364" s="3">
        <v>74.6573924867443</v>
      </c>
      <c r="O1364" s="11">
        <v>5.5991578992409697E-18</v>
      </c>
      <c r="P1364" s="11">
        <v>1.3367989484437801E-16</v>
      </c>
      <c r="Q1364" s="3">
        <v>-1.900161252123</v>
      </c>
      <c r="R1364" s="3">
        <v>5.7181906521741199</v>
      </c>
      <c r="S1364" s="3">
        <v>18.336999740291802</v>
      </c>
      <c r="T1364" s="11">
        <v>1.8507756674432798E-5</v>
      </c>
      <c r="U1364" s="3">
        <v>5.4139356686381396E-4</v>
      </c>
    </row>
    <row r="1365" spans="1:21">
      <c r="A1365" s="3" t="s">
        <v>1501</v>
      </c>
      <c r="B1365" s="3">
        <v>-2.1414026860170501</v>
      </c>
      <c r="C1365" s="3">
        <v>3.4816657093585399</v>
      </c>
      <c r="D1365" s="3">
        <v>24.682839308746601</v>
      </c>
      <c r="E1365" s="11">
        <v>6.7583274765306002E-7</v>
      </c>
      <c r="F1365" s="11">
        <v>6.0452587648195199E-6</v>
      </c>
      <c r="G1365" s="3">
        <v>-2.3487083624494298</v>
      </c>
      <c r="H1365" s="3">
        <v>3.4816657093585399</v>
      </c>
      <c r="I1365" s="3">
        <v>28.448957613569899</v>
      </c>
      <c r="J1365" s="11">
        <v>9.6201548262364503E-8</v>
      </c>
      <c r="K1365" s="11">
        <v>6.8501409475416097E-7</v>
      </c>
      <c r="L1365" s="3">
        <v>-3.93311858053573</v>
      </c>
      <c r="M1365" s="3">
        <v>3.4816657093585399</v>
      </c>
      <c r="N1365" s="3">
        <v>52.584314759395703</v>
      </c>
      <c r="O1365" s="11">
        <v>4.1216790743249998E-13</v>
      </c>
      <c r="P1365" s="11">
        <v>4.4610306514444201E-12</v>
      </c>
      <c r="Q1365" s="3">
        <v>-1.79171589451869</v>
      </c>
      <c r="R1365" s="3">
        <v>3.4816657093585399</v>
      </c>
      <c r="S1365" s="3">
        <v>9.0417871451791498</v>
      </c>
      <c r="T1365" s="3">
        <v>2.6387755607109398E-3</v>
      </c>
      <c r="U1365" s="3">
        <v>2.3474258207201101E-2</v>
      </c>
    </row>
    <row r="1366" spans="1:21">
      <c r="A1366" s="3" t="s">
        <v>1502</v>
      </c>
      <c r="B1366" s="3">
        <v>1.15204825205749</v>
      </c>
      <c r="C1366" s="3">
        <v>3.9599274347237898</v>
      </c>
      <c r="D1366" s="3">
        <v>10.080783689552099</v>
      </c>
      <c r="E1366" s="3">
        <v>1.4982359751879899E-3</v>
      </c>
      <c r="F1366" s="3">
        <v>5.09400231563918E-3</v>
      </c>
      <c r="G1366" s="3">
        <v>1.0713460629106899</v>
      </c>
      <c r="H1366" s="3">
        <v>3.9599274347237898</v>
      </c>
      <c r="I1366" s="3">
        <v>8.6124596169012193</v>
      </c>
      <c r="J1366" s="3">
        <v>3.3387113239256301E-3</v>
      </c>
      <c r="K1366" s="3">
        <v>8.1879121365457004E-3</v>
      </c>
      <c r="L1366" s="3">
        <v>0.80027038395650696</v>
      </c>
      <c r="M1366" s="3">
        <v>3.9599274347237898</v>
      </c>
      <c r="N1366" s="3">
        <v>4.4342057402178403</v>
      </c>
      <c r="O1366" s="3">
        <v>3.5225606133524601E-2</v>
      </c>
      <c r="P1366" s="3">
        <v>5.96960037137549E-2</v>
      </c>
      <c r="Q1366" s="3">
        <v>-0.35177786810098</v>
      </c>
      <c r="R1366" s="3">
        <v>3.9599274347237898</v>
      </c>
      <c r="S1366" s="3">
        <v>0.96256446296137999</v>
      </c>
      <c r="T1366" s="3">
        <v>0.32654160783644298</v>
      </c>
      <c r="U1366" s="3">
        <v>0.60209006283073796</v>
      </c>
    </row>
    <row r="1367" spans="1:21">
      <c r="A1367" s="3" t="s">
        <v>1503</v>
      </c>
      <c r="B1367" s="3">
        <v>-1.36489218324505</v>
      </c>
      <c r="C1367" s="3">
        <v>2.62722118619013</v>
      </c>
      <c r="D1367" s="3">
        <v>8.2509911367182305</v>
      </c>
      <c r="E1367" s="3">
        <v>4.0729755973586204E-3</v>
      </c>
      <c r="F1367" s="3">
        <v>1.18715904529833E-2</v>
      </c>
      <c r="G1367" s="3">
        <v>-1.56243690153491</v>
      </c>
      <c r="H1367" s="3">
        <v>2.62722118619013</v>
      </c>
      <c r="I1367" s="3">
        <v>10.340861686005701</v>
      </c>
      <c r="J1367" s="3">
        <v>1.3011725536986301E-3</v>
      </c>
      <c r="K1367" s="3">
        <v>3.5593153174890099E-3</v>
      </c>
      <c r="L1367" s="3">
        <v>-1.1838990512115499</v>
      </c>
      <c r="M1367" s="3">
        <v>2.62722118619013</v>
      </c>
      <c r="N1367" s="3">
        <v>5.7723936900602499</v>
      </c>
      <c r="O1367" s="3">
        <v>1.62798451216985E-2</v>
      </c>
      <c r="P1367" s="3">
        <v>3.0051539005204599E-2</v>
      </c>
      <c r="Q1367" s="3">
        <v>0.18099313203350201</v>
      </c>
      <c r="R1367" s="3">
        <v>2.62722118619013</v>
      </c>
      <c r="S1367" s="3">
        <v>0.11360776036786099</v>
      </c>
      <c r="T1367" s="3">
        <v>0.73607355244879102</v>
      </c>
      <c r="U1367" s="3">
        <v>0.89537864143063695</v>
      </c>
    </row>
    <row r="1368" spans="1:21">
      <c r="A1368" s="3" t="s">
        <v>1504</v>
      </c>
      <c r="B1368" s="3">
        <v>0.25548241158149798</v>
      </c>
      <c r="C1368" s="3">
        <v>5.8668848465334298</v>
      </c>
      <c r="D1368" s="3">
        <v>0.47256526858449099</v>
      </c>
      <c r="E1368" s="3">
        <v>0.491809386242885</v>
      </c>
      <c r="F1368" s="3">
        <v>0.60525881622487199</v>
      </c>
      <c r="G1368" s="3">
        <v>-0.63719801970340695</v>
      </c>
      <c r="H1368" s="3">
        <v>5.8668848465334298</v>
      </c>
      <c r="I1368" s="3">
        <v>2.8542178194957</v>
      </c>
      <c r="J1368" s="3">
        <v>9.1134556887277299E-2</v>
      </c>
      <c r="K1368" s="3">
        <v>0.145733136168258</v>
      </c>
      <c r="L1368" s="3">
        <v>-0.72672141246565303</v>
      </c>
      <c r="M1368" s="3">
        <v>5.8668848465334298</v>
      </c>
      <c r="N1368" s="3">
        <v>3.6190464108166802</v>
      </c>
      <c r="O1368" s="3">
        <v>5.7121605479549899E-2</v>
      </c>
      <c r="P1368" s="3">
        <v>9.0768214068203595E-2</v>
      </c>
      <c r="Q1368" s="3">
        <v>-0.98220382404715001</v>
      </c>
      <c r="R1368" s="3">
        <v>5.8668848465334298</v>
      </c>
      <c r="S1368" s="3">
        <v>6.5915328460040099</v>
      </c>
      <c r="T1368" s="3">
        <v>1.02464909439568E-2</v>
      </c>
      <c r="U1368" s="3">
        <v>6.6807943965919395E-2</v>
      </c>
    </row>
    <row r="1369" spans="1:21">
      <c r="A1369" s="3" t="s">
        <v>1505</v>
      </c>
      <c r="B1369" s="3">
        <v>0.27813584622492399</v>
      </c>
      <c r="C1369" s="3">
        <v>3.1993437949790602</v>
      </c>
      <c r="D1369" s="3">
        <v>0.44974721343449497</v>
      </c>
      <c r="E1369" s="3">
        <v>0.50245502311103396</v>
      </c>
      <c r="F1369" s="3">
        <v>0.61541737459129597</v>
      </c>
      <c r="G1369" s="3">
        <v>-0.464986849986749</v>
      </c>
      <c r="H1369" s="3">
        <v>3.1993437949790602</v>
      </c>
      <c r="I1369" s="3">
        <v>1.1566690867245399</v>
      </c>
      <c r="J1369" s="3">
        <v>0.28215741519023801</v>
      </c>
      <c r="K1369" s="3">
        <v>0.377644322804082</v>
      </c>
      <c r="L1369" s="3">
        <v>-0.66821588431505097</v>
      </c>
      <c r="M1369" s="3">
        <v>3.1993437949790602</v>
      </c>
      <c r="N1369" s="3">
        <v>2.0695838094326202</v>
      </c>
      <c r="O1369" s="3">
        <v>0.150262521788775</v>
      </c>
      <c r="P1369" s="3">
        <v>0.21021215348907901</v>
      </c>
      <c r="Q1369" s="3">
        <v>-0.94635173053997501</v>
      </c>
      <c r="R1369" s="3">
        <v>3.1993437949790602</v>
      </c>
      <c r="S1369" s="3">
        <v>4.2425169198241397</v>
      </c>
      <c r="T1369" s="3">
        <v>3.9423680671865503E-2</v>
      </c>
      <c r="U1369" s="3">
        <v>0.17928388115062599</v>
      </c>
    </row>
    <row r="1370" spans="1:21">
      <c r="A1370" s="3" t="s">
        <v>1506</v>
      </c>
      <c r="B1370" s="3">
        <v>-0.44039629113845302</v>
      </c>
      <c r="C1370" s="3">
        <v>5.3790814563935498</v>
      </c>
      <c r="D1370" s="3">
        <v>2.13360117548081</v>
      </c>
      <c r="E1370" s="3">
        <v>0.14410185981676199</v>
      </c>
      <c r="F1370" s="3">
        <v>0.22790976075257</v>
      </c>
      <c r="G1370" s="3">
        <v>-1.2172684867416099</v>
      </c>
      <c r="H1370" s="3">
        <v>5.3790814563935498</v>
      </c>
      <c r="I1370" s="3">
        <v>15.3429350029255</v>
      </c>
      <c r="J1370" s="11">
        <v>8.9655565718068902E-5</v>
      </c>
      <c r="K1370" s="3">
        <v>3.3069344839320398E-4</v>
      </c>
      <c r="L1370" s="3">
        <v>-1.5940917854601599</v>
      </c>
      <c r="M1370" s="3">
        <v>5.3790814563935498</v>
      </c>
      <c r="N1370" s="3">
        <v>24.117894132073399</v>
      </c>
      <c r="O1370" s="11">
        <v>9.0614352395378303E-7</v>
      </c>
      <c r="P1370" s="11">
        <v>4.06949933925025E-6</v>
      </c>
      <c r="Q1370" s="3">
        <v>-1.1536954943217099</v>
      </c>
      <c r="R1370" s="3">
        <v>5.3790814563935498</v>
      </c>
      <c r="S1370" s="3">
        <v>12.5590162408943</v>
      </c>
      <c r="T1370" s="3">
        <v>3.94299263817766E-4</v>
      </c>
      <c r="U1370" s="3">
        <v>5.5423796953085903E-3</v>
      </c>
    </row>
    <row r="1371" spans="1:21">
      <c r="A1371" s="3" t="s">
        <v>1507</v>
      </c>
      <c r="B1371" s="3">
        <v>-1.10852628221246</v>
      </c>
      <c r="C1371" s="3">
        <v>5.23755900514643</v>
      </c>
      <c r="D1371" s="3">
        <v>6.2368358024962696</v>
      </c>
      <c r="E1371" s="3">
        <v>1.25119823482271E-2</v>
      </c>
      <c r="F1371" s="3">
        <v>3.1290898585686303E-2</v>
      </c>
      <c r="G1371" s="3">
        <v>-1.7295340380150701</v>
      </c>
      <c r="H1371" s="3">
        <v>5.23755900514643</v>
      </c>
      <c r="I1371" s="3">
        <v>14.450898261903999</v>
      </c>
      <c r="J1371" s="3">
        <v>1.43861229148728E-4</v>
      </c>
      <c r="K1371" s="3">
        <v>5.0828880418489605E-4</v>
      </c>
      <c r="L1371" s="3">
        <v>-1.8123720238046099</v>
      </c>
      <c r="M1371" s="3">
        <v>5.23755900514643</v>
      </c>
      <c r="N1371" s="3">
        <v>15.3648763363718</v>
      </c>
      <c r="O1371" s="11">
        <v>8.8620404758194194E-5</v>
      </c>
      <c r="P1371" s="3">
        <v>2.7457104413154302E-4</v>
      </c>
      <c r="Q1371" s="3">
        <v>-0.70384574159215096</v>
      </c>
      <c r="R1371" s="3">
        <v>5.23755900514643</v>
      </c>
      <c r="S1371" s="3">
        <v>2.3559675112034002</v>
      </c>
      <c r="T1371" s="3">
        <v>0.124804432064198</v>
      </c>
      <c r="U1371" s="3">
        <v>0.34994817868087302</v>
      </c>
    </row>
    <row r="1372" spans="1:21">
      <c r="A1372" s="3" t="s">
        <v>1508</v>
      </c>
      <c r="B1372" s="3">
        <v>0.78448954291380102</v>
      </c>
      <c r="C1372" s="3">
        <v>2.8735374163927201</v>
      </c>
      <c r="D1372" s="3">
        <v>2.3283340117580802</v>
      </c>
      <c r="E1372" s="3">
        <v>0.12703777413369599</v>
      </c>
      <c r="F1372" s="3">
        <v>0.20645227858463999</v>
      </c>
      <c r="G1372" s="3">
        <v>0.38320492325605598</v>
      </c>
      <c r="H1372" s="3">
        <v>2.8735374163927201</v>
      </c>
      <c r="I1372" s="3">
        <v>0.52993929682674001</v>
      </c>
      <c r="J1372" s="3">
        <v>0.466632381472463</v>
      </c>
      <c r="K1372" s="3">
        <v>0.56662503464513303</v>
      </c>
      <c r="L1372" s="3">
        <v>0.23746520953759301</v>
      </c>
      <c r="M1372" s="3">
        <v>2.8735374163927201</v>
      </c>
      <c r="N1372" s="3">
        <v>0.18638254178349101</v>
      </c>
      <c r="O1372" s="3">
        <v>0.66594460684079304</v>
      </c>
      <c r="P1372" s="3">
        <v>0.72585503135684903</v>
      </c>
      <c r="Q1372" s="3">
        <v>-0.54702433337620804</v>
      </c>
      <c r="R1372" s="3">
        <v>2.8735374163927201</v>
      </c>
      <c r="S1372" s="3">
        <v>1.0598107243783901</v>
      </c>
      <c r="T1372" s="3">
        <v>0.30325835829616499</v>
      </c>
      <c r="U1372" s="3">
        <v>0.57549964312545199</v>
      </c>
    </row>
    <row r="1373" spans="1:21">
      <c r="A1373" s="3" t="s">
        <v>1509</v>
      </c>
      <c r="B1373" s="3">
        <v>0.96848266447889897</v>
      </c>
      <c r="C1373" s="3">
        <v>7.1787009586833301</v>
      </c>
      <c r="D1373" s="3">
        <v>13.5119673180689</v>
      </c>
      <c r="E1373" s="3">
        <v>2.37046901504051E-4</v>
      </c>
      <c r="F1373" s="3">
        <v>1.00613240416164E-3</v>
      </c>
      <c r="G1373" s="3">
        <v>1.1301918748879101</v>
      </c>
      <c r="H1373" s="3">
        <v>7.1787009586833301</v>
      </c>
      <c r="I1373" s="3">
        <v>18.326653182955901</v>
      </c>
      <c r="J1373" s="11">
        <v>1.86085421778928E-5</v>
      </c>
      <c r="K1373" s="11">
        <v>8.0670142124990594E-5</v>
      </c>
      <c r="L1373" s="3">
        <v>1.29710515063076</v>
      </c>
      <c r="M1373" s="3">
        <v>7.1787009586833301</v>
      </c>
      <c r="N1373" s="3">
        <v>23.819298796754602</v>
      </c>
      <c r="O1373" s="11">
        <v>1.05816194388239E-6</v>
      </c>
      <c r="P1373" s="11">
        <v>4.6493258887498304E-6</v>
      </c>
      <c r="Q1373" s="3">
        <v>0.32862248615186201</v>
      </c>
      <c r="R1373" s="3">
        <v>7.1787009586833301</v>
      </c>
      <c r="S1373" s="3">
        <v>1.6008990370124401</v>
      </c>
      <c r="T1373" s="3">
        <v>0.205775850611188</v>
      </c>
      <c r="U1373" s="3">
        <v>0.46249251172587402</v>
      </c>
    </row>
    <row r="1374" spans="1:21">
      <c r="A1374" s="3" t="s">
        <v>1510</v>
      </c>
      <c r="B1374" s="3">
        <v>2.70953368776946</v>
      </c>
      <c r="C1374" s="3">
        <v>4.6844881902601303</v>
      </c>
      <c r="D1374" s="3">
        <v>38.227585246991602</v>
      </c>
      <c r="E1374" s="11">
        <v>6.2956105505682399E-10</v>
      </c>
      <c r="F1374" s="11">
        <v>1.12317843174149E-8</v>
      </c>
      <c r="G1374" s="3">
        <v>3.3616777635334301</v>
      </c>
      <c r="H1374" s="3">
        <v>4.6844881902601303</v>
      </c>
      <c r="I1374" s="3">
        <v>59.191847970843398</v>
      </c>
      <c r="J1374" s="11">
        <v>1.43025126586181E-14</v>
      </c>
      <c r="K1374" s="11">
        <v>3.49174876710774E-13</v>
      </c>
      <c r="L1374" s="3">
        <v>3.3655522651887901</v>
      </c>
      <c r="M1374" s="3">
        <v>4.6844881902601303</v>
      </c>
      <c r="N1374" s="3">
        <v>58.126957901053302</v>
      </c>
      <c r="O1374" s="11">
        <v>2.4573568492261001E-14</v>
      </c>
      <c r="P1374" s="11">
        <v>3.2173539070311002E-13</v>
      </c>
      <c r="Q1374" s="3">
        <v>0.65601857741932701</v>
      </c>
      <c r="R1374" s="3">
        <v>4.6844881902601303</v>
      </c>
      <c r="S1374" s="3">
        <v>3.09207961735981</v>
      </c>
      <c r="T1374" s="3">
        <v>7.8674200615184695E-2</v>
      </c>
      <c r="U1374" s="3">
        <v>0.26665462358821002</v>
      </c>
    </row>
    <row r="1375" spans="1:21">
      <c r="A1375" s="3" t="s">
        <v>1511</v>
      </c>
      <c r="B1375" s="3">
        <v>3.0231310536859599</v>
      </c>
      <c r="C1375" s="3">
        <v>4.5273932341394802</v>
      </c>
      <c r="D1375" s="3">
        <v>60.308663318843003</v>
      </c>
      <c r="E1375" s="11">
        <v>8.10897172021774E-15</v>
      </c>
      <c r="F1375" s="11">
        <v>4.7872420319176404E-13</v>
      </c>
      <c r="G1375" s="3">
        <v>3.3628824726818798</v>
      </c>
      <c r="H1375" s="3">
        <v>4.5273932341394802</v>
      </c>
      <c r="I1375" s="3">
        <v>76.193566090149901</v>
      </c>
      <c r="J1375" s="11">
        <v>2.5717828746357999E-18</v>
      </c>
      <c r="K1375" s="11">
        <v>1.1598026380475601E-16</v>
      </c>
      <c r="L1375" s="3">
        <v>3.4918952005848598</v>
      </c>
      <c r="M1375" s="3">
        <v>4.5273932341394802</v>
      </c>
      <c r="N1375" s="3">
        <v>80.112742857635297</v>
      </c>
      <c r="O1375" s="11">
        <v>3.5364435559689801E-19</v>
      </c>
      <c r="P1375" s="11">
        <v>9.7312137510434397E-18</v>
      </c>
      <c r="Q1375" s="3">
        <v>0.4687641468989</v>
      </c>
      <c r="R1375" s="3">
        <v>4.5273932341394802</v>
      </c>
      <c r="S1375" s="3">
        <v>2.2694660145520098</v>
      </c>
      <c r="T1375" s="3">
        <v>0.13194535773173399</v>
      </c>
      <c r="U1375" s="3">
        <v>0.36184677073896898</v>
      </c>
    </row>
    <row r="1376" spans="1:21">
      <c r="A1376" s="3" t="s">
        <v>1512</v>
      </c>
      <c r="B1376" s="3">
        <v>1.9316283279319899</v>
      </c>
      <c r="C1376" s="3">
        <v>8.7331825209528002</v>
      </c>
      <c r="D1376" s="3">
        <v>27.791466820426699</v>
      </c>
      <c r="E1376" s="11">
        <v>1.3512076721598899E-7</v>
      </c>
      <c r="F1376" s="11">
        <v>1.41986126585863E-6</v>
      </c>
      <c r="G1376" s="3">
        <v>2.0729415882437698</v>
      </c>
      <c r="H1376" s="3">
        <v>8.7331825209528002</v>
      </c>
      <c r="I1376" s="3">
        <v>31.713939395834799</v>
      </c>
      <c r="J1376" s="11">
        <v>1.7863544123784201E-8</v>
      </c>
      <c r="K1376" s="11">
        <v>1.4441546922806401E-7</v>
      </c>
      <c r="L1376" s="3">
        <v>2.2996881639512199</v>
      </c>
      <c r="M1376" s="3">
        <v>8.7331825209528002</v>
      </c>
      <c r="N1376" s="3">
        <v>38.397753270987799</v>
      </c>
      <c r="O1376" s="11">
        <v>5.76987845635262E-10</v>
      </c>
      <c r="P1376" s="11">
        <v>4.2386414813975003E-9</v>
      </c>
      <c r="Q1376" s="3">
        <v>0.36805983601922798</v>
      </c>
      <c r="R1376" s="3">
        <v>8.7331825209528002</v>
      </c>
      <c r="S1376" s="3">
        <v>1.0861374994903801</v>
      </c>
      <c r="T1376" s="3">
        <v>0.29732860137278999</v>
      </c>
      <c r="U1376" s="3">
        <v>0.56932562514033502</v>
      </c>
    </row>
    <row r="1377" spans="1:21">
      <c r="A1377" s="3" t="s">
        <v>1513</v>
      </c>
      <c r="B1377" s="3">
        <v>2.8888687089027298</v>
      </c>
      <c r="C1377" s="3">
        <v>6.8455644961472499</v>
      </c>
      <c r="D1377" s="3">
        <v>79.684822702165803</v>
      </c>
      <c r="E1377" s="11">
        <v>4.3916120296932904E-19</v>
      </c>
      <c r="F1377" s="11">
        <v>5.7038257041656497E-17</v>
      </c>
      <c r="G1377" s="3">
        <v>3.05133828679454</v>
      </c>
      <c r="H1377" s="3">
        <v>6.8455644961472499</v>
      </c>
      <c r="I1377" s="3">
        <v>88.184914512028897</v>
      </c>
      <c r="J1377" s="11">
        <v>5.9612810399926402E-21</v>
      </c>
      <c r="K1377" s="11">
        <v>4.1183573482672601E-19</v>
      </c>
      <c r="L1377" s="3">
        <v>3.4037434606707402</v>
      </c>
      <c r="M1377" s="3">
        <v>6.8455644961472499</v>
      </c>
      <c r="N1377" s="3">
        <v>107.05385622025</v>
      </c>
      <c r="O1377" s="11">
        <v>4.3323471307671001E-25</v>
      </c>
      <c r="P1377" s="11">
        <v>2.38425951416962E-23</v>
      </c>
      <c r="Q1377" s="3">
        <v>0.51487475176800701</v>
      </c>
      <c r="R1377" s="3">
        <v>6.8455644961472499</v>
      </c>
      <c r="S1377" s="3">
        <v>3.1284355552292902</v>
      </c>
      <c r="T1377" s="3">
        <v>7.6937539562317706E-2</v>
      </c>
      <c r="U1377" s="3">
        <v>0.26379745613394501</v>
      </c>
    </row>
    <row r="1378" spans="1:21">
      <c r="A1378" s="3" t="s">
        <v>1514</v>
      </c>
      <c r="B1378" s="3">
        <v>0.59362101279951096</v>
      </c>
      <c r="C1378" s="3">
        <v>3.8817515165577001</v>
      </c>
      <c r="D1378" s="3">
        <v>2.4585948059703502</v>
      </c>
      <c r="E1378" s="3">
        <v>0.11688330494501099</v>
      </c>
      <c r="F1378" s="3">
        <v>0.193041755420372</v>
      </c>
      <c r="G1378" s="3">
        <v>0.82663337682920202</v>
      </c>
      <c r="H1378" s="3">
        <v>3.8817515165577001</v>
      </c>
      <c r="I1378" s="3">
        <v>4.8323812062289404</v>
      </c>
      <c r="J1378" s="3">
        <v>2.7930029466578101E-2</v>
      </c>
      <c r="K1378" s="3">
        <v>5.2360742308302101E-2</v>
      </c>
      <c r="L1378" s="3">
        <v>0.75169917315266299</v>
      </c>
      <c r="M1378" s="3">
        <v>3.8817515165577001</v>
      </c>
      <c r="N1378" s="3">
        <v>3.7490741778046601</v>
      </c>
      <c r="O1378" s="3">
        <v>5.28367695888892E-2</v>
      </c>
      <c r="P1378" s="3">
        <v>8.4721476965492898E-2</v>
      </c>
      <c r="Q1378" s="3">
        <v>0.158078160353152</v>
      </c>
      <c r="R1378" s="3">
        <v>3.8817515165577001</v>
      </c>
      <c r="S1378" s="3">
        <v>0.175352074761354</v>
      </c>
      <c r="T1378" s="3">
        <v>0.67539840282209396</v>
      </c>
      <c r="U1378" s="3">
        <v>0.86237460242364905</v>
      </c>
    </row>
    <row r="1379" spans="1:21">
      <c r="A1379" s="3" t="s">
        <v>1515</v>
      </c>
      <c r="B1379" s="3">
        <v>0.96505323532127996</v>
      </c>
      <c r="C1379" s="3">
        <v>4.2142617972454799</v>
      </c>
      <c r="D1379" s="3">
        <v>8.2155478525434003</v>
      </c>
      <c r="E1379" s="3">
        <v>4.1532973945737697E-3</v>
      </c>
      <c r="F1379" s="3">
        <v>1.2073193052982101E-2</v>
      </c>
      <c r="G1379" s="3">
        <v>1.5227096497382</v>
      </c>
      <c r="H1379" s="3">
        <v>4.2142617972454799</v>
      </c>
      <c r="I1379" s="3">
        <v>21.342173478843499</v>
      </c>
      <c r="J1379" s="11">
        <v>3.8418597784291899E-6</v>
      </c>
      <c r="K1379" s="11">
        <v>1.9250800463826499E-5</v>
      </c>
      <c r="L1379" s="3">
        <v>1.56816920608815</v>
      </c>
      <c r="M1379" s="3">
        <v>4.2142617972454799</v>
      </c>
      <c r="N1379" s="3">
        <v>21.599324741610101</v>
      </c>
      <c r="O1379" s="11">
        <v>3.3597009609480301E-6</v>
      </c>
      <c r="P1379" s="11">
        <v>1.34181414762586E-5</v>
      </c>
      <c r="Q1379" s="3">
        <v>0.60311597076687196</v>
      </c>
      <c r="R1379" s="3">
        <v>4.2142617972454799</v>
      </c>
      <c r="S1379" s="3">
        <v>3.61133252549741</v>
      </c>
      <c r="T1379" s="3">
        <v>5.7387120915156298E-2</v>
      </c>
      <c r="U1379" s="3">
        <v>0.22504345605255099</v>
      </c>
    </row>
    <row r="1380" spans="1:21">
      <c r="A1380" s="3" t="s">
        <v>1516</v>
      </c>
      <c r="B1380" s="3">
        <v>0.52787121973989104</v>
      </c>
      <c r="C1380" s="3">
        <v>3.7412022360447201</v>
      </c>
      <c r="D1380" s="3">
        <v>1.7956956970643201</v>
      </c>
      <c r="E1380" s="3">
        <v>0.18023373637505399</v>
      </c>
      <c r="F1380" s="3">
        <v>0.273466795331682</v>
      </c>
      <c r="G1380" s="3">
        <v>0.82449698526992199</v>
      </c>
      <c r="H1380" s="3">
        <v>3.7412022360447201</v>
      </c>
      <c r="I1380" s="3">
        <v>4.4909777239401398</v>
      </c>
      <c r="J1380" s="3">
        <v>3.4074184494775603E-2</v>
      </c>
      <c r="K1380" s="3">
        <v>6.2226590019424197E-2</v>
      </c>
      <c r="L1380" s="3">
        <v>0.32217056405147998</v>
      </c>
      <c r="M1380" s="3">
        <v>3.7412022360447201</v>
      </c>
      <c r="N1380" s="3">
        <v>0.615720414643254</v>
      </c>
      <c r="O1380" s="3">
        <v>0.43264206679801898</v>
      </c>
      <c r="P1380" s="3">
        <v>0.51070924928040595</v>
      </c>
      <c r="Q1380" s="3">
        <v>-0.205700655688411</v>
      </c>
      <c r="R1380" s="3">
        <v>3.7412022360447201</v>
      </c>
      <c r="S1380" s="3">
        <v>0.26299087685884898</v>
      </c>
      <c r="T1380" s="3">
        <v>0.60807278801825004</v>
      </c>
      <c r="U1380" s="3">
        <v>0.82095972652636595</v>
      </c>
    </row>
    <row r="1381" spans="1:21">
      <c r="A1381" s="3" t="s">
        <v>1517</v>
      </c>
      <c r="B1381" s="3">
        <v>0.16521942802689699</v>
      </c>
      <c r="C1381" s="3">
        <v>5.4193522310479798</v>
      </c>
      <c r="D1381" s="3">
        <v>0.237403918301586</v>
      </c>
      <c r="E1381" s="3">
        <v>0.62608746152310801</v>
      </c>
      <c r="F1381" s="3">
        <v>0.720888648072884</v>
      </c>
      <c r="G1381" s="3">
        <v>2.66495937468007E-2</v>
      </c>
      <c r="H1381" s="3">
        <v>5.4193522310479798</v>
      </c>
      <c r="I1381" s="3">
        <v>6.14112186665849E-3</v>
      </c>
      <c r="J1381" s="3">
        <v>0.93753746697139095</v>
      </c>
      <c r="K1381" s="3">
        <v>0.956087988459833</v>
      </c>
      <c r="L1381" s="3">
        <v>-0.48355829455356403</v>
      </c>
      <c r="M1381" s="3">
        <v>5.4193522310479798</v>
      </c>
      <c r="N1381" s="3">
        <v>1.9091322765286001</v>
      </c>
      <c r="O1381" s="3">
        <v>0.16705967864228699</v>
      </c>
      <c r="P1381" s="3">
        <v>0.229556824609185</v>
      </c>
      <c r="Q1381" s="3">
        <v>-0.64877772258046096</v>
      </c>
      <c r="R1381" s="3">
        <v>5.4193522310479798</v>
      </c>
      <c r="S1381" s="3">
        <v>3.4417381033824599</v>
      </c>
      <c r="T1381" s="3">
        <v>6.3568784963641295E-2</v>
      </c>
      <c r="U1381" s="3">
        <v>0.236067582609505</v>
      </c>
    </row>
    <row r="1382" spans="1:21">
      <c r="A1382" s="3" t="s">
        <v>1518</v>
      </c>
      <c r="B1382" s="3">
        <v>1.4155423035483701</v>
      </c>
      <c r="C1382" s="3">
        <v>7.8697506397827004</v>
      </c>
      <c r="D1382" s="3">
        <v>28.670795043871401</v>
      </c>
      <c r="E1382" s="11">
        <v>8.5787792290328497E-8</v>
      </c>
      <c r="F1382" s="11">
        <v>9.4745905294794701E-7</v>
      </c>
      <c r="G1382" s="3">
        <v>1.29474278074121</v>
      </c>
      <c r="H1382" s="3">
        <v>7.8697506397827004</v>
      </c>
      <c r="I1382" s="3">
        <v>24.0645273462011</v>
      </c>
      <c r="J1382" s="11">
        <v>9.3160748005140604E-7</v>
      </c>
      <c r="K1382" s="11">
        <v>5.4405206613793396E-6</v>
      </c>
      <c r="L1382" s="3">
        <v>1.28126411731903</v>
      </c>
      <c r="M1382" s="3">
        <v>7.8697506397827004</v>
      </c>
      <c r="N1382" s="3">
        <v>23.424806226959401</v>
      </c>
      <c r="O1382" s="11">
        <v>1.29892713975864E-6</v>
      </c>
      <c r="P1382" s="11">
        <v>5.5936557331515797E-6</v>
      </c>
      <c r="Q1382" s="3">
        <v>-0.13427818622933499</v>
      </c>
      <c r="R1382" s="3">
        <v>7.8697506397827004</v>
      </c>
      <c r="S1382" s="3">
        <v>0.26975636437171602</v>
      </c>
      <c r="T1382" s="3">
        <v>0.60349525193704701</v>
      </c>
      <c r="U1382" s="3">
        <v>0.81613872679699795</v>
      </c>
    </row>
    <row r="1383" spans="1:21">
      <c r="A1383" s="3" t="s">
        <v>1519</v>
      </c>
      <c r="B1383" s="3">
        <v>-0.68546013173937403</v>
      </c>
      <c r="C1383" s="3">
        <v>3.8702928571709001</v>
      </c>
      <c r="D1383" s="3">
        <v>3.39226897156369</v>
      </c>
      <c r="E1383" s="3">
        <v>6.55027523454427E-2</v>
      </c>
      <c r="F1383" s="3">
        <v>0.12158841598902401</v>
      </c>
      <c r="G1383" s="3">
        <v>-0.56365560044021201</v>
      </c>
      <c r="H1383" s="3">
        <v>3.8702928571709001</v>
      </c>
      <c r="I1383" s="3">
        <v>2.30457214852885</v>
      </c>
      <c r="J1383" s="3">
        <v>0.12899379550821299</v>
      </c>
      <c r="K1383" s="3">
        <v>0.194992017697937</v>
      </c>
      <c r="L1383" s="3">
        <v>-0.77870587567136096</v>
      </c>
      <c r="M1383" s="3">
        <v>3.8702928571709001</v>
      </c>
      <c r="N1383" s="3">
        <v>4.0226890482684698</v>
      </c>
      <c r="O1383" s="3">
        <v>4.48920828364631E-2</v>
      </c>
      <c r="P1383" s="3">
        <v>7.3359130835428096E-2</v>
      </c>
      <c r="Q1383" s="3">
        <v>-9.3245743931986397E-2</v>
      </c>
      <c r="R1383" s="3">
        <v>3.8702928571709001</v>
      </c>
      <c r="S1383" s="3">
        <v>5.4480033527544998E-2</v>
      </c>
      <c r="T1383" s="3">
        <v>0.81544337235517605</v>
      </c>
      <c r="U1383" s="3">
        <v>0.93375604599443596</v>
      </c>
    </row>
    <row r="1384" spans="1:21">
      <c r="A1384" s="3" t="s">
        <v>1520</v>
      </c>
      <c r="B1384" s="3">
        <v>0.59436841383675998</v>
      </c>
      <c r="C1384" s="3">
        <v>2.9300456706109799</v>
      </c>
      <c r="D1384" s="3">
        <v>2.2300749554616801</v>
      </c>
      <c r="E1384" s="3">
        <v>0.13534728154234801</v>
      </c>
      <c r="F1384" s="3">
        <v>0.21713074267193799</v>
      </c>
      <c r="G1384" s="3">
        <v>0.56959550581152496</v>
      </c>
      <c r="H1384" s="3">
        <v>2.9300456706109799</v>
      </c>
      <c r="I1384" s="3">
        <v>2.02414494024642</v>
      </c>
      <c r="J1384" s="3">
        <v>0.15481604181716399</v>
      </c>
      <c r="K1384" s="3">
        <v>0.22756346210064801</v>
      </c>
      <c r="L1384" s="3">
        <v>0.615581828849594</v>
      </c>
      <c r="M1384" s="3">
        <v>2.9300456706109799</v>
      </c>
      <c r="N1384" s="3">
        <v>2.1537737547485101</v>
      </c>
      <c r="O1384" s="3">
        <v>0.14221994611599301</v>
      </c>
      <c r="P1384" s="3">
        <v>0.20147825699765701</v>
      </c>
      <c r="Q1384" s="3">
        <v>2.1213415012834101E-2</v>
      </c>
      <c r="R1384" s="3">
        <v>2.9300456706109799</v>
      </c>
      <c r="S1384" s="3">
        <v>2.7926340684580899E-3</v>
      </c>
      <c r="T1384" s="3">
        <v>0.95785510487639403</v>
      </c>
      <c r="U1384" s="3">
        <v>0.98735096048687399</v>
      </c>
    </row>
    <row r="1385" spans="1:21">
      <c r="A1385" s="3" t="s">
        <v>1521</v>
      </c>
      <c r="B1385" s="3">
        <v>0.36617318012559902</v>
      </c>
      <c r="C1385" s="3">
        <v>4.5262468121539099</v>
      </c>
      <c r="D1385" s="3">
        <v>1.03876296381581</v>
      </c>
      <c r="E1385" s="3">
        <v>0.30810934839959497</v>
      </c>
      <c r="F1385" s="3">
        <v>0.42230099377521602</v>
      </c>
      <c r="G1385" s="3">
        <v>0.488127714569694</v>
      </c>
      <c r="H1385" s="3">
        <v>4.5262468121539099</v>
      </c>
      <c r="I1385" s="3">
        <v>1.85224899342542</v>
      </c>
      <c r="J1385" s="3">
        <v>0.1735220495209</v>
      </c>
      <c r="K1385" s="3">
        <v>0.25096930725806899</v>
      </c>
      <c r="L1385" s="3">
        <v>0.43274626176180397</v>
      </c>
      <c r="M1385" s="3">
        <v>4.5262468121539099</v>
      </c>
      <c r="N1385" s="3">
        <v>1.3969992537367899</v>
      </c>
      <c r="O1385" s="3">
        <v>0.23722664013852901</v>
      </c>
      <c r="P1385" s="3">
        <v>0.30848013637557198</v>
      </c>
      <c r="Q1385" s="3">
        <v>6.6573081636205497E-2</v>
      </c>
      <c r="R1385" s="3">
        <v>4.5262468121539099</v>
      </c>
      <c r="S1385" s="3">
        <v>3.3764174782218603E-2</v>
      </c>
      <c r="T1385" s="3">
        <v>0.85420934264662596</v>
      </c>
      <c r="U1385" s="3">
        <v>0.94792130402378505</v>
      </c>
    </row>
    <row r="1386" spans="1:21">
      <c r="A1386" s="3" t="s">
        <v>1522</v>
      </c>
      <c r="B1386" s="3">
        <v>-0.39106613709351901</v>
      </c>
      <c r="C1386" s="3">
        <v>2.20940467049431</v>
      </c>
      <c r="D1386" s="3">
        <v>0.51632705722972205</v>
      </c>
      <c r="E1386" s="3">
        <v>0.47241267410258903</v>
      </c>
      <c r="F1386" s="3">
        <v>0.58613830829618097</v>
      </c>
      <c r="G1386" s="3">
        <v>-0.32956764663680599</v>
      </c>
      <c r="H1386" s="3">
        <v>2.20940467049431</v>
      </c>
      <c r="I1386" s="3">
        <v>0.37179176192180902</v>
      </c>
      <c r="J1386" s="3">
        <v>0.542029220677266</v>
      </c>
      <c r="K1386" s="3">
        <v>0.63628665203871404</v>
      </c>
      <c r="L1386" s="3">
        <v>-0.60534770127594995</v>
      </c>
      <c r="M1386" s="3">
        <v>2.20940467049431</v>
      </c>
      <c r="N1386" s="3">
        <v>1.0718133210156799</v>
      </c>
      <c r="O1386" s="3">
        <v>0.30053621849545398</v>
      </c>
      <c r="P1386" s="3">
        <v>0.37720954830101999</v>
      </c>
      <c r="Q1386" s="3">
        <v>-0.21428156418243099</v>
      </c>
      <c r="R1386" s="3">
        <v>2.20940467049431</v>
      </c>
      <c r="S1386" s="3">
        <v>0.12601187228847599</v>
      </c>
      <c r="T1386" s="3">
        <v>0.72260344339239602</v>
      </c>
      <c r="U1386" s="3">
        <v>0.88665730831364598</v>
      </c>
    </row>
    <row r="1387" spans="1:21">
      <c r="A1387" s="3" t="s">
        <v>1523</v>
      </c>
      <c r="B1387" s="3">
        <v>0.410867485738028</v>
      </c>
      <c r="C1387" s="3">
        <v>3.3279712932902701</v>
      </c>
      <c r="D1387" s="3">
        <v>0.93849425840518796</v>
      </c>
      <c r="E1387" s="3">
        <v>0.33266538092916398</v>
      </c>
      <c r="F1387" s="3">
        <v>0.447087951935843</v>
      </c>
      <c r="G1387" s="3">
        <v>0.83269129628519201</v>
      </c>
      <c r="H1387" s="3">
        <v>3.3279712932902701</v>
      </c>
      <c r="I1387" s="3">
        <v>4.0244260576916897</v>
      </c>
      <c r="J1387" s="3">
        <v>4.4845876372678999E-2</v>
      </c>
      <c r="K1387" s="3">
        <v>7.8966681443649003E-2</v>
      </c>
      <c r="L1387" s="3">
        <v>0.61469770459561002</v>
      </c>
      <c r="M1387" s="3">
        <v>3.3279712932902701</v>
      </c>
      <c r="N1387" s="3">
        <v>1.9893100010415901</v>
      </c>
      <c r="O1387" s="3">
        <v>0.15841304350758501</v>
      </c>
      <c r="P1387" s="3">
        <v>0.21953356904358801</v>
      </c>
      <c r="Q1387" s="3">
        <v>0.20383021885758201</v>
      </c>
      <c r="R1387" s="3">
        <v>3.3279712932902701</v>
      </c>
      <c r="S1387" s="3">
        <v>0.22867184808381999</v>
      </c>
      <c r="T1387" s="3">
        <v>0.63251038653876301</v>
      </c>
      <c r="U1387" s="3">
        <v>0.83690351470715696</v>
      </c>
    </row>
    <row r="1388" spans="1:21">
      <c r="A1388" s="3" t="s">
        <v>1524</v>
      </c>
      <c r="B1388" s="3">
        <v>1.1424772336609501</v>
      </c>
      <c r="C1388" s="3">
        <v>3.8570709185286098</v>
      </c>
      <c r="D1388" s="3">
        <v>9.2931185395285407</v>
      </c>
      <c r="E1388" s="3">
        <v>2.3001625583326198E-3</v>
      </c>
      <c r="F1388" s="3">
        <v>7.3655106774220998E-3</v>
      </c>
      <c r="G1388" s="3">
        <v>0.81075463631600597</v>
      </c>
      <c r="H1388" s="3">
        <v>3.8570709185286098</v>
      </c>
      <c r="I1388" s="3">
        <v>4.5365584989299004</v>
      </c>
      <c r="J1388" s="3">
        <v>3.3178232368494001E-2</v>
      </c>
      <c r="K1388" s="3">
        <v>6.0898654890050898E-2</v>
      </c>
      <c r="L1388" s="3">
        <v>0.74931475984125195</v>
      </c>
      <c r="M1388" s="3">
        <v>3.8570709185286098</v>
      </c>
      <c r="N1388" s="3">
        <v>3.61854081997522</v>
      </c>
      <c r="O1388" s="3">
        <v>5.7138968141486897E-2</v>
      </c>
      <c r="P1388" s="3">
        <v>9.0768214068203595E-2</v>
      </c>
      <c r="Q1388" s="3">
        <v>-0.39316247381969999</v>
      </c>
      <c r="R1388" s="3">
        <v>3.8570709185286098</v>
      </c>
      <c r="S1388" s="3">
        <v>1.1105785385290401</v>
      </c>
      <c r="T1388" s="3">
        <v>0.29195622168378699</v>
      </c>
      <c r="U1388" s="3">
        <v>0.56428056391771397</v>
      </c>
    </row>
    <row r="1389" spans="1:21">
      <c r="A1389" s="3" t="s">
        <v>1525</v>
      </c>
      <c r="B1389" s="3">
        <v>-0.123316867630095</v>
      </c>
      <c r="C1389" s="3">
        <v>3.4751254787920698</v>
      </c>
      <c r="D1389" s="3">
        <v>9.6701392665090105E-2</v>
      </c>
      <c r="E1389" s="3">
        <v>0.75582458730730195</v>
      </c>
      <c r="F1389" s="3">
        <v>0.827431704311129</v>
      </c>
      <c r="G1389" s="3">
        <v>-3.9360436409930401E-2</v>
      </c>
      <c r="H1389" s="3">
        <v>3.4751254787920698</v>
      </c>
      <c r="I1389" s="3">
        <v>9.9105226085951497E-3</v>
      </c>
      <c r="J1389" s="3">
        <v>0.92070031429499499</v>
      </c>
      <c r="K1389" s="3">
        <v>0.94317640062469699</v>
      </c>
      <c r="L1389" s="3">
        <v>-0.252830962386763</v>
      </c>
      <c r="M1389" s="3">
        <v>3.4751254787920698</v>
      </c>
      <c r="N1389" s="3">
        <v>0.36706261097783099</v>
      </c>
      <c r="O1389" s="3">
        <v>0.54460976661340099</v>
      </c>
      <c r="P1389" s="3">
        <v>0.61682361971344002</v>
      </c>
      <c r="Q1389" s="3">
        <v>-0.129514094756668</v>
      </c>
      <c r="R1389" s="3">
        <v>3.4751254787920698</v>
      </c>
      <c r="S1389" s="3">
        <v>9.4845285647186195E-2</v>
      </c>
      <c r="T1389" s="3">
        <v>0.75810545075918501</v>
      </c>
      <c r="U1389" s="3">
        <v>0.90294805301680003</v>
      </c>
    </row>
    <row r="1390" spans="1:21">
      <c r="A1390" s="3" t="s">
        <v>1526</v>
      </c>
      <c r="B1390" s="3">
        <v>0.64804267364863299</v>
      </c>
      <c r="C1390" s="3">
        <v>5.1315854553524503</v>
      </c>
      <c r="D1390" s="3">
        <v>3.6290647448619202</v>
      </c>
      <c r="E1390" s="3">
        <v>5.6778715109593599E-2</v>
      </c>
      <c r="F1390" s="3">
        <v>0.107813150854298</v>
      </c>
      <c r="G1390" s="3">
        <v>1.01162105088375</v>
      </c>
      <c r="H1390" s="3">
        <v>5.1315854553524503</v>
      </c>
      <c r="I1390" s="3">
        <v>8.9255468875355692</v>
      </c>
      <c r="J1390" s="3">
        <v>2.8120914199431901E-3</v>
      </c>
      <c r="K1390" s="3">
        <v>7.0526832120257196E-3</v>
      </c>
      <c r="L1390" s="3">
        <v>1.1369222208818099</v>
      </c>
      <c r="M1390" s="3">
        <v>5.1315854553524503</v>
      </c>
      <c r="N1390" s="3">
        <v>10.9853836063812</v>
      </c>
      <c r="O1390" s="3">
        <v>9.1833272105453802E-4</v>
      </c>
      <c r="P1390" s="3">
        <v>2.2814279611814E-3</v>
      </c>
      <c r="Q1390" s="3">
        <v>0.488879547233178</v>
      </c>
      <c r="R1390" s="3">
        <v>5.1315854553524503</v>
      </c>
      <c r="S1390" s="3">
        <v>2.1292828154270902</v>
      </c>
      <c r="T1390" s="3">
        <v>0.14450835520908301</v>
      </c>
      <c r="U1390" s="3">
        <v>0.38116866723305598</v>
      </c>
    </row>
    <row r="1391" spans="1:21">
      <c r="A1391" s="3" t="s">
        <v>1527</v>
      </c>
      <c r="B1391" s="3">
        <v>0.83236678398034902</v>
      </c>
      <c r="C1391" s="3">
        <v>7.1001445093249398</v>
      </c>
      <c r="D1391" s="3">
        <v>11.1968455062375</v>
      </c>
      <c r="E1391" s="3">
        <v>8.1936504926011103E-4</v>
      </c>
      <c r="F1391" s="3">
        <v>3.0129992241761999E-3</v>
      </c>
      <c r="G1391" s="3">
        <v>0.79549040836612095</v>
      </c>
      <c r="H1391" s="3">
        <v>7.1001445093249398</v>
      </c>
      <c r="I1391" s="3">
        <v>10.2215459132582</v>
      </c>
      <c r="J1391" s="3">
        <v>1.3880945432860701E-3</v>
      </c>
      <c r="K1391" s="3">
        <v>3.7685141990383402E-3</v>
      </c>
      <c r="L1391" s="3">
        <v>0.72992816501323099</v>
      </c>
      <c r="M1391" s="3">
        <v>7.1001445093249398</v>
      </c>
      <c r="N1391" s="3">
        <v>8.4860146776472902</v>
      </c>
      <c r="O1391" s="3">
        <v>3.5788691773051399E-3</v>
      </c>
      <c r="P1391" s="3">
        <v>7.7470588124731897E-3</v>
      </c>
      <c r="Q1391" s="3">
        <v>-0.10243861896711801</v>
      </c>
      <c r="R1391" s="3">
        <v>7.1001445093249398</v>
      </c>
      <c r="S1391" s="3">
        <v>0.17158517893613201</v>
      </c>
      <c r="T1391" s="3">
        <v>0.67870683454088898</v>
      </c>
      <c r="U1391" s="3">
        <v>0.86320450127468296</v>
      </c>
    </row>
    <row r="1392" spans="1:21">
      <c r="A1392" s="3" t="s">
        <v>1528</v>
      </c>
      <c r="B1392" s="3">
        <v>0.240547579229339</v>
      </c>
      <c r="C1392" s="3">
        <v>7.9585958807289598</v>
      </c>
      <c r="D1392" s="3">
        <v>0.97096210753983303</v>
      </c>
      <c r="E1392" s="3">
        <v>0.324440349235949</v>
      </c>
      <c r="F1392" s="3">
        <v>0.440040857965383</v>
      </c>
      <c r="G1392" s="3">
        <v>0.177081742901566</v>
      </c>
      <c r="H1392" s="3">
        <v>7.9585958807289598</v>
      </c>
      <c r="I1392" s="3">
        <v>0.52586232424748003</v>
      </c>
      <c r="J1392" s="3">
        <v>0.46835163790126899</v>
      </c>
      <c r="K1392" s="3">
        <v>0.56743946577067905</v>
      </c>
      <c r="L1392" s="3">
        <v>4.7372482514547197E-2</v>
      </c>
      <c r="M1392" s="3">
        <v>7.9585958807289598</v>
      </c>
      <c r="N1392" s="3">
        <v>3.7261520399187703E-2</v>
      </c>
      <c r="O1392" s="3">
        <v>0.84693356745446902</v>
      </c>
      <c r="P1392" s="3">
        <v>0.87915386621632396</v>
      </c>
      <c r="Q1392" s="3">
        <v>-0.19317509671479199</v>
      </c>
      <c r="R1392" s="3">
        <v>7.9585958807289598</v>
      </c>
      <c r="S1392" s="3">
        <v>0.62042133297115898</v>
      </c>
      <c r="T1392" s="3">
        <v>0.43089075910145702</v>
      </c>
      <c r="U1392" s="3">
        <v>0.69954851568034804</v>
      </c>
    </row>
    <row r="1393" spans="1:21">
      <c r="A1393" s="3" t="s">
        <v>1529</v>
      </c>
      <c r="B1393" s="3">
        <v>7.5426236493275498E-2</v>
      </c>
      <c r="C1393" s="3">
        <v>6.7308528619919699</v>
      </c>
      <c r="D1393" s="3">
        <v>6.3517892613324606E-2</v>
      </c>
      <c r="E1393" s="3">
        <v>0.80101975895060695</v>
      </c>
      <c r="F1393" s="3">
        <v>0.860089668423485</v>
      </c>
      <c r="G1393" s="3">
        <v>-0.117463523535304</v>
      </c>
      <c r="H1393" s="3">
        <v>6.7308528619919699</v>
      </c>
      <c r="I1393" s="3">
        <v>0.15324098272339301</v>
      </c>
      <c r="J1393" s="3">
        <v>0.69545720152129997</v>
      </c>
      <c r="K1393" s="3">
        <v>0.76663036358950998</v>
      </c>
      <c r="L1393" s="3">
        <v>-0.44371649139118502</v>
      </c>
      <c r="M1393" s="3">
        <v>6.7308528619919699</v>
      </c>
      <c r="N1393" s="3">
        <v>2.1309898527271698</v>
      </c>
      <c r="O1393" s="3">
        <v>0.14434751442445301</v>
      </c>
      <c r="P1393" s="3">
        <v>0.20413605371785601</v>
      </c>
      <c r="Q1393" s="3">
        <v>-0.51914272788446103</v>
      </c>
      <c r="R1393" s="3">
        <v>6.7308528619919699</v>
      </c>
      <c r="S1393" s="3">
        <v>2.91255251218172</v>
      </c>
      <c r="T1393" s="3">
        <v>8.7892667858099599E-2</v>
      </c>
      <c r="U1393" s="3">
        <v>0.28510239014510402</v>
      </c>
    </row>
    <row r="1394" spans="1:21">
      <c r="A1394" s="3" t="s">
        <v>1530</v>
      </c>
      <c r="B1394" s="3">
        <v>0.92536922668470101</v>
      </c>
      <c r="C1394" s="3">
        <v>8.1629247377309699</v>
      </c>
      <c r="D1394" s="3">
        <v>13.735809516194401</v>
      </c>
      <c r="E1394" s="3">
        <v>2.10404382203595E-4</v>
      </c>
      <c r="F1394" s="3">
        <v>9.0848807049876605E-4</v>
      </c>
      <c r="G1394" s="3">
        <v>1.2249549258821599</v>
      </c>
      <c r="H1394" s="3">
        <v>8.1629247377309699</v>
      </c>
      <c r="I1394" s="3">
        <v>23.868653542617199</v>
      </c>
      <c r="J1394" s="11">
        <v>1.0313759349198E-6</v>
      </c>
      <c r="K1394" s="11">
        <v>5.9734111223727298E-6</v>
      </c>
      <c r="L1394" s="3">
        <v>1.5843548337334901</v>
      </c>
      <c r="M1394" s="3">
        <v>8.1629247377309699</v>
      </c>
      <c r="N1394" s="3">
        <v>39.205360011472401</v>
      </c>
      <c r="O1394" s="11">
        <v>3.8149150126492899E-10</v>
      </c>
      <c r="P1394" s="11">
        <v>2.9009435705087298E-9</v>
      </c>
      <c r="Q1394" s="3">
        <v>0.65898560704878695</v>
      </c>
      <c r="R1394" s="3">
        <v>8.1629247377309699</v>
      </c>
      <c r="S1394" s="3">
        <v>7.1097415318874102</v>
      </c>
      <c r="T1394" s="3">
        <v>7.6666163112386497E-3</v>
      </c>
      <c r="U1394" s="3">
        <v>5.4234211683206801E-2</v>
      </c>
    </row>
    <row r="1395" spans="1:21">
      <c r="A1395" s="3" t="s">
        <v>1531</v>
      </c>
      <c r="B1395" s="3">
        <v>-1.0889908282477601</v>
      </c>
      <c r="C1395" s="3">
        <v>10.7986356436951</v>
      </c>
      <c r="D1395" s="3">
        <v>7.419223534705</v>
      </c>
      <c r="E1395" s="3">
        <v>6.4530657122477001E-3</v>
      </c>
      <c r="F1395" s="3">
        <v>1.7637293238777999E-2</v>
      </c>
      <c r="G1395" s="3">
        <v>-1.6500426791666001</v>
      </c>
      <c r="H1395" s="3">
        <v>10.7986356436951</v>
      </c>
      <c r="I1395" s="3">
        <v>16.552038217485901</v>
      </c>
      <c r="J1395" s="11">
        <v>4.7333083307700401E-5</v>
      </c>
      <c r="K1395" s="3">
        <v>1.8674425455662599E-4</v>
      </c>
      <c r="L1395" s="3">
        <v>-2.0727620545867902</v>
      </c>
      <c r="M1395" s="3">
        <v>10.7986356436951</v>
      </c>
      <c r="N1395" s="3">
        <v>25.3915608730698</v>
      </c>
      <c r="O1395" s="11">
        <v>4.6796081252127598E-7</v>
      </c>
      <c r="P1395" s="11">
        <v>2.1925956107598601E-6</v>
      </c>
      <c r="Q1395" s="3">
        <v>-0.98377122633903202</v>
      </c>
      <c r="R1395" s="3">
        <v>10.7986356436951</v>
      </c>
      <c r="S1395" s="3">
        <v>6.0660769672613197</v>
      </c>
      <c r="T1395" s="3">
        <v>1.3780269927377299E-2</v>
      </c>
      <c r="U1395" s="3">
        <v>8.3634647577932597E-2</v>
      </c>
    </row>
    <row r="1396" spans="1:21">
      <c r="A1396" s="3" t="s">
        <v>1532</v>
      </c>
      <c r="B1396" s="3">
        <v>-0.96636164611810604</v>
      </c>
      <c r="C1396" s="3">
        <v>8.7245201197938407</v>
      </c>
      <c r="D1396" s="3">
        <v>10.7148089756251</v>
      </c>
      <c r="E1396" s="3">
        <v>1.06281430440087E-3</v>
      </c>
      <c r="F1396" s="3">
        <v>3.7756652586319701E-3</v>
      </c>
      <c r="G1396" s="3">
        <v>-1.57773577061846</v>
      </c>
      <c r="H1396" s="3">
        <v>8.7245201197938407</v>
      </c>
      <c r="I1396" s="3">
        <v>27.657503070060798</v>
      </c>
      <c r="J1396" s="11">
        <v>1.44809289988957E-7</v>
      </c>
      <c r="K1396" s="11">
        <v>1.00041652041307E-6</v>
      </c>
      <c r="L1396" s="3">
        <v>-2.16110457946071</v>
      </c>
      <c r="M1396" s="3">
        <v>8.7245201197938407</v>
      </c>
      <c r="N1396" s="3">
        <v>49.530215319410203</v>
      </c>
      <c r="O1396" s="11">
        <v>1.9533990137343102E-12</v>
      </c>
      <c r="P1396" s="11">
        <v>1.9337459139010101E-11</v>
      </c>
      <c r="Q1396" s="3">
        <v>-1.1947429333426001</v>
      </c>
      <c r="R1396" s="3">
        <v>8.7245201197938407</v>
      </c>
      <c r="S1396" s="3">
        <v>15.9133636609139</v>
      </c>
      <c r="T1396" s="11">
        <v>6.6308872259323705E-5</v>
      </c>
      <c r="U1396" s="3">
        <v>1.43536605484016E-3</v>
      </c>
    </row>
    <row r="1397" spans="1:21">
      <c r="A1397" s="3" t="s">
        <v>1533</v>
      </c>
      <c r="B1397" s="3">
        <v>-1.0147647525602801</v>
      </c>
      <c r="C1397" s="3">
        <v>8.5850428641435492</v>
      </c>
      <c r="D1397" s="3">
        <v>11.5984762685343</v>
      </c>
      <c r="E1397" s="3">
        <v>6.6005877524707903E-4</v>
      </c>
      <c r="F1397" s="3">
        <v>2.48344246028652E-3</v>
      </c>
      <c r="G1397" s="3">
        <v>-1.5461177491976901</v>
      </c>
      <c r="H1397" s="3">
        <v>8.5850428641435492</v>
      </c>
      <c r="I1397" s="3">
        <v>26.187207304605099</v>
      </c>
      <c r="J1397" s="11">
        <v>3.09868534068958E-7</v>
      </c>
      <c r="K1397" s="11">
        <v>1.9536759808192398E-6</v>
      </c>
      <c r="L1397" s="3">
        <v>-2.3377210523832299</v>
      </c>
      <c r="M1397" s="3">
        <v>8.5850428641435492</v>
      </c>
      <c r="N1397" s="3">
        <v>56.124867538978002</v>
      </c>
      <c r="O1397" s="11">
        <v>6.8011439759811E-14</v>
      </c>
      <c r="P1397" s="11">
        <v>8.2709043033747601E-13</v>
      </c>
      <c r="Q1397" s="3">
        <v>-1.32295629982295</v>
      </c>
      <c r="R1397" s="3">
        <v>8.5850428641435492</v>
      </c>
      <c r="S1397" s="3">
        <v>19.000120273304798</v>
      </c>
      <c r="T1397" s="11">
        <v>1.30710214351132E-5</v>
      </c>
      <c r="U1397" s="3">
        <v>4.0809237115204398E-4</v>
      </c>
    </row>
    <row r="1398" spans="1:21">
      <c r="A1398" s="3" t="s">
        <v>1534</v>
      </c>
      <c r="B1398" s="3">
        <v>-0.98952375596865105</v>
      </c>
      <c r="C1398" s="3">
        <v>5.02929105692247</v>
      </c>
      <c r="D1398" s="3">
        <v>10.455177901554601</v>
      </c>
      <c r="E1398" s="3">
        <v>1.22306133679911E-3</v>
      </c>
      <c r="F1398" s="3">
        <v>4.2701937210609898E-3</v>
      </c>
      <c r="G1398" s="3">
        <v>-1.12100728083643</v>
      </c>
      <c r="H1398" s="3">
        <v>5.02929105692247</v>
      </c>
      <c r="I1398" s="3">
        <v>13.244508505722401</v>
      </c>
      <c r="J1398" s="3">
        <v>2.7337958079078799E-4</v>
      </c>
      <c r="K1398" s="3">
        <v>8.8766349882769E-4</v>
      </c>
      <c r="L1398" s="3">
        <v>-1.22362662830652</v>
      </c>
      <c r="M1398" s="3">
        <v>5.02929105692247</v>
      </c>
      <c r="N1398" s="3">
        <v>14.867293010807099</v>
      </c>
      <c r="O1398" s="3">
        <v>1.15345693269134E-4</v>
      </c>
      <c r="P1398" s="3">
        <v>3.4904703266065202E-4</v>
      </c>
      <c r="Q1398" s="3">
        <v>-0.234102872337866</v>
      </c>
      <c r="R1398" s="3">
        <v>5.02929105692247</v>
      </c>
      <c r="S1398" s="3">
        <v>0.52195191261398699</v>
      </c>
      <c r="T1398" s="3">
        <v>0.47001023727275498</v>
      </c>
      <c r="U1398" s="3">
        <v>0.72706829023671604</v>
      </c>
    </row>
    <row r="1399" spans="1:21">
      <c r="A1399" s="3" t="s">
        <v>1535</v>
      </c>
      <c r="B1399" s="3">
        <v>-0.65386082471973805</v>
      </c>
      <c r="C1399" s="3">
        <v>4.2744725220840696</v>
      </c>
      <c r="D1399" s="3">
        <v>3.9462353752530799</v>
      </c>
      <c r="E1399" s="3">
        <v>4.6976349590074802E-2</v>
      </c>
      <c r="F1399" s="3">
        <v>9.2499822388703898E-2</v>
      </c>
      <c r="G1399" s="3">
        <v>-1.0509567462657801</v>
      </c>
      <c r="H1399" s="3">
        <v>4.2744725220840696</v>
      </c>
      <c r="I1399" s="3">
        <v>9.7158779752690005</v>
      </c>
      <c r="J1399" s="3">
        <v>1.82682786751858E-3</v>
      </c>
      <c r="K1399" s="3">
        <v>4.8225285250673502E-3</v>
      </c>
      <c r="L1399" s="3">
        <v>-0.889517816079749</v>
      </c>
      <c r="M1399" s="3">
        <v>4.2744725220840696</v>
      </c>
      <c r="N1399" s="3">
        <v>6.7074340160228898</v>
      </c>
      <c r="O1399" s="3">
        <v>9.6011783808634694E-3</v>
      </c>
      <c r="P1399" s="3">
        <v>1.8814137720376399E-2</v>
      </c>
      <c r="Q1399" s="3">
        <v>-0.235656991360012</v>
      </c>
      <c r="R1399" s="3">
        <v>4.2744725220840696</v>
      </c>
      <c r="S1399" s="3">
        <v>0.44859487211099303</v>
      </c>
      <c r="T1399" s="3">
        <v>0.50300298353907602</v>
      </c>
      <c r="U1399" s="3">
        <v>0.75077775663713497</v>
      </c>
    </row>
    <row r="1400" spans="1:21">
      <c r="A1400" s="3" t="s">
        <v>1536</v>
      </c>
      <c r="B1400" s="3">
        <v>-0.46150392739573898</v>
      </c>
      <c r="C1400" s="3">
        <v>5.2485450535785896</v>
      </c>
      <c r="D1400" s="3">
        <v>2.3910300909621101</v>
      </c>
      <c r="E1400" s="3">
        <v>0.1220331934756</v>
      </c>
      <c r="F1400" s="3">
        <v>0.19992017114796801</v>
      </c>
      <c r="G1400" s="3">
        <v>-0.97178609962670404</v>
      </c>
      <c r="H1400" s="3">
        <v>5.2485450535785896</v>
      </c>
      <c r="I1400" s="3">
        <v>10.1779673623374</v>
      </c>
      <c r="J1400" s="3">
        <v>1.4212877688503599E-3</v>
      </c>
      <c r="K1400" s="3">
        <v>3.8395284867215498E-3</v>
      </c>
      <c r="L1400" s="3">
        <v>-0.91146229877881102</v>
      </c>
      <c r="M1400" s="3">
        <v>5.2485450535785896</v>
      </c>
      <c r="N1400" s="3">
        <v>8.5964707673315406</v>
      </c>
      <c r="O1400" s="3">
        <v>3.3681508583246699E-3</v>
      </c>
      <c r="P1400" s="3">
        <v>7.3520579480192598E-3</v>
      </c>
      <c r="Q1400" s="3">
        <v>-0.44995837138307199</v>
      </c>
      <c r="R1400" s="3">
        <v>5.2485450535785896</v>
      </c>
      <c r="S1400" s="3">
        <v>2.0600864096374401</v>
      </c>
      <c r="T1400" s="3">
        <v>0.15120159605855699</v>
      </c>
      <c r="U1400" s="3">
        <v>0.38971141524955599</v>
      </c>
    </row>
    <row r="1401" spans="1:21">
      <c r="A1401" s="3" t="s">
        <v>1537</v>
      </c>
      <c r="B1401" s="3">
        <v>-0.203687566110095</v>
      </c>
      <c r="C1401" s="3">
        <v>3.74643393421636</v>
      </c>
      <c r="D1401" s="3">
        <v>0.310737411379363</v>
      </c>
      <c r="E1401" s="3">
        <v>0.57722803243612597</v>
      </c>
      <c r="F1401" s="3">
        <v>0.67909859379855697</v>
      </c>
      <c r="G1401" s="3">
        <v>-0.56356310925307795</v>
      </c>
      <c r="H1401" s="3">
        <v>3.74643393421636</v>
      </c>
      <c r="I1401" s="3">
        <v>2.2783048506692598</v>
      </c>
      <c r="J1401" s="3">
        <v>0.13119519794564199</v>
      </c>
      <c r="K1401" s="3">
        <v>0.19785917683674001</v>
      </c>
      <c r="L1401" s="3">
        <v>-0.81557303643675205</v>
      </c>
      <c r="M1401" s="3">
        <v>3.74643393421636</v>
      </c>
      <c r="N1401" s="3">
        <v>4.2865533036174801</v>
      </c>
      <c r="O1401" s="3">
        <v>3.8414966395609901E-2</v>
      </c>
      <c r="P1401" s="3">
        <v>6.4360631437381396E-2</v>
      </c>
      <c r="Q1401" s="3">
        <v>-0.61188547032665697</v>
      </c>
      <c r="R1401" s="3">
        <v>3.74643393421636</v>
      </c>
      <c r="S1401" s="3">
        <v>2.3580919944177401</v>
      </c>
      <c r="T1401" s="3">
        <v>0.124634545756053</v>
      </c>
      <c r="U1401" s="3">
        <v>0.34977387214339201</v>
      </c>
    </row>
    <row r="1402" spans="1:21">
      <c r="A1402" s="3" t="s">
        <v>1538</v>
      </c>
      <c r="B1402" s="3">
        <v>0.62709799321105397</v>
      </c>
      <c r="C1402" s="3">
        <v>9.3997202956503401</v>
      </c>
      <c r="D1402" s="3">
        <v>5.7439458506078296</v>
      </c>
      <c r="E1402" s="3">
        <v>1.6545581925383399E-2</v>
      </c>
      <c r="F1402" s="3">
        <v>3.9589907525217398E-2</v>
      </c>
      <c r="G1402" s="3">
        <v>0.46939696496778699</v>
      </c>
      <c r="H1402" s="3">
        <v>9.3997202956503401</v>
      </c>
      <c r="I1402" s="3">
        <v>3.2267114568420401</v>
      </c>
      <c r="J1402" s="3">
        <v>7.2446031785371207E-2</v>
      </c>
      <c r="K1402" s="3">
        <v>0.119711076441272</v>
      </c>
      <c r="L1402" s="3">
        <v>2.12629418486119E-2</v>
      </c>
      <c r="M1402" s="3">
        <v>9.3997202956503401</v>
      </c>
      <c r="N1402" s="3">
        <v>6.6157155838624197E-3</v>
      </c>
      <c r="O1402" s="3">
        <v>0.93517391052939802</v>
      </c>
      <c r="P1402" s="3">
        <v>0.94742891965333997</v>
      </c>
      <c r="Q1402" s="3">
        <v>-0.60583505136244198</v>
      </c>
      <c r="R1402" s="3">
        <v>9.3997202956503401</v>
      </c>
      <c r="S1402" s="3">
        <v>5.3453738383548703</v>
      </c>
      <c r="T1402" s="3">
        <v>2.0777327709168798E-2</v>
      </c>
      <c r="U1402" s="3">
        <v>0.112439971786118</v>
      </c>
    </row>
    <row r="1403" spans="1:21">
      <c r="A1403" s="3" t="s">
        <v>1539</v>
      </c>
      <c r="B1403" s="3">
        <v>-0.52819764282827797</v>
      </c>
      <c r="C1403" s="3">
        <v>2.80134627916844</v>
      </c>
      <c r="D1403" s="3">
        <v>1.8036523969329601</v>
      </c>
      <c r="E1403" s="3">
        <v>0.17927156433716701</v>
      </c>
      <c r="F1403" s="3">
        <v>0.27226135145125402</v>
      </c>
      <c r="G1403" s="3">
        <v>-1.3449138810207399</v>
      </c>
      <c r="H1403" s="3">
        <v>2.80134627916844</v>
      </c>
      <c r="I1403" s="3">
        <v>10.177890710776399</v>
      </c>
      <c r="J1403" s="3">
        <v>1.4213468558790601E-3</v>
      </c>
      <c r="K1403" s="3">
        <v>3.8395284867215498E-3</v>
      </c>
      <c r="L1403" s="3">
        <v>-1.4963669574145</v>
      </c>
      <c r="M1403" s="3">
        <v>2.80134627916844</v>
      </c>
      <c r="N1403" s="3">
        <v>10.550016689384501</v>
      </c>
      <c r="O1403" s="3">
        <v>1.1618703831107399E-3</v>
      </c>
      <c r="P1403" s="3">
        <v>2.8216852161260801E-3</v>
      </c>
      <c r="Q1403" s="3">
        <v>-0.96816931458621902</v>
      </c>
      <c r="R1403" s="3">
        <v>2.80134627916844</v>
      </c>
      <c r="S1403" s="3">
        <v>4.0812925919271397</v>
      </c>
      <c r="T1403" s="3">
        <v>4.3360476569663603E-2</v>
      </c>
      <c r="U1403" s="3">
        <v>0.19129275464904599</v>
      </c>
    </row>
    <row r="1404" spans="1:21">
      <c r="A1404" s="3" t="s">
        <v>1540</v>
      </c>
      <c r="B1404" s="3">
        <v>-0.41152411879851603</v>
      </c>
      <c r="C1404" s="3">
        <v>3.7838196582980501</v>
      </c>
      <c r="D1404" s="3">
        <v>1.39570755790673</v>
      </c>
      <c r="E1404" s="3">
        <v>0.23744358950665601</v>
      </c>
      <c r="F1404" s="3">
        <v>0.34418720318219298</v>
      </c>
      <c r="G1404" s="3">
        <v>-0.25319707917211498</v>
      </c>
      <c r="H1404" s="3">
        <v>3.7838196582980501</v>
      </c>
      <c r="I1404" s="3">
        <v>0.53630141613711602</v>
      </c>
      <c r="J1404" s="3">
        <v>0.46396959445668001</v>
      </c>
      <c r="K1404" s="3">
        <v>0.56402443773898903</v>
      </c>
      <c r="L1404" s="3">
        <v>-0.85212953873771402</v>
      </c>
      <c r="M1404" s="3">
        <v>3.7838196582980501</v>
      </c>
      <c r="N1404" s="3">
        <v>5.1283674402859196</v>
      </c>
      <c r="O1404" s="3">
        <v>2.35378569493702E-2</v>
      </c>
      <c r="P1404" s="3">
        <v>4.1604475511488902E-2</v>
      </c>
      <c r="Q1404" s="3">
        <v>-0.440605419939198</v>
      </c>
      <c r="R1404" s="3">
        <v>3.7838196582980501</v>
      </c>
      <c r="S1404" s="3">
        <v>1.3110556016786099</v>
      </c>
      <c r="T1404" s="3">
        <v>0.25220362185466999</v>
      </c>
      <c r="U1404" s="3">
        <v>0.52156459047171499</v>
      </c>
    </row>
    <row r="1405" spans="1:21">
      <c r="A1405" s="3" t="s">
        <v>1541</v>
      </c>
      <c r="B1405" s="3">
        <v>0.49016342030371401</v>
      </c>
      <c r="C1405" s="3">
        <v>5.4639405969755197</v>
      </c>
      <c r="D1405" s="3">
        <v>2.2023805054836298</v>
      </c>
      <c r="E1405" s="3">
        <v>0.13779779223084199</v>
      </c>
      <c r="F1405" s="3">
        <v>0.22033035969147699</v>
      </c>
      <c r="G1405" s="3">
        <v>0.55064919054263495</v>
      </c>
      <c r="H1405" s="3">
        <v>5.4639405969755197</v>
      </c>
      <c r="I1405" s="3">
        <v>2.7759219646704199</v>
      </c>
      <c r="J1405" s="3">
        <v>9.5691541057104604E-2</v>
      </c>
      <c r="K1405" s="3">
        <v>0.15156606527434999</v>
      </c>
      <c r="L1405" s="3">
        <v>0.78706246355167997</v>
      </c>
      <c r="M1405" s="3">
        <v>5.4639405969755197</v>
      </c>
      <c r="N1405" s="3">
        <v>5.5617873421144299</v>
      </c>
      <c r="O1405" s="3">
        <v>1.83566637629454E-2</v>
      </c>
      <c r="P1405" s="3">
        <v>3.3410362801728599E-2</v>
      </c>
      <c r="Q1405" s="3">
        <v>0.29689904324796601</v>
      </c>
      <c r="R1405" s="3">
        <v>5.4639405969755197</v>
      </c>
      <c r="S1405" s="3">
        <v>0.81076527159114198</v>
      </c>
      <c r="T1405" s="3">
        <v>0.36789409461669298</v>
      </c>
      <c r="U1405" s="3">
        <v>0.64577601822153996</v>
      </c>
    </row>
    <row r="1406" spans="1:21">
      <c r="A1406" s="3" t="s">
        <v>1542</v>
      </c>
      <c r="B1406" s="3">
        <v>-0.75358749821686799</v>
      </c>
      <c r="C1406" s="3">
        <v>3.2927743977118098</v>
      </c>
      <c r="D1406" s="3">
        <v>5.1028646131867603</v>
      </c>
      <c r="E1406" s="3">
        <v>2.38863643032984E-2</v>
      </c>
      <c r="F1406" s="3">
        <v>5.3452119154245401E-2</v>
      </c>
      <c r="G1406" s="3">
        <v>-0.92563343150918098</v>
      </c>
      <c r="H1406" s="3">
        <v>3.2927743977118098</v>
      </c>
      <c r="I1406" s="3">
        <v>7.4778246625205398</v>
      </c>
      <c r="J1406" s="3">
        <v>6.24634927266069E-3</v>
      </c>
      <c r="K1406" s="3">
        <v>1.41042392825655E-2</v>
      </c>
      <c r="L1406" s="3">
        <v>-0.90836217333370495</v>
      </c>
      <c r="M1406" s="3">
        <v>3.2927743977118098</v>
      </c>
      <c r="N1406" s="3">
        <v>6.35186633749686</v>
      </c>
      <c r="O1406" s="3">
        <v>1.1725787547676499E-2</v>
      </c>
      <c r="P1406" s="3">
        <v>2.2422633785221201E-2</v>
      </c>
      <c r="Q1406" s="3">
        <v>-0.15477467511683701</v>
      </c>
      <c r="R1406" s="3">
        <v>3.2927743977118098</v>
      </c>
      <c r="S1406" s="3">
        <v>0.16322505622753</v>
      </c>
      <c r="T1406" s="3">
        <v>0.68620447728058398</v>
      </c>
      <c r="U1406" s="3">
        <v>0.867694384399184</v>
      </c>
    </row>
    <row r="1407" spans="1:21">
      <c r="A1407" s="3" t="s">
        <v>1543</v>
      </c>
      <c r="B1407" s="3">
        <v>0.88749745868182595</v>
      </c>
      <c r="C1407" s="3">
        <v>4.3541064727953902</v>
      </c>
      <c r="D1407" s="3">
        <v>5.6628377893658</v>
      </c>
      <c r="E1407" s="3">
        <v>1.7328064410382499E-2</v>
      </c>
      <c r="F1407" s="3">
        <v>4.1038822130205599E-2</v>
      </c>
      <c r="G1407" s="3">
        <v>0.70050682583077295</v>
      </c>
      <c r="H1407" s="3">
        <v>4.3541064727953902</v>
      </c>
      <c r="I1407" s="3">
        <v>3.4931274657508999</v>
      </c>
      <c r="J1407" s="3">
        <v>6.1624062521425098E-2</v>
      </c>
      <c r="K1407" s="3">
        <v>0.104052694231444</v>
      </c>
      <c r="L1407" s="3">
        <v>0.57956441851762697</v>
      </c>
      <c r="M1407" s="3">
        <v>4.3541064727953902</v>
      </c>
      <c r="N1407" s="3">
        <v>2.2927057398486399</v>
      </c>
      <c r="O1407" s="3">
        <v>0.12998315115148701</v>
      </c>
      <c r="P1407" s="3">
        <v>0.186091398495978</v>
      </c>
      <c r="Q1407" s="3">
        <v>-0.30793304016419898</v>
      </c>
      <c r="R1407" s="3">
        <v>4.3541064727953902</v>
      </c>
      <c r="S1407" s="3">
        <v>0.685949758595642</v>
      </c>
      <c r="T1407" s="3">
        <v>0.40754544405572302</v>
      </c>
      <c r="U1407" s="3">
        <v>0.68095002802447202</v>
      </c>
    </row>
    <row r="1408" spans="1:21">
      <c r="A1408" s="3" t="s">
        <v>1544</v>
      </c>
      <c r="B1408" s="3">
        <v>-0.458889578371865</v>
      </c>
      <c r="C1408" s="3">
        <v>2.8352705578184199</v>
      </c>
      <c r="D1408" s="3">
        <v>1.3667676407329801</v>
      </c>
      <c r="E1408" s="3">
        <v>0.242368025003281</v>
      </c>
      <c r="F1408" s="3">
        <v>0.349763989860291</v>
      </c>
      <c r="G1408" s="3">
        <v>-0.85959585710993103</v>
      </c>
      <c r="H1408" s="3">
        <v>2.8352705578184199</v>
      </c>
      <c r="I1408" s="3">
        <v>4.4132764050803104</v>
      </c>
      <c r="J1408" s="3">
        <v>3.56602871372785E-2</v>
      </c>
      <c r="K1408" s="3">
        <v>6.4795160791686096E-2</v>
      </c>
      <c r="L1408" s="3">
        <v>-0.91369147085717495</v>
      </c>
      <c r="M1408" s="3">
        <v>2.8352705578184199</v>
      </c>
      <c r="N1408" s="3">
        <v>4.4114061688034996</v>
      </c>
      <c r="O1408" s="3">
        <v>3.5699402222687297E-2</v>
      </c>
      <c r="P1408" s="3">
        <v>6.0372895321388301E-2</v>
      </c>
      <c r="Q1408" s="3">
        <v>-0.45480189248531</v>
      </c>
      <c r="R1408" s="3">
        <v>2.8352705578184199</v>
      </c>
      <c r="S1408" s="3">
        <v>1.01351740981271</v>
      </c>
      <c r="T1408" s="3">
        <v>0.31406164866313202</v>
      </c>
      <c r="U1408" s="3">
        <v>0.58809583230057005</v>
      </c>
    </row>
    <row r="1409" spans="1:21">
      <c r="A1409" s="3" t="s">
        <v>1545</v>
      </c>
      <c r="B1409" s="3">
        <v>1.0078585583858399</v>
      </c>
      <c r="C1409" s="3">
        <v>7.2424353384464597</v>
      </c>
      <c r="D1409" s="3">
        <v>13.0646813472078</v>
      </c>
      <c r="E1409" s="3">
        <v>3.0091639364208901E-4</v>
      </c>
      <c r="F1409" s="3">
        <v>1.2430986388751401E-3</v>
      </c>
      <c r="G1409" s="3">
        <v>1.32260456716161</v>
      </c>
      <c r="H1409" s="3">
        <v>7.2424353384464597</v>
      </c>
      <c r="I1409" s="3">
        <v>22.318466015559999</v>
      </c>
      <c r="J1409" s="11">
        <v>2.3097481330120602E-6</v>
      </c>
      <c r="K1409" s="11">
        <v>1.2335118730082501E-5</v>
      </c>
      <c r="L1409" s="3">
        <v>1.5832707726219</v>
      </c>
      <c r="M1409" s="3">
        <v>7.2424353384464597</v>
      </c>
      <c r="N1409" s="3">
        <v>31.5191022027245</v>
      </c>
      <c r="O1409" s="11">
        <v>1.9748788828658701E-8</v>
      </c>
      <c r="P1409" s="11">
        <v>1.15539310498477E-7</v>
      </c>
      <c r="Q1409" s="3">
        <v>0.57541221423605704</v>
      </c>
      <c r="R1409" s="3">
        <v>7.2424353384464597</v>
      </c>
      <c r="S1409" s="3">
        <v>4.3983115389118499</v>
      </c>
      <c r="T1409" s="3">
        <v>3.59745307328126E-2</v>
      </c>
      <c r="U1409" s="3">
        <v>0.17008153008607099</v>
      </c>
    </row>
    <row r="1410" spans="1:21">
      <c r="A1410" s="3" t="s">
        <v>1546</v>
      </c>
      <c r="B1410" s="3">
        <v>0.561766355117991</v>
      </c>
      <c r="C1410" s="3">
        <v>6.6006869479913099</v>
      </c>
      <c r="D1410" s="3">
        <v>4.3728383550631396</v>
      </c>
      <c r="E1410" s="3">
        <v>3.6516119015263901E-2</v>
      </c>
      <c r="F1410" s="3">
        <v>7.4806207219281995E-2</v>
      </c>
      <c r="G1410" s="3">
        <v>0.79903394127954697</v>
      </c>
      <c r="H1410" s="3">
        <v>6.6006869479913099</v>
      </c>
      <c r="I1410" s="3">
        <v>8.8467672000831108</v>
      </c>
      <c r="J1410" s="3">
        <v>2.9360847443826101E-3</v>
      </c>
      <c r="K1410" s="3">
        <v>7.3165519301690903E-3</v>
      </c>
      <c r="L1410" s="3">
        <v>0.51913018874303896</v>
      </c>
      <c r="M1410" s="3">
        <v>6.6006869479913099</v>
      </c>
      <c r="N1410" s="3">
        <v>3.6580125916696602</v>
      </c>
      <c r="O1410" s="3">
        <v>5.58001561460576E-2</v>
      </c>
      <c r="P1410" s="3">
        <v>8.8858806771088303E-2</v>
      </c>
      <c r="Q1410" s="3">
        <v>-4.2636166374951198E-2</v>
      </c>
      <c r="R1410" s="3">
        <v>6.6006869479913099</v>
      </c>
      <c r="S1410" s="3">
        <v>2.5146388627957698E-2</v>
      </c>
      <c r="T1410" s="3">
        <v>0.87400283723933603</v>
      </c>
      <c r="U1410" s="3">
        <v>0.95423241846540796</v>
      </c>
    </row>
    <row r="1411" spans="1:21">
      <c r="A1411" s="3" t="s">
        <v>1547</v>
      </c>
      <c r="B1411" s="3">
        <v>0.21616892378312799</v>
      </c>
      <c r="C1411" s="3">
        <v>3.3089309125999198</v>
      </c>
      <c r="D1411" s="3">
        <v>0.165021389109206</v>
      </c>
      <c r="E1411" s="3">
        <v>0.68457490067663695</v>
      </c>
      <c r="F1411" s="3">
        <v>0.77181066058924996</v>
      </c>
      <c r="G1411" s="3">
        <v>-0.13983940863859501</v>
      </c>
      <c r="H1411" s="3">
        <v>3.3089309125999198</v>
      </c>
      <c r="I1411" s="3">
        <v>6.7828668794586405E-2</v>
      </c>
      <c r="J1411" s="3">
        <v>0.79452487260266302</v>
      </c>
      <c r="K1411" s="3">
        <v>0.84556612957746502</v>
      </c>
      <c r="L1411" s="3">
        <v>-1.15329819144193</v>
      </c>
      <c r="M1411" s="3">
        <v>3.3089309125999198</v>
      </c>
      <c r="N1411" s="3">
        <v>3.8816885396920702</v>
      </c>
      <c r="O1411" s="3">
        <v>4.8815439032027202E-2</v>
      </c>
      <c r="P1411" s="3">
        <v>7.8700958558585998E-2</v>
      </c>
      <c r="Q1411" s="3">
        <v>-1.3694671152250599</v>
      </c>
      <c r="R1411" s="3">
        <v>3.3089309125999198</v>
      </c>
      <c r="S1411" s="3">
        <v>5.5162364446987899</v>
      </c>
      <c r="T1411" s="3">
        <v>1.8840750738406901E-2</v>
      </c>
      <c r="U1411" s="3">
        <v>0.10529417839519301</v>
      </c>
    </row>
    <row r="1412" spans="1:21">
      <c r="A1412" s="3" t="s">
        <v>1548</v>
      </c>
      <c r="B1412" s="3">
        <v>0.85630979530284801</v>
      </c>
      <c r="C1412" s="3">
        <v>3.62484736141508</v>
      </c>
      <c r="D1412" s="3">
        <v>5.7880786465284402</v>
      </c>
      <c r="E1412" s="3">
        <v>1.6135214632907201E-2</v>
      </c>
      <c r="F1412" s="3">
        <v>3.8750770645746897E-2</v>
      </c>
      <c r="G1412" s="3">
        <v>1.0721939295102001</v>
      </c>
      <c r="H1412" s="3">
        <v>3.62484736141508</v>
      </c>
      <c r="I1412" s="3">
        <v>9.3084136417572196</v>
      </c>
      <c r="J1412" s="3">
        <v>2.28103899951016E-3</v>
      </c>
      <c r="K1412" s="3">
        <v>5.8688856033355698E-3</v>
      </c>
      <c r="L1412" s="3">
        <v>1.3717630412103701</v>
      </c>
      <c r="M1412" s="3">
        <v>3.62484736141508</v>
      </c>
      <c r="N1412" s="3">
        <v>14.739958412320201</v>
      </c>
      <c r="O1412" s="3">
        <v>1.2340300605943901E-4</v>
      </c>
      <c r="P1412" s="3">
        <v>3.7204230331940301E-4</v>
      </c>
      <c r="Q1412" s="3">
        <v>0.51545324590752195</v>
      </c>
      <c r="R1412" s="3">
        <v>3.62484736141508</v>
      </c>
      <c r="S1412" s="3">
        <v>2.3678864208645201</v>
      </c>
      <c r="T1412" s="3">
        <v>0.123854639051965</v>
      </c>
      <c r="U1412" s="3">
        <v>0.34909376128622399</v>
      </c>
    </row>
    <row r="1413" spans="1:21">
      <c r="A1413" s="3" t="s">
        <v>1549</v>
      </c>
      <c r="B1413" s="3">
        <v>1.22875293870949</v>
      </c>
      <c r="C1413" s="3">
        <v>6.6896423913870198</v>
      </c>
      <c r="D1413" s="3">
        <v>17.466027354302199</v>
      </c>
      <c r="E1413" s="11">
        <v>2.9248791352119601E-5</v>
      </c>
      <c r="F1413" s="3">
        <v>1.6115138461278799E-4</v>
      </c>
      <c r="G1413" s="3">
        <v>1.0166070136079499</v>
      </c>
      <c r="H1413" s="3">
        <v>6.6896423913870198</v>
      </c>
      <c r="I1413" s="3">
        <v>11.9795504694554</v>
      </c>
      <c r="J1413" s="3">
        <v>5.3787557841346301E-4</v>
      </c>
      <c r="K1413" s="3">
        <v>1.61561702415219E-3</v>
      </c>
      <c r="L1413" s="3">
        <v>1.2814403198861899</v>
      </c>
      <c r="M1413" s="3">
        <v>6.6896423913870198</v>
      </c>
      <c r="N1413" s="3">
        <v>18.763396133330701</v>
      </c>
      <c r="O1413" s="11">
        <v>1.4798020734331699E-5</v>
      </c>
      <c r="P1413" s="11">
        <v>5.2801289367445097E-5</v>
      </c>
      <c r="Q1413" s="3">
        <v>5.26873811766949E-2</v>
      </c>
      <c r="R1413" s="3">
        <v>6.6896423913870198</v>
      </c>
      <c r="S1413" s="3">
        <v>3.3469955233275797E-2</v>
      </c>
      <c r="T1413" s="3">
        <v>0.85483885303960505</v>
      </c>
      <c r="U1413" s="3">
        <v>0.94816777170559396</v>
      </c>
    </row>
    <row r="1414" spans="1:21">
      <c r="A1414" s="3" t="s">
        <v>1550</v>
      </c>
      <c r="B1414" s="3">
        <v>0.56130412611907299</v>
      </c>
      <c r="C1414" s="3">
        <v>5.7260756820023202</v>
      </c>
      <c r="D1414" s="3">
        <v>4.1875061455057097</v>
      </c>
      <c r="E1414" s="3">
        <v>4.0722960850474499E-2</v>
      </c>
      <c r="F1414" s="3">
        <v>8.20778732970147E-2</v>
      </c>
      <c r="G1414" s="3">
        <v>0.329002605837107</v>
      </c>
      <c r="H1414" s="3">
        <v>5.7260756820023202</v>
      </c>
      <c r="I1414" s="3">
        <v>1.4285140732939701</v>
      </c>
      <c r="J1414" s="3">
        <v>0.232007095638082</v>
      </c>
      <c r="K1414" s="3">
        <v>0.32097445229520699</v>
      </c>
      <c r="L1414" s="3">
        <v>0.57312336117543805</v>
      </c>
      <c r="M1414" s="3">
        <v>5.7260756820023202</v>
      </c>
      <c r="N1414" s="3">
        <v>4.2415243509216296</v>
      </c>
      <c r="O1414" s="3">
        <v>3.9446734405564503E-2</v>
      </c>
      <c r="P1414" s="3">
        <v>6.5751307297160097E-2</v>
      </c>
      <c r="Q1414" s="3">
        <v>1.18192350563653E-2</v>
      </c>
      <c r="R1414" s="3">
        <v>5.7260756820023202</v>
      </c>
      <c r="S1414" s="3">
        <v>1.85276256974776E-3</v>
      </c>
      <c r="T1414" s="3">
        <v>0.96566667577316301</v>
      </c>
      <c r="U1414" s="3">
        <v>0.98744824505635298</v>
      </c>
    </row>
    <row r="1415" spans="1:21">
      <c r="A1415" s="3" t="s">
        <v>1551</v>
      </c>
      <c r="B1415" s="3">
        <v>-0.19004949940853</v>
      </c>
      <c r="C1415" s="3">
        <v>4.1354619414247002</v>
      </c>
      <c r="D1415" s="3">
        <v>0.30780076502179599</v>
      </c>
      <c r="E1415" s="3">
        <v>0.57903286968225798</v>
      </c>
      <c r="F1415" s="3">
        <v>0.68021697824106098</v>
      </c>
      <c r="G1415" s="3">
        <v>4.4024948687937097E-2</v>
      </c>
      <c r="H1415" s="3">
        <v>4.1354619414247002</v>
      </c>
      <c r="I1415" s="3">
        <v>1.6918101761037401E-2</v>
      </c>
      <c r="J1415" s="3">
        <v>0.89651135866095</v>
      </c>
      <c r="K1415" s="3">
        <v>0.92649468257724199</v>
      </c>
      <c r="L1415" s="3">
        <v>-1.1914620890446499</v>
      </c>
      <c r="M1415" s="3">
        <v>4.1354619414247002</v>
      </c>
      <c r="N1415" s="3">
        <v>9.83901310205313</v>
      </c>
      <c r="O1415" s="3">
        <v>1.70849135239066E-3</v>
      </c>
      <c r="P1415" s="3">
        <v>3.9909866339658097E-3</v>
      </c>
      <c r="Q1415" s="3">
        <v>-1.0014125896361199</v>
      </c>
      <c r="R1415" s="3">
        <v>4.1354619414247002</v>
      </c>
      <c r="S1415" s="3">
        <v>6.8320556304123903</v>
      </c>
      <c r="T1415" s="3">
        <v>8.9536161797837393E-3</v>
      </c>
      <c r="U1415" s="3">
        <v>6.0829991086301702E-2</v>
      </c>
    </row>
    <row r="1416" spans="1:21">
      <c r="A1416" s="3" t="s">
        <v>1552</v>
      </c>
      <c r="B1416" s="3">
        <v>0.70603923349807296</v>
      </c>
      <c r="C1416" s="3">
        <v>3.7497833574423698</v>
      </c>
      <c r="D1416" s="3">
        <v>3.6789532322836198</v>
      </c>
      <c r="E1416" s="3">
        <v>5.5103434435587198E-2</v>
      </c>
      <c r="F1416" s="3">
        <v>0.105309506540525</v>
      </c>
      <c r="G1416" s="3">
        <v>0.87656888904970398</v>
      </c>
      <c r="H1416" s="3">
        <v>3.7497833574423698</v>
      </c>
      <c r="I1416" s="3">
        <v>5.7707481237642897</v>
      </c>
      <c r="J1416" s="3">
        <v>1.6295096101676398E-2</v>
      </c>
      <c r="K1416" s="3">
        <v>3.29276155330493E-2</v>
      </c>
      <c r="L1416" s="3">
        <v>1.08265935833936</v>
      </c>
      <c r="M1416" s="3">
        <v>3.7497833574423698</v>
      </c>
      <c r="N1416" s="3">
        <v>8.3967058100734597</v>
      </c>
      <c r="O1416" s="3">
        <v>3.7590159535148102E-3</v>
      </c>
      <c r="P1416" s="3">
        <v>8.0884856203198106E-3</v>
      </c>
      <c r="Q1416" s="3">
        <v>0.37662012484128699</v>
      </c>
      <c r="R1416" s="3">
        <v>3.7497833574423698</v>
      </c>
      <c r="S1416" s="3">
        <v>1.1054269212178001</v>
      </c>
      <c r="T1416" s="3">
        <v>0.29307819916109901</v>
      </c>
      <c r="U1416" s="3">
        <v>0.56550475233947795</v>
      </c>
    </row>
    <row r="1417" spans="1:21">
      <c r="A1417" s="3" t="s">
        <v>1553</v>
      </c>
      <c r="B1417" s="3">
        <v>6.03840184068603E-2</v>
      </c>
      <c r="C1417" s="3">
        <v>2.4041360170069499</v>
      </c>
      <c r="D1417" s="3">
        <v>1.35970032480754E-2</v>
      </c>
      <c r="E1417" s="3">
        <v>0.90717213329500002</v>
      </c>
      <c r="F1417" s="3">
        <v>0.93779357292332799</v>
      </c>
      <c r="G1417" s="3">
        <v>6.3700852972022803E-3</v>
      </c>
      <c r="H1417" s="3">
        <v>2.4041360170069499</v>
      </c>
      <c r="I1417" s="3">
        <v>1.3564007246458199E-4</v>
      </c>
      <c r="J1417" s="3">
        <v>0.99070767801061599</v>
      </c>
      <c r="K1417" s="3">
        <v>0.99407534935119601</v>
      </c>
      <c r="L1417" s="3">
        <v>0.28488318667829998</v>
      </c>
      <c r="M1417" s="3">
        <v>2.4041360170069499</v>
      </c>
      <c r="N1417" s="3">
        <v>0.28358501717855</v>
      </c>
      <c r="O1417" s="3">
        <v>0.59436103929667095</v>
      </c>
      <c r="P1417" s="3">
        <v>0.663648657013855</v>
      </c>
      <c r="Q1417" s="3">
        <v>0.22449916827144001</v>
      </c>
      <c r="R1417" s="3">
        <v>2.4041360170069499</v>
      </c>
      <c r="S1417" s="3">
        <v>0.17613164972689599</v>
      </c>
      <c r="T1417" s="3">
        <v>0.67471893518131698</v>
      </c>
      <c r="U1417" s="3">
        <v>0.86237460242364905</v>
      </c>
    </row>
    <row r="1418" spans="1:21">
      <c r="A1418" s="3" t="s">
        <v>1554</v>
      </c>
      <c r="B1418" s="3">
        <v>0.43179954676259003</v>
      </c>
      <c r="C1418" s="3">
        <v>7.2182169379844803</v>
      </c>
      <c r="D1418" s="3">
        <v>2.5428403275666001</v>
      </c>
      <c r="E1418" s="3">
        <v>0.110795316237929</v>
      </c>
      <c r="F1418" s="3">
        <v>0.18610822445566699</v>
      </c>
      <c r="G1418" s="3">
        <v>0.56184824075536799</v>
      </c>
      <c r="H1418" s="3">
        <v>7.2182169379844803</v>
      </c>
      <c r="I1418" s="3">
        <v>4.2999337383314202</v>
      </c>
      <c r="J1418" s="3">
        <v>3.8113858002416602E-2</v>
      </c>
      <c r="K1418" s="3">
        <v>6.8829642343629996E-2</v>
      </c>
      <c r="L1418" s="3">
        <v>0.68737551495263505</v>
      </c>
      <c r="M1418" s="3">
        <v>7.2182169379844803</v>
      </c>
      <c r="N1418" s="3">
        <v>6.3718588559522802</v>
      </c>
      <c r="O1418" s="3">
        <v>1.15944082217117E-2</v>
      </c>
      <c r="P1418" s="3">
        <v>2.2236883340754701E-2</v>
      </c>
      <c r="Q1418" s="3">
        <v>0.25557596819004602</v>
      </c>
      <c r="R1418" s="3">
        <v>7.2182169379844803</v>
      </c>
      <c r="S1418" s="3">
        <v>0.89251207303832902</v>
      </c>
      <c r="T1418" s="3">
        <v>0.34479746667828798</v>
      </c>
      <c r="U1418" s="3">
        <v>0.61839559114363396</v>
      </c>
    </row>
    <row r="1419" spans="1:21">
      <c r="A1419" s="3" t="s">
        <v>1555</v>
      </c>
      <c r="B1419" s="3">
        <v>0.76428700453172405</v>
      </c>
      <c r="C1419" s="3">
        <v>5.6449559135721898</v>
      </c>
      <c r="D1419" s="3">
        <v>7.8377218273693599</v>
      </c>
      <c r="E1419" s="3">
        <v>5.11670507181474E-3</v>
      </c>
      <c r="F1419" s="3">
        <v>1.4497331036808401E-2</v>
      </c>
      <c r="G1419" s="3">
        <v>0.92069517370083498</v>
      </c>
      <c r="H1419" s="3">
        <v>5.6449559135721898</v>
      </c>
      <c r="I1419" s="3">
        <v>11.401286898969399</v>
      </c>
      <c r="J1419" s="3">
        <v>7.33932465383157E-4</v>
      </c>
      <c r="K1419" s="3">
        <v>2.1277488527670601E-3</v>
      </c>
      <c r="L1419" s="3">
        <v>1.2758729877967401</v>
      </c>
      <c r="M1419" s="3">
        <v>5.6449559135721898</v>
      </c>
      <c r="N1419" s="3">
        <v>21.481233328466899</v>
      </c>
      <c r="O1419" s="11">
        <v>3.5730840083328701E-6</v>
      </c>
      <c r="P1419" s="11">
        <v>1.42178967831579E-5</v>
      </c>
      <c r="Q1419" s="3">
        <v>0.51158598326501803</v>
      </c>
      <c r="R1419" s="3">
        <v>5.6449559135721898</v>
      </c>
      <c r="S1419" s="3">
        <v>3.6580608609118701</v>
      </c>
      <c r="T1419" s="3">
        <v>5.5798539466550001E-2</v>
      </c>
      <c r="U1419" s="3">
        <v>0.22285099341683601</v>
      </c>
    </row>
    <row r="1420" spans="1:21">
      <c r="A1420" s="3" t="s">
        <v>1556</v>
      </c>
      <c r="B1420" s="3">
        <v>0.32087066978168999</v>
      </c>
      <c r="C1420" s="3">
        <v>5.7034817671006204</v>
      </c>
      <c r="D1420" s="3">
        <v>1.2433699408946499</v>
      </c>
      <c r="E1420" s="3">
        <v>0.264822571106403</v>
      </c>
      <c r="F1420" s="3">
        <v>0.37598552181132</v>
      </c>
      <c r="G1420" s="3">
        <v>0.261744914443026</v>
      </c>
      <c r="H1420" s="3">
        <v>5.7034817671006204</v>
      </c>
      <c r="I1420" s="3">
        <v>0.82408054104761597</v>
      </c>
      <c r="J1420" s="3">
        <v>0.36398980648548301</v>
      </c>
      <c r="K1420" s="3">
        <v>0.46203084505799902</v>
      </c>
      <c r="L1420" s="3">
        <v>0.30328916456195099</v>
      </c>
      <c r="M1420" s="3">
        <v>5.7034817671006204</v>
      </c>
      <c r="N1420" s="3">
        <v>1.07920645457046</v>
      </c>
      <c r="O1420" s="3">
        <v>0.29887514534867998</v>
      </c>
      <c r="P1420" s="3">
        <v>0.37605673684971502</v>
      </c>
      <c r="Q1420" s="3">
        <v>-1.7581505219739502E-2</v>
      </c>
      <c r="R1420" s="3">
        <v>5.7034817671006204</v>
      </c>
      <c r="S1420" s="3">
        <v>3.66621250264743E-3</v>
      </c>
      <c r="T1420" s="3">
        <v>0.95171818650635998</v>
      </c>
      <c r="U1420" s="3">
        <v>0.98533505139586097</v>
      </c>
    </row>
    <row r="1421" spans="1:21">
      <c r="A1421" s="3" t="s">
        <v>1557</v>
      </c>
      <c r="B1421" s="3">
        <v>0.72029535086312901</v>
      </c>
      <c r="C1421" s="3">
        <v>6.8690884928670597</v>
      </c>
      <c r="D1421" s="3">
        <v>6.4895184207071201</v>
      </c>
      <c r="E1421" s="3">
        <v>1.08512369490739E-2</v>
      </c>
      <c r="F1421" s="3">
        <v>2.7634483430308301E-2</v>
      </c>
      <c r="G1421" s="3">
        <v>1.07577635480154</v>
      </c>
      <c r="H1421" s="3">
        <v>6.8690884928670597</v>
      </c>
      <c r="I1421" s="3">
        <v>14.408321870288299</v>
      </c>
      <c r="J1421" s="3">
        <v>1.4715058653371699E-4</v>
      </c>
      <c r="K1421" s="3">
        <v>5.1821903956071396E-4</v>
      </c>
      <c r="L1421" s="3">
        <v>1.3732802158548501</v>
      </c>
      <c r="M1421" s="3">
        <v>6.8690884928670597</v>
      </c>
      <c r="N1421" s="3">
        <v>23.124432385305301</v>
      </c>
      <c r="O1421" s="11">
        <v>1.5184890127461599E-6</v>
      </c>
      <c r="P1421" s="11">
        <v>6.4367282302699704E-6</v>
      </c>
      <c r="Q1421" s="3">
        <v>0.65298486499171704</v>
      </c>
      <c r="R1421" s="3">
        <v>6.8690884928670597</v>
      </c>
      <c r="S1421" s="3">
        <v>5.4398606704751096</v>
      </c>
      <c r="T1421" s="3">
        <v>1.9682239429937201E-2</v>
      </c>
      <c r="U1421" s="3">
        <v>0.10831903632035</v>
      </c>
    </row>
    <row r="1422" spans="1:21">
      <c r="A1422" s="3" t="s">
        <v>1558</v>
      </c>
      <c r="B1422" s="3">
        <v>0.380487261856508</v>
      </c>
      <c r="C1422" s="3">
        <v>6.3143940288707396</v>
      </c>
      <c r="D1422" s="3">
        <v>1.9384111591044999</v>
      </c>
      <c r="E1422" s="3">
        <v>0.163841151849069</v>
      </c>
      <c r="F1422" s="3">
        <v>0.25260789176349802</v>
      </c>
      <c r="G1422" s="3">
        <v>0.654252175046386</v>
      </c>
      <c r="H1422" s="3">
        <v>6.3143940288707396</v>
      </c>
      <c r="I1422" s="3">
        <v>5.7510577577020499</v>
      </c>
      <c r="J1422" s="3">
        <v>1.6478731718996501E-2</v>
      </c>
      <c r="K1422" s="3">
        <v>3.3212394125400301E-2</v>
      </c>
      <c r="L1422" s="3">
        <v>0.55985504884836101</v>
      </c>
      <c r="M1422" s="3">
        <v>6.3143940288707396</v>
      </c>
      <c r="N1422" s="3">
        <v>4.1288278236874003</v>
      </c>
      <c r="O1422" s="3">
        <v>4.21585430690508E-2</v>
      </c>
      <c r="P1422" s="3">
        <v>6.9486695099090404E-2</v>
      </c>
      <c r="Q1422" s="3">
        <v>0.17936778699185299</v>
      </c>
      <c r="R1422" s="3">
        <v>6.3143940288707396</v>
      </c>
      <c r="S1422" s="3">
        <v>0.43031419408868699</v>
      </c>
      <c r="T1422" s="3">
        <v>0.51183481826600596</v>
      </c>
      <c r="U1422" s="3">
        <v>0.75852471698298496</v>
      </c>
    </row>
    <row r="1423" spans="1:21">
      <c r="A1423" s="3" t="s">
        <v>1559</v>
      </c>
      <c r="B1423" s="3">
        <v>0.304597743595034</v>
      </c>
      <c r="C1423" s="3">
        <v>4.2860651737230198</v>
      </c>
      <c r="D1423" s="3">
        <v>0.74121860731882105</v>
      </c>
      <c r="E1423" s="3">
        <v>0.38927079418322502</v>
      </c>
      <c r="F1423" s="3">
        <v>0.50337007913696996</v>
      </c>
      <c r="G1423" s="3">
        <v>0.69665993015139704</v>
      </c>
      <c r="H1423" s="3">
        <v>4.2860651737230198</v>
      </c>
      <c r="I1423" s="3">
        <v>3.9932521847590201</v>
      </c>
      <c r="J1423" s="3">
        <v>4.5682809134159598E-2</v>
      </c>
      <c r="K1423" s="3">
        <v>8.0136186525454497E-2</v>
      </c>
      <c r="L1423" s="3">
        <v>1.0562098678549201</v>
      </c>
      <c r="M1423" s="3">
        <v>4.2860651737230198</v>
      </c>
      <c r="N1423" s="3">
        <v>8.9326110674388808</v>
      </c>
      <c r="O1423" s="3">
        <v>2.80123606807978E-3</v>
      </c>
      <c r="P1423" s="3">
        <v>6.2512807649862901E-3</v>
      </c>
      <c r="Q1423" s="3">
        <v>0.751612124259884</v>
      </c>
      <c r="R1423" s="3">
        <v>4.2860651737230198</v>
      </c>
      <c r="S1423" s="3">
        <v>4.6514513934985899</v>
      </c>
      <c r="T1423" s="3">
        <v>3.10273026951947E-2</v>
      </c>
      <c r="U1423" s="3">
        <v>0.15404533922216701</v>
      </c>
    </row>
    <row r="1424" spans="1:21">
      <c r="A1424" s="3" t="s">
        <v>1560</v>
      </c>
      <c r="B1424" s="3">
        <v>-0.18525450231412699</v>
      </c>
      <c r="C1424" s="3">
        <v>7.23246786438225</v>
      </c>
      <c r="D1424" s="3">
        <v>0.42716015804680302</v>
      </c>
      <c r="E1424" s="3">
        <v>0.513385715568622</v>
      </c>
      <c r="F1424" s="3">
        <v>0.62246580225963899</v>
      </c>
      <c r="G1424" s="3">
        <v>-0.216234159069537</v>
      </c>
      <c r="H1424" s="3">
        <v>7.23246786438225</v>
      </c>
      <c r="I1424" s="3">
        <v>0.58046195597455597</v>
      </c>
      <c r="J1424" s="3">
        <v>0.44613130589419903</v>
      </c>
      <c r="K1424" s="3">
        <v>0.54663711329753395</v>
      </c>
      <c r="L1424" s="3">
        <v>-0.39868301567688202</v>
      </c>
      <c r="M1424" s="3">
        <v>7.23246786438225</v>
      </c>
      <c r="N1424" s="3">
        <v>1.94207753374029</v>
      </c>
      <c r="O1424" s="3">
        <v>0.16344313619106299</v>
      </c>
      <c r="P1424" s="3">
        <v>0.22554180332018001</v>
      </c>
      <c r="Q1424" s="3">
        <v>-0.21342851336275501</v>
      </c>
      <c r="R1424" s="3">
        <v>7.23246786438225</v>
      </c>
      <c r="S1424" s="3">
        <v>0.55566539598077302</v>
      </c>
      <c r="T1424" s="3">
        <v>0.456012011779801</v>
      </c>
      <c r="U1424" s="3">
        <v>0.71772709755163</v>
      </c>
    </row>
    <row r="1425" spans="1:21">
      <c r="A1425" s="3" t="s">
        <v>1561</v>
      </c>
      <c r="B1425" s="3">
        <v>0.30424481792677499</v>
      </c>
      <c r="C1425" s="3">
        <v>6.4291863293873899</v>
      </c>
      <c r="D1425" s="3">
        <v>0.53827760622287002</v>
      </c>
      <c r="E1425" s="3">
        <v>0.46314742008924797</v>
      </c>
      <c r="F1425" s="3">
        <v>0.57728970173888206</v>
      </c>
      <c r="G1425" s="3">
        <v>0.47050340109400601</v>
      </c>
      <c r="H1425" s="3">
        <v>6.4291863293873899</v>
      </c>
      <c r="I1425" s="3">
        <v>1.2886029809723201</v>
      </c>
      <c r="J1425" s="3">
        <v>0.25630556315185699</v>
      </c>
      <c r="K1425" s="3">
        <v>0.34902847467162301</v>
      </c>
      <c r="L1425" s="3">
        <v>0.64457305711431001</v>
      </c>
      <c r="M1425" s="3">
        <v>6.4291863293873899</v>
      </c>
      <c r="N1425" s="3">
        <v>2.3969139111395101</v>
      </c>
      <c r="O1425" s="3">
        <v>0.121574876568791</v>
      </c>
      <c r="P1425" s="3">
        <v>0.17613774265896501</v>
      </c>
      <c r="Q1425" s="3">
        <v>0.34032823918753502</v>
      </c>
      <c r="R1425" s="3">
        <v>6.4291863293873899</v>
      </c>
      <c r="S1425" s="3">
        <v>0.67390349740740896</v>
      </c>
      <c r="T1425" s="3">
        <v>0.411693971549424</v>
      </c>
      <c r="U1425" s="3">
        <v>0.68587497466443303</v>
      </c>
    </row>
    <row r="1426" spans="1:21">
      <c r="A1426" s="3" t="s">
        <v>1562</v>
      </c>
      <c r="B1426" s="3">
        <v>1.20744999654092</v>
      </c>
      <c r="C1426" s="3">
        <v>4.7211353635594602</v>
      </c>
      <c r="D1426" s="3">
        <v>5.6303275083497599</v>
      </c>
      <c r="E1426" s="3">
        <v>1.7652333107430199E-2</v>
      </c>
      <c r="F1426" s="3">
        <v>4.16851822544188E-2</v>
      </c>
      <c r="G1426" s="3">
        <v>1.3681256207530501</v>
      </c>
      <c r="H1426" s="3">
        <v>4.7211353635594602</v>
      </c>
      <c r="I1426" s="3">
        <v>7.23677569797084</v>
      </c>
      <c r="J1426" s="3">
        <v>7.1425132951571796E-3</v>
      </c>
      <c r="K1426" s="3">
        <v>1.58847538831338E-2</v>
      </c>
      <c r="L1426" s="3">
        <v>1.57145641533495</v>
      </c>
      <c r="M1426" s="3">
        <v>4.7211353635594602</v>
      </c>
      <c r="N1426" s="3">
        <v>9.3729068928041794</v>
      </c>
      <c r="O1426" s="3">
        <v>2.2021601742328398E-3</v>
      </c>
      <c r="P1426" s="3">
        <v>5.0319592440070497E-3</v>
      </c>
      <c r="Q1426" s="3">
        <v>0.36400641879403101</v>
      </c>
      <c r="R1426" s="3">
        <v>4.7211353635594602</v>
      </c>
      <c r="S1426" s="3">
        <v>0.54103466174074599</v>
      </c>
      <c r="T1426" s="3">
        <v>0.46200424515369098</v>
      </c>
      <c r="U1426" s="3">
        <v>0.72158444300739999</v>
      </c>
    </row>
    <row r="1427" spans="1:21">
      <c r="A1427" s="3" t="s">
        <v>1563</v>
      </c>
      <c r="B1427" s="3">
        <v>0.60871235951016001</v>
      </c>
      <c r="C1427" s="3">
        <v>5.3991823539091497</v>
      </c>
      <c r="D1427" s="3">
        <v>3.6204925327569901</v>
      </c>
      <c r="E1427" s="3">
        <v>5.7071974643888697E-2</v>
      </c>
      <c r="F1427" s="3">
        <v>0.108306663745591</v>
      </c>
      <c r="G1427" s="3">
        <v>0.37766345325056</v>
      </c>
      <c r="H1427" s="3">
        <v>5.3991823539091497</v>
      </c>
      <c r="I1427" s="3">
        <v>1.3774400677754599</v>
      </c>
      <c r="J1427" s="3">
        <v>0.24053767860285399</v>
      </c>
      <c r="K1427" s="3">
        <v>0.33108344316382698</v>
      </c>
      <c r="L1427" s="3">
        <v>0.57226748177374098</v>
      </c>
      <c r="M1427" s="3">
        <v>5.3991823539091497</v>
      </c>
      <c r="N1427" s="3">
        <v>3.09583358169168</v>
      </c>
      <c r="O1427" s="3">
        <v>7.8492941821745502E-2</v>
      </c>
      <c r="P1427" s="3">
        <v>0.12016340504253099</v>
      </c>
      <c r="Q1427" s="3">
        <v>-3.6444877736417997E-2</v>
      </c>
      <c r="R1427" s="3">
        <v>5.3991823539091497</v>
      </c>
      <c r="S1427" s="3">
        <v>1.2910681749497501E-2</v>
      </c>
      <c r="T1427" s="3">
        <v>0.90953492509942002</v>
      </c>
      <c r="U1427" s="3">
        <v>0.96701372030052901</v>
      </c>
    </row>
    <row r="1428" spans="1:21">
      <c r="A1428" s="3" t="s">
        <v>1564</v>
      </c>
      <c r="B1428" s="3">
        <v>0.22365734143782501</v>
      </c>
      <c r="C1428" s="3">
        <v>2.8153936253572498</v>
      </c>
      <c r="D1428" s="3">
        <v>0.238357671062492</v>
      </c>
      <c r="E1428" s="3">
        <v>0.62539481560006505</v>
      </c>
      <c r="F1428" s="3">
        <v>0.72060218816657695</v>
      </c>
      <c r="G1428" s="3">
        <v>0.74577139838238604</v>
      </c>
      <c r="H1428" s="3">
        <v>2.8153936253572498</v>
      </c>
      <c r="I1428" s="3">
        <v>2.8459763340740798</v>
      </c>
      <c r="J1428" s="3">
        <v>9.1602933987947693E-2</v>
      </c>
      <c r="K1428" s="3">
        <v>0.14615957083973799</v>
      </c>
      <c r="L1428" s="3">
        <v>0.34263459764489002</v>
      </c>
      <c r="M1428" s="3">
        <v>2.8153936253572498</v>
      </c>
      <c r="N1428" s="3">
        <v>0.508127720495543</v>
      </c>
      <c r="O1428" s="3">
        <v>0.47595047668942098</v>
      </c>
      <c r="P1428" s="3">
        <v>0.55075238696028195</v>
      </c>
      <c r="Q1428" s="3">
        <v>0.11897725620706499</v>
      </c>
      <c r="R1428" s="3">
        <v>2.8153936253572498</v>
      </c>
      <c r="S1428" s="3">
        <v>6.2646180691129594E-2</v>
      </c>
      <c r="T1428" s="3">
        <v>0.80236139528766803</v>
      </c>
      <c r="U1428" s="3">
        <v>0.92813233006735296</v>
      </c>
    </row>
    <row r="1429" spans="1:21">
      <c r="A1429" s="3" t="s">
        <v>1565</v>
      </c>
      <c r="B1429" s="3">
        <v>1.5415500441949499</v>
      </c>
      <c r="C1429" s="3">
        <v>7.7086023554705498</v>
      </c>
      <c r="D1429" s="3">
        <v>29.5764431625512</v>
      </c>
      <c r="E1429" s="11">
        <v>5.3754275134419402E-8</v>
      </c>
      <c r="F1429" s="11">
        <v>6.3469138676894501E-7</v>
      </c>
      <c r="G1429" s="3">
        <v>1.61299653480659</v>
      </c>
      <c r="H1429" s="3">
        <v>7.7086023554705498</v>
      </c>
      <c r="I1429" s="3">
        <v>32.281221167497698</v>
      </c>
      <c r="J1429" s="11">
        <v>1.3339633147616E-8</v>
      </c>
      <c r="K1429" s="11">
        <v>1.10213203130558E-7</v>
      </c>
      <c r="L1429" s="3">
        <v>1.68874574502959</v>
      </c>
      <c r="M1429" s="3">
        <v>7.7086023554705498</v>
      </c>
      <c r="N1429" s="3">
        <v>35.0718332855445</v>
      </c>
      <c r="O1429" s="11">
        <v>3.1776403941563101E-9</v>
      </c>
      <c r="P1429" s="11">
        <v>2.0718470602059301E-8</v>
      </c>
      <c r="Q1429" s="3">
        <v>0.14719570083463501</v>
      </c>
      <c r="R1429" s="3">
        <v>7.7086023554705498</v>
      </c>
      <c r="S1429" s="3">
        <v>0.28585194403292702</v>
      </c>
      <c r="T1429" s="3">
        <v>0.59289104733893205</v>
      </c>
      <c r="U1429" s="3">
        <v>0.81023452470939095</v>
      </c>
    </row>
    <row r="1430" spans="1:21">
      <c r="A1430" s="3" t="s">
        <v>1566</v>
      </c>
      <c r="B1430" s="3">
        <v>0.95919553553035997</v>
      </c>
      <c r="C1430" s="3">
        <v>6.0028624912405997</v>
      </c>
      <c r="D1430" s="3">
        <v>11.577829017614601</v>
      </c>
      <c r="E1430" s="3">
        <v>6.6742817521633696E-4</v>
      </c>
      <c r="F1430" s="3">
        <v>2.5082630612586199E-3</v>
      </c>
      <c r="G1430" s="3">
        <v>0.99804759797078901</v>
      </c>
      <c r="H1430" s="3">
        <v>6.0028624912405997</v>
      </c>
      <c r="I1430" s="3">
        <v>12.5257904695408</v>
      </c>
      <c r="J1430" s="3">
        <v>4.0137305700713199E-4</v>
      </c>
      <c r="K1430" s="3">
        <v>1.2483317204043699E-3</v>
      </c>
      <c r="L1430" s="3">
        <v>1.10273989331371</v>
      </c>
      <c r="M1430" s="3">
        <v>6.0028624912405997</v>
      </c>
      <c r="N1430" s="3">
        <v>14.951346170021401</v>
      </c>
      <c r="O1430" s="3">
        <v>1.1031932551185101E-4</v>
      </c>
      <c r="P1430" s="3">
        <v>3.3477275695045002E-4</v>
      </c>
      <c r="Q1430" s="3">
        <v>0.14354435778334701</v>
      </c>
      <c r="R1430" s="3">
        <v>6.0028624912405997</v>
      </c>
      <c r="S1430" s="3">
        <v>0.2673480243518</v>
      </c>
      <c r="T1430" s="3">
        <v>0.60511631332220195</v>
      </c>
      <c r="U1430" s="3">
        <v>0.81764988321148202</v>
      </c>
    </row>
    <row r="1431" spans="1:21">
      <c r="A1431" s="3" t="s">
        <v>1567</v>
      </c>
      <c r="B1431" s="3">
        <v>0.36405205856862</v>
      </c>
      <c r="C1431" s="3">
        <v>2.2545711228966798</v>
      </c>
      <c r="D1431" s="3">
        <v>0.44416310821673699</v>
      </c>
      <c r="E1431" s="3">
        <v>0.50511991436356096</v>
      </c>
      <c r="F1431" s="3">
        <v>0.61705205490537296</v>
      </c>
      <c r="G1431" s="3">
        <v>0.391412037916268</v>
      </c>
      <c r="H1431" s="3">
        <v>2.2545711228966798</v>
      </c>
      <c r="I1431" s="3">
        <v>0.51989407883429495</v>
      </c>
      <c r="J1431" s="3">
        <v>0.47088686843807398</v>
      </c>
      <c r="K1431" s="3">
        <v>0.56944866361952595</v>
      </c>
      <c r="L1431" s="3">
        <v>1.21747546143569</v>
      </c>
      <c r="M1431" s="3">
        <v>2.2545711228966798</v>
      </c>
      <c r="N1431" s="3">
        <v>5.1854981048225302</v>
      </c>
      <c r="O1431" s="3">
        <v>2.2776142768392401E-2</v>
      </c>
      <c r="P1431" s="3">
        <v>4.0412095939327999E-2</v>
      </c>
      <c r="Q1431" s="3">
        <v>0.85342340286707097</v>
      </c>
      <c r="R1431" s="3">
        <v>2.2545711228966798</v>
      </c>
      <c r="S1431" s="3">
        <v>2.6728833144312798</v>
      </c>
      <c r="T1431" s="3">
        <v>0.10207095480312101</v>
      </c>
      <c r="U1431" s="3">
        <v>0.31355193022302202</v>
      </c>
    </row>
    <row r="1432" spans="1:21">
      <c r="A1432" s="3" t="s">
        <v>1568</v>
      </c>
      <c r="B1432" s="3">
        <v>-0.33550065321136902</v>
      </c>
      <c r="C1432" s="3">
        <v>3.0147501799034702</v>
      </c>
      <c r="D1432" s="3">
        <v>0.71663289792170204</v>
      </c>
      <c r="E1432" s="3">
        <v>0.39725060555945402</v>
      </c>
      <c r="F1432" s="3">
        <v>0.51185425248077199</v>
      </c>
      <c r="G1432" s="3">
        <v>-0.119375203593562</v>
      </c>
      <c r="H1432" s="3">
        <v>3.0147501799034702</v>
      </c>
      <c r="I1432" s="3">
        <v>9.3071354685815094E-2</v>
      </c>
      <c r="J1432" s="3">
        <v>0.760308283500435</v>
      </c>
      <c r="K1432" s="3">
        <v>0.81854144447145605</v>
      </c>
      <c r="L1432" s="3">
        <v>-0.37632380733201098</v>
      </c>
      <c r="M1432" s="3">
        <v>3.0147501799034702</v>
      </c>
      <c r="N1432" s="3">
        <v>0.79516641060281801</v>
      </c>
      <c r="O1432" s="3">
        <v>0.37254247399763801</v>
      </c>
      <c r="P1432" s="3">
        <v>0.45203490772433802</v>
      </c>
      <c r="Q1432" s="3">
        <v>-4.0823154120642198E-2</v>
      </c>
      <c r="R1432" s="3">
        <v>3.0147501799034702</v>
      </c>
      <c r="S1432" s="3">
        <v>8.8943740037503698E-3</v>
      </c>
      <c r="T1432" s="3">
        <v>0.92486291529977105</v>
      </c>
      <c r="U1432" s="3">
        <v>0.9735917215273</v>
      </c>
    </row>
    <row r="1433" spans="1:21">
      <c r="A1433" s="3" t="s">
        <v>1569</v>
      </c>
      <c r="B1433" s="3">
        <v>2.0469213610478798</v>
      </c>
      <c r="C1433" s="3">
        <v>8.5257302039639296</v>
      </c>
      <c r="D1433" s="3">
        <v>50.222763934616999</v>
      </c>
      <c r="E1433" s="11">
        <v>1.3724642876563499E-12</v>
      </c>
      <c r="F1433" s="11">
        <v>4.4122688534852999E-11</v>
      </c>
      <c r="G1433" s="3">
        <v>2.4130850316385799</v>
      </c>
      <c r="H1433" s="3">
        <v>8.5257302039639296</v>
      </c>
      <c r="I1433" s="3">
        <v>68.196994429245905</v>
      </c>
      <c r="J1433" s="11">
        <v>1.4795108517411099E-16</v>
      </c>
      <c r="K1433" s="11">
        <v>5.0041372245868599E-15</v>
      </c>
      <c r="L1433" s="3">
        <v>2.4378887035100099</v>
      </c>
      <c r="M1433" s="3">
        <v>8.5257302039639296</v>
      </c>
      <c r="N1433" s="3">
        <v>69.314957510769801</v>
      </c>
      <c r="O1433" s="11">
        <v>8.3930660929932994E-17</v>
      </c>
      <c r="P1433" s="11">
        <v>1.62215985737793E-15</v>
      </c>
      <c r="Q1433" s="3">
        <v>0.39096734246213499</v>
      </c>
      <c r="R1433" s="3">
        <v>8.5257302039639296</v>
      </c>
      <c r="S1433" s="3">
        <v>2.0026181506191301</v>
      </c>
      <c r="T1433" s="3">
        <v>0.15702777010944699</v>
      </c>
      <c r="U1433" s="3">
        <v>0.39833528870732399</v>
      </c>
    </row>
    <row r="1434" spans="1:21">
      <c r="A1434" s="3" t="s">
        <v>1570</v>
      </c>
      <c r="B1434" s="3">
        <v>-0.16448652187986801</v>
      </c>
      <c r="C1434" s="3">
        <v>2.7399401252111102</v>
      </c>
      <c r="D1434" s="3">
        <v>0.15505848959731999</v>
      </c>
      <c r="E1434" s="3">
        <v>0.69374740810419</v>
      </c>
      <c r="F1434" s="3">
        <v>0.77892347877489898</v>
      </c>
      <c r="G1434" s="3">
        <v>-0.31670468831576998</v>
      </c>
      <c r="H1434" s="3">
        <v>2.7399401252111102</v>
      </c>
      <c r="I1434" s="3">
        <v>0.557862128944282</v>
      </c>
      <c r="J1434" s="3">
        <v>0.45512290801559901</v>
      </c>
      <c r="K1434" s="3">
        <v>0.55534914781159295</v>
      </c>
      <c r="L1434" s="3">
        <v>2.3071427968907599E-2</v>
      </c>
      <c r="M1434" s="3">
        <v>2.7399401252111102</v>
      </c>
      <c r="N1434" s="3">
        <v>2.87489716571443E-3</v>
      </c>
      <c r="O1434" s="3">
        <v>0.95723946141010197</v>
      </c>
      <c r="P1434" s="3">
        <v>0.96466683153277499</v>
      </c>
      <c r="Q1434" s="3">
        <v>0.187557949848776</v>
      </c>
      <c r="R1434" s="3">
        <v>2.7399401252111102</v>
      </c>
      <c r="S1434" s="3">
        <v>0.181302644071962</v>
      </c>
      <c r="T1434" s="3">
        <v>0.67025615064563604</v>
      </c>
      <c r="U1434" s="3">
        <v>0.85933944900308601</v>
      </c>
    </row>
    <row r="1435" spans="1:21">
      <c r="A1435" s="3" t="s">
        <v>1571</v>
      </c>
      <c r="B1435" s="3">
        <v>-1.2756284009043199</v>
      </c>
      <c r="C1435" s="3">
        <v>3.24469315870348</v>
      </c>
      <c r="D1435" s="3">
        <v>13.8172501480463</v>
      </c>
      <c r="E1435" s="3">
        <v>2.0147789321259301E-4</v>
      </c>
      <c r="F1435" s="3">
        <v>8.8048279846741396E-4</v>
      </c>
      <c r="G1435" s="3">
        <v>-1.30052409341491</v>
      </c>
      <c r="H1435" s="3">
        <v>3.24469315870348</v>
      </c>
      <c r="I1435" s="3">
        <v>14.244190404080401</v>
      </c>
      <c r="J1435" s="3">
        <v>1.6055566073082999E-4</v>
      </c>
      <c r="K1435" s="3">
        <v>5.5756602181070202E-4</v>
      </c>
      <c r="L1435" s="3">
        <v>-1.29212121449365</v>
      </c>
      <c r="M1435" s="3">
        <v>3.24469315870348</v>
      </c>
      <c r="N1435" s="3">
        <v>12.3795613082365</v>
      </c>
      <c r="O1435" s="3">
        <v>4.3405912182332702E-4</v>
      </c>
      <c r="P1435" s="3">
        <v>1.16478509798376E-3</v>
      </c>
      <c r="Q1435" s="3">
        <v>-1.64928135893328E-2</v>
      </c>
      <c r="R1435" s="3">
        <v>3.24469315870348</v>
      </c>
      <c r="S1435" s="3">
        <v>1.6501600160818699E-3</v>
      </c>
      <c r="T1435" s="3">
        <v>0.96759711630537804</v>
      </c>
      <c r="U1435" s="3">
        <v>0.98744824505635298</v>
      </c>
    </row>
    <row r="1436" spans="1:21">
      <c r="A1436" s="3" t="s">
        <v>1572</v>
      </c>
      <c r="B1436" s="3">
        <v>-5.6311076844717603E-2</v>
      </c>
      <c r="C1436" s="3">
        <v>5.1889575064694</v>
      </c>
      <c r="D1436" s="3">
        <v>3.8370014563097903E-2</v>
      </c>
      <c r="E1436" s="3">
        <v>0.84470201350982699</v>
      </c>
      <c r="F1436" s="3">
        <v>0.89137063304075703</v>
      </c>
      <c r="G1436" s="3">
        <v>1.1056656653702099E-2</v>
      </c>
      <c r="H1436" s="3">
        <v>5.1889575064694</v>
      </c>
      <c r="I1436" s="3">
        <v>1.4790690537696001E-3</v>
      </c>
      <c r="J1436" s="3">
        <v>0.969321986183038</v>
      </c>
      <c r="K1436" s="3">
        <v>0.977753491499324</v>
      </c>
      <c r="L1436" s="3">
        <v>8.5987161451661298E-2</v>
      </c>
      <c r="M1436" s="3">
        <v>5.1889575064694</v>
      </c>
      <c r="N1436" s="3">
        <v>8.6152156458476598E-2</v>
      </c>
      <c r="O1436" s="3">
        <v>0.76912710212026403</v>
      </c>
      <c r="P1436" s="3">
        <v>0.81532997080786695</v>
      </c>
      <c r="Q1436" s="3">
        <v>0.142298238296379</v>
      </c>
      <c r="R1436" s="3">
        <v>5.1889575064694</v>
      </c>
      <c r="S1436" s="3">
        <v>0.23405193630814999</v>
      </c>
      <c r="T1436" s="3">
        <v>0.62853551996451995</v>
      </c>
      <c r="U1436" s="3">
        <v>0.83397238523490502</v>
      </c>
    </row>
    <row r="1437" spans="1:21">
      <c r="A1437" s="3" t="s">
        <v>1573</v>
      </c>
      <c r="B1437" s="3">
        <v>0.920765675572637</v>
      </c>
      <c r="C1437" s="3">
        <v>8.2210248941155797</v>
      </c>
      <c r="D1437" s="3">
        <v>13.415097419720301</v>
      </c>
      <c r="E1437" s="3">
        <v>2.4960719975216701E-4</v>
      </c>
      <c r="F1437" s="3">
        <v>1.0539331308131201E-3</v>
      </c>
      <c r="G1437" s="3">
        <v>1.0125111768283199</v>
      </c>
      <c r="H1437" s="3">
        <v>8.2210248941155797</v>
      </c>
      <c r="I1437" s="3">
        <v>16.1760246446411</v>
      </c>
      <c r="J1437" s="11">
        <v>5.7720053504821202E-5</v>
      </c>
      <c r="K1437" s="3">
        <v>2.2338142280113799E-4</v>
      </c>
      <c r="L1437" s="3">
        <v>0.72582070155440404</v>
      </c>
      <c r="M1437" s="3">
        <v>8.2210248941155797</v>
      </c>
      <c r="N1437" s="3">
        <v>8.3079415403582697</v>
      </c>
      <c r="O1437" s="3">
        <v>3.9472101653708503E-3</v>
      </c>
      <c r="P1437" s="3">
        <v>8.4709791189419292E-3</v>
      </c>
      <c r="Q1437" s="3">
        <v>-0.19494497401823299</v>
      </c>
      <c r="R1437" s="3">
        <v>8.2210248941155797</v>
      </c>
      <c r="S1437" s="3">
        <v>0.61043205278915103</v>
      </c>
      <c r="T1437" s="3">
        <v>0.43462518100497299</v>
      </c>
      <c r="U1437" s="3">
        <v>0.70313209953727995</v>
      </c>
    </row>
    <row r="1438" spans="1:21">
      <c r="A1438" s="3" t="s">
        <v>1574</v>
      </c>
      <c r="B1438" s="3">
        <v>-0.18311799590149599</v>
      </c>
      <c r="C1438" s="3">
        <v>7.3334029770161004</v>
      </c>
      <c r="D1438" s="3">
        <v>0.13729603611243499</v>
      </c>
      <c r="E1438" s="3">
        <v>0.71098405406605303</v>
      </c>
      <c r="F1438" s="3">
        <v>0.79223240341540002</v>
      </c>
      <c r="G1438" s="3">
        <v>1.7634270196787201</v>
      </c>
      <c r="H1438" s="3">
        <v>7.3334029770161004</v>
      </c>
      <c r="I1438" s="3">
        <v>12.196442129070499</v>
      </c>
      <c r="J1438" s="3">
        <v>4.7880746770492198E-4</v>
      </c>
      <c r="K1438" s="3">
        <v>1.4516226401847601E-3</v>
      </c>
      <c r="L1438" s="3">
        <v>1.91750845986531</v>
      </c>
      <c r="M1438" s="3">
        <v>7.3334029770161004</v>
      </c>
      <c r="N1438" s="3">
        <v>14.2640448097274</v>
      </c>
      <c r="O1438" s="3">
        <v>1.58870828984755E-4</v>
      </c>
      <c r="P1438" s="3">
        <v>4.68957801557726E-4</v>
      </c>
      <c r="Q1438" s="3">
        <v>2.1006264557668102</v>
      </c>
      <c r="R1438" s="3">
        <v>7.3334029770161004</v>
      </c>
      <c r="S1438" s="3">
        <v>16.877143375715399</v>
      </c>
      <c r="T1438" s="11">
        <v>3.98789158976599E-5</v>
      </c>
      <c r="U1438" s="3">
        <v>9.9412097039881797E-4</v>
      </c>
    </row>
    <row r="1439" spans="1:21">
      <c r="A1439" s="3" t="s">
        <v>1575</v>
      </c>
      <c r="B1439" s="3">
        <v>-0.27332028176204598</v>
      </c>
      <c r="C1439" s="3">
        <v>5.8102357348002496</v>
      </c>
      <c r="D1439" s="3">
        <v>0.30561154205129198</v>
      </c>
      <c r="E1439" s="3">
        <v>0.58038568738257401</v>
      </c>
      <c r="F1439" s="3">
        <v>0.681066977568203</v>
      </c>
      <c r="G1439" s="3">
        <v>1.18732828590426</v>
      </c>
      <c r="H1439" s="3">
        <v>5.8102357348002496</v>
      </c>
      <c r="I1439" s="3">
        <v>5.7704777777264002</v>
      </c>
      <c r="J1439" s="3">
        <v>1.6297603056001302E-2</v>
      </c>
      <c r="K1439" s="3">
        <v>3.29276155330493E-2</v>
      </c>
      <c r="L1439" s="3">
        <v>1.4912362606287199</v>
      </c>
      <c r="M1439" s="3">
        <v>5.8102357348002496</v>
      </c>
      <c r="N1439" s="3">
        <v>8.9503074621982304</v>
      </c>
      <c r="O1439" s="3">
        <v>2.77422888803699E-3</v>
      </c>
      <c r="P1439" s="3">
        <v>6.2080780147871096E-3</v>
      </c>
      <c r="Q1439" s="3">
        <v>1.7645565423907601</v>
      </c>
      <c r="R1439" s="3">
        <v>5.8102357348002496</v>
      </c>
      <c r="S1439" s="3">
        <v>12.2662107976454</v>
      </c>
      <c r="T1439" s="3">
        <v>4.6123385745866301E-4</v>
      </c>
      <c r="U1439" s="3">
        <v>6.2662189755994897E-3</v>
      </c>
    </row>
    <row r="1440" spans="1:21">
      <c r="A1440" s="3" t="s">
        <v>1576</v>
      </c>
      <c r="B1440" s="3">
        <v>-0.52111805622474605</v>
      </c>
      <c r="C1440" s="3">
        <v>5.4559249512089201</v>
      </c>
      <c r="D1440" s="3">
        <v>1.7650223434983501</v>
      </c>
      <c r="E1440" s="3">
        <v>0.18399930484736901</v>
      </c>
      <c r="F1440" s="3">
        <v>0.278399693774188</v>
      </c>
      <c r="G1440" s="3">
        <v>1.11896356039766</v>
      </c>
      <c r="H1440" s="3">
        <v>5.4559249512089201</v>
      </c>
      <c r="I1440" s="3">
        <v>8.4492690502244994</v>
      </c>
      <c r="J1440" s="3">
        <v>3.65190185615454E-3</v>
      </c>
      <c r="K1440" s="3">
        <v>8.85565745103346E-3</v>
      </c>
      <c r="L1440" s="3">
        <v>0.84398019559386595</v>
      </c>
      <c r="M1440" s="3">
        <v>5.4559249512089201</v>
      </c>
      <c r="N1440" s="3">
        <v>4.7347303288461902</v>
      </c>
      <c r="O1440" s="3">
        <v>2.9559481901525499E-2</v>
      </c>
      <c r="P1440" s="3">
        <v>5.10258573813148E-2</v>
      </c>
      <c r="Q1440" s="3">
        <v>1.3650982518186101</v>
      </c>
      <c r="R1440" s="3">
        <v>5.4559249512089201</v>
      </c>
      <c r="S1440" s="3">
        <v>11.8956257300971</v>
      </c>
      <c r="T1440" s="3">
        <v>5.6265923168746898E-4</v>
      </c>
      <c r="U1440" s="3">
        <v>7.3667521181016698E-3</v>
      </c>
    </row>
    <row r="1441" spans="1:21">
      <c r="A1441" s="3" t="s">
        <v>1577</v>
      </c>
      <c r="B1441" s="3">
        <v>-1.0210732869578001</v>
      </c>
      <c r="C1441" s="3">
        <v>4.3809142193686998</v>
      </c>
      <c r="D1441" s="3">
        <v>4.8804633357135696</v>
      </c>
      <c r="E1441" s="3">
        <v>2.7162326996972599E-2</v>
      </c>
      <c r="F1441" s="3">
        <v>5.9112651313116597E-2</v>
      </c>
      <c r="G1441" s="3">
        <v>5.8790970367109098E-2</v>
      </c>
      <c r="H1441" s="3">
        <v>4.3809142193686998</v>
      </c>
      <c r="I1441" s="3">
        <v>1.71973094183357E-2</v>
      </c>
      <c r="J1441" s="3">
        <v>0.89566573577616104</v>
      </c>
      <c r="K1441" s="3">
        <v>0.926481887246</v>
      </c>
      <c r="L1441" s="3">
        <v>-0.55946100559023504</v>
      </c>
      <c r="M1441" s="3">
        <v>4.3809142193686998</v>
      </c>
      <c r="N1441" s="3">
        <v>1.45198523330207</v>
      </c>
      <c r="O1441" s="3">
        <v>0.22820967200165501</v>
      </c>
      <c r="P1441" s="3">
        <v>0.29903018764704398</v>
      </c>
      <c r="Q1441" s="3">
        <v>0.46161228136756799</v>
      </c>
      <c r="R1441" s="3">
        <v>4.3809142193686998</v>
      </c>
      <c r="S1441" s="3">
        <v>0.939956004278097</v>
      </c>
      <c r="T1441" s="3">
        <v>0.33228915648692903</v>
      </c>
      <c r="U1441" s="3">
        <v>0.60854082973099699</v>
      </c>
    </row>
    <row r="1442" spans="1:21">
      <c r="A1442" s="3" t="s">
        <v>1578</v>
      </c>
      <c r="B1442" s="3">
        <v>-2.9821484732808299E-3</v>
      </c>
      <c r="C1442" s="3">
        <v>4.5802812930085297</v>
      </c>
      <c r="D1442" s="3">
        <v>1.14339381511286E-4</v>
      </c>
      <c r="E1442" s="3">
        <v>0.99146841533929597</v>
      </c>
      <c r="F1442" s="3">
        <v>0.99361047673046199</v>
      </c>
      <c r="G1442" s="3">
        <v>-4.9644766636380896E-3</v>
      </c>
      <c r="H1442" s="3">
        <v>4.5802812930085297</v>
      </c>
      <c r="I1442" s="3">
        <v>3.1684928517528E-4</v>
      </c>
      <c r="J1442" s="3">
        <v>0.98579819669118796</v>
      </c>
      <c r="K1442" s="3">
        <v>0.99067989621054997</v>
      </c>
      <c r="L1442" s="3">
        <v>0.225382629040801</v>
      </c>
      <c r="M1442" s="3">
        <v>4.5802812930085297</v>
      </c>
      <c r="N1442" s="3">
        <v>0.62509048571775705</v>
      </c>
      <c r="O1442" s="3">
        <v>0.429161895744265</v>
      </c>
      <c r="P1442" s="3">
        <v>0.50783114995686096</v>
      </c>
      <c r="Q1442" s="3">
        <v>0.22836477751408199</v>
      </c>
      <c r="R1442" s="3">
        <v>4.5802812930085297</v>
      </c>
      <c r="S1442" s="3">
        <v>0.63720022182991598</v>
      </c>
      <c r="T1442" s="3">
        <v>0.42472645950636401</v>
      </c>
      <c r="U1442" s="3">
        <v>0.69727153627830896</v>
      </c>
    </row>
    <row r="1443" spans="1:21">
      <c r="A1443" s="3" t="s">
        <v>1579</v>
      </c>
      <c r="B1443" s="3">
        <v>1.02284186151351</v>
      </c>
      <c r="C1443" s="3">
        <v>7.7891176606676602</v>
      </c>
      <c r="D1443" s="3">
        <v>8.9978541529866298</v>
      </c>
      <c r="E1443" s="3">
        <v>2.7029679764702902E-3</v>
      </c>
      <c r="F1443" s="3">
        <v>8.4797459126560604E-3</v>
      </c>
      <c r="G1443" s="3">
        <v>1.55115248029374</v>
      </c>
      <c r="H1443" s="3">
        <v>7.7891176606676602</v>
      </c>
      <c r="I1443" s="3">
        <v>20.2967876182983</v>
      </c>
      <c r="J1443" s="11">
        <v>6.63118252457244E-6</v>
      </c>
      <c r="K1443" s="11">
        <v>3.1804209242668699E-5</v>
      </c>
      <c r="L1443" s="3">
        <v>2.1138936441075602</v>
      </c>
      <c r="M1443" s="3">
        <v>7.7891176606676602</v>
      </c>
      <c r="N1443" s="3">
        <v>36.454559722289602</v>
      </c>
      <c r="O1443" s="11">
        <v>1.5626713500289E-9</v>
      </c>
      <c r="P1443" s="11">
        <v>1.0757292911088301E-8</v>
      </c>
      <c r="Q1443" s="3">
        <v>1.09105178259405</v>
      </c>
      <c r="R1443" s="3">
        <v>7.7891176606676602</v>
      </c>
      <c r="S1443" s="3">
        <v>10.364585993809101</v>
      </c>
      <c r="T1443" s="3">
        <v>1.28455703159852E-3</v>
      </c>
      <c r="U1443" s="3">
        <v>1.3765533602641499E-2</v>
      </c>
    </row>
    <row r="1444" spans="1:21">
      <c r="A1444" s="3" t="s">
        <v>1580</v>
      </c>
      <c r="B1444" s="3">
        <v>-0.13117400316030201</v>
      </c>
      <c r="C1444" s="3">
        <v>4.9727190203212697</v>
      </c>
      <c r="D1444" s="3">
        <v>0.15504243777961901</v>
      </c>
      <c r="E1444" s="3">
        <v>0.69376245784324198</v>
      </c>
      <c r="F1444" s="3">
        <v>0.77892347877489898</v>
      </c>
      <c r="G1444" s="3">
        <v>-0.30207022914258203</v>
      </c>
      <c r="H1444" s="3">
        <v>4.9727190203212697</v>
      </c>
      <c r="I1444" s="3">
        <v>0.810387413283856</v>
      </c>
      <c r="J1444" s="3">
        <v>0.36800573663192399</v>
      </c>
      <c r="K1444" s="3">
        <v>0.46629482118743498</v>
      </c>
      <c r="L1444" s="3">
        <v>-0.68926314460464699</v>
      </c>
      <c r="M1444" s="3">
        <v>4.9727190203212697</v>
      </c>
      <c r="N1444" s="3">
        <v>3.9207673080952099</v>
      </c>
      <c r="O1444" s="3">
        <v>4.7693107397826902E-2</v>
      </c>
      <c r="P1444" s="3">
        <v>7.7275209441488996E-2</v>
      </c>
      <c r="Q1444" s="3">
        <v>-0.55808914144434596</v>
      </c>
      <c r="R1444" s="3">
        <v>4.9727190203212697</v>
      </c>
      <c r="S1444" s="3">
        <v>2.5560713936757402</v>
      </c>
      <c r="T1444" s="3">
        <v>0.109871308455065</v>
      </c>
      <c r="U1444" s="3">
        <v>0.32402555726938698</v>
      </c>
    </row>
    <row r="1445" spans="1:21">
      <c r="A1445" s="3" t="s">
        <v>1581</v>
      </c>
      <c r="B1445" s="3">
        <v>2.5970366956292898</v>
      </c>
      <c r="C1445" s="3">
        <v>8.8815619652553401</v>
      </c>
      <c r="D1445" s="3">
        <v>88.556971837695997</v>
      </c>
      <c r="E1445" s="11">
        <v>4.9391674958802903E-21</v>
      </c>
      <c r="F1445" s="11">
        <v>1.00234230369521E-18</v>
      </c>
      <c r="G1445" s="3">
        <v>2.7674923898544299</v>
      </c>
      <c r="H1445" s="3">
        <v>8.8815619652553401</v>
      </c>
      <c r="I1445" s="3">
        <v>99.317697819105206</v>
      </c>
      <c r="J1445" s="11">
        <v>2.15077442666506E-23</v>
      </c>
      <c r="K1445" s="11">
        <v>2.1022515969673001E-21</v>
      </c>
      <c r="L1445" s="3">
        <v>2.3976539664282801</v>
      </c>
      <c r="M1445" s="3">
        <v>8.8815619652553401</v>
      </c>
      <c r="N1445" s="3">
        <v>76.261230036691202</v>
      </c>
      <c r="O1445" s="11">
        <v>2.4851537483291502E-18</v>
      </c>
      <c r="P1445" s="11">
        <v>6.1597665807822404E-17</v>
      </c>
      <c r="Q1445" s="3">
        <v>-0.19938272920101699</v>
      </c>
      <c r="R1445" s="3">
        <v>8.8815619652553401</v>
      </c>
      <c r="S1445" s="3">
        <v>0.59470635608556099</v>
      </c>
      <c r="T1445" s="3">
        <v>0.44060494895383701</v>
      </c>
      <c r="U1445" s="3">
        <v>0.70609078186369001</v>
      </c>
    </row>
    <row r="1446" spans="1:21">
      <c r="A1446" s="3" t="s">
        <v>1582</v>
      </c>
      <c r="B1446" s="3">
        <v>0.70935333310219995</v>
      </c>
      <c r="C1446" s="3">
        <v>8.0560604473739197</v>
      </c>
      <c r="D1446" s="3">
        <v>5.4772118669160097</v>
      </c>
      <c r="E1446" s="3">
        <v>1.9265965078983802E-2</v>
      </c>
      <c r="F1446" s="3">
        <v>4.4747202154120397E-2</v>
      </c>
      <c r="G1446" s="3">
        <v>1.12304095921321</v>
      </c>
      <c r="H1446" s="3">
        <v>8.0560604473739197</v>
      </c>
      <c r="I1446" s="3">
        <v>13.587944376095001</v>
      </c>
      <c r="J1446" s="3">
        <v>2.2764277491496001E-4</v>
      </c>
      <c r="K1446" s="3">
        <v>7.58887156210344E-4</v>
      </c>
      <c r="L1446" s="3">
        <v>1.3530259637776401</v>
      </c>
      <c r="M1446" s="3">
        <v>8.0560604473739197</v>
      </c>
      <c r="N1446" s="3">
        <v>19.4744268666749</v>
      </c>
      <c r="O1446" s="11">
        <v>1.0195558295584899E-5</v>
      </c>
      <c r="P1446" s="11">
        <v>3.7662090768787499E-5</v>
      </c>
      <c r="Q1446" s="3">
        <v>0.64367263067543501</v>
      </c>
      <c r="R1446" s="3">
        <v>8.0560604473739197</v>
      </c>
      <c r="S1446" s="3">
        <v>4.5481705073789298</v>
      </c>
      <c r="T1446" s="3">
        <v>3.2953939499416898E-2</v>
      </c>
      <c r="U1446" s="3">
        <v>0.16090442339038599</v>
      </c>
    </row>
    <row r="1447" spans="1:21">
      <c r="A1447" s="3" t="s">
        <v>1583</v>
      </c>
      <c r="B1447" s="3">
        <v>-0.29341732290865802</v>
      </c>
      <c r="C1447" s="3">
        <v>7.8181293085474604</v>
      </c>
      <c r="D1447" s="3">
        <v>1.0541114852040601</v>
      </c>
      <c r="E1447" s="3">
        <v>0.304562071541021</v>
      </c>
      <c r="F1447" s="3">
        <v>0.41934328430105899</v>
      </c>
      <c r="G1447" s="3">
        <v>-0.58764697455803205</v>
      </c>
      <c r="H1447" s="3">
        <v>7.8181293085474604</v>
      </c>
      <c r="I1447" s="3">
        <v>4.1954415229667203</v>
      </c>
      <c r="J1447" s="3">
        <v>4.0532797085788899E-2</v>
      </c>
      <c r="K1447" s="3">
        <v>7.2552366117726794E-2</v>
      </c>
      <c r="L1447" s="3">
        <v>-0.50237973276051995</v>
      </c>
      <c r="M1447" s="3">
        <v>7.8181293085474604</v>
      </c>
      <c r="N1447" s="3">
        <v>3.0483947081167999</v>
      </c>
      <c r="O1447" s="3">
        <v>8.0816987686480504E-2</v>
      </c>
      <c r="P1447" s="3">
        <v>0.123082907606943</v>
      </c>
      <c r="Q1447" s="3">
        <v>-0.20896240985186201</v>
      </c>
      <c r="R1447" s="3">
        <v>7.8181293085474604</v>
      </c>
      <c r="S1447" s="3">
        <v>0.52782367512664397</v>
      </c>
      <c r="T1447" s="3">
        <v>0.46752327141294803</v>
      </c>
      <c r="U1447" s="3">
        <v>0.725926085467406</v>
      </c>
    </row>
    <row r="1448" spans="1:21">
      <c r="A1448" s="3" t="s">
        <v>1584</v>
      </c>
      <c r="B1448" s="3">
        <v>-0.81984817387143705</v>
      </c>
      <c r="C1448" s="3">
        <v>4.5324064702350997</v>
      </c>
      <c r="D1448" s="3">
        <v>6.0402051749911996</v>
      </c>
      <c r="E1448" s="3">
        <v>1.3983658981890801E-2</v>
      </c>
      <c r="F1448" s="3">
        <v>3.4528472026007298E-2</v>
      </c>
      <c r="G1448" s="3">
        <v>-1.1780784860306299</v>
      </c>
      <c r="H1448" s="3">
        <v>4.5324064702350997</v>
      </c>
      <c r="I1448" s="3">
        <v>11.9965146987024</v>
      </c>
      <c r="J1448" s="3">
        <v>5.3300137569714295E-4</v>
      </c>
      <c r="K1448" s="3">
        <v>1.6039438988773201E-3</v>
      </c>
      <c r="L1448" s="3">
        <v>-0.779751465170202</v>
      </c>
      <c r="M1448" s="3">
        <v>4.5324064702350997</v>
      </c>
      <c r="N1448" s="3">
        <v>5.2111741247366803</v>
      </c>
      <c r="O1448" s="3">
        <v>2.2442174113496499E-2</v>
      </c>
      <c r="P1448" s="3">
        <v>3.9906757582980998E-2</v>
      </c>
      <c r="Q1448" s="3">
        <v>4.0096708701235502E-2</v>
      </c>
      <c r="R1448" s="3">
        <v>4.5324064702350997</v>
      </c>
      <c r="S1448" s="3">
        <v>1.3149456222960199E-2</v>
      </c>
      <c r="T1448" s="3">
        <v>0.90870583876243305</v>
      </c>
      <c r="U1448" s="3">
        <v>0.96676535336226099</v>
      </c>
    </row>
    <row r="1449" spans="1:21">
      <c r="A1449" s="3" t="s">
        <v>1585</v>
      </c>
      <c r="B1449" s="3">
        <v>-1.1789532805599301</v>
      </c>
      <c r="C1449" s="3">
        <v>3.4731813100381501</v>
      </c>
      <c r="D1449" s="3">
        <v>10.712250612928999</v>
      </c>
      <c r="E1449" s="3">
        <v>1.0642848973829301E-3</v>
      </c>
      <c r="F1449" s="3">
        <v>3.7767574445927601E-3</v>
      </c>
      <c r="G1449" s="3">
        <v>-1.3219788060718101</v>
      </c>
      <c r="H1449" s="3">
        <v>3.4731813100381501</v>
      </c>
      <c r="I1449" s="3">
        <v>13.107777766984899</v>
      </c>
      <c r="J1449" s="3">
        <v>2.9407231199027301E-4</v>
      </c>
      <c r="K1449" s="3">
        <v>9.4539880894298602E-4</v>
      </c>
      <c r="L1449" s="3">
        <v>-1.2454929595101201</v>
      </c>
      <c r="M1449" s="3">
        <v>3.4731813100381501</v>
      </c>
      <c r="N1449" s="3">
        <v>10.696287292650499</v>
      </c>
      <c r="O1449" s="3">
        <v>1.0735075046593701E-3</v>
      </c>
      <c r="P1449" s="3">
        <v>2.6267361474219802E-3</v>
      </c>
      <c r="Q1449" s="3">
        <v>-6.6539678950190195E-2</v>
      </c>
      <c r="R1449" s="3">
        <v>3.4731813100381501</v>
      </c>
      <c r="S1449" s="3">
        <v>2.6631392277169898E-2</v>
      </c>
      <c r="T1449" s="3">
        <v>0.870367835562875</v>
      </c>
      <c r="U1449" s="3">
        <v>0.95222505201249896</v>
      </c>
    </row>
    <row r="1450" spans="1:21">
      <c r="A1450" s="3" t="s">
        <v>1586</v>
      </c>
      <c r="B1450" s="3">
        <v>-1.1495510061985701</v>
      </c>
      <c r="C1450" s="3">
        <v>2.7730867841517699</v>
      </c>
      <c r="D1450" s="3">
        <v>6.7580722211893196</v>
      </c>
      <c r="E1450" s="3">
        <v>9.3324527598682098E-3</v>
      </c>
      <c r="F1450" s="3">
        <v>2.4222601208067199E-2</v>
      </c>
      <c r="G1450" s="3">
        <v>-1.0287675374341401</v>
      </c>
      <c r="H1450" s="3">
        <v>2.7730867841517699</v>
      </c>
      <c r="I1450" s="3">
        <v>5.5415986514220501</v>
      </c>
      <c r="J1450" s="3">
        <v>1.8569611666992999E-2</v>
      </c>
      <c r="K1450" s="3">
        <v>3.6765566513857498E-2</v>
      </c>
      <c r="L1450" s="3">
        <v>-1.3497976319645699</v>
      </c>
      <c r="M1450" s="3">
        <v>2.7730867841517699</v>
      </c>
      <c r="N1450" s="3">
        <v>8.0163667518934396</v>
      </c>
      <c r="O1450" s="3">
        <v>4.6356475705224996E-3</v>
      </c>
      <c r="P1450" s="3">
        <v>9.7994450921136504E-3</v>
      </c>
      <c r="Q1450" s="3">
        <v>-0.200246625766002</v>
      </c>
      <c r="R1450" s="3">
        <v>2.7730867841517699</v>
      </c>
      <c r="S1450" s="3">
        <v>0.15082852133751001</v>
      </c>
      <c r="T1450" s="3">
        <v>0.69774484775170398</v>
      </c>
      <c r="U1450" s="3">
        <v>0.87545381743907502</v>
      </c>
    </row>
    <row r="1451" spans="1:21">
      <c r="A1451" s="3" t="s">
        <v>1587</v>
      </c>
      <c r="B1451" s="3">
        <v>0.23107726124209399</v>
      </c>
      <c r="C1451" s="3">
        <v>4.3924359012197298</v>
      </c>
      <c r="D1451" s="3">
        <v>0.58506734391187099</v>
      </c>
      <c r="E1451" s="3">
        <v>0.44433291033314898</v>
      </c>
      <c r="F1451" s="3">
        <v>0.55855554001228602</v>
      </c>
      <c r="G1451" s="3">
        <v>0.16261943189134601</v>
      </c>
      <c r="H1451" s="3">
        <v>4.3924359012197298</v>
      </c>
      <c r="I1451" s="3">
        <v>0.28862841487503599</v>
      </c>
      <c r="J1451" s="3">
        <v>0.59110081778915802</v>
      </c>
      <c r="K1451" s="3">
        <v>0.67581139273288504</v>
      </c>
      <c r="L1451" s="3">
        <v>7.8872316299869405E-2</v>
      </c>
      <c r="M1451" s="3">
        <v>4.3924359012197298</v>
      </c>
      <c r="N1451" s="3">
        <v>6.24796767174454E-2</v>
      </c>
      <c r="O1451" s="3">
        <v>0.80261878481118898</v>
      </c>
      <c r="P1451" s="3">
        <v>0.84367212505080302</v>
      </c>
      <c r="Q1451" s="3">
        <v>-0.152204944942224</v>
      </c>
      <c r="R1451" s="3">
        <v>4.3924359012197298</v>
      </c>
      <c r="S1451" s="3">
        <v>0.23648128289297399</v>
      </c>
      <c r="T1451" s="3">
        <v>0.626759149258444</v>
      </c>
      <c r="U1451" s="3">
        <v>0.83371034725201398</v>
      </c>
    </row>
    <row r="1452" spans="1:21">
      <c r="A1452" s="3" t="s">
        <v>1588</v>
      </c>
      <c r="B1452" s="3">
        <v>-1.0908775035881599</v>
      </c>
      <c r="C1452" s="3">
        <v>2.2861290007172199</v>
      </c>
      <c r="D1452" s="3">
        <v>3.2346426898403302</v>
      </c>
      <c r="E1452" s="3">
        <v>7.2096028654621294E-2</v>
      </c>
      <c r="F1452" s="3">
        <v>0.1310726791946</v>
      </c>
      <c r="G1452" s="3">
        <v>-1.5950814737222001</v>
      </c>
      <c r="H1452" s="3">
        <v>2.2861290007172199</v>
      </c>
      <c r="I1452" s="3">
        <v>6.3028456112634998</v>
      </c>
      <c r="J1452" s="3">
        <v>1.2054431694653501E-2</v>
      </c>
      <c r="K1452" s="3">
        <v>2.5138561151278001E-2</v>
      </c>
      <c r="L1452" s="3">
        <v>-1.26213027675997</v>
      </c>
      <c r="M1452" s="3">
        <v>2.2861290007172199</v>
      </c>
      <c r="N1452" s="3">
        <v>3.8829153866186599</v>
      </c>
      <c r="O1452" s="3">
        <v>4.8779783687179501E-2</v>
      </c>
      <c r="P1452" s="3">
        <v>7.8682542291242899E-2</v>
      </c>
      <c r="Q1452" s="3">
        <v>-0.17125277317181001</v>
      </c>
      <c r="R1452" s="3">
        <v>2.2861290007172199</v>
      </c>
      <c r="S1452" s="3">
        <v>6.4795707675877195E-2</v>
      </c>
      <c r="T1452" s="3">
        <v>0.79907067353907502</v>
      </c>
      <c r="U1452" s="3">
        <v>0.92772308198206499</v>
      </c>
    </row>
    <row r="1453" spans="1:21">
      <c r="A1453" s="3" t="s">
        <v>1589</v>
      </c>
      <c r="B1453" s="3">
        <v>-0.36082559144771498</v>
      </c>
      <c r="C1453" s="3">
        <v>2.4600108104385701</v>
      </c>
      <c r="D1453" s="3">
        <v>0.63871301918455003</v>
      </c>
      <c r="E1453" s="3">
        <v>0.42417721610627501</v>
      </c>
      <c r="F1453" s="3">
        <v>0.53885110355910604</v>
      </c>
      <c r="G1453" s="3">
        <v>-0.47386961765018498</v>
      </c>
      <c r="H1453" s="3">
        <v>2.4600108104385701</v>
      </c>
      <c r="I1453" s="3">
        <v>1.0768367512467101</v>
      </c>
      <c r="J1453" s="3">
        <v>0.29940627559373501</v>
      </c>
      <c r="K1453" s="3">
        <v>0.39519194181010497</v>
      </c>
      <c r="L1453" s="3">
        <v>-0.390143673744139</v>
      </c>
      <c r="M1453" s="3">
        <v>2.4600108104385701</v>
      </c>
      <c r="N1453" s="3">
        <v>0.65100664522083196</v>
      </c>
      <c r="O1453" s="3">
        <v>0.41975300741662402</v>
      </c>
      <c r="P1453" s="3">
        <v>0.49997726158539202</v>
      </c>
      <c r="Q1453" s="3">
        <v>-2.9318082296424099E-2</v>
      </c>
      <c r="R1453" s="3">
        <v>2.4600108104385701</v>
      </c>
      <c r="S1453" s="3">
        <v>3.48004236371757E-3</v>
      </c>
      <c r="T1453" s="3">
        <v>0.95295857258054595</v>
      </c>
      <c r="U1453" s="3">
        <v>0.98533505139586097</v>
      </c>
    </row>
    <row r="1454" spans="1:21">
      <c r="A1454" s="3" t="s">
        <v>1590</v>
      </c>
      <c r="B1454" s="3">
        <v>2.0885637095165901</v>
      </c>
      <c r="C1454" s="3">
        <v>6.0586372531798496</v>
      </c>
      <c r="D1454" s="3">
        <v>35.164436365417998</v>
      </c>
      <c r="E1454" s="11">
        <v>3.0300681138437401E-9</v>
      </c>
      <c r="F1454" s="11">
        <v>4.7301111373320302E-8</v>
      </c>
      <c r="G1454" s="3">
        <v>2.5179462465701401</v>
      </c>
      <c r="H1454" s="3">
        <v>6.0586372531798496</v>
      </c>
      <c r="I1454" s="3">
        <v>50.584410708258098</v>
      </c>
      <c r="J1454" s="11">
        <v>1.1414814606208899E-12</v>
      </c>
      <c r="K1454" s="11">
        <v>1.97148420352981E-11</v>
      </c>
      <c r="L1454" s="3">
        <v>3.1700721168562298</v>
      </c>
      <c r="M1454" s="3">
        <v>6.0586372531798496</v>
      </c>
      <c r="N1454" s="3">
        <v>77.457284246988607</v>
      </c>
      <c r="O1454" s="11">
        <v>1.35624099359976E-18</v>
      </c>
      <c r="P1454" s="11">
        <v>3.44040195798314E-17</v>
      </c>
      <c r="Q1454" s="3">
        <v>1.0815084073396399</v>
      </c>
      <c r="R1454" s="3">
        <v>6.0586372531798496</v>
      </c>
      <c r="S1454" s="3">
        <v>10.9962441552186</v>
      </c>
      <c r="T1454" s="3">
        <v>9.12967067280292E-4</v>
      </c>
      <c r="U1454" s="3">
        <v>1.0701819738119501E-2</v>
      </c>
    </row>
    <row r="1455" spans="1:21">
      <c r="A1455" s="3" t="s">
        <v>1591</v>
      </c>
      <c r="B1455" s="3">
        <v>-0.107748645373737</v>
      </c>
      <c r="C1455" s="3">
        <v>2.9946485167088799</v>
      </c>
      <c r="D1455" s="3">
        <v>7.0474578323066694E-2</v>
      </c>
      <c r="E1455" s="3">
        <v>0.79064704407762398</v>
      </c>
      <c r="F1455" s="3">
        <v>0.853174937056</v>
      </c>
      <c r="G1455" s="3">
        <v>0.510237088265168</v>
      </c>
      <c r="H1455" s="3">
        <v>2.9946485167088799</v>
      </c>
      <c r="I1455" s="3">
        <v>1.7862744827210999</v>
      </c>
      <c r="J1455" s="3">
        <v>0.181380739813678</v>
      </c>
      <c r="K1455" s="3">
        <v>0.26082518253986398</v>
      </c>
      <c r="L1455" s="3">
        <v>1.2015630804906801</v>
      </c>
      <c r="M1455" s="3">
        <v>2.9946485167088799</v>
      </c>
      <c r="N1455" s="3">
        <v>10.1479960518068</v>
      </c>
      <c r="O1455" s="3">
        <v>1.4445819136732301E-3</v>
      </c>
      <c r="P1455" s="3">
        <v>3.4287700831118202E-3</v>
      </c>
      <c r="Q1455" s="3">
        <v>1.30931172586441</v>
      </c>
      <c r="R1455" s="3">
        <v>2.9946485167088799</v>
      </c>
      <c r="S1455" s="3">
        <v>11.6406753093262</v>
      </c>
      <c r="T1455" s="3">
        <v>6.4525173330330101E-4</v>
      </c>
      <c r="U1455" s="3">
        <v>8.1206681319217801E-3</v>
      </c>
    </row>
    <row r="1456" spans="1:21">
      <c r="A1456" s="3" t="s">
        <v>1592</v>
      </c>
      <c r="B1456" s="3">
        <v>-0.134160657713569</v>
      </c>
      <c r="C1456" s="3">
        <v>4.8067538268230203</v>
      </c>
      <c r="D1456" s="3">
        <v>0.23147767959997001</v>
      </c>
      <c r="E1456" s="3">
        <v>0.63043030947152201</v>
      </c>
      <c r="F1456" s="3">
        <v>0.72486091177550704</v>
      </c>
      <c r="G1456" s="3">
        <v>-0.27523342961562702</v>
      </c>
      <c r="H1456" s="3">
        <v>4.8067538268230203</v>
      </c>
      <c r="I1456" s="3">
        <v>0.96144250528237896</v>
      </c>
      <c r="J1456" s="3">
        <v>0.32682370703500202</v>
      </c>
      <c r="K1456" s="3">
        <v>0.42346232112635701</v>
      </c>
      <c r="L1456" s="3">
        <v>-5.7868748490202501E-2</v>
      </c>
      <c r="M1456" s="3">
        <v>4.8067538268230203</v>
      </c>
      <c r="N1456" s="3">
        <v>4.0777944206729103E-2</v>
      </c>
      <c r="O1456" s="3">
        <v>0.83996715252363896</v>
      </c>
      <c r="P1456" s="3">
        <v>0.87347491661522603</v>
      </c>
      <c r="Q1456" s="3">
        <v>7.6291909223366594E-2</v>
      </c>
      <c r="R1456" s="3">
        <v>4.8067538268230203</v>
      </c>
      <c r="S1456" s="3">
        <v>6.9742897902078702E-2</v>
      </c>
      <c r="T1456" s="3">
        <v>0.79171148865839203</v>
      </c>
      <c r="U1456" s="3">
        <v>0.92437511818547202</v>
      </c>
    </row>
    <row r="1457" spans="1:21">
      <c r="A1457" s="3" t="s">
        <v>1593</v>
      </c>
      <c r="B1457" s="3">
        <v>0.81652256257705802</v>
      </c>
      <c r="C1457" s="3">
        <v>3.2515364259341699</v>
      </c>
      <c r="D1457" s="3">
        <v>2.04735397753416</v>
      </c>
      <c r="E1457" s="3">
        <v>0.15247098027383499</v>
      </c>
      <c r="F1457" s="3">
        <v>0.23750349767624701</v>
      </c>
      <c r="G1457" s="3">
        <v>4.7696219507456498E-2</v>
      </c>
      <c r="H1457" s="3">
        <v>3.2515364259341699</v>
      </c>
      <c r="I1457" s="3">
        <v>6.5123062757450603E-3</v>
      </c>
      <c r="J1457" s="3">
        <v>0.93568144211684601</v>
      </c>
      <c r="K1457" s="3">
        <v>0.95479498508906302</v>
      </c>
      <c r="L1457" s="3">
        <v>0.83022568938673402</v>
      </c>
      <c r="M1457" s="3">
        <v>3.2515364259341699</v>
      </c>
      <c r="N1457" s="3">
        <v>2.0357639298137902</v>
      </c>
      <c r="O1457" s="3">
        <v>0.15363697630880699</v>
      </c>
      <c r="P1457" s="3">
        <v>0.21401083744088201</v>
      </c>
      <c r="Q1457" s="3">
        <v>1.3703126809676501E-2</v>
      </c>
      <c r="R1457" s="3">
        <v>3.2515364259341699</v>
      </c>
      <c r="S1457" s="3">
        <v>5.7916838688498696E-4</v>
      </c>
      <c r="T1457" s="3">
        <v>0.98080002930977905</v>
      </c>
      <c r="U1457" s="3">
        <v>0.99222665929002396</v>
      </c>
    </row>
    <row r="1458" spans="1:21">
      <c r="A1458" s="3" t="s">
        <v>1594</v>
      </c>
      <c r="B1458" s="3">
        <v>-0.29378450353852598</v>
      </c>
      <c r="C1458" s="3">
        <v>4.8664592626492702</v>
      </c>
      <c r="D1458" s="3">
        <v>0.275879002318622</v>
      </c>
      <c r="E1458" s="3">
        <v>0.59941507470905298</v>
      </c>
      <c r="F1458" s="3">
        <v>0.69815257581115497</v>
      </c>
      <c r="G1458" s="3">
        <v>0.113849747322844</v>
      </c>
      <c r="H1458" s="3">
        <v>4.8664592626492702</v>
      </c>
      <c r="I1458" s="3">
        <v>4.1919355607253898E-2</v>
      </c>
      <c r="J1458" s="3">
        <v>0.837773572445635</v>
      </c>
      <c r="K1458" s="3">
        <v>0.88119559110170897</v>
      </c>
      <c r="L1458" s="3">
        <v>4.42942242641148E-2</v>
      </c>
      <c r="M1458" s="3">
        <v>4.8664592626492702</v>
      </c>
      <c r="N1458" s="3">
        <v>6.2537548024455001E-3</v>
      </c>
      <c r="O1458" s="3">
        <v>0.93696844621617703</v>
      </c>
      <c r="P1458" s="3">
        <v>0.94806374099841895</v>
      </c>
      <c r="Q1458" s="3">
        <v>0.33807872780264098</v>
      </c>
      <c r="R1458" s="3">
        <v>4.8664592626492702</v>
      </c>
      <c r="S1458" s="3">
        <v>0.36113320493797102</v>
      </c>
      <c r="T1458" s="3">
        <v>0.54787755512380598</v>
      </c>
      <c r="U1458" s="3">
        <v>0.78095346209487504</v>
      </c>
    </row>
    <row r="1459" spans="1:21">
      <c r="A1459" s="3" t="s">
        <v>1595</v>
      </c>
      <c r="B1459" s="3">
        <v>0.31298995223562198</v>
      </c>
      <c r="C1459" s="3">
        <v>5.8719251527560603</v>
      </c>
      <c r="D1459" s="3">
        <v>1.25837899687398</v>
      </c>
      <c r="E1459" s="3">
        <v>0.261958147515434</v>
      </c>
      <c r="F1459" s="3">
        <v>0.37306057236079598</v>
      </c>
      <c r="G1459" s="3">
        <v>0.45976992711335501</v>
      </c>
      <c r="H1459" s="3">
        <v>5.8719251527560603</v>
      </c>
      <c r="I1459" s="3">
        <v>2.7289697783165501</v>
      </c>
      <c r="J1459" s="3">
        <v>9.8542832656804497E-2</v>
      </c>
      <c r="K1459" s="3">
        <v>0.15524918856702799</v>
      </c>
      <c r="L1459" s="3">
        <v>0.77353999775862003</v>
      </c>
      <c r="M1459" s="3">
        <v>5.8719251527560603</v>
      </c>
      <c r="N1459" s="3">
        <v>7.5892703349733601</v>
      </c>
      <c r="O1459" s="3">
        <v>5.87167098416697E-3</v>
      </c>
      <c r="P1459" s="3">
        <v>1.21049623400572E-2</v>
      </c>
      <c r="Q1459" s="3">
        <v>0.460550045522998</v>
      </c>
      <c r="R1459" s="3">
        <v>5.8719251527560603</v>
      </c>
      <c r="S1459" s="3">
        <v>2.7328449782558399</v>
      </c>
      <c r="T1459" s="3">
        <v>9.8304028524512296E-2</v>
      </c>
      <c r="U1459" s="3">
        <v>0.30632742861716999</v>
      </c>
    </row>
    <row r="1460" spans="1:21">
      <c r="A1460" s="3" t="s">
        <v>1596</v>
      </c>
      <c r="B1460" s="3">
        <v>0.122694889601161</v>
      </c>
      <c r="C1460" s="3">
        <v>6.6247984196291601</v>
      </c>
      <c r="D1460" s="3">
        <v>6.9167496536103101E-2</v>
      </c>
      <c r="E1460" s="3">
        <v>0.79255278219349801</v>
      </c>
      <c r="F1460" s="3">
        <v>0.85426689060272898</v>
      </c>
      <c r="G1460" s="3">
        <v>0.37335159958326097</v>
      </c>
      <c r="H1460" s="3">
        <v>6.6247984196291601</v>
      </c>
      <c r="I1460" s="3">
        <v>0.63937577264611201</v>
      </c>
      <c r="J1460" s="3">
        <v>0.42393692934122401</v>
      </c>
      <c r="K1460" s="3">
        <v>0.52458963779380896</v>
      </c>
      <c r="L1460" s="3">
        <v>0.51979389910079399</v>
      </c>
      <c r="M1460" s="3">
        <v>6.6247984196291601</v>
      </c>
      <c r="N1460" s="3">
        <v>1.23225589248947</v>
      </c>
      <c r="O1460" s="3">
        <v>0.266968768883798</v>
      </c>
      <c r="P1460" s="3">
        <v>0.34020706144650398</v>
      </c>
      <c r="Q1460" s="3">
        <v>0.397099009499633</v>
      </c>
      <c r="R1460" s="3">
        <v>6.6247984196291601</v>
      </c>
      <c r="S1460" s="3">
        <v>0.72103199685757102</v>
      </c>
      <c r="T1460" s="3">
        <v>0.39580560400025899</v>
      </c>
      <c r="U1460" s="3">
        <v>0.67111268730487805</v>
      </c>
    </row>
    <row r="1461" spans="1:21">
      <c r="A1461" s="3" t="s">
        <v>1597</v>
      </c>
      <c r="B1461" s="3">
        <v>0.70190057533591199</v>
      </c>
      <c r="C1461" s="3">
        <v>6.37851688866904</v>
      </c>
      <c r="D1461" s="3">
        <v>3.9555403131028899</v>
      </c>
      <c r="E1461" s="3">
        <v>4.6717318160473101E-2</v>
      </c>
      <c r="F1461" s="3">
        <v>9.2045589846514703E-2</v>
      </c>
      <c r="G1461" s="3">
        <v>0.82174223258980295</v>
      </c>
      <c r="H1461" s="3">
        <v>6.37851688866904</v>
      </c>
      <c r="I1461" s="3">
        <v>5.4015648608747702</v>
      </c>
      <c r="J1461" s="3">
        <v>2.0118705071798099E-2</v>
      </c>
      <c r="K1461" s="3">
        <v>3.9543241748261702E-2</v>
      </c>
      <c r="L1461" s="3">
        <v>1.20502738794938</v>
      </c>
      <c r="M1461" s="3">
        <v>6.37851688866904</v>
      </c>
      <c r="N1461" s="3">
        <v>11.4529843543725</v>
      </c>
      <c r="O1461" s="3">
        <v>7.1379271640101499E-4</v>
      </c>
      <c r="P1461" s="3">
        <v>1.8177921177679199E-3</v>
      </c>
      <c r="Q1461" s="3">
        <v>0.50312681261346603</v>
      </c>
      <c r="R1461" s="3">
        <v>6.37851688866904</v>
      </c>
      <c r="S1461" s="3">
        <v>2.0626347556403402</v>
      </c>
      <c r="T1461" s="3">
        <v>0.15094897311459399</v>
      </c>
      <c r="U1461" s="3">
        <v>0.38971141524955599</v>
      </c>
    </row>
    <row r="1462" spans="1:21">
      <c r="A1462" s="3" t="s">
        <v>1598</v>
      </c>
      <c r="B1462" s="3">
        <v>-0.161127265710138</v>
      </c>
      <c r="C1462" s="3">
        <v>3.66761543281488</v>
      </c>
      <c r="D1462" s="3">
        <v>0.194345578967003</v>
      </c>
      <c r="E1462" s="3">
        <v>0.659324174495033</v>
      </c>
      <c r="F1462" s="3">
        <v>0.75064011030342703</v>
      </c>
      <c r="G1462" s="3">
        <v>3.7202205686156203E-2</v>
      </c>
      <c r="H1462" s="3">
        <v>3.66761543281488</v>
      </c>
      <c r="I1462" s="3">
        <v>1.0526608200326099E-2</v>
      </c>
      <c r="J1462" s="3">
        <v>0.91828102999116101</v>
      </c>
      <c r="K1462" s="3">
        <v>0.94218423299651199</v>
      </c>
      <c r="L1462" s="3">
        <v>-0.20931761377719901</v>
      </c>
      <c r="M1462" s="3">
        <v>3.66761543281488</v>
      </c>
      <c r="N1462" s="3">
        <v>0.30184546254775402</v>
      </c>
      <c r="O1462" s="3">
        <v>0.58272778796713098</v>
      </c>
      <c r="P1462" s="3">
        <v>0.65290446084515996</v>
      </c>
      <c r="Q1462" s="3">
        <v>-4.8190348067061198E-2</v>
      </c>
      <c r="R1462" s="3">
        <v>3.66761543281488</v>
      </c>
      <c r="S1462" s="3">
        <v>1.55963267274553E-2</v>
      </c>
      <c r="T1462" s="3">
        <v>0.90061439238076302</v>
      </c>
      <c r="U1462" s="3">
        <v>0.96258688903020895</v>
      </c>
    </row>
    <row r="1463" spans="1:21">
      <c r="A1463" s="3" t="s">
        <v>1599</v>
      </c>
      <c r="B1463" s="3">
        <v>-0.47944151381653899</v>
      </c>
      <c r="C1463" s="3">
        <v>2.0186845136086999</v>
      </c>
      <c r="D1463" s="3">
        <v>1.0697228644827801</v>
      </c>
      <c r="E1463" s="3">
        <v>0.30100805253407098</v>
      </c>
      <c r="F1463" s="3">
        <v>0.41543617875421102</v>
      </c>
      <c r="G1463" s="3">
        <v>-0.90751050410949496</v>
      </c>
      <c r="H1463" s="3">
        <v>2.0186845136086999</v>
      </c>
      <c r="I1463" s="3">
        <v>3.4790436560917999</v>
      </c>
      <c r="J1463" s="3">
        <v>6.2150648103797002E-2</v>
      </c>
      <c r="K1463" s="3">
        <v>0.104778377151105</v>
      </c>
      <c r="L1463" s="3">
        <v>-0.59284780946569604</v>
      </c>
      <c r="M1463" s="3">
        <v>2.0186845136086999</v>
      </c>
      <c r="N1463" s="3">
        <v>1.3660212042526101</v>
      </c>
      <c r="O1463" s="3">
        <v>0.242496673913981</v>
      </c>
      <c r="P1463" s="3">
        <v>0.314075269325367</v>
      </c>
      <c r="Q1463" s="3">
        <v>-0.113406295649157</v>
      </c>
      <c r="R1463" s="3">
        <v>2.0186845136086999</v>
      </c>
      <c r="S1463" s="3">
        <v>4.4672570305035901E-2</v>
      </c>
      <c r="T1463" s="3">
        <v>0.83260725170621297</v>
      </c>
      <c r="U1463" s="3">
        <v>0.94296328785841499</v>
      </c>
    </row>
    <row r="1464" spans="1:21">
      <c r="A1464" s="3" t="s">
        <v>1600</v>
      </c>
      <c r="B1464" s="3">
        <v>-0.206610147827607</v>
      </c>
      <c r="C1464" s="3">
        <v>3.7812863301460502</v>
      </c>
      <c r="D1464" s="3">
        <v>0.35424998042308697</v>
      </c>
      <c r="E1464" s="3">
        <v>0.551717122839538</v>
      </c>
      <c r="F1464" s="3">
        <v>0.65764519011012401</v>
      </c>
      <c r="G1464" s="3">
        <v>-0.17188480470067299</v>
      </c>
      <c r="H1464" s="3">
        <v>3.7812863301460502</v>
      </c>
      <c r="I1464" s="3">
        <v>0.24656614505114</v>
      </c>
      <c r="J1464" s="3">
        <v>0.61950340659017999</v>
      </c>
      <c r="K1464" s="3">
        <v>0.69990520570574599</v>
      </c>
      <c r="L1464" s="3">
        <v>-0.53907017562079995</v>
      </c>
      <c r="M1464" s="3">
        <v>3.7812863301460502</v>
      </c>
      <c r="N1464" s="3">
        <v>2.1258453930217098</v>
      </c>
      <c r="O1464" s="3">
        <v>0.14483284953411801</v>
      </c>
      <c r="P1464" s="3">
        <v>0.204644152496641</v>
      </c>
      <c r="Q1464" s="3">
        <v>-0.332460027793192</v>
      </c>
      <c r="R1464" s="3">
        <v>3.7812863301460502</v>
      </c>
      <c r="S1464" s="3">
        <v>0.78698300246850605</v>
      </c>
      <c r="T1464" s="3">
        <v>0.37501396116153801</v>
      </c>
      <c r="U1464" s="3">
        <v>0.65571908017852099</v>
      </c>
    </row>
    <row r="1465" spans="1:21">
      <c r="A1465" s="3" t="s">
        <v>1601</v>
      </c>
      <c r="B1465" s="3">
        <v>-0.54570167590904095</v>
      </c>
      <c r="C1465" s="3">
        <v>2.6743822188505701</v>
      </c>
      <c r="D1465" s="3">
        <v>1.54743382879036</v>
      </c>
      <c r="E1465" s="3">
        <v>0.21351467741242799</v>
      </c>
      <c r="F1465" s="3">
        <v>0.31512825343552398</v>
      </c>
      <c r="G1465" s="3">
        <v>-1.0312630542441199</v>
      </c>
      <c r="H1465" s="3">
        <v>2.6743822188505701</v>
      </c>
      <c r="I1465" s="3">
        <v>5.1120657005505299</v>
      </c>
      <c r="J1465" s="3">
        <v>2.37600143389229E-2</v>
      </c>
      <c r="K1465" s="3">
        <v>4.5705994671503498E-2</v>
      </c>
      <c r="L1465" s="3">
        <v>-0.69433782592198501</v>
      </c>
      <c r="M1465" s="3">
        <v>2.6743822188505701</v>
      </c>
      <c r="N1465" s="3">
        <v>2.1912653906586099</v>
      </c>
      <c r="O1465" s="3">
        <v>0.138795248499892</v>
      </c>
      <c r="P1465" s="3">
        <v>0.19722895924689199</v>
      </c>
      <c r="Q1465" s="3">
        <v>-0.148636150012944</v>
      </c>
      <c r="R1465" s="3">
        <v>2.6743822188505701</v>
      </c>
      <c r="S1465" s="3">
        <v>9.2684415252636002E-2</v>
      </c>
      <c r="T1465" s="3">
        <v>0.76079181967777598</v>
      </c>
      <c r="U1465" s="3">
        <v>0.90407415927168</v>
      </c>
    </row>
    <row r="1466" spans="1:21">
      <c r="A1466" s="3" t="s">
        <v>1602</v>
      </c>
      <c r="B1466" s="3">
        <v>-0.87636239242948499</v>
      </c>
      <c r="C1466" s="3">
        <v>4.8154988335670303</v>
      </c>
      <c r="D1466" s="3">
        <v>5.2622757660801502</v>
      </c>
      <c r="E1466" s="3">
        <v>2.17925049136189E-2</v>
      </c>
      <c r="F1466" s="3">
        <v>4.9621503123787103E-2</v>
      </c>
      <c r="G1466" s="3">
        <v>-0.70694812654536898</v>
      </c>
      <c r="H1466" s="3">
        <v>4.8154988335670303</v>
      </c>
      <c r="I1466" s="3">
        <v>3.4699275473417801</v>
      </c>
      <c r="J1466" s="3">
        <v>6.2494047896567401E-2</v>
      </c>
      <c r="K1466" s="3">
        <v>0.10530263285944701</v>
      </c>
      <c r="L1466" s="3">
        <v>-0.95864454909007601</v>
      </c>
      <c r="M1466" s="3">
        <v>4.8154988335670303</v>
      </c>
      <c r="N1466" s="3">
        <v>6.0180566210461599</v>
      </c>
      <c r="O1466" s="3">
        <v>1.41602310830215E-2</v>
      </c>
      <c r="P1466" s="3">
        <v>2.66011847239143E-2</v>
      </c>
      <c r="Q1466" s="3">
        <v>-8.2282156660591702E-2</v>
      </c>
      <c r="R1466" s="3">
        <v>4.8154988335670303</v>
      </c>
      <c r="S1466" s="3">
        <v>4.3182620265158199E-2</v>
      </c>
      <c r="T1466" s="3">
        <v>0.83538178783079697</v>
      </c>
      <c r="U1466" s="3">
        <v>0.94385093433752598</v>
      </c>
    </row>
    <row r="1467" spans="1:21">
      <c r="A1467" s="3" t="s">
        <v>1603</v>
      </c>
      <c r="B1467" s="3">
        <v>0.34160120237244201</v>
      </c>
      <c r="C1467" s="3">
        <v>5.8316894342536596</v>
      </c>
      <c r="D1467" s="3">
        <v>1.3312897593625601</v>
      </c>
      <c r="E1467" s="3">
        <v>0.248575897833854</v>
      </c>
      <c r="F1467" s="3">
        <v>0.35697741718997</v>
      </c>
      <c r="G1467" s="3">
        <v>0.32222471439887601</v>
      </c>
      <c r="H1467" s="3">
        <v>5.8316894342536596</v>
      </c>
      <c r="I1467" s="3">
        <v>1.17971751427926</v>
      </c>
      <c r="J1467" s="3">
        <v>0.27741351152980598</v>
      </c>
      <c r="K1467" s="3">
        <v>0.373295346845123</v>
      </c>
      <c r="L1467" s="3">
        <v>0.14844837686822501</v>
      </c>
      <c r="M1467" s="3">
        <v>5.8316894342536596</v>
      </c>
      <c r="N1467" s="3">
        <v>0.24227553439524899</v>
      </c>
      <c r="O1467" s="3">
        <v>0.62256741316546205</v>
      </c>
      <c r="P1467" s="3">
        <v>0.68874834430945697</v>
      </c>
      <c r="Q1467" s="3">
        <v>-0.193152825504217</v>
      </c>
      <c r="R1467" s="3">
        <v>5.8316894342536596</v>
      </c>
      <c r="S1467" s="3">
        <v>0.414417718002071</v>
      </c>
      <c r="T1467" s="3">
        <v>0.51973571992378598</v>
      </c>
      <c r="U1467" s="3">
        <v>0.76580061001454403</v>
      </c>
    </row>
    <row r="1468" spans="1:21">
      <c r="A1468" s="3" t="s">
        <v>1604</v>
      </c>
      <c r="B1468" s="3">
        <v>-0.78804441593207397</v>
      </c>
      <c r="C1468" s="3">
        <v>4.1578717352819998</v>
      </c>
      <c r="D1468" s="3">
        <v>3.5568440948835001</v>
      </c>
      <c r="E1468" s="3">
        <v>5.9300381786281602E-2</v>
      </c>
      <c r="F1468" s="3">
        <v>0.11168697196059001</v>
      </c>
      <c r="G1468" s="3">
        <v>-0.38509801414141898</v>
      </c>
      <c r="H1468" s="3">
        <v>4.1578717352819998</v>
      </c>
      <c r="I1468" s="3">
        <v>0.876043445882425</v>
      </c>
      <c r="J1468" s="3">
        <v>0.349287642488808</v>
      </c>
      <c r="K1468" s="3">
        <v>0.44703861851050902</v>
      </c>
      <c r="L1468" s="3">
        <v>5.6222593458523998E-2</v>
      </c>
      <c r="M1468" s="3">
        <v>4.1578717352819998</v>
      </c>
      <c r="N1468" s="3">
        <v>1.8584039847912199E-2</v>
      </c>
      <c r="O1468" s="3">
        <v>0.89156571168619203</v>
      </c>
      <c r="P1468" s="3">
        <v>0.91582216572131203</v>
      </c>
      <c r="Q1468" s="3">
        <v>0.84426700939059796</v>
      </c>
      <c r="R1468" s="3">
        <v>4.1578717352819998</v>
      </c>
      <c r="S1468" s="3">
        <v>3.9436254101080301</v>
      </c>
      <c r="T1468" s="3">
        <v>4.7049277606774798E-2</v>
      </c>
      <c r="U1468" s="3">
        <v>0.20154222214933701</v>
      </c>
    </row>
    <row r="1469" spans="1:21">
      <c r="A1469" s="3" t="s">
        <v>1605</v>
      </c>
      <c r="B1469" s="3">
        <v>-1.58330391954782</v>
      </c>
      <c r="C1469" s="3">
        <v>3.9167087737297801</v>
      </c>
      <c r="D1469" s="3">
        <v>22.120586108643401</v>
      </c>
      <c r="E1469" s="11">
        <v>2.5604916608492002E-6</v>
      </c>
      <c r="F1469" s="11">
        <v>1.9245176904577199E-5</v>
      </c>
      <c r="G1469" s="3">
        <v>-1.75802257936599</v>
      </c>
      <c r="H1469" s="3">
        <v>3.9167087737297801</v>
      </c>
      <c r="I1469" s="3">
        <v>26.4504767441653</v>
      </c>
      <c r="J1469" s="11">
        <v>2.7038173914441602E-7</v>
      </c>
      <c r="K1469" s="11">
        <v>1.7488635597647801E-6</v>
      </c>
      <c r="L1469" s="3">
        <v>-0.70297273870738397</v>
      </c>
      <c r="M1469" s="3">
        <v>3.9167087737297801</v>
      </c>
      <c r="N1469" s="3">
        <v>4.5483055918305002</v>
      </c>
      <c r="O1469" s="3">
        <v>3.2951339600322802E-2</v>
      </c>
      <c r="P1469" s="3">
        <v>5.6164304295143401E-2</v>
      </c>
      <c r="Q1469" s="3">
        <v>0.88033118084043205</v>
      </c>
      <c r="R1469" s="3">
        <v>3.9167087737297801</v>
      </c>
      <c r="S1469" s="3">
        <v>5.9681449597156098</v>
      </c>
      <c r="T1469" s="3">
        <v>1.4566596715629199E-2</v>
      </c>
      <c r="U1469" s="3">
        <v>8.7265202095291303E-2</v>
      </c>
    </row>
    <row r="1470" spans="1:21">
      <c r="A1470" s="3" t="s">
        <v>1606</v>
      </c>
      <c r="B1470" s="3">
        <v>0.38685856628474102</v>
      </c>
      <c r="C1470" s="3">
        <v>8.6789703739304507</v>
      </c>
      <c r="D1470" s="3">
        <v>1.8961296037164499</v>
      </c>
      <c r="E1470" s="3">
        <v>0.168512180064779</v>
      </c>
      <c r="F1470" s="3">
        <v>0.25870404192450902</v>
      </c>
      <c r="G1470" s="3">
        <v>0.120379502274907</v>
      </c>
      <c r="H1470" s="3">
        <v>8.6789703739304507</v>
      </c>
      <c r="I1470" s="3">
        <v>0.18378706706926101</v>
      </c>
      <c r="J1470" s="3">
        <v>0.66813869392012604</v>
      </c>
      <c r="K1470" s="3">
        <v>0.74449085077510302</v>
      </c>
      <c r="L1470" s="3">
        <v>-0.27798843683593299</v>
      </c>
      <c r="M1470" s="3">
        <v>8.6789703739304507</v>
      </c>
      <c r="N1470" s="3">
        <v>0.97170249055957802</v>
      </c>
      <c r="O1470" s="3">
        <v>0.32425594941829</v>
      </c>
      <c r="P1470" s="3">
        <v>0.40170128491460799</v>
      </c>
      <c r="Q1470" s="3">
        <v>-0.66484700312067402</v>
      </c>
      <c r="R1470" s="3">
        <v>8.6789703739304507</v>
      </c>
      <c r="S1470" s="3">
        <v>5.5291979605136499</v>
      </c>
      <c r="T1470" s="3">
        <v>1.8701676156118601E-2</v>
      </c>
      <c r="U1470" s="3">
        <v>0.104877966284831</v>
      </c>
    </row>
    <row r="1471" spans="1:21">
      <c r="A1471" s="3" t="s">
        <v>1607</v>
      </c>
      <c r="B1471" s="3">
        <v>-0.22439427590878999</v>
      </c>
      <c r="C1471" s="3">
        <v>3.4485003446110398</v>
      </c>
      <c r="D1471" s="3">
        <v>0.43477075619120498</v>
      </c>
      <c r="E1471" s="3">
        <v>0.50965724794331502</v>
      </c>
      <c r="F1471" s="3">
        <v>0.62051732956206396</v>
      </c>
      <c r="G1471" s="3">
        <v>-1.6295298395095901</v>
      </c>
      <c r="H1471" s="3">
        <v>3.4485003446110398</v>
      </c>
      <c r="I1471" s="3">
        <v>18.359114463366499</v>
      </c>
      <c r="J1471" s="11">
        <v>1.82941725215583E-5</v>
      </c>
      <c r="K1471" s="11">
        <v>7.9626244205763805E-5</v>
      </c>
      <c r="L1471" s="3">
        <v>-2.0209413929752902</v>
      </c>
      <c r="M1471" s="3">
        <v>3.4485003446110398</v>
      </c>
      <c r="N1471" s="3">
        <v>22.8128559934942</v>
      </c>
      <c r="O1471" s="11">
        <v>1.7856721411385801E-6</v>
      </c>
      <c r="P1471" s="11">
        <v>7.4717492812847703E-6</v>
      </c>
      <c r="Q1471" s="3">
        <v>-1.7965471170664999</v>
      </c>
      <c r="R1471" s="3">
        <v>3.4485003446110398</v>
      </c>
      <c r="S1471" s="3">
        <v>17.538409337478502</v>
      </c>
      <c r="T1471" s="11">
        <v>2.81561887955399E-5</v>
      </c>
      <c r="U1471" s="3">
        <v>7.43277601781448E-4</v>
      </c>
    </row>
    <row r="1472" spans="1:21">
      <c r="A1472" s="3" t="s">
        <v>1608</v>
      </c>
      <c r="B1472" s="3">
        <v>-0.49292573095414999</v>
      </c>
      <c r="C1472" s="3">
        <v>2.2990815935035198</v>
      </c>
      <c r="D1472" s="3">
        <v>1.21463208667249</v>
      </c>
      <c r="E1472" s="3">
        <v>0.27041668546977599</v>
      </c>
      <c r="F1472" s="3">
        <v>0.38175781640015699</v>
      </c>
      <c r="G1472" s="3">
        <v>-0.94510922784473905</v>
      </c>
      <c r="H1472" s="3">
        <v>2.2990815935035198</v>
      </c>
      <c r="I1472" s="3">
        <v>4.1173533213501301</v>
      </c>
      <c r="J1472" s="3">
        <v>4.2445433283200301E-2</v>
      </c>
      <c r="K1472" s="3">
        <v>7.5229433335453899E-2</v>
      </c>
      <c r="L1472" s="3">
        <v>-1.2258628501503599</v>
      </c>
      <c r="M1472" s="3">
        <v>2.2990815935035198</v>
      </c>
      <c r="N1472" s="3">
        <v>5.5528930303074304</v>
      </c>
      <c r="O1472" s="3">
        <v>1.8450167368527101E-2</v>
      </c>
      <c r="P1472" s="3">
        <v>3.3561733022749299E-2</v>
      </c>
      <c r="Q1472" s="3">
        <v>-0.73293711919621296</v>
      </c>
      <c r="R1472" s="3">
        <v>2.2990815935035198</v>
      </c>
      <c r="S1472" s="3">
        <v>1.81031042853588</v>
      </c>
      <c r="T1472" s="3">
        <v>0.178470995549496</v>
      </c>
      <c r="U1472" s="3">
        <v>0.427307429740165</v>
      </c>
    </row>
    <row r="1473" spans="1:21">
      <c r="A1473" s="3" t="s">
        <v>1609</v>
      </c>
      <c r="B1473" s="3">
        <v>-1.8989566858686999E-2</v>
      </c>
      <c r="C1473" s="3">
        <v>5.1299251209800003</v>
      </c>
      <c r="D1473" s="3">
        <v>1.44288794983538E-3</v>
      </c>
      <c r="E1473" s="3">
        <v>0.96969935069116098</v>
      </c>
      <c r="F1473" s="3">
        <v>0.97894173631805403</v>
      </c>
      <c r="G1473" s="3">
        <v>9.1611085053073096E-2</v>
      </c>
      <c r="H1473" s="3">
        <v>5.1299251209800003</v>
      </c>
      <c r="I1473" s="3">
        <v>3.3708995755919298E-2</v>
      </c>
      <c r="J1473" s="3">
        <v>0.85432718672600505</v>
      </c>
      <c r="K1473" s="3">
        <v>0.89455026613974098</v>
      </c>
      <c r="L1473" s="3">
        <v>-0.31623965635149298</v>
      </c>
      <c r="M1473" s="3">
        <v>5.1299251209800003</v>
      </c>
      <c r="N1473" s="3">
        <v>0.39121791243257698</v>
      </c>
      <c r="O1473" s="3">
        <v>0.531659909108402</v>
      </c>
      <c r="P1473" s="3">
        <v>0.60444668237919597</v>
      </c>
      <c r="Q1473" s="3">
        <v>-0.29725008949280601</v>
      </c>
      <c r="R1473" s="3">
        <v>5.1299251209800003</v>
      </c>
      <c r="S1473" s="3">
        <v>0.345288871777022</v>
      </c>
      <c r="T1473" s="3">
        <v>0.55679217803589098</v>
      </c>
      <c r="U1473" s="3">
        <v>0.78707192080215005</v>
      </c>
    </row>
    <row r="1474" spans="1:21">
      <c r="A1474" s="3" t="s">
        <v>1610</v>
      </c>
      <c r="B1474" s="3">
        <v>0.63116822070063505</v>
      </c>
      <c r="C1474" s="3">
        <v>6.3273253769210402</v>
      </c>
      <c r="D1474" s="3">
        <v>4.93027309142796</v>
      </c>
      <c r="E1474" s="3">
        <v>2.6390146733330701E-2</v>
      </c>
      <c r="F1474" s="3">
        <v>5.7625290143325299E-2</v>
      </c>
      <c r="G1474" s="3">
        <v>0.86304670625301805</v>
      </c>
      <c r="H1474" s="3">
        <v>6.3273253769210402</v>
      </c>
      <c r="I1474" s="3">
        <v>9.2324949558717098</v>
      </c>
      <c r="J1474" s="3">
        <v>2.3775745494617499E-3</v>
      </c>
      <c r="K1474" s="3">
        <v>6.0787280016553497E-3</v>
      </c>
      <c r="L1474" s="3">
        <v>1.1639510227716701</v>
      </c>
      <c r="M1474" s="3">
        <v>6.3273253769210402</v>
      </c>
      <c r="N1474" s="3">
        <v>16.535400677618199</v>
      </c>
      <c r="O1474" s="11">
        <v>4.7750203276106798E-5</v>
      </c>
      <c r="P1474" s="3">
        <v>1.5708704157803299E-4</v>
      </c>
      <c r="Q1474" s="3">
        <v>0.53278280207103901</v>
      </c>
      <c r="R1474" s="3">
        <v>6.3273253769210402</v>
      </c>
      <c r="S1474" s="3">
        <v>3.5887109351818598</v>
      </c>
      <c r="T1474" s="3">
        <v>5.81733515985179E-2</v>
      </c>
      <c r="U1474" s="3">
        <v>0.226757350108509</v>
      </c>
    </row>
    <row r="1475" spans="1:21">
      <c r="A1475" s="3" t="s">
        <v>1611</v>
      </c>
      <c r="B1475" s="3">
        <v>0.96671398688543697</v>
      </c>
      <c r="C1475" s="3">
        <v>9.6247218283390303</v>
      </c>
      <c r="D1475" s="3">
        <v>5.8673282879944999</v>
      </c>
      <c r="E1475" s="3">
        <v>1.5424443808327E-2</v>
      </c>
      <c r="F1475" s="3">
        <v>3.73754992877895E-2</v>
      </c>
      <c r="G1475" s="3">
        <v>0.75103444979298795</v>
      </c>
      <c r="H1475" s="3">
        <v>9.6247218283390303</v>
      </c>
      <c r="I1475" s="3">
        <v>3.5656849860237099</v>
      </c>
      <c r="J1475" s="3">
        <v>5.8985399698205501E-2</v>
      </c>
      <c r="K1475" s="3">
        <v>0.10032770708228</v>
      </c>
      <c r="L1475" s="3">
        <v>0.12943011269301399</v>
      </c>
      <c r="M1475" s="3">
        <v>9.6247218283390303</v>
      </c>
      <c r="N1475" s="3">
        <v>0.10679648366792401</v>
      </c>
      <c r="O1475" s="3">
        <v>0.74382119200299501</v>
      </c>
      <c r="P1475" s="3">
        <v>0.79446954290583005</v>
      </c>
      <c r="Q1475" s="3">
        <v>-0.83728387419242301</v>
      </c>
      <c r="R1475" s="3">
        <v>9.6247218283390303</v>
      </c>
      <c r="S1475" s="3">
        <v>4.4159829214615298</v>
      </c>
      <c r="T1475" s="3">
        <v>3.5603761041595398E-2</v>
      </c>
      <c r="U1475" s="3">
        <v>0.16926121830462701</v>
      </c>
    </row>
    <row r="1476" spans="1:21">
      <c r="A1476" s="3" t="s">
        <v>1612</v>
      </c>
      <c r="B1476" s="3">
        <v>1.2341736911654599</v>
      </c>
      <c r="C1476" s="3">
        <v>6.8315926135798399</v>
      </c>
      <c r="D1476" s="3">
        <v>6.1479340056876302</v>
      </c>
      <c r="E1476" s="3">
        <v>1.3156570673522499E-2</v>
      </c>
      <c r="F1476" s="3">
        <v>3.2717379366411802E-2</v>
      </c>
      <c r="G1476" s="3">
        <v>1.13539834801419</v>
      </c>
      <c r="H1476" s="3">
        <v>6.8315926135798399</v>
      </c>
      <c r="I1476" s="3">
        <v>5.22403319374801</v>
      </c>
      <c r="J1476" s="3">
        <v>2.2276826881829099E-2</v>
      </c>
      <c r="K1476" s="3">
        <v>4.3132293908943901E-2</v>
      </c>
      <c r="L1476" s="3">
        <v>0.26300015058871301</v>
      </c>
      <c r="M1476" s="3">
        <v>6.8315926135798399</v>
      </c>
      <c r="N1476" s="3">
        <v>0.28326327507047599</v>
      </c>
      <c r="O1476" s="3">
        <v>0.59457028415509705</v>
      </c>
      <c r="P1476" s="3">
        <v>0.66365407791392295</v>
      </c>
      <c r="Q1476" s="3">
        <v>-0.97117354057675198</v>
      </c>
      <c r="R1476" s="3">
        <v>6.8315926135798399</v>
      </c>
      <c r="S1476" s="3">
        <v>3.83118468578198</v>
      </c>
      <c r="T1476" s="3">
        <v>5.0307363262660297E-2</v>
      </c>
      <c r="U1476" s="3">
        <v>0.207557825303505</v>
      </c>
    </row>
    <row r="1477" spans="1:21">
      <c r="A1477" s="3" t="s">
        <v>1613</v>
      </c>
      <c r="B1477" s="3">
        <v>1.6022357069081301</v>
      </c>
      <c r="C1477" s="3">
        <v>5.5507853650183199</v>
      </c>
      <c r="D1477" s="3">
        <v>18.440911110428502</v>
      </c>
      <c r="E1477" s="11">
        <v>1.7525469973240601E-5</v>
      </c>
      <c r="F1477" s="3">
        <v>1.0234748381854699E-4</v>
      </c>
      <c r="G1477" s="3">
        <v>1.72940973391402</v>
      </c>
      <c r="H1477" s="3">
        <v>5.5507853650183199</v>
      </c>
      <c r="I1477" s="3">
        <v>21.421783840834699</v>
      </c>
      <c r="J1477" s="11">
        <v>3.6855991423931499E-6</v>
      </c>
      <c r="K1477" s="11">
        <v>1.8582516172904599E-5</v>
      </c>
      <c r="L1477" s="3">
        <v>1.00904090665048</v>
      </c>
      <c r="M1477" s="3">
        <v>5.5507853650183199</v>
      </c>
      <c r="N1477" s="3">
        <v>7.1854629732360698</v>
      </c>
      <c r="O1477" s="3">
        <v>7.3496585719775003E-3</v>
      </c>
      <c r="P1477" s="3">
        <v>1.4740173800624401E-2</v>
      </c>
      <c r="Q1477" s="3">
        <v>-0.59319480025765303</v>
      </c>
      <c r="R1477" s="3">
        <v>5.5507853650183199</v>
      </c>
      <c r="S1477" s="3">
        <v>2.6485465985858601</v>
      </c>
      <c r="T1477" s="3">
        <v>0.10364461796626299</v>
      </c>
      <c r="U1477" s="3">
        <v>0.31565684524065002</v>
      </c>
    </row>
    <row r="1478" spans="1:21">
      <c r="A1478" s="3" t="s">
        <v>1614</v>
      </c>
      <c r="B1478" s="3">
        <v>0.83355752575481001</v>
      </c>
      <c r="C1478" s="3">
        <v>8.2778678210859091</v>
      </c>
      <c r="D1478" s="3">
        <v>4.4343462782226704</v>
      </c>
      <c r="E1478" s="3">
        <v>3.5222706108886503E-2</v>
      </c>
      <c r="F1478" s="3">
        <v>7.2938856336450503E-2</v>
      </c>
      <c r="G1478" s="3">
        <v>1.2360449726648499</v>
      </c>
      <c r="H1478" s="3">
        <v>8.2778678210859091</v>
      </c>
      <c r="I1478" s="3">
        <v>9.6153855528646002</v>
      </c>
      <c r="J1478" s="3">
        <v>1.9295394908512599E-3</v>
      </c>
      <c r="K1478" s="3">
        <v>5.06484618172519E-3</v>
      </c>
      <c r="L1478" s="3">
        <v>1.1330018835462801</v>
      </c>
      <c r="M1478" s="3">
        <v>8.2778678210859091</v>
      </c>
      <c r="N1478" s="3">
        <v>8.0967263829117506</v>
      </c>
      <c r="O1478" s="3">
        <v>4.43452792447781E-3</v>
      </c>
      <c r="P1478" s="3">
        <v>9.3987677354957291E-3</v>
      </c>
      <c r="Q1478" s="3">
        <v>0.29944435779147099</v>
      </c>
      <c r="R1478" s="3">
        <v>8.2778678210859091</v>
      </c>
      <c r="S1478" s="3">
        <v>0.58059326621067997</v>
      </c>
      <c r="T1478" s="3">
        <v>0.446079873440967</v>
      </c>
      <c r="U1478" s="3">
        <v>0.71035868026621896</v>
      </c>
    </row>
    <row r="1479" spans="1:21">
      <c r="A1479" s="3" t="s">
        <v>1615</v>
      </c>
      <c r="B1479" s="3">
        <v>1.56166922026224</v>
      </c>
      <c r="C1479" s="3">
        <v>7.9953446518737996</v>
      </c>
      <c r="D1479" s="3">
        <v>13.595194448808501</v>
      </c>
      <c r="E1479" s="3">
        <v>2.2676527698035201E-4</v>
      </c>
      <c r="F1479" s="3">
        <v>9.6755171400158201E-4</v>
      </c>
      <c r="G1479" s="3">
        <v>1.5023392244675799</v>
      </c>
      <c r="H1479" s="3">
        <v>7.9953446518737996</v>
      </c>
      <c r="I1479" s="3">
        <v>12.6198871377364</v>
      </c>
      <c r="J1479" s="3">
        <v>3.8166437567790402E-4</v>
      </c>
      <c r="K1479" s="3">
        <v>1.1938961732429201E-3</v>
      </c>
      <c r="L1479" s="3">
        <v>1.00911961004849</v>
      </c>
      <c r="M1479" s="3">
        <v>7.9953446518737996</v>
      </c>
      <c r="N1479" s="3">
        <v>5.7958377363157503</v>
      </c>
      <c r="O1479" s="3">
        <v>1.6064158628305E-2</v>
      </c>
      <c r="P1479" s="3">
        <v>2.96871502937429E-2</v>
      </c>
      <c r="Q1479" s="3">
        <v>-0.55254961021375304</v>
      </c>
      <c r="R1479" s="3">
        <v>7.9953446518737996</v>
      </c>
      <c r="S1479" s="3">
        <v>1.7735925989210299</v>
      </c>
      <c r="T1479" s="3">
        <v>0.18293809085842</v>
      </c>
      <c r="U1479" s="3">
        <v>0.43359560969824801</v>
      </c>
    </row>
    <row r="1480" spans="1:21">
      <c r="A1480" s="3" t="s">
        <v>1616</v>
      </c>
      <c r="B1480" s="3">
        <v>1.80062052222979</v>
      </c>
      <c r="C1480" s="3">
        <v>7.9444297979537701</v>
      </c>
      <c r="D1480" s="3">
        <v>16.4720215053499</v>
      </c>
      <c r="E1480" s="11">
        <v>4.9373324916094399E-5</v>
      </c>
      <c r="F1480" s="3">
        <v>2.5940968608828199E-4</v>
      </c>
      <c r="G1480" s="3">
        <v>1.91951530390771</v>
      </c>
      <c r="H1480" s="3">
        <v>7.9444297979537701</v>
      </c>
      <c r="I1480" s="3">
        <v>18.588944822101499</v>
      </c>
      <c r="J1480" s="11">
        <v>1.6215821128324501E-5</v>
      </c>
      <c r="K1480" s="11">
        <v>7.1539091309333894E-5</v>
      </c>
      <c r="L1480" s="3">
        <v>1.43778079652835</v>
      </c>
      <c r="M1480" s="3">
        <v>7.9444297979537701</v>
      </c>
      <c r="N1480" s="3">
        <v>10.679803058909799</v>
      </c>
      <c r="O1480" s="3">
        <v>1.0831159176111799E-3</v>
      </c>
      <c r="P1480" s="3">
        <v>2.6482510425327498E-3</v>
      </c>
      <c r="Q1480" s="3">
        <v>-0.36283972570144502</v>
      </c>
      <c r="R1480" s="3">
        <v>7.9444297979537701</v>
      </c>
      <c r="S1480" s="3">
        <v>0.71109396650729195</v>
      </c>
      <c r="T1480" s="3">
        <v>0.39908088059249303</v>
      </c>
      <c r="U1480" s="3">
        <v>0.67420167496557004</v>
      </c>
    </row>
    <row r="1481" spans="1:21">
      <c r="A1481" s="3" t="s">
        <v>1617</v>
      </c>
      <c r="B1481" s="3">
        <v>2.3913264243471199</v>
      </c>
      <c r="C1481" s="3">
        <v>8.5310055568170604</v>
      </c>
      <c r="D1481" s="3">
        <v>35.1727136780694</v>
      </c>
      <c r="E1481" s="11">
        <v>3.0172163323268302E-9</v>
      </c>
      <c r="F1481" s="11">
        <v>4.7301111373320302E-8</v>
      </c>
      <c r="G1481" s="3">
        <v>2.6566617504101102</v>
      </c>
      <c r="H1481" s="3">
        <v>8.5310055568170604</v>
      </c>
      <c r="I1481" s="3">
        <v>42.570194515182898</v>
      </c>
      <c r="J1481" s="11">
        <v>6.8190590938752198E-11</v>
      </c>
      <c r="K1481" s="11">
        <v>8.4833275393918902E-10</v>
      </c>
      <c r="L1481" s="3">
        <v>2.2050885385599099</v>
      </c>
      <c r="M1481" s="3">
        <v>8.5310055568170604</v>
      </c>
      <c r="N1481" s="3">
        <v>30.243679081439598</v>
      </c>
      <c r="O1481" s="11">
        <v>3.8103099526996903E-8</v>
      </c>
      <c r="P1481" s="11">
        <v>2.13311662351998E-7</v>
      </c>
      <c r="Q1481" s="3">
        <v>-0.18623788578721201</v>
      </c>
      <c r="R1481" s="3">
        <v>8.5310055568170604</v>
      </c>
      <c r="S1481" s="3">
        <v>0.237636496803773</v>
      </c>
      <c r="T1481" s="3">
        <v>0.625918396989536</v>
      </c>
      <c r="U1481" s="3">
        <v>0.83327471710742995</v>
      </c>
    </row>
    <row r="1482" spans="1:21">
      <c r="A1482" s="3" t="s">
        <v>1618</v>
      </c>
      <c r="B1482" s="3">
        <v>2.4549092091803799</v>
      </c>
      <c r="C1482" s="3">
        <v>11.007075458159299</v>
      </c>
      <c r="D1482" s="3">
        <v>74.950582507391701</v>
      </c>
      <c r="E1482" s="11">
        <v>4.8264474469169803E-18</v>
      </c>
      <c r="F1482" s="11">
        <v>5.2238249533798101E-16</v>
      </c>
      <c r="G1482" s="3">
        <v>2.9277896772702801</v>
      </c>
      <c r="H1482" s="3">
        <v>11.007075458159299</v>
      </c>
      <c r="I1482" s="3">
        <v>102.673160383731</v>
      </c>
      <c r="J1482" s="11">
        <v>3.9526338673996302E-24</v>
      </c>
      <c r="K1482" s="11">
        <v>4.7534082101654103E-22</v>
      </c>
      <c r="L1482" s="3">
        <v>2.7422898944664298</v>
      </c>
      <c r="M1482" s="3">
        <v>11.007075458159299</v>
      </c>
      <c r="N1482" s="3">
        <v>91.410897768016696</v>
      </c>
      <c r="O1482" s="11">
        <v>1.16731815323674E-21</v>
      </c>
      <c r="P1482" s="11">
        <v>4.16514510281286E-20</v>
      </c>
      <c r="Q1482" s="3">
        <v>0.28738068528605398</v>
      </c>
      <c r="R1482" s="3">
        <v>11.007075458159299</v>
      </c>
      <c r="S1482" s="3">
        <v>1.1457449443210399</v>
      </c>
      <c r="T1482" s="3">
        <v>0.28444165648015501</v>
      </c>
      <c r="U1482" s="3">
        <v>0.55704587369786795</v>
      </c>
    </row>
    <row r="1483" spans="1:21">
      <c r="A1483" s="3" t="s">
        <v>1619</v>
      </c>
      <c r="B1483" s="3">
        <v>0.15949364575644201</v>
      </c>
      <c r="C1483" s="3">
        <v>5.3661961130984004</v>
      </c>
      <c r="D1483" s="3">
        <v>0.25039481469995101</v>
      </c>
      <c r="E1483" s="3">
        <v>0.61679721341512195</v>
      </c>
      <c r="F1483" s="3">
        <v>0.71221214507784503</v>
      </c>
      <c r="G1483" s="3">
        <v>0.29469532832649997</v>
      </c>
      <c r="H1483" s="3">
        <v>5.3661961130984004</v>
      </c>
      <c r="I1483" s="3">
        <v>0.85814769846762795</v>
      </c>
      <c r="J1483" s="3">
        <v>0.354257564613358</v>
      </c>
      <c r="K1483" s="3">
        <v>0.45250759728543399</v>
      </c>
      <c r="L1483" s="3">
        <v>0.40896259682344299</v>
      </c>
      <c r="M1483" s="3">
        <v>5.3661961130984004</v>
      </c>
      <c r="N1483" s="3">
        <v>1.60779497611713</v>
      </c>
      <c r="O1483" s="3">
        <v>0.20480203767941499</v>
      </c>
      <c r="P1483" s="3">
        <v>0.272649535196827</v>
      </c>
      <c r="Q1483" s="3">
        <v>0.24946895106700101</v>
      </c>
      <c r="R1483" s="3">
        <v>5.3661961130984004</v>
      </c>
      <c r="S1483" s="3">
        <v>0.60218212970902896</v>
      </c>
      <c r="T1483" s="3">
        <v>0.43774665388211398</v>
      </c>
      <c r="U1483" s="3">
        <v>0.70339733881591204</v>
      </c>
    </row>
    <row r="1484" spans="1:21">
      <c r="A1484" s="3" t="s">
        <v>1620</v>
      </c>
      <c r="B1484" s="3">
        <v>-1.7961507328429001</v>
      </c>
      <c r="C1484" s="3">
        <v>4.72287693694288</v>
      </c>
      <c r="D1484" s="3">
        <v>34.705791994215701</v>
      </c>
      <c r="E1484" s="11">
        <v>3.8348892494320904E-9</v>
      </c>
      <c r="F1484" s="11">
        <v>5.73819603359724E-8</v>
      </c>
      <c r="G1484" s="3">
        <v>-1.9252028178463401</v>
      </c>
      <c r="H1484" s="3">
        <v>4.72287693694288</v>
      </c>
      <c r="I1484" s="3">
        <v>39.001969038631799</v>
      </c>
      <c r="J1484" s="11">
        <v>4.23378304135782E-10</v>
      </c>
      <c r="K1484" s="11">
        <v>4.52207024187133E-9</v>
      </c>
      <c r="L1484" s="3">
        <v>-1.5829671719546901</v>
      </c>
      <c r="M1484" s="3">
        <v>4.72287693694288</v>
      </c>
      <c r="N1484" s="3">
        <v>25.9888916132475</v>
      </c>
      <c r="O1484" s="11">
        <v>3.43387507275759E-7</v>
      </c>
      <c r="P1484" s="11">
        <v>1.6716330376677501E-6</v>
      </c>
      <c r="Q1484" s="3">
        <v>0.213183560888207</v>
      </c>
      <c r="R1484" s="3">
        <v>4.72287693694288</v>
      </c>
      <c r="S1484" s="3">
        <v>0.42149070463842397</v>
      </c>
      <c r="T1484" s="3">
        <v>0.51619414737362401</v>
      </c>
      <c r="U1484" s="3">
        <v>0.76227079088861904</v>
      </c>
    </row>
    <row r="1485" spans="1:21">
      <c r="A1485" s="3" t="s">
        <v>1621</v>
      </c>
      <c r="B1485" s="3">
        <v>-3.3238194236755199</v>
      </c>
      <c r="C1485" s="3">
        <v>2.9513506634561102</v>
      </c>
      <c r="D1485" s="3">
        <v>36.458976010704298</v>
      </c>
      <c r="E1485" s="11">
        <v>1.5591347011121901E-9</v>
      </c>
      <c r="F1485" s="11">
        <v>2.55682342147034E-8</v>
      </c>
      <c r="G1485" s="3">
        <v>-3.7561137761950998</v>
      </c>
      <c r="H1485" s="3">
        <v>2.9513506634561102</v>
      </c>
      <c r="I1485" s="3">
        <v>42.691116575050401</v>
      </c>
      <c r="J1485" s="11">
        <v>6.4102743070748102E-11</v>
      </c>
      <c r="K1485" s="11">
        <v>8.0363554730007303E-10</v>
      </c>
      <c r="L1485" s="3">
        <v>-3.1287779114333798</v>
      </c>
      <c r="M1485" s="3">
        <v>2.9513506634561102</v>
      </c>
      <c r="N1485" s="3">
        <v>30.297963372245601</v>
      </c>
      <c r="O1485" s="11">
        <v>3.7051474102732898E-8</v>
      </c>
      <c r="P1485" s="11">
        <v>2.07782619018262E-7</v>
      </c>
      <c r="Q1485" s="3">
        <v>0.195041512242145</v>
      </c>
      <c r="R1485" s="3">
        <v>2.9513506634561102</v>
      </c>
      <c r="S1485" s="3">
        <v>8.4684688767873995E-2</v>
      </c>
      <c r="T1485" s="3">
        <v>0.77104647214965105</v>
      </c>
      <c r="U1485" s="3">
        <v>0.91097898559316703</v>
      </c>
    </row>
    <row r="1486" spans="1:21">
      <c r="A1486" s="3" t="s">
        <v>1622</v>
      </c>
      <c r="B1486" s="3">
        <v>0.45201461781591701</v>
      </c>
      <c r="C1486" s="3">
        <v>8.0735383481371894</v>
      </c>
      <c r="D1486" s="3">
        <v>2.59585252642449</v>
      </c>
      <c r="E1486" s="3">
        <v>0.107143772962683</v>
      </c>
      <c r="F1486" s="3">
        <v>0.18081903888244899</v>
      </c>
      <c r="G1486" s="3">
        <v>0.62060909307157697</v>
      </c>
      <c r="H1486" s="3">
        <v>8.0735383481371894</v>
      </c>
      <c r="I1486" s="3">
        <v>4.8827139080549404</v>
      </c>
      <c r="J1486" s="3">
        <v>2.71269354954413E-2</v>
      </c>
      <c r="K1486" s="3">
        <v>5.1117350773613401E-2</v>
      </c>
      <c r="L1486" s="3">
        <v>0.68106786325410096</v>
      </c>
      <c r="M1486" s="3">
        <v>8.0735383481371894</v>
      </c>
      <c r="N1486" s="3">
        <v>5.8462014732041396</v>
      </c>
      <c r="O1486" s="3">
        <v>1.56107115918126E-2</v>
      </c>
      <c r="P1486" s="3">
        <v>2.8948018582875702E-2</v>
      </c>
      <c r="Q1486" s="3">
        <v>0.22905324543818301</v>
      </c>
      <c r="R1486" s="3">
        <v>8.0735383481371894</v>
      </c>
      <c r="S1486" s="3">
        <v>0.66859482272017701</v>
      </c>
      <c r="T1486" s="3">
        <v>0.41354194511327802</v>
      </c>
      <c r="U1486" s="3">
        <v>0.68722130532839698</v>
      </c>
    </row>
    <row r="1487" spans="1:21">
      <c r="A1487" s="3" t="s">
        <v>1623</v>
      </c>
      <c r="B1487" s="3">
        <v>0.33467403828961401</v>
      </c>
      <c r="C1487" s="3">
        <v>4.6879415889746703</v>
      </c>
      <c r="D1487" s="3">
        <v>1.1054092166979701</v>
      </c>
      <c r="E1487" s="3">
        <v>0.29308206454341201</v>
      </c>
      <c r="F1487" s="3">
        <v>0.40660467260009597</v>
      </c>
      <c r="G1487" s="3">
        <v>0.84126800333428098</v>
      </c>
      <c r="H1487" s="3">
        <v>4.6879415889746703</v>
      </c>
      <c r="I1487" s="3">
        <v>7.20212589074149</v>
      </c>
      <c r="J1487" s="3">
        <v>7.28172707836015E-3</v>
      </c>
      <c r="K1487" s="3">
        <v>1.6172207813567301E-2</v>
      </c>
      <c r="L1487" s="3">
        <v>0.82420577475856105</v>
      </c>
      <c r="M1487" s="3">
        <v>4.6879415889746703</v>
      </c>
      <c r="N1487" s="3">
        <v>6.6412547433398901</v>
      </c>
      <c r="O1487" s="3">
        <v>9.9643729679763302E-3</v>
      </c>
      <c r="P1487" s="3">
        <v>1.94320234396511E-2</v>
      </c>
      <c r="Q1487" s="3">
        <v>0.48953173646894699</v>
      </c>
      <c r="R1487" s="3">
        <v>4.6879415889746703</v>
      </c>
      <c r="S1487" s="3">
        <v>2.4073391560521298</v>
      </c>
      <c r="T1487" s="3">
        <v>0.120767484647749</v>
      </c>
      <c r="U1487" s="3">
        <v>0.34247338222815699</v>
      </c>
    </row>
    <row r="1488" spans="1:21">
      <c r="A1488" s="3" t="s">
        <v>1624</v>
      </c>
      <c r="B1488" s="3">
        <v>0.81652719779017002</v>
      </c>
      <c r="C1488" s="3">
        <v>8.0172215332510302</v>
      </c>
      <c r="D1488" s="3">
        <v>6.29408017376561</v>
      </c>
      <c r="E1488" s="3">
        <v>1.21141865253898E-2</v>
      </c>
      <c r="F1488" s="3">
        <v>3.0421317593148301E-2</v>
      </c>
      <c r="G1488" s="3">
        <v>1.00626814044858</v>
      </c>
      <c r="H1488" s="3">
        <v>8.0172215332510302</v>
      </c>
      <c r="I1488" s="3">
        <v>9.5081955204199495</v>
      </c>
      <c r="J1488" s="3">
        <v>2.04556219304004E-3</v>
      </c>
      <c r="K1488" s="3">
        <v>5.3263355579799502E-3</v>
      </c>
      <c r="L1488" s="3">
        <v>1.3221413271932601</v>
      </c>
      <c r="M1488" s="3">
        <v>8.0172215332510302</v>
      </c>
      <c r="N1488" s="3">
        <v>16.179007730612501</v>
      </c>
      <c r="O1488" s="11">
        <v>5.7629226089813897E-5</v>
      </c>
      <c r="P1488" s="3">
        <v>1.86176355617549E-4</v>
      </c>
      <c r="Q1488" s="3">
        <v>0.50561412940308503</v>
      </c>
      <c r="R1488" s="3">
        <v>8.0172215332510302</v>
      </c>
      <c r="S1488" s="3">
        <v>2.4444411580840799</v>
      </c>
      <c r="T1488" s="3">
        <v>0.11794188240715101</v>
      </c>
      <c r="U1488" s="3">
        <v>0.33770484318873001</v>
      </c>
    </row>
    <row r="1489" spans="1:21">
      <c r="A1489" s="3" t="s">
        <v>1625</v>
      </c>
      <c r="B1489" s="3">
        <v>1.1359862930212701</v>
      </c>
      <c r="C1489" s="3">
        <v>8.8822449079026704</v>
      </c>
      <c r="D1489" s="3">
        <v>11.729319973376899</v>
      </c>
      <c r="E1489" s="3">
        <v>6.1523069114506005E-4</v>
      </c>
      <c r="F1489" s="3">
        <v>2.3364374902315899E-3</v>
      </c>
      <c r="G1489" s="3">
        <v>1.62067599586844</v>
      </c>
      <c r="H1489" s="3">
        <v>8.8822449079026704</v>
      </c>
      <c r="I1489" s="3">
        <v>23.351363148252702</v>
      </c>
      <c r="J1489" s="11">
        <v>1.34947842147453E-6</v>
      </c>
      <c r="K1489" s="11">
        <v>7.5808934853422103E-6</v>
      </c>
      <c r="L1489" s="3">
        <v>1.57816472581252</v>
      </c>
      <c r="M1489" s="3">
        <v>8.8822449079026704</v>
      </c>
      <c r="N1489" s="3">
        <v>22.150953639731501</v>
      </c>
      <c r="O1489" s="11">
        <v>2.52030744899245E-6</v>
      </c>
      <c r="P1489" s="11">
        <v>1.0312687880453399E-5</v>
      </c>
      <c r="Q1489" s="3">
        <v>0.44217843279125402</v>
      </c>
      <c r="R1489" s="3">
        <v>8.8822449079026704</v>
      </c>
      <c r="S1489" s="3">
        <v>1.82345187431845</v>
      </c>
      <c r="T1489" s="3">
        <v>0.176902939523369</v>
      </c>
      <c r="U1489" s="3">
        <v>0.42638828667701401</v>
      </c>
    </row>
    <row r="1490" spans="1:21">
      <c r="A1490" s="3" t="s">
        <v>1626</v>
      </c>
      <c r="B1490" s="3">
        <v>1.61243005295186</v>
      </c>
      <c r="C1490" s="3">
        <v>9.6838115073924502</v>
      </c>
      <c r="D1490" s="3">
        <v>34.870978742459499</v>
      </c>
      <c r="E1490" s="11">
        <v>3.5229305716923299E-9</v>
      </c>
      <c r="F1490" s="11">
        <v>5.3704016743121997E-8</v>
      </c>
      <c r="G1490" s="3">
        <v>2.0259822790033599</v>
      </c>
      <c r="H1490" s="3">
        <v>9.6838115073924502</v>
      </c>
      <c r="I1490" s="3">
        <v>53.727362292989802</v>
      </c>
      <c r="J1490" s="11">
        <v>2.3033293710332102E-13</v>
      </c>
      <c r="K1490" s="11">
        <v>4.5882886305183097E-12</v>
      </c>
      <c r="L1490" s="3">
        <v>2.2536206293217802</v>
      </c>
      <c r="M1490" s="3">
        <v>9.6838115073924502</v>
      </c>
      <c r="N1490" s="3">
        <v>65.397093457631996</v>
      </c>
      <c r="O1490" s="11">
        <v>6.1229131950499402E-16</v>
      </c>
      <c r="P1490" s="11">
        <v>1.01954354586293E-14</v>
      </c>
      <c r="Q1490" s="3">
        <v>0.64119057636991805</v>
      </c>
      <c r="R1490" s="3">
        <v>9.6838115073924502</v>
      </c>
      <c r="S1490" s="3">
        <v>5.7841819354907402</v>
      </c>
      <c r="T1490" s="3">
        <v>1.61710219706988E-2</v>
      </c>
      <c r="U1490" s="3">
        <v>9.3429374268432605E-2</v>
      </c>
    </row>
    <row r="1491" spans="1:21">
      <c r="A1491" s="3" t="s">
        <v>1627</v>
      </c>
      <c r="B1491" s="3">
        <v>-1.2943386328323301</v>
      </c>
      <c r="C1491" s="3">
        <v>4.7819733958370296</v>
      </c>
      <c r="D1491" s="3">
        <v>17.899667680015199</v>
      </c>
      <c r="E1491" s="11">
        <v>2.3286176674919601E-5</v>
      </c>
      <c r="F1491" s="3">
        <v>1.30587591819454E-4</v>
      </c>
      <c r="G1491" s="3">
        <v>-1.60732263238614</v>
      </c>
      <c r="H1491" s="3">
        <v>4.7819733958370296</v>
      </c>
      <c r="I1491" s="3">
        <v>26.647189298327</v>
      </c>
      <c r="J1491" s="11">
        <v>2.4420578286061002E-7</v>
      </c>
      <c r="K1491" s="11">
        <v>1.60189126656243E-6</v>
      </c>
      <c r="L1491" s="3">
        <v>-2.1824529323273199</v>
      </c>
      <c r="M1491" s="3">
        <v>4.7819733958370296</v>
      </c>
      <c r="N1491" s="3">
        <v>42.213361044728103</v>
      </c>
      <c r="O1491" s="11">
        <v>8.18389754993851E-11</v>
      </c>
      <c r="P1491" s="11">
        <v>6.7616069579262903E-10</v>
      </c>
      <c r="Q1491" s="3">
        <v>-0.88811429949499299</v>
      </c>
      <c r="R1491" s="3">
        <v>4.7819733958370296</v>
      </c>
      <c r="S1491" s="3">
        <v>6.62328715491567</v>
      </c>
      <c r="T1491" s="3">
        <v>1.00653892521506E-2</v>
      </c>
      <c r="U1491" s="3">
        <v>6.6292736108992195E-2</v>
      </c>
    </row>
    <row r="1492" spans="1:21">
      <c r="A1492" s="3" t="s">
        <v>1628</v>
      </c>
      <c r="B1492" s="3">
        <v>-0.98787125003651899</v>
      </c>
      <c r="C1492" s="3">
        <v>5.1623930395605298</v>
      </c>
      <c r="D1492" s="3">
        <v>10.020580219741699</v>
      </c>
      <c r="E1492" s="3">
        <v>1.5480069461411201E-3</v>
      </c>
      <c r="F1492" s="3">
        <v>5.2405466225263703E-3</v>
      </c>
      <c r="G1492" s="3">
        <v>-1.4103087128738701</v>
      </c>
      <c r="H1492" s="3">
        <v>5.1623930395605298</v>
      </c>
      <c r="I1492" s="3">
        <v>19.655823485823799</v>
      </c>
      <c r="J1492" s="11">
        <v>9.2720299772525108E-6</v>
      </c>
      <c r="K1492" s="11">
        <v>4.30089733373413E-5</v>
      </c>
      <c r="L1492" s="3">
        <v>-2.1567526546695102</v>
      </c>
      <c r="M1492" s="3">
        <v>5.1623930395605298</v>
      </c>
      <c r="N1492" s="3">
        <v>39.7665048398474</v>
      </c>
      <c r="O1492" s="11">
        <v>2.8621168337059398E-10</v>
      </c>
      <c r="P1492" s="11">
        <v>2.2126888950102801E-9</v>
      </c>
      <c r="Q1492" s="3">
        <v>-1.1688814046329901</v>
      </c>
      <c r="R1492" s="3">
        <v>5.1623930395605298</v>
      </c>
      <c r="S1492" s="3">
        <v>11.4929960516954</v>
      </c>
      <c r="T1492" s="3">
        <v>6.9858936858366695E-4</v>
      </c>
      <c r="U1492" s="3">
        <v>8.6908799991998707E-3</v>
      </c>
    </row>
    <row r="1493" spans="1:21">
      <c r="A1493" s="3" t="s">
        <v>1629</v>
      </c>
      <c r="B1493" s="3">
        <v>-1.37989627073472</v>
      </c>
      <c r="C1493" s="3">
        <v>4.8489892156743197</v>
      </c>
      <c r="D1493" s="3">
        <v>18.5063857176212</v>
      </c>
      <c r="E1493" s="11">
        <v>1.6933599723865701E-5</v>
      </c>
      <c r="F1493" s="11">
        <v>9.9248011377963495E-5</v>
      </c>
      <c r="G1493" s="3">
        <v>-1.4745760804508601</v>
      </c>
      <c r="H1493" s="3">
        <v>4.8489892156743197</v>
      </c>
      <c r="I1493" s="3">
        <v>20.797980205982</v>
      </c>
      <c r="J1493" s="11">
        <v>5.1036760074187001E-6</v>
      </c>
      <c r="K1493" s="11">
        <v>2.4994926087614701E-5</v>
      </c>
      <c r="L1493" s="3">
        <v>-1.6518048784342501</v>
      </c>
      <c r="M1493" s="3">
        <v>4.8489892156743197</v>
      </c>
      <c r="N1493" s="3">
        <v>24.188006441314101</v>
      </c>
      <c r="O1493" s="11">
        <v>8.7374711133461105E-7</v>
      </c>
      <c r="P1493" s="11">
        <v>3.9294416488967897E-6</v>
      </c>
      <c r="Q1493" s="3">
        <v>-0.27190860769952802</v>
      </c>
      <c r="R1493" s="3">
        <v>4.8489892156743197</v>
      </c>
      <c r="S1493" s="3">
        <v>0.61998533078622098</v>
      </c>
      <c r="T1493" s="3">
        <v>0.43105273718338899</v>
      </c>
      <c r="U1493" s="3">
        <v>0.69954851568034804</v>
      </c>
    </row>
    <row r="1494" spans="1:21">
      <c r="A1494" s="3" t="s">
        <v>1630</v>
      </c>
      <c r="B1494" s="3">
        <v>-8.8168497948144506E-2</v>
      </c>
      <c r="C1494" s="3">
        <v>5.6642997654141896</v>
      </c>
      <c r="D1494" s="3">
        <v>6.3572591159832798E-2</v>
      </c>
      <c r="E1494" s="3">
        <v>0.80093590072478504</v>
      </c>
      <c r="F1494" s="3">
        <v>0.860089668423485</v>
      </c>
      <c r="G1494" s="3">
        <v>0.108993996168091</v>
      </c>
      <c r="H1494" s="3">
        <v>5.6642997654141896</v>
      </c>
      <c r="I1494" s="3">
        <v>9.7771015004750994E-2</v>
      </c>
      <c r="J1494" s="3">
        <v>0.75452107926951395</v>
      </c>
      <c r="K1494" s="3">
        <v>0.81393021408242905</v>
      </c>
      <c r="L1494" s="3">
        <v>0.70228408127474395</v>
      </c>
      <c r="M1494" s="3">
        <v>5.6642997654141896</v>
      </c>
      <c r="N1494" s="3">
        <v>4.0387292453586499</v>
      </c>
      <c r="O1494" s="3">
        <v>4.4467293484659602E-2</v>
      </c>
      <c r="P1494" s="3">
        <v>7.2774849770508895E-2</v>
      </c>
      <c r="Q1494" s="3">
        <v>0.79045257922288803</v>
      </c>
      <c r="R1494" s="3">
        <v>5.6642997654141896</v>
      </c>
      <c r="S1494" s="3">
        <v>5.07298560420202</v>
      </c>
      <c r="T1494" s="3">
        <v>2.4301493323525401E-2</v>
      </c>
      <c r="U1494" s="3">
        <v>0.12542309198368301</v>
      </c>
    </row>
    <row r="1495" spans="1:21">
      <c r="A1495" s="3" t="s">
        <v>1631</v>
      </c>
      <c r="B1495" s="3">
        <v>-0.70427502577169498</v>
      </c>
      <c r="C1495" s="3">
        <v>5.6004771861942402</v>
      </c>
      <c r="D1495" s="3">
        <v>1.7176266688297499</v>
      </c>
      <c r="E1495" s="3">
        <v>0.18999883163825701</v>
      </c>
      <c r="F1495" s="3">
        <v>0.28570088051634601</v>
      </c>
      <c r="G1495" s="3">
        <v>-1.0038843175221499</v>
      </c>
      <c r="H1495" s="3">
        <v>5.6004771861942402</v>
      </c>
      <c r="I1495" s="3">
        <v>3.4317273383843898</v>
      </c>
      <c r="J1495" s="3">
        <v>6.3955177080600001E-2</v>
      </c>
      <c r="K1495" s="3">
        <v>0.107541408586591</v>
      </c>
      <c r="L1495" s="3">
        <v>-0.707701925376507</v>
      </c>
      <c r="M1495" s="3">
        <v>5.6004771861942402</v>
      </c>
      <c r="N1495" s="3">
        <v>1.71244183332589</v>
      </c>
      <c r="O1495" s="3">
        <v>0.190668861380142</v>
      </c>
      <c r="P1495" s="3">
        <v>0.25667570186622002</v>
      </c>
      <c r="Q1495" s="3">
        <v>-3.4268996048121901E-3</v>
      </c>
      <c r="R1495" s="3">
        <v>5.6004771861942402</v>
      </c>
      <c r="S1495" s="11">
        <v>4.0327264086314999E-5</v>
      </c>
      <c r="T1495" s="3">
        <v>0.99493316779663998</v>
      </c>
      <c r="U1495" s="3">
        <v>0.99797562818416696</v>
      </c>
    </row>
    <row r="1496" spans="1:21">
      <c r="A1496" s="3" t="s">
        <v>1632</v>
      </c>
      <c r="B1496" s="3">
        <v>1.1043189554902599</v>
      </c>
      <c r="C1496" s="3">
        <v>6.3129088094671397</v>
      </c>
      <c r="D1496" s="3">
        <v>16.714405375371499</v>
      </c>
      <c r="E1496" s="11">
        <v>4.3449820943151197E-5</v>
      </c>
      <c r="F1496" s="3">
        <v>2.2940092455676699E-4</v>
      </c>
      <c r="G1496" s="3">
        <v>1.01829913094693</v>
      </c>
      <c r="H1496" s="3">
        <v>6.3129088094671397</v>
      </c>
      <c r="I1496" s="3">
        <v>14.177339052773499</v>
      </c>
      <c r="J1496" s="3">
        <v>1.66362055267067E-4</v>
      </c>
      <c r="K1496" s="3">
        <v>5.7404632672918704E-4</v>
      </c>
      <c r="L1496" s="3">
        <v>0.97984076788256602</v>
      </c>
      <c r="M1496" s="3">
        <v>6.3129088094671397</v>
      </c>
      <c r="N1496" s="3">
        <v>12.9034763321747</v>
      </c>
      <c r="O1496" s="3">
        <v>3.2797241303935602E-4</v>
      </c>
      <c r="P1496" s="3">
        <v>9.0019139910294996E-4</v>
      </c>
      <c r="Q1496" s="3">
        <v>-0.12447818760769599</v>
      </c>
      <c r="R1496" s="3">
        <v>6.3129088094671397</v>
      </c>
      <c r="S1496" s="3">
        <v>0.21913714743144999</v>
      </c>
      <c r="T1496" s="3">
        <v>0.63969815660623597</v>
      </c>
      <c r="U1496" s="3">
        <v>0.84297886140440204</v>
      </c>
    </row>
    <row r="1497" spans="1:21">
      <c r="A1497" s="3" t="s">
        <v>1633</v>
      </c>
      <c r="B1497" s="3">
        <v>0.51380393061093399</v>
      </c>
      <c r="C1497" s="3">
        <v>4.78223724988458</v>
      </c>
      <c r="D1497" s="3">
        <v>3.5269863079755699</v>
      </c>
      <c r="E1497" s="3">
        <v>6.0377438969244197E-2</v>
      </c>
      <c r="F1497" s="3">
        <v>0.11332112389198599</v>
      </c>
      <c r="G1497" s="3">
        <v>0.77743392020591395</v>
      </c>
      <c r="H1497" s="3">
        <v>4.78223724988458</v>
      </c>
      <c r="I1497" s="3">
        <v>8.2398719995712408</v>
      </c>
      <c r="J1497" s="3">
        <v>4.0980022324421999E-3</v>
      </c>
      <c r="K1497" s="3">
        <v>9.7841134774682703E-3</v>
      </c>
      <c r="L1497" s="3">
        <v>1.00850676226632</v>
      </c>
      <c r="M1497" s="3">
        <v>4.78223724988458</v>
      </c>
      <c r="N1497" s="3">
        <v>13.364854822678399</v>
      </c>
      <c r="O1497" s="3">
        <v>2.5638375822284199E-4</v>
      </c>
      <c r="P1497" s="3">
        <v>7.1951431542745595E-4</v>
      </c>
      <c r="Q1497" s="3">
        <v>0.49470283165538598</v>
      </c>
      <c r="R1497" s="3">
        <v>4.78223724988458</v>
      </c>
      <c r="S1497" s="3">
        <v>3.3891564876526701</v>
      </c>
      <c r="T1497" s="3">
        <v>6.5626514496668995E-2</v>
      </c>
      <c r="U1497" s="3">
        <v>0.23969549220549399</v>
      </c>
    </row>
    <row r="1498" spans="1:21">
      <c r="A1498" s="3" t="s">
        <v>1634</v>
      </c>
      <c r="B1498" s="3">
        <v>0.20633146515138701</v>
      </c>
      <c r="C1498" s="3">
        <v>3.99958875625039</v>
      </c>
      <c r="D1498" s="3">
        <v>0.27792937033461002</v>
      </c>
      <c r="E1498" s="3">
        <v>0.59806160343102299</v>
      </c>
      <c r="F1498" s="3">
        <v>0.69727325900916703</v>
      </c>
      <c r="G1498" s="3">
        <v>0.68156296760417601</v>
      </c>
      <c r="H1498" s="3">
        <v>3.99958875625039</v>
      </c>
      <c r="I1498" s="3">
        <v>3.1326229261909799</v>
      </c>
      <c r="J1498" s="3">
        <v>7.6740180538925507E-2</v>
      </c>
      <c r="K1498" s="3">
        <v>0.12565575703978399</v>
      </c>
      <c r="L1498" s="3">
        <v>0.84367324555238199</v>
      </c>
      <c r="M1498" s="3">
        <v>3.99958875625039</v>
      </c>
      <c r="N1498" s="3">
        <v>4.6040424181239299</v>
      </c>
      <c r="O1498" s="3">
        <v>3.1896662085977703E-2</v>
      </c>
      <c r="P1498" s="3">
        <v>5.4711284623967099E-2</v>
      </c>
      <c r="Q1498" s="3">
        <v>0.63734178040099498</v>
      </c>
      <c r="R1498" s="3">
        <v>3.99958875625039</v>
      </c>
      <c r="S1498" s="3">
        <v>2.6706596348384402</v>
      </c>
      <c r="T1498" s="3">
        <v>0.102213651810833</v>
      </c>
      <c r="U1498" s="3">
        <v>0.31369350418693298</v>
      </c>
    </row>
    <row r="1499" spans="1:21">
      <c r="A1499" s="3" t="s">
        <v>1635</v>
      </c>
      <c r="B1499" s="3">
        <v>-7.3713464713452803E-2</v>
      </c>
      <c r="C1499" s="3">
        <v>8.8613170600431896</v>
      </c>
      <c r="D1499" s="3">
        <v>7.1615268146045394E-2</v>
      </c>
      <c r="E1499" s="3">
        <v>0.78899930830915099</v>
      </c>
      <c r="F1499" s="3">
        <v>0.85171234302606103</v>
      </c>
      <c r="G1499" s="3">
        <v>1.6924175298583199E-2</v>
      </c>
      <c r="H1499" s="3">
        <v>8.8613170600431896</v>
      </c>
      <c r="I1499" s="3">
        <v>3.7747508324770299E-3</v>
      </c>
      <c r="J1499" s="3">
        <v>0.95100959277883401</v>
      </c>
      <c r="K1499" s="3">
        <v>0.96437481191532604</v>
      </c>
      <c r="L1499" s="3">
        <v>3.7978603650834199E-2</v>
      </c>
      <c r="M1499" s="3">
        <v>8.8613170600431896</v>
      </c>
      <c r="N1499" s="3">
        <v>1.89438532983459E-2</v>
      </c>
      <c r="O1499" s="3">
        <v>0.89052757179271702</v>
      </c>
      <c r="P1499" s="3">
        <v>0.91504526126928798</v>
      </c>
      <c r="Q1499" s="3">
        <v>0.11169206836428699</v>
      </c>
      <c r="R1499" s="3">
        <v>8.8613170600431896</v>
      </c>
      <c r="S1499" s="3">
        <v>0.16371461377684299</v>
      </c>
      <c r="T1499" s="3">
        <v>0.68575933574648695</v>
      </c>
      <c r="U1499" s="3">
        <v>0.867694384399184</v>
      </c>
    </row>
    <row r="1500" spans="1:21">
      <c r="A1500" s="3" t="s">
        <v>1636</v>
      </c>
      <c r="B1500" s="3">
        <v>-8.6043893133398996E-2</v>
      </c>
      <c r="C1500" s="3">
        <v>6.0203191834033403</v>
      </c>
      <c r="D1500" s="3">
        <v>0.10513065419925199</v>
      </c>
      <c r="E1500" s="3">
        <v>0.74575741879303703</v>
      </c>
      <c r="F1500" s="3">
        <v>0.81889561678085598</v>
      </c>
      <c r="G1500" s="3">
        <v>-0.179547802495336</v>
      </c>
      <c r="H1500" s="3">
        <v>6.0203191834033403</v>
      </c>
      <c r="I1500" s="3">
        <v>0.45430055185042301</v>
      </c>
      <c r="J1500" s="3">
        <v>0.50029973441318898</v>
      </c>
      <c r="K1500" s="3">
        <v>0.59723280795574496</v>
      </c>
      <c r="L1500" s="3">
        <v>-9.5172415824694198E-2</v>
      </c>
      <c r="M1500" s="3">
        <v>6.0203191834033403</v>
      </c>
      <c r="N1500" s="3">
        <v>0.124696549709888</v>
      </c>
      <c r="O1500" s="3">
        <v>0.72399549130385199</v>
      </c>
      <c r="P1500" s="3">
        <v>0.77738537045754197</v>
      </c>
      <c r="Q1500" s="3">
        <v>-9.1285226912952207E-3</v>
      </c>
      <c r="R1500" s="3">
        <v>6.0203191834033403</v>
      </c>
      <c r="S1500" s="3">
        <v>1.1408832764865399E-3</v>
      </c>
      <c r="T1500" s="3">
        <v>0.97305500576951198</v>
      </c>
      <c r="U1500" s="3">
        <v>0.99044188204815198</v>
      </c>
    </row>
    <row r="1501" spans="1:21">
      <c r="A1501" s="3" t="s">
        <v>1637</v>
      </c>
      <c r="B1501" s="3">
        <v>-0.76380571975815303</v>
      </c>
      <c r="C1501" s="3">
        <v>2.8182724318165699</v>
      </c>
      <c r="D1501" s="3">
        <v>3.8296441042904799</v>
      </c>
      <c r="E1501" s="3">
        <v>5.0353623511259299E-2</v>
      </c>
      <c r="F1501" s="3">
        <v>9.7727564579234399E-2</v>
      </c>
      <c r="G1501" s="3">
        <v>-1.0249131162075</v>
      </c>
      <c r="H1501" s="3">
        <v>2.8182724318165699</v>
      </c>
      <c r="I1501" s="3">
        <v>6.57006147487078</v>
      </c>
      <c r="J1501" s="3">
        <v>1.03708368552528E-2</v>
      </c>
      <c r="K1501" s="3">
        <v>2.1994844721754201E-2</v>
      </c>
      <c r="L1501" s="3">
        <v>-0.744221920776027</v>
      </c>
      <c r="M1501" s="3">
        <v>2.8182724318165699</v>
      </c>
      <c r="N1501" s="3">
        <v>3.2148061764821998</v>
      </c>
      <c r="O1501" s="3">
        <v>7.2974833585391197E-2</v>
      </c>
      <c r="P1501" s="3">
        <v>0.112618481298368</v>
      </c>
      <c r="Q1501" s="3">
        <v>1.95837989821258E-2</v>
      </c>
      <c r="R1501" s="3">
        <v>2.8182724318165699</v>
      </c>
      <c r="S1501" s="3">
        <v>1.95920599045074E-3</v>
      </c>
      <c r="T1501" s="3">
        <v>0.96469482911211402</v>
      </c>
      <c r="U1501" s="3">
        <v>0.98744824505635298</v>
      </c>
    </row>
    <row r="1502" spans="1:21">
      <c r="A1502" s="3" t="s">
        <v>1638</v>
      </c>
      <c r="B1502" s="3">
        <v>1.05982871223199</v>
      </c>
      <c r="C1502" s="3">
        <v>7.3064092509727701</v>
      </c>
      <c r="D1502" s="3">
        <v>15.896941869061299</v>
      </c>
      <c r="E1502" s="11">
        <v>6.6886706182490004E-5</v>
      </c>
      <c r="F1502" s="3">
        <v>3.3881612320521798E-4</v>
      </c>
      <c r="G1502" s="3">
        <v>1.1850466971614699</v>
      </c>
      <c r="H1502" s="3">
        <v>7.3064092509727701</v>
      </c>
      <c r="I1502" s="3">
        <v>19.8136525078834</v>
      </c>
      <c r="J1502" s="11">
        <v>8.5370723285816206E-6</v>
      </c>
      <c r="K1502" s="11">
        <v>3.9770263774611901E-5</v>
      </c>
      <c r="L1502" s="3">
        <v>1.26282151058035</v>
      </c>
      <c r="M1502" s="3">
        <v>7.3064092509727701</v>
      </c>
      <c r="N1502" s="3">
        <v>22.267068004122201</v>
      </c>
      <c r="O1502" s="11">
        <v>2.372405860552E-6</v>
      </c>
      <c r="P1502" s="11">
        <v>9.7880582327984002E-6</v>
      </c>
      <c r="Q1502" s="3">
        <v>0.20299279834836101</v>
      </c>
      <c r="R1502" s="3">
        <v>7.3064092509727701</v>
      </c>
      <c r="S1502" s="3">
        <v>0.602708623777782</v>
      </c>
      <c r="T1502" s="3">
        <v>0.43754642562122198</v>
      </c>
      <c r="U1502" s="3">
        <v>0.70339733881591204</v>
      </c>
    </row>
    <row r="1503" spans="1:21">
      <c r="A1503" s="3" t="s">
        <v>1639</v>
      </c>
      <c r="B1503" s="3">
        <v>1.4612723444826501</v>
      </c>
      <c r="C1503" s="3">
        <v>6.4078053210461796</v>
      </c>
      <c r="D1503" s="3">
        <v>21.3727848765757</v>
      </c>
      <c r="E1503" s="11">
        <v>3.7810035242681299E-6</v>
      </c>
      <c r="F1503" s="11">
        <v>2.72215486547641E-5</v>
      </c>
      <c r="G1503" s="3">
        <v>1.6261655268380899</v>
      </c>
      <c r="H1503" s="3">
        <v>6.4078053210461796</v>
      </c>
      <c r="I1503" s="3">
        <v>26.3370705944679</v>
      </c>
      <c r="J1503" s="11">
        <v>2.86731960477176E-7</v>
      </c>
      <c r="K1503" s="11">
        <v>1.8272697319829699E-6</v>
      </c>
      <c r="L1503" s="3">
        <v>1.5417399018659901</v>
      </c>
      <c r="M1503" s="3">
        <v>6.4078053210461796</v>
      </c>
      <c r="N1503" s="3">
        <v>23.417423909601201</v>
      </c>
      <c r="O1503" s="11">
        <v>1.3039213721255101E-6</v>
      </c>
      <c r="P1503" s="11">
        <v>5.6077254242271798E-6</v>
      </c>
      <c r="Q1503" s="3">
        <v>8.0467557383337399E-2</v>
      </c>
      <c r="R1503" s="3">
        <v>6.4078053210461796</v>
      </c>
      <c r="S1503" s="3">
        <v>6.8807274493141599E-2</v>
      </c>
      <c r="T1503" s="3">
        <v>0.79308136797255901</v>
      </c>
      <c r="U1503" s="3">
        <v>0.92464459669906596</v>
      </c>
    </row>
    <row r="1504" spans="1:21">
      <c r="A1504" s="3" t="s">
        <v>1640</v>
      </c>
      <c r="B1504" s="3">
        <v>0.78131779207297403</v>
      </c>
      <c r="C1504" s="3">
        <v>3.1296207633563999</v>
      </c>
      <c r="D1504" s="3">
        <v>2.3301048080621398</v>
      </c>
      <c r="E1504" s="3">
        <v>0.12689333331604999</v>
      </c>
      <c r="F1504" s="3">
        <v>0.20632080785038201</v>
      </c>
      <c r="G1504" s="3">
        <v>1.4817851915717399</v>
      </c>
      <c r="H1504" s="3">
        <v>3.1296207633563999</v>
      </c>
      <c r="I1504" s="3">
        <v>8.9033296515546496</v>
      </c>
      <c r="J1504" s="3">
        <v>2.8465113708232201E-3</v>
      </c>
      <c r="K1504" s="3">
        <v>7.1206644230069199E-3</v>
      </c>
      <c r="L1504" s="3">
        <v>1.63294174644058</v>
      </c>
      <c r="M1504" s="3">
        <v>3.1296207633563999</v>
      </c>
      <c r="N1504" s="3">
        <v>10.4575905389651</v>
      </c>
      <c r="O1504" s="3">
        <v>1.2214649563314799E-3</v>
      </c>
      <c r="P1504" s="3">
        <v>2.9575665273738399E-3</v>
      </c>
      <c r="Q1504" s="3">
        <v>0.85162395436760596</v>
      </c>
      <c r="R1504" s="3">
        <v>3.1296207633563999</v>
      </c>
      <c r="S1504" s="3">
        <v>3.1369575177539502</v>
      </c>
      <c r="T1504" s="3">
        <v>7.6536456103498504E-2</v>
      </c>
      <c r="U1504" s="3">
        <v>0.26295775689821499</v>
      </c>
    </row>
    <row r="1505" spans="1:21">
      <c r="A1505" s="3" t="s">
        <v>1641</v>
      </c>
      <c r="B1505" s="3">
        <v>-0.241219297381225</v>
      </c>
      <c r="C1505" s="3">
        <v>2.4732406066335502</v>
      </c>
      <c r="D1505" s="3">
        <v>0.20194502732213199</v>
      </c>
      <c r="E1505" s="3">
        <v>0.65315543541346899</v>
      </c>
      <c r="F1505" s="3">
        <v>0.74570875484793797</v>
      </c>
      <c r="G1505" s="3">
        <v>-0.152752165165183</v>
      </c>
      <c r="H1505" s="3">
        <v>2.4732406066335502</v>
      </c>
      <c r="I1505" s="3">
        <v>8.2434171445779497E-2</v>
      </c>
      <c r="J1505" s="3">
        <v>0.77402540290557997</v>
      </c>
      <c r="K1505" s="3">
        <v>0.82891176887678697</v>
      </c>
      <c r="L1505" s="3">
        <v>-0.21709976816795301</v>
      </c>
      <c r="M1505" s="3">
        <v>2.4732406066335502</v>
      </c>
      <c r="N1505" s="3">
        <v>0.15020695533502601</v>
      </c>
      <c r="O1505" s="3">
        <v>0.698337662801645</v>
      </c>
      <c r="P1505" s="3">
        <v>0.75533057665454395</v>
      </c>
      <c r="Q1505" s="3">
        <v>2.4119529213271901E-2</v>
      </c>
      <c r="R1505" s="3">
        <v>2.4732406066335502</v>
      </c>
      <c r="S1505" s="3">
        <v>1.81811659699704E-3</v>
      </c>
      <c r="T1505" s="3">
        <v>0.96598900453480796</v>
      </c>
      <c r="U1505" s="3">
        <v>0.98744824505635298</v>
      </c>
    </row>
    <row r="1506" spans="1:21">
      <c r="A1506" s="3" t="s">
        <v>1642</v>
      </c>
      <c r="B1506" s="3">
        <v>0.47503216715596802</v>
      </c>
      <c r="C1506" s="3">
        <v>4.59275697965876</v>
      </c>
      <c r="D1506" s="3">
        <v>2.7486559783350799</v>
      </c>
      <c r="E1506" s="3">
        <v>9.7336217286508694E-2</v>
      </c>
      <c r="F1506" s="3">
        <v>0.16669340586988099</v>
      </c>
      <c r="G1506" s="3">
        <v>0.57213885539938503</v>
      </c>
      <c r="H1506" s="3">
        <v>4.59275697965876</v>
      </c>
      <c r="I1506" s="3">
        <v>4.0226230379870698</v>
      </c>
      <c r="J1506" s="3">
        <v>4.4893839774879603E-2</v>
      </c>
      <c r="K1506" s="3">
        <v>7.9005370102183503E-2</v>
      </c>
      <c r="L1506" s="3">
        <v>0.35824931311202302</v>
      </c>
      <c r="M1506" s="3">
        <v>4.59275697965876</v>
      </c>
      <c r="N1506" s="3">
        <v>1.4457290899772901</v>
      </c>
      <c r="O1506" s="3">
        <v>0.22921449440362299</v>
      </c>
      <c r="P1506" s="3">
        <v>0.30010462230990498</v>
      </c>
      <c r="Q1506" s="3">
        <v>-0.11678285404394401</v>
      </c>
      <c r="R1506" s="3">
        <v>4.59275697965876</v>
      </c>
      <c r="S1506" s="3">
        <v>0.15994733644853601</v>
      </c>
      <c r="T1506" s="3">
        <v>0.68920500744192303</v>
      </c>
      <c r="U1506" s="3">
        <v>0.86940507349025797</v>
      </c>
    </row>
    <row r="1507" spans="1:21">
      <c r="A1507" s="3" t="s">
        <v>1643</v>
      </c>
      <c r="B1507" s="3">
        <v>-0.60982900240736304</v>
      </c>
      <c r="C1507" s="3">
        <v>4.4815971977147004</v>
      </c>
      <c r="D1507" s="3">
        <v>2.0185740162962</v>
      </c>
      <c r="E1507" s="3">
        <v>0.15538500382398099</v>
      </c>
      <c r="F1507" s="3">
        <v>0.240943222261923</v>
      </c>
      <c r="G1507" s="3">
        <v>-0.22170009613733799</v>
      </c>
      <c r="H1507" s="3">
        <v>4.4815971977147004</v>
      </c>
      <c r="I1507" s="3">
        <v>0.27190300790063798</v>
      </c>
      <c r="J1507" s="3">
        <v>0.60205806595512901</v>
      </c>
      <c r="K1507" s="3">
        <v>0.684722430877865</v>
      </c>
      <c r="L1507" s="3">
        <v>8.5491284378868798E-2</v>
      </c>
      <c r="M1507" s="3">
        <v>4.4815971977147004</v>
      </c>
      <c r="N1507" s="3">
        <v>3.9962356178333998E-2</v>
      </c>
      <c r="O1507" s="3">
        <v>0.84155420084656996</v>
      </c>
      <c r="P1507" s="3">
        <v>0.87468837712830105</v>
      </c>
      <c r="Q1507" s="3">
        <v>0.69532028678623203</v>
      </c>
      <c r="R1507" s="3">
        <v>4.4815971977147004</v>
      </c>
      <c r="S1507" s="3">
        <v>2.5487153477971498</v>
      </c>
      <c r="T1507" s="3">
        <v>0.110383976280183</v>
      </c>
      <c r="U1507" s="3">
        <v>0.32524207893080997</v>
      </c>
    </row>
    <row r="1508" spans="1:21">
      <c r="A1508" s="3" t="s">
        <v>1644</v>
      </c>
      <c r="B1508" s="3">
        <v>-0.2763827885222</v>
      </c>
      <c r="C1508" s="3">
        <v>5.0847204655437999</v>
      </c>
      <c r="D1508" s="3">
        <v>0.668873342549126</v>
      </c>
      <c r="E1508" s="3">
        <v>0.413444687031572</v>
      </c>
      <c r="F1508" s="3">
        <v>0.52748719009489697</v>
      </c>
      <c r="G1508" s="3">
        <v>-2.55261974958753E-2</v>
      </c>
      <c r="H1508" s="3">
        <v>5.0847204655437999</v>
      </c>
      <c r="I1508" s="3">
        <v>5.7686458654213598E-3</v>
      </c>
      <c r="J1508" s="3">
        <v>0.93945760282528801</v>
      </c>
      <c r="K1508" s="3">
        <v>0.95741244955799298</v>
      </c>
      <c r="L1508" s="3">
        <v>-0.12839622321548699</v>
      </c>
      <c r="M1508" s="3">
        <v>5.0847204655437999</v>
      </c>
      <c r="N1508" s="3">
        <v>0.14046470777227099</v>
      </c>
      <c r="O1508" s="3">
        <v>0.70781946629731496</v>
      </c>
      <c r="P1508" s="3">
        <v>0.76431320487774601</v>
      </c>
      <c r="Q1508" s="3">
        <v>0.147986565306714</v>
      </c>
      <c r="R1508" s="3">
        <v>5.0847204655437999</v>
      </c>
      <c r="S1508" s="3">
        <v>0.184019912439707</v>
      </c>
      <c r="T1508" s="3">
        <v>0.66794111137413403</v>
      </c>
      <c r="U1508" s="3">
        <v>0.85802248781276902</v>
      </c>
    </row>
    <row r="1509" spans="1:21">
      <c r="A1509" s="3" t="s">
        <v>1645</v>
      </c>
      <c r="B1509" s="3">
        <v>1.0744781715771901</v>
      </c>
      <c r="C1509" s="3">
        <v>6.2176895317206098</v>
      </c>
      <c r="D1509" s="3">
        <v>14.210296129136299</v>
      </c>
      <c r="E1509" s="3">
        <v>1.63473594420129E-4</v>
      </c>
      <c r="F1509" s="3">
        <v>7.3517833944897204E-4</v>
      </c>
      <c r="G1509" s="3">
        <v>1.3419871824335601</v>
      </c>
      <c r="H1509" s="3">
        <v>6.2176895317206098</v>
      </c>
      <c r="I1509" s="3">
        <v>22.118792418672399</v>
      </c>
      <c r="J1509" s="11">
        <v>2.5628851885416099E-6</v>
      </c>
      <c r="K1509" s="11">
        <v>1.34437612394097E-5</v>
      </c>
      <c r="L1509" s="3">
        <v>1.5416629376578199</v>
      </c>
      <c r="M1509" s="3">
        <v>6.2176895317206098</v>
      </c>
      <c r="N1509" s="3">
        <v>28.690072670639601</v>
      </c>
      <c r="O1509" s="11">
        <v>8.4938033827784206E-8</v>
      </c>
      <c r="P1509" s="11">
        <v>4.4844519648587902E-7</v>
      </c>
      <c r="Q1509" s="3">
        <v>0.46718476608063397</v>
      </c>
      <c r="R1509" s="3">
        <v>6.2176895317206098</v>
      </c>
      <c r="S1509" s="3">
        <v>2.8300252750435302</v>
      </c>
      <c r="T1509" s="3">
        <v>9.2516903433630795E-2</v>
      </c>
      <c r="U1509" s="3">
        <v>0.293935797895303</v>
      </c>
    </row>
    <row r="1510" spans="1:21">
      <c r="A1510" s="3" t="s">
        <v>1646</v>
      </c>
      <c r="B1510" s="3">
        <v>-0.59242415832578599</v>
      </c>
      <c r="C1510" s="3">
        <v>5.3017440245259699</v>
      </c>
      <c r="D1510" s="3">
        <v>3.8369476735655499</v>
      </c>
      <c r="E1510" s="3">
        <v>5.0134711375773203E-2</v>
      </c>
      <c r="F1510" s="3">
        <v>9.7419154899542504E-2</v>
      </c>
      <c r="G1510" s="3">
        <v>-0.57210772796171105</v>
      </c>
      <c r="H1510" s="3">
        <v>5.3017440245259699</v>
      </c>
      <c r="I1510" s="3">
        <v>3.5696232397290499</v>
      </c>
      <c r="J1510" s="3">
        <v>5.8845661138189898E-2</v>
      </c>
      <c r="K1510" s="3">
        <v>0.10024756648253</v>
      </c>
      <c r="L1510" s="3">
        <v>-0.261915127578637</v>
      </c>
      <c r="M1510" s="3">
        <v>5.3017440245259699</v>
      </c>
      <c r="N1510" s="3">
        <v>0.73973104851898797</v>
      </c>
      <c r="O1510" s="3">
        <v>0.38974704648035802</v>
      </c>
      <c r="P1510" s="3">
        <v>0.469402321929422</v>
      </c>
      <c r="Q1510" s="3">
        <v>0.33050903074714899</v>
      </c>
      <c r="R1510" s="3">
        <v>5.3017440245259699</v>
      </c>
      <c r="S1510" s="3">
        <v>1.1408287978726599</v>
      </c>
      <c r="T1510" s="3">
        <v>0.28547726647028598</v>
      </c>
      <c r="U1510" s="3">
        <v>0.55806422891572505</v>
      </c>
    </row>
    <row r="1511" spans="1:21">
      <c r="A1511" s="3" t="s">
        <v>1647</v>
      </c>
      <c r="B1511" s="3">
        <v>-1.3600432788138299</v>
      </c>
      <c r="C1511" s="3">
        <v>4.81433628186414</v>
      </c>
      <c r="D1511" s="3">
        <v>19.030688543182901</v>
      </c>
      <c r="E1511" s="11">
        <v>1.28632957281227E-5</v>
      </c>
      <c r="F1511" s="11">
        <v>7.8805889111725598E-5</v>
      </c>
      <c r="G1511" s="3">
        <v>-1.3243533429227601</v>
      </c>
      <c r="H1511" s="3">
        <v>4.81433628186414</v>
      </c>
      <c r="I1511" s="3">
        <v>17.971080457006899</v>
      </c>
      <c r="J1511" s="11">
        <v>2.24286658088392E-5</v>
      </c>
      <c r="K1511" s="11">
        <v>9.56976056258882E-5</v>
      </c>
      <c r="L1511" s="3">
        <v>-0.80820464778849199</v>
      </c>
      <c r="M1511" s="3">
        <v>4.81433628186414</v>
      </c>
      <c r="N1511" s="3">
        <v>6.72290848287094</v>
      </c>
      <c r="O1511" s="3">
        <v>9.5182281148378806E-3</v>
      </c>
      <c r="P1511" s="3">
        <v>1.8685421214557799E-2</v>
      </c>
      <c r="Q1511" s="3">
        <v>0.55183863102533903</v>
      </c>
      <c r="R1511" s="3">
        <v>4.81433628186414</v>
      </c>
      <c r="S1511" s="3">
        <v>2.86561381424456</v>
      </c>
      <c r="T1511" s="3">
        <v>9.0491182057528E-2</v>
      </c>
      <c r="U1511" s="3">
        <v>0.29091571103048802</v>
      </c>
    </row>
    <row r="1512" spans="1:21">
      <c r="A1512" s="3" t="s">
        <v>1648</v>
      </c>
      <c r="B1512" s="3">
        <v>0.93391120209785305</v>
      </c>
      <c r="C1512" s="3">
        <v>5.1943450402174998</v>
      </c>
      <c r="D1512" s="3">
        <v>8.3392459699664307</v>
      </c>
      <c r="E1512" s="3">
        <v>3.87976967884468E-3</v>
      </c>
      <c r="F1512" s="3">
        <v>1.14533238171579E-2</v>
      </c>
      <c r="G1512" s="3">
        <v>1.31875309556912</v>
      </c>
      <c r="H1512" s="3">
        <v>5.1943450402174998</v>
      </c>
      <c r="I1512" s="3">
        <v>16.7132309521804</v>
      </c>
      <c r="J1512" s="11">
        <v>4.3476726213168799E-5</v>
      </c>
      <c r="K1512" s="3">
        <v>1.7300113972323401E-4</v>
      </c>
      <c r="L1512" s="3">
        <v>1.27686229215713</v>
      </c>
      <c r="M1512" s="3">
        <v>5.1943450402174998</v>
      </c>
      <c r="N1512" s="3">
        <v>15.238390201915101</v>
      </c>
      <c r="O1512" s="11">
        <v>9.4757451149400594E-5</v>
      </c>
      <c r="P1512" s="3">
        <v>2.9246905311987098E-4</v>
      </c>
      <c r="Q1512" s="3">
        <v>0.34295109005927898</v>
      </c>
      <c r="R1512" s="3">
        <v>5.1943450402174998</v>
      </c>
      <c r="S1512" s="3">
        <v>1.18282482083976</v>
      </c>
      <c r="T1512" s="3">
        <v>0.27678166762177903</v>
      </c>
      <c r="U1512" s="3">
        <v>0.54980704460056595</v>
      </c>
    </row>
    <row r="1513" spans="1:21">
      <c r="A1513" s="3" t="s">
        <v>1649</v>
      </c>
      <c r="B1513" s="3">
        <v>0.95639993430986903</v>
      </c>
      <c r="C1513" s="3">
        <v>9.5330174601410391</v>
      </c>
      <c r="D1513" s="3">
        <v>15.100831703683999</v>
      </c>
      <c r="E1513" s="3">
        <v>1.01918375837714E-4</v>
      </c>
      <c r="F1513" s="3">
        <v>4.9026513532600998E-4</v>
      </c>
      <c r="G1513" s="3">
        <v>1.2184738033681599</v>
      </c>
      <c r="H1513" s="3">
        <v>9.5330174601410391</v>
      </c>
      <c r="I1513" s="3">
        <v>24.2763647083856</v>
      </c>
      <c r="J1513" s="11">
        <v>8.3456867160851597E-7</v>
      </c>
      <c r="K1513" s="11">
        <v>4.9269899576597297E-6</v>
      </c>
      <c r="L1513" s="3">
        <v>1.58224287974702</v>
      </c>
      <c r="M1513" s="3">
        <v>9.5330174601410391</v>
      </c>
      <c r="N1513" s="3">
        <v>40.184879365283798</v>
      </c>
      <c r="O1513" s="11">
        <v>2.31029523491111E-10</v>
      </c>
      <c r="P1513" s="11">
        <v>1.816350757326E-9</v>
      </c>
      <c r="Q1513" s="3">
        <v>0.62584294543715402</v>
      </c>
      <c r="R1513" s="3">
        <v>9.5330174601410391</v>
      </c>
      <c r="S1513" s="3">
        <v>6.5633448178754898</v>
      </c>
      <c r="T1513" s="3">
        <v>1.04100515062534E-2</v>
      </c>
      <c r="U1513" s="3">
        <v>6.7523758588138305E-2</v>
      </c>
    </row>
    <row r="1514" spans="1:21">
      <c r="A1514" s="3" t="s">
        <v>1650</v>
      </c>
      <c r="B1514" s="3">
        <v>-1.4868118175816699E-2</v>
      </c>
      <c r="C1514" s="3">
        <v>7.3265833312643496</v>
      </c>
      <c r="D1514" s="3">
        <v>3.4995922962259801E-3</v>
      </c>
      <c r="E1514" s="3">
        <v>0.95282677828791795</v>
      </c>
      <c r="F1514" s="3">
        <v>0.96733032111669104</v>
      </c>
      <c r="G1514" s="3">
        <v>-0.18037441202437801</v>
      </c>
      <c r="H1514" s="3">
        <v>7.3265833312643496</v>
      </c>
      <c r="I1514" s="3">
        <v>0.51283744744797799</v>
      </c>
      <c r="J1514" s="3">
        <v>0.47391311988343598</v>
      </c>
      <c r="K1514" s="3">
        <v>0.57204308559907702</v>
      </c>
      <c r="L1514" s="3">
        <v>-6.7281164998882897E-2</v>
      </c>
      <c r="M1514" s="3">
        <v>7.3265833312643496</v>
      </c>
      <c r="N1514" s="3">
        <v>7.0664140235825498E-2</v>
      </c>
      <c r="O1514" s="3">
        <v>0.79037223617221197</v>
      </c>
      <c r="P1514" s="3">
        <v>0.83403921054636798</v>
      </c>
      <c r="Q1514" s="3">
        <v>-5.24130468230663E-2</v>
      </c>
      <c r="R1514" s="3">
        <v>7.3265833312643496</v>
      </c>
      <c r="S1514" s="3">
        <v>4.2820127963985898E-2</v>
      </c>
      <c r="T1514" s="3">
        <v>0.83606433245283296</v>
      </c>
      <c r="U1514" s="3">
        <v>0.94385093433752598</v>
      </c>
    </row>
    <row r="1515" spans="1:21">
      <c r="A1515" s="3" t="s">
        <v>1651</v>
      </c>
      <c r="B1515" s="3">
        <v>-0.66572497251468998</v>
      </c>
      <c r="C1515" s="3">
        <v>6.2658565148299399</v>
      </c>
      <c r="D1515" s="3">
        <v>3.4358435698643</v>
      </c>
      <c r="E1515" s="3">
        <v>6.3795997857525294E-2</v>
      </c>
      <c r="F1515" s="3">
        <v>0.11904919830079599</v>
      </c>
      <c r="G1515" s="3">
        <v>-0.97347385962286304</v>
      </c>
      <c r="H1515" s="3">
        <v>6.2658565148299399</v>
      </c>
      <c r="I1515" s="3">
        <v>7.2436365708063004</v>
      </c>
      <c r="J1515" s="3">
        <v>7.1152722686944597E-3</v>
      </c>
      <c r="K1515" s="3">
        <v>1.58350164883145E-2</v>
      </c>
      <c r="L1515" s="3">
        <v>-1.7417341275715601</v>
      </c>
      <c r="M1515" s="3">
        <v>6.2658565148299399</v>
      </c>
      <c r="N1515" s="3">
        <v>21.536388873029701</v>
      </c>
      <c r="O1515" s="11">
        <v>3.4717798705829801E-6</v>
      </c>
      <c r="P1515" s="11">
        <v>1.38317413985067E-5</v>
      </c>
      <c r="Q1515" s="3">
        <v>-1.07600915505687</v>
      </c>
      <c r="R1515" s="3">
        <v>6.2658565148299399</v>
      </c>
      <c r="S1515" s="3">
        <v>8.3624440489338507</v>
      </c>
      <c r="T1515" s="3">
        <v>3.8305501960750202E-3</v>
      </c>
      <c r="U1515" s="3">
        <v>3.1568011387450801E-2</v>
      </c>
    </row>
    <row r="1516" spans="1:21">
      <c r="A1516" s="3" t="s">
        <v>1652</v>
      </c>
      <c r="B1516" s="3">
        <v>-0.95073975113641795</v>
      </c>
      <c r="C1516" s="3">
        <v>2.5796124091475598</v>
      </c>
      <c r="D1516" s="3">
        <v>3.6715961726347799</v>
      </c>
      <c r="E1516" s="3">
        <v>5.5347156086621697E-2</v>
      </c>
      <c r="F1516" s="3">
        <v>0.10558884595373701</v>
      </c>
      <c r="G1516" s="3">
        <v>-2.4413696883087002</v>
      </c>
      <c r="H1516" s="3">
        <v>2.5796124091475598</v>
      </c>
      <c r="I1516" s="3">
        <v>18.917180485861699</v>
      </c>
      <c r="J1516" s="11">
        <v>1.36517662152843E-5</v>
      </c>
      <c r="K1516" s="11">
        <v>6.1056866254859707E-5</v>
      </c>
      <c r="L1516" s="3">
        <v>-1.6634924230464001</v>
      </c>
      <c r="M1516" s="3">
        <v>2.5796124091475598</v>
      </c>
      <c r="N1516" s="3">
        <v>9.1714766019243292</v>
      </c>
      <c r="O1516" s="3">
        <v>2.4581615613196899E-3</v>
      </c>
      <c r="P1516" s="3">
        <v>5.5698887575750498E-3</v>
      </c>
      <c r="Q1516" s="3">
        <v>-0.71275267190997704</v>
      </c>
      <c r="R1516" s="3">
        <v>2.5796124091475598</v>
      </c>
      <c r="S1516" s="3">
        <v>1.5367630773163701</v>
      </c>
      <c r="T1516" s="3">
        <v>0.21510025839722699</v>
      </c>
      <c r="U1516" s="3">
        <v>0.476094436956917</v>
      </c>
    </row>
    <row r="1517" spans="1:21">
      <c r="A1517" s="3" t="s">
        <v>1653</v>
      </c>
      <c r="B1517" s="3">
        <v>-0.44408935075872502</v>
      </c>
      <c r="C1517" s="3">
        <v>2.5722251681374502</v>
      </c>
      <c r="D1517" s="3">
        <v>0.82898254438132601</v>
      </c>
      <c r="E1517" s="3">
        <v>0.36256690197150898</v>
      </c>
      <c r="F1517" s="3">
        <v>0.47758812604522899</v>
      </c>
      <c r="G1517" s="3">
        <v>-0.66041634764686796</v>
      </c>
      <c r="H1517" s="3">
        <v>2.5722251681374502</v>
      </c>
      <c r="I1517" s="3">
        <v>1.77696310034348</v>
      </c>
      <c r="J1517" s="3">
        <v>0.18252268283102099</v>
      </c>
      <c r="K1517" s="3">
        <v>0.26177719333001598</v>
      </c>
      <c r="L1517" s="3">
        <v>-0.41586948066029</v>
      </c>
      <c r="M1517" s="3">
        <v>2.5722251681374502</v>
      </c>
      <c r="N1517" s="3">
        <v>0.66859214272134104</v>
      </c>
      <c r="O1517" s="3">
        <v>0.41354288112302601</v>
      </c>
      <c r="P1517" s="3">
        <v>0.494211900996122</v>
      </c>
      <c r="Q1517" s="3">
        <v>2.8219870098434501E-2</v>
      </c>
      <c r="R1517" s="3">
        <v>2.5722251681374502</v>
      </c>
      <c r="S1517" s="3">
        <v>2.9647949774265201E-3</v>
      </c>
      <c r="T1517" s="3">
        <v>0.95657669870413098</v>
      </c>
      <c r="U1517" s="3">
        <v>0.98665963808523305</v>
      </c>
    </row>
    <row r="1518" spans="1:21">
      <c r="A1518" s="3" t="s">
        <v>1654</v>
      </c>
      <c r="B1518" s="3">
        <v>9.8894700291011606E-2</v>
      </c>
      <c r="C1518" s="3">
        <v>5.8709766829318397</v>
      </c>
      <c r="D1518" s="3">
        <v>0.156916884121265</v>
      </c>
      <c r="E1518" s="3">
        <v>0.69201107649931903</v>
      </c>
      <c r="F1518" s="3">
        <v>0.77827790518930795</v>
      </c>
      <c r="G1518" s="3">
        <v>-0.185678290803903</v>
      </c>
      <c r="H1518" s="3">
        <v>5.8709766829318397</v>
      </c>
      <c r="I1518" s="3">
        <v>0.54450980791530201</v>
      </c>
      <c r="J1518" s="3">
        <v>0.46056970189122198</v>
      </c>
      <c r="K1518" s="3">
        <v>0.56094141861995395</v>
      </c>
      <c r="L1518" s="3">
        <v>-0.40124789676927902</v>
      </c>
      <c r="M1518" s="3">
        <v>5.8709766829318397</v>
      </c>
      <c r="N1518" s="3">
        <v>2.4144124103247901</v>
      </c>
      <c r="O1518" s="3">
        <v>0.12022307297864999</v>
      </c>
      <c r="P1518" s="3">
        <v>0.17458153754994399</v>
      </c>
      <c r="Q1518" s="3">
        <v>-0.50014259706028996</v>
      </c>
      <c r="R1518" s="3">
        <v>5.8709766829318397</v>
      </c>
      <c r="S1518" s="3">
        <v>3.7528884795080599</v>
      </c>
      <c r="T1518" s="3">
        <v>5.2716338801708201E-2</v>
      </c>
      <c r="U1518" s="3">
        <v>0.214230227896303</v>
      </c>
    </row>
    <row r="1519" spans="1:21">
      <c r="A1519" s="3" t="s">
        <v>1655</v>
      </c>
      <c r="B1519" s="3">
        <v>-1.1001312010220301</v>
      </c>
      <c r="C1519" s="3">
        <v>5.6888784768415599</v>
      </c>
      <c r="D1519" s="3">
        <v>16.173113645126801</v>
      </c>
      <c r="E1519" s="11">
        <v>5.78088248535909E-5</v>
      </c>
      <c r="F1519" s="3">
        <v>2.9937042153047798E-4</v>
      </c>
      <c r="G1519" s="3">
        <v>-0.95218549153140797</v>
      </c>
      <c r="H1519" s="3">
        <v>5.6888784768415599</v>
      </c>
      <c r="I1519" s="3">
        <v>12.251602937041801</v>
      </c>
      <c r="J1519" s="3">
        <v>4.6485865828112803E-4</v>
      </c>
      <c r="K1519" s="3">
        <v>1.41594377433285E-3</v>
      </c>
      <c r="L1519" s="3">
        <v>-0.91436723690466404</v>
      </c>
      <c r="M1519" s="3">
        <v>5.6888784768415599</v>
      </c>
      <c r="N1519" s="3">
        <v>10.918059681895899</v>
      </c>
      <c r="O1519" s="3">
        <v>9.52312998039454E-4</v>
      </c>
      <c r="P1519" s="3">
        <v>2.35862723465607E-3</v>
      </c>
      <c r="Q1519" s="3">
        <v>0.18576396411736901</v>
      </c>
      <c r="R1519" s="3">
        <v>5.6888784768415599</v>
      </c>
      <c r="S1519" s="3">
        <v>0.43181237558406899</v>
      </c>
      <c r="T1519" s="3">
        <v>0.51110098060602205</v>
      </c>
      <c r="U1519" s="3">
        <v>0.75807289151951895</v>
      </c>
    </row>
    <row r="1520" spans="1:21">
      <c r="A1520" s="3" t="s">
        <v>1656</v>
      </c>
      <c r="B1520" s="3">
        <v>0.82605721025933798</v>
      </c>
      <c r="C1520" s="3">
        <v>7.3952850717658496</v>
      </c>
      <c r="D1520" s="3">
        <v>5.3575805189682297</v>
      </c>
      <c r="E1520" s="3">
        <v>2.0632379350935599E-2</v>
      </c>
      <c r="F1520" s="3">
        <v>4.7345113605998503E-2</v>
      </c>
      <c r="G1520" s="3">
        <v>0.87109247310592197</v>
      </c>
      <c r="H1520" s="3">
        <v>7.3952850717658496</v>
      </c>
      <c r="I1520" s="3">
        <v>5.9461529681001704</v>
      </c>
      <c r="J1520" s="3">
        <v>1.47494404333221E-2</v>
      </c>
      <c r="K1520" s="3">
        <v>3.0145529549229399E-2</v>
      </c>
      <c r="L1520" s="3">
        <v>1.3530314219183499</v>
      </c>
      <c r="M1520" s="3">
        <v>7.3952850717658496</v>
      </c>
      <c r="N1520" s="3">
        <v>14.075764452901</v>
      </c>
      <c r="O1520" s="3">
        <v>1.7559179277038E-4</v>
      </c>
      <c r="P1520" s="3">
        <v>5.0905942064769904E-4</v>
      </c>
      <c r="Q1520" s="3">
        <v>0.52697421165901204</v>
      </c>
      <c r="R1520" s="3">
        <v>7.3952850717658496</v>
      </c>
      <c r="S1520" s="3">
        <v>2.2113941277219702</v>
      </c>
      <c r="T1520" s="3">
        <v>0.13699481954135501</v>
      </c>
      <c r="U1520" s="3">
        <v>0.36914703655666498</v>
      </c>
    </row>
    <row r="1521" spans="1:21">
      <c r="A1521" s="3" t="s">
        <v>1657</v>
      </c>
      <c r="B1521" s="3">
        <v>0.82908199827176499</v>
      </c>
      <c r="C1521" s="3">
        <v>4.9017939047358903</v>
      </c>
      <c r="D1521" s="3">
        <v>3.2778423348538999</v>
      </c>
      <c r="E1521" s="3">
        <v>7.0221190374854997E-2</v>
      </c>
      <c r="F1521" s="3">
        <v>0.128403299312494</v>
      </c>
      <c r="G1521" s="3">
        <v>0.52078926644800705</v>
      </c>
      <c r="H1521" s="3">
        <v>4.9017939047358903</v>
      </c>
      <c r="I1521" s="3">
        <v>1.2840647014605799</v>
      </c>
      <c r="J1521" s="3">
        <v>0.257144638614483</v>
      </c>
      <c r="K1521" s="3">
        <v>0.34978996295820203</v>
      </c>
      <c r="L1521" s="3">
        <v>0.57247959679354599</v>
      </c>
      <c r="M1521" s="3">
        <v>4.9017939047358903</v>
      </c>
      <c r="N1521" s="3">
        <v>1.5217688606666899</v>
      </c>
      <c r="O1521" s="3">
        <v>0.21735200803468599</v>
      </c>
      <c r="P1521" s="3">
        <v>0.28642125409440999</v>
      </c>
      <c r="Q1521" s="3">
        <v>-0.256602401478219</v>
      </c>
      <c r="R1521" s="3">
        <v>4.9017939047358903</v>
      </c>
      <c r="S1521" s="3">
        <v>0.31448434338548398</v>
      </c>
      <c r="T1521" s="3">
        <v>0.57494136153358599</v>
      </c>
      <c r="U1521" s="3">
        <v>0.79855637158903003</v>
      </c>
    </row>
    <row r="1522" spans="1:21">
      <c r="A1522" s="3" t="s">
        <v>1658</v>
      </c>
      <c r="B1522" s="3">
        <v>2.3720112564538098</v>
      </c>
      <c r="C1522" s="3">
        <v>10.6570545871503</v>
      </c>
      <c r="D1522" s="3">
        <v>57.380635177357597</v>
      </c>
      <c r="E1522" s="11">
        <v>3.5912577500702302E-14</v>
      </c>
      <c r="F1522" s="11">
        <v>1.74041998723553E-12</v>
      </c>
      <c r="G1522" s="3">
        <v>2.9661843397895198</v>
      </c>
      <c r="H1522" s="3">
        <v>10.6570545871503</v>
      </c>
      <c r="I1522" s="3">
        <v>85.627478570139303</v>
      </c>
      <c r="J1522" s="11">
        <v>2.1723562646748901E-20</v>
      </c>
      <c r="K1522" s="11">
        <v>1.30622977618507E-18</v>
      </c>
      <c r="L1522" s="3">
        <v>3.2677603987308501</v>
      </c>
      <c r="M1522" s="3">
        <v>10.6570545871503</v>
      </c>
      <c r="N1522" s="3">
        <v>101.254958789214</v>
      </c>
      <c r="O1522" s="11">
        <v>8.0874001718515194E-24</v>
      </c>
      <c r="P1522" s="11">
        <v>3.8617335820590998E-22</v>
      </c>
      <c r="Q1522" s="3">
        <v>0.89574914227703495</v>
      </c>
      <c r="R1522" s="3">
        <v>10.6570545871503</v>
      </c>
      <c r="S1522" s="3">
        <v>8.95761698382681</v>
      </c>
      <c r="T1522" s="3">
        <v>2.76315083334602E-3</v>
      </c>
      <c r="U1522" s="3">
        <v>2.4380300967050399E-2</v>
      </c>
    </row>
    <row r="1523" spans="1:21">
      <c r="A1523" s="3" t="s">
        <v>1659</v>
      </c>
      <c r="B1523" s="3">
        <v>-0.39362132729233801</v>
      </c>
      <c r="C1523" s="3">
        <v>9.4271585286464799</v>
      </c>
      <c r="D1523" s="3">
        <v>2.1669710478062099</v>
      </c>
      <c r="E1523" s="3">
        <v>0.14100372165526301</v>
      </c>
      <c r="F1523" s="3">
        <v>0.22388219276999499</v>
      </c>
      <c r="G1523" s="3">
        <v>9.4160809295569706E-2</v>
      </c>
      <c r="H1523" s="3">
        <v>9.4271585286464799</v>
      </c>
      <c r="I1523" s="3">
        <v>0.124570188524501</v>
      </c>
      <c r="J1523" s="3">
        <v>0.72412965740905999</v>
      </c>
      <c r="K1523" s="3">
        <v>0.79139986455981703</v>
      </c>
      <c r="L1523" s="3">
        <v>0.12860293838905301</v>
      </c>
      <c r="M1523" s="3">
        <v>9.4271585286464799</v>
      </c>
      <c r="N1523" s="3">
        <v>0.23179460767879301</v>
      </c>
      <c r="O1523" s="3">
        <v>0.63019633498594196</v>
      </c>
      <c r="P1523" s="3">
        <v>0.69552940166531396</v>
      </c>
      <c r="Q1523" s="3">
        <v>0.52222426568139102</v>
      </c>
      <c r="R1523" s="3">
        <v>9.4271585286464799</v>
      </c>
      <c r="S1523" s="3">
        <v>3.7965551089655798</v>
      </c>
      <c r="T1523" s="3">
        <v>5.1358144662544999E-2</v>
      </c>
      <c r="U1523" s="3">
        <v>0.21055542388798401</v>
      </c>
    </row>
    <row r="1524" spans="1:21">
      <c r="A1524" s="3" t="s">
        <v>1660</v>
      </c>
      <c r="B1524" s="3">
        <v>-0.79543850827534901</v>
      </c>
      <c r="C1524" s="3">
        <v>3.00604567589399</v>
      </c>
      <c r="D1524" s="3">
        <v>5.49152321568386</v>
      </c>
      <c r="E1524" s="3">
        <v>1.9108887777232301E-2</v>
      </c>
      <c r="F1524" s="3">
        <v>4.4477819794030898E-2</v>
      </c>
      <c r="G1524" s="3">
        <v>-0.46924638429837701</v>
      </c>
      <c r="H1524" s="3">
        <v>3.00604567589399</v>
      </c>
      <c r="I1524" s="3">
        <v>2.0345463407327302</v>
      </c>
      <c r="J1524" s="3">
        <v>0.153760055248504</v>
      </c>
      <c r="K1524" s="3">
        <v>0.22621608490797099</v>
      </c>
      <c r="L1524" s="3">
        <v>-1.3774612487403599</v>
      </c>
      <c r="M1524" s="3">
        <v>3.00604567589399</v>
      </c>
      <c r="N1524" s="3">
        <v>12.231050774553699</v>
      </c>
      <c r="O1524" s="3">
        <v>4.7000721204902698E-4</v>
      </c>
      <c r="P1524" s="3">
        <v>1.25091263731409E-3</v>
      </c>
      <c r="Q1524" s="3">
        <v>-0.58202274046501401</v>
      </c>
      <c r="R1524" s="3">
        <v>3.00604567589399</v>
      </c>
      <c r="S1524" s="3">
        <v>1.8609507036324699</v>
      </c>
      <c r="T1524" s="3">
        <v>0.172515115530255</v>
      </c>
      <c r="U1524" s="3">
        <v>0.42053797306812202</v>
      </c>
    </row>
    <row r="1525" spans="1:21">
      <c r="A1525" s="3" t="s">
        <v>1661</v>
      </c>
      <c r="B1525" s="3">
        <v>2.4105444788142698</v>
      </c>
      <c r="C1525" s="3">
        <v>4.8686260796243097</v>
      </c>
      <c r="D1525" s="3">
        <v>47.298468182985097</v>
      </c>
      <c r="E1525" s="11">
        <v>6.0959837508124103E-12</v>
      </c>
      <c r="F1525" s="11">
        <v>1.68245755817924E-10</v>
      </c>
      <c r="G1525" s="3">
        <v>2.7050027477962502</v>
      </c>
      <c r="H1525" s="3">
        <v>4.8686260796243097</v>
      </c>
      <c r="I1525" s="3">
        <v>59.972199548344001</v>
      </c>
      <c r="J1525" s="11">
        <v>9.6206724299471098E-15</v>
      </c>
      <c r="K1525" s="11">
        <v>2.3846048381708602E-13</v>
      </c>
      <c r="L1525" s="3">
        <v>2.9510679769741701</v>
      </c>
      <c r="M1525" s="3">
        <v>4.8686260796243097</v>
      </c>
      <c r="N1525" s="3">
        <v>70.072221829651895</v>
      </c>
      <c r="O1525" s="11">
        <v>5.71724272118791E-17</v>
      </c>
      <c r="P1525" s="11">
        <v>1.16024294473107E-15</v>
      </c>
      <c r="Q1525" s="3">
        <v>0.54052349815990597</v>
      </c>
      <c r="R1525" s="3">
        <v>4.8686260796243097</v>
      </c>
      <c r="S1525" s="3">
        <v>3.1947071625271901</v>
      </c>
      <c r="T1525" s="3">
        <v>7.3877000135666698E-2</v>
      </c>
      <c r="U1525" s="3">
        <v>0.258568021881385</v>
      </c>
    </row>
    <row r="1526" spans="1:21">
      <c r="A1526" s="3" t="s">
        <v>1662</v>
      </c>
      <c r="B1526" s="3">
        <v>2.1641092355187301</v>
      </c>
      <c r="C1526" s="3">
        <v>8.0526262349776196</v>
      </c>
      <c r="D1526" s="3">
        <v>42.135378944132903</v>
      </c>
      <c r="E1526" s="11">
        <v>8.5168340975093004E-11</v>
      </c>
      <c r="F1526" s="11">
        <v>1.8812353955518898E-9</v>
      </c>
      <c r="G1526" s="3">
        <v>2.5931910235254199</v>
      </c>
      <c r="H1526" s="3">
        <v>8.0526262349776196</v>
      </c>
      <c r="I1526" s="3">
        <v>58.848347813103203</v>
      </c>
      <c r="J1526" s="11">
        <v>1.7030471539121201E-14</v>
      </c>
      <c r="K1526" s="11">
        <v>4.0961437842612198E-13</v>
      </c>
      <c r="L1526" s="3">
        <v>2.6446579615049299</v>
      </c>
      <c r="M1526" s="3">
        <v>8.0526262349776196</v>
      </c>
      <c r="N1526" s="3">
        <v>60.829078338593902</v>
      </c>
      <c r="O1526" s="11">
        <v>6.2251582372353201E-15</v>
      </c>
      <c r="P1526" s="11">
        <v>9.0641653795081097E-14</v>
      </c>
      <c r="Q1526" s="3">
        <v>0.48054872598619602</v>
      </c>
      <c r="R1526" s="3">
        <v>8.0526262349776196</v>
      </c>
      <c r="S1526" s="3">
        <v>2.2957830885616599</v>
      </c>
      <c r="T1526" s="3">
        <v>0.12972576913689199</v>
      </c>
      <c r="U1526" s="3">
        <v>0.35865495000785402</v>
      </c>
    </row>
    <row r="1527" spans="1:21">
      <c r="A1527" s="3" t="s">
        <v>1663</v>
      </c>
      <c r="B1527" s="3">
        <v>1.2723836364249901</v>
      </c>
      <c r="C1527" s="3">
        <v>7.49621413294203</v>
      </c>
      <c r="D1527" s="3">
        <v>19.832357346471699</v>
      </c>
      <c r="E1527" s="11">
        <v>8.4539399487073099E-6</v>
      </c>
      <c r="F1527" s="11">
        <v>5.5009905838582401E-5</v>
      </c>
      <c r="G1527" s="3">
        <v>1.49452116759789</v>
      </c>
      <c r="H1527" s="3">
        <v>7.49621413294203</v>
      </c>
      <c r="I1527" s="3">
        <v>27.127679470372801</v>
      </c>
      <c r="J1527" s="11">
        <v>1.9045143627276799E-7</v>
      </c>
      <c r="K1527" s="11">
        <v>1.28297886634373E-6</v>
      </c>
      <c r="L1527" s="3">
        <v>1.2723104410999</v>
      </c>
      <c r="M1527" s="3">
        <v>7.49621413294203</v>
      </c>
      <c r="N1527" s="3">
        <v>19.656009624961701</v>
      </c>
      <c r="O1527" s="11">
        <v>9.2711267998437994E-6</v>
      </c>
      <c r="P1527" s="11">
        <v>3.4364553332297697E-5</v>
      </c>
      <c r="Q1527" s="11">
        <v>-7.3195325095435997E-5</v>
      </c>
      <c r="R1527" s="3">
        <v>7.49621413294203</v>
      </c>
      <c r="S1527" s="11">
        <v>6.9374207711803098E-8</v>
      </c>
      <c r="T1527" s="3">
        <v>0.99978984531577797</v>
      </c>
      <c r="U1527" s="3">
        <v>0.99978984531577797</v>
      </c>
    </row>
    <row r="1528" spans="1:21">
      <c r="A1528" s="3" t="s">
        <v>1664</v>
      </c>
      <c r="B1528" s="3">
        <v>0.725351979845134</v>
      </c>
      <c r="C1528" s="3">
        <v>6.6952561226537002</v>
      </c>
      <c r="D1528" s="3">
        <v>6.8273447447748303</v>
      </c>
      <c r="E1528" s="3">
        <v>8.9772623815788394E-3</v>
      </c>
      <c r="F1528" s="3">
        <v>2.34695418301019E-2</v>
      </c>
      <c r="G1528" s="3">
        <v>0.82263768470298004</v>
      </c>
      <c r="H1528" s="3">
        <v>6.6952561226537002</v>
      </c>
      <c r="I1528" s="3">
        <v>8.7703322871641909</v>
      </c>
      <c r="J1528" s="3">
        <v>3.0616966528768698E-3</v>
      </c>
      <c r="K1528" s="3">
        <v>7.6001463284606297E-3</v>
      </c>
      <c r="L1528" s="3">
        <v>0.92018770505610903</v>
      </c>
      <c r="M1528" s="3">
        <v>6.6952561226537002</v>
      </c>
      <c r="N1528" s="3">
        <v>10.8092610763075</v>
      </c>
      <c r="O1528" s="3">
        <v>1.0099360418445199E-3</v>
      </c>
      <c r="P1528" s="3">
        <v>2.4842896423251199E-3</v>
      </c>
      <c r="Q1528" s="3">
        <v>0.194835725210975</v>
      </c>
      <c r="R1528" s="3">
        <v>6.6952561226537002</v>
      </c>
      <c r="S1528" s="3">
        <v>0.49974715643575701</v>
      </c>
      <c r="T1528" s="3">
        <v>0.47961124051938298</v>
      </c>
      <c r="U1528" s="3">
        <v>0.73319100657553404</v>
      </c>
    </row>
    <row r="1529" spans="1:21">
      <c r="A1529" s="3" t="s">
        <v>1665</v>
      </c>
      <c r="B1529" s="3">
        <v>-0.413327622131132</v>
      </c>
      <c r="C1529" s="3">
        <v>3.8254325672635399</v>
      </c>
      <c r="D1529" s="3">
        <v>1.7222617009585099</v>
      </c>
      <c r="E1529" s="3">
        <v>0.189402174539026</v>
      </c>
      <c r="F1529" s="3">
        <v>0.28498093638935101</v>
      </c>
      <c r="G1529" s="3">
        <v>-0.28041079274564001</v>
      </c>
      <c r="H1529" s="3">
        <v>3.8254325672635399</v>
      </c>
      <c r="I1529" s="3">
        <v>0.80476478103944504</v>
      </c>
      <c r="J1529" s="3">
        <v>0.36967258559935301</v>
      </c>
      <c r="K1529" s="3">
        <v>0.46778132713994502</v>
      </c>
      <c r="L1529" s="3">
        <v>-4.4550702909883597E-2</v>
      </c>
      <c r="M1529" s="3">
        <v>3.8254325672635399</v>
      </c>
      <c r="N1529" s="3">
        <v>1.9233819116721802E-2</v>
      </c>
      <c r="O1529" s="3">
        <v>0.88969824589120095</v>
      </c>
      <c r="P1529" s="3">
        <v>0.91448249585588104</v>
      </c>
      <c r="Q1529" s="3">
        <v>0.368776919221248</v>
      </c>
      <c r="R1529" s="3">
        <v>3.8254325672635399</v>
      </c>
      <c r="S1529" s="3">
        <v>1.23721730588701</v>
      </c>
      <c r="T1529" s="3">
        <v>0.26600802155592101</v>
      </c>
      <c r="U1529" s="3">
        <v>0.53881974172930602</v>
      </c>
    </row>
    <row r="1530" spans="1:21">
      <c r="A1530" s="3" t="s">
        <v>1666</v>
      </c>
      <c r="B1530" s="3">
        <v>0.18816220119034399</v>
      </c>
      <c r="C1530" s="3">
        <v>2.7594454064545499</v>
      </c>
      <c r="D1530" s="3">
        <v>0.145837408604375</v>
      </c>
      <c r="E1530" s="3">
        <v>0.70254544765258797</v>
      </c>
      <c r="F1530" s="3">
        <v>0.78552516133882699</v>
      </c>
      <c r="G1530" s="3">
        <v>0.50699485377282205</v>
      </c>
      <c r="H1530" s="3">
        <v>2.7594454064545499</v>
      </c>
      <c r="I1530" s="3">
        <v>1.0855147425406499</v>
      </c>
      <c r="J1530" s="3">
        <v>0.297467137923147</v>
      </c>
      <c r="K1530" s="3">
        <v>0.39343209647106198</v>
      </c>
      <c r="L1530" s="3">
        <v>0.56741204465134698</v>
      </c>
      <c r="M1530" s="3">
        <v>2.7594454064545499</v>
      </c>
      <c r="N1530" s="3">
        <v>1.27118623153552</v>
      </c>
      <c r="O1530" s="3">
        <v>0.259544261597283</v>
      </c>
      <c r="P1530" s="3">
        <v>0.33139607448147002</v>
      </c>
      <c r="Q1530" s="3">
        <v>0.37924984346100299</v>
      </c>
      <c r="R1530" s="3">
        <v>2.7594454064545499</v>
      </c>
      <c r="S1530" s="3">
        <v>0.57613102295091401</v>
      </c>
      <c r="T1530" s="3">
        <v>0.44783284489436798</v>
      </c>
      <c r="U1530" s="3">
        <v>0.71083151849428905</v>
      </c>
    </row>
    <row r="1531" spans="1:21">
      <c r="A1531" s="3" t="s">
        <v>1667</v>
      </c>
      <c r="B1531" s="3">
        <v>1.7476687954638199</v>
      </c>
      <c r="C1531" s="3">
        <v>7.1280410365479199</v>
      </c>
      <c r="D1531" s="3">
        <v>41.4501975509001</v>
      </c>
      <c r="E1531" s="11">
        <v>1.2091234193574199E-10</v>
      </c>
      <c r="F1531" s="11">
        <v>2.5166818863163699E-9</v>
      </c>
      <c r="G1531" s="3">
        <v>1.93427575109192</v>
      </c>
      <c r="H1531" s="3">
        <v>7.1280410365479199</v>
      </c>
      <c r="I1531" s="3">
        <v>50.453467888791799</v>
      </c>
      <c r="J1531" s="11">
        <v>1.22023989665476E-12</v>
      </c>
      <c r="K1531" s="11">
        <v>2.0853257602305298E-11</v>
      </c>
      <c r="L1531" s="3">
        <v>2.1731016468932398</v>
      </c>
      <c r="M1531" s="3">
        <v>7.1280410365479199</v>
      </c>
      <c r="N1531" s="3">
        <v>62.536565663017697</v>
      </c>
      <c r="O1531" s="11">
        <v>2.6154331259280698E-15</v>
      </c>
      <c r="P1531" s="11">
        <v>3.9683697943403999E-14</v>
      </c>
      <c r="Q1531" s="3">
        <v>0.425432851429426</v>
      </c>
      <c r="R1531" s="3">
        <v>7.1280410365479199</v>
      </c>
      <c r="S1531" s="3">
        <v>2.6878489409278199</v>
      </c>
      <c r="T1531" s="3">
        <v>0.10111623486922</v>
      </c>
      <c r="U1531" s="3">
        <v>0.311207975943465</v>
      </c>
    </row>
    <row r="1532" spans="1:21">
      <c r="A1532" s="3" t="s">
        <v>1668</v>
      </c>
      <c r="B1532" s="3">
        <v>0.42824764828359302</v>
      </c>
      <c r="C1532" s="3">
        <v>7.9644421688329503</v>
      </c>
      <c r="D1532" s="3">
        <v>2.3170185850843801</v>
      </c>
      <c r="E1532" s="3">
        <v>0.12796508490974301</v>
      </c>
      <c r="F1532" s="3">
        <v>0.207751315350967</v>
      </c>
      <c r="G1532" s="3">
        <v>0.69224781959043802</v>
      </c>
      <c r="H1532" s="3">
        <v>7.9644421688329503</v>
      </c>
      <c r="I1532" s="3">
        <v>6.0334664208473203</v>
      </c>
      <c r="J1532" s="3">
        <v>1.40371404165595E-2</v>
      </c>
      <c r="K1532" s="3">
        <v>2.88107426880965E-2</v>
      </c>
      <c r="L1532" s="3">
        <v>0.86004769452560104</v>
      </c>
      <c r="M1532" s="3">
        <v>7.9644421688329503</v>
      </c>
      <c r="N1532" s="3">
        <v>9.2420278151150903</v>
      </c>
      <c r="O1532" s="3">
        <v>2.3652288323709699E-3</v>
      </c>
      <c r="P1532" s="3">
        <v>5.3743163182005099E-3</v>
      </c>
      <c r="Q1532" s="3">
        <v>0.43180004624200802</v>
      </c>
      <c r="R1532" s="3">
        <v>7.9644421688329503</v>
      </c>
      <c r="S1532" s="3">
        <v>2.3613273536672801</v>
      </c>
      <c r="T1532" s="3">
        <v>0.124376320356395</v>
      </c>
      <c r="U1532" s="3">
        <v>0.34977387214339201</v>
      </c>
    </row>
    <row r="1533" spans="1:21">
      <c r="A1533" s="3" t="s">
        <v>1669</v>
      </c>
      <c r="B1533" s="3">
        <v>-0.21794169559172</v>
      </c>
      <c r="C1533" s="3">
        <v>5.3556405237410196</v>
      </c>
      <c r="D1533" s="3">
        <v>0.62119891448086795</v>
      </c>
      <c r="E1533" s="3">
        <v>0.43060211052317499</v>
      </c>
      <c r="F1533" s="3">
        <v>0.54530618286612698</v>
      </c>
      <c r="G1533" s="3">
        <v>-1.6247718185375501E-2</v>
      </c>
      <c r="H1533" s="3">
        <v>5.3556405237410196</v>
      </c>
      <c r="I1533" s="3">
        <v>3.4959437826174201E-3</v>
      </c>
      <c r="J1533" s="3">
        <v>0.95285134635661795</v>
      </c>
      <c r="K1533" s="3">
        <v>0.96563930137950704</v>
      </c>
      <c r="L1533" s="3">
        <v>0.288697869572696</v>
      </c>
      <c r="M1533" s="3">
        <v>5.3556405237410196</v>
      </c>
      <c r="N1533" s="3">
        <v>1.08226490133449</v>
      </c>
      <c r="O1533" s="3">
        <v>0.29819143413092303</v>
      </c>
      <c r="P1533" s="3">
        <v>0.375573152297559</v>
      </c>
      <c r="Q1533" s="3">
        <v>0.50663956516441599</v>
      </c>
      <c r="R1533" s="3">
        <v>5.3556405237410196</v>
      </c>
      <c r="S1533" s="3">
        <v>3.26770214430065</v>
      </c>
      <c r="T1533" s="3">
        <v>7.0656527503411296E-2</v>
      </c>
      <c r="U1533" s="3">
        <v>0.25100847352688899</v>
      </c>
    </row>
    <row r="1534" spans="1:21">
      <c r="A1534" s="3" t="s">
        <v>1670</v>
      </c>
      <c r="B1534" s="3">
        <v>-0.46518293787917703</v>
      </c>
      <c r="C1534" s="3">
        <v>1.8802905465978399</v>
      </c>
      <c r="D1534" s="3">
        <v>0.47963740787896603</v>
      </c>
      <c r="E1534" s="3">
        <v>0.488586601862049</v>
      </c>
      <c r="F1534" s="3">
        <v>0.60252210263808303</v>
      </c>
      <c r="G1534" s="3">
        <v>-0.22693400108082001</v>
      </c>
      <c r="H1534" s="3">
        <v>1.8802905465978399</v>
      </c>
      <c r="I1534" s="3">
        <v>0.116962142014696</v>
      </c>
      <c r="J1534" s="3">
        <v>0.73235293648865196</v>
      </c>
      <c r="K1534" s="3">
        <v>0.79539197145811003</v>
      </c>
      <c r="L1534" s="3">
        <v>-0.96467128427194004</v>
      </c>
      <c r="M1534" s="3">
        <v>1.8802905465978399</v>
      </c>
      <c r="N1534" s="3">
        <v>1.70511118081292</v>
      </c>
      <c r="O1534" s="3">
        <v>0.19162090038269899</v>
      </c>
      <c r="P1534" s="3">
        <v>0.257423691991156</v>
      </c>
      <c r="Q1534" s="3">
        <v>-0.49948834639276302</v>
      </c>
      <c r="R1534" s="3">
        <v>1.8802905465978399</v>
      </c>
      <c r="S1534" s="3">
        <v>0.43308367416990601</v>
      </c>
      <c r="T1534" s="3">
        <v>0.51047970266526099</v>
      </c>
      <c r="U1534" s="3">
        <v>0.75790013468408901</v>
      </c>
    </row>
    <row r="1535" spans="1:21">
      <c r="A1535" s="3" t="s">
        <v>1671</v>
      </c>
      <c r="B1535" s="3">
        <v>0.52474986578372396</v>
      </c>
      <c r="C1535" s="3">
        <v>9.2649966224177494</v>
      </c>
      <c r="D1535" s="3">
        <v>2.6079525448962899</v>
      </c>
      <c r="E1535" s="3">
        <v>0.106328963441623</v>
      </c>
      <c r="F1535" s="3">
        <v>0.17981778348695299</v>
      </c>
      <c r="G1535" s="3">
        <v>0.43361763514848201</v>
      </c>
      <c r="H1535" s="3">
        <v>9.2649966224177494</v>
      </c>
      <c r="I1535" s="3">
        <v>1.7832543894430599</v>
      </c>
      <c r="J1535" s="3">
        <v>0.181750213423827</v>
      </c>
      <c r="K1535" s="3">
        <v>0.261125196012021</v>
      </c>
      <c r="L1535" s="3">
        <v>0.16172246447900401</v>
      </c>
      <c r="M1535" s="3">
        <v>9.2649966224177494</v>
      </c>
      <c r="N1535" s="3">
        <v>0.24811488967341999</v>
      </c>
      <c r="O1535" s="3">
        <v>0.618405580457421</v>
      </c>
      <c r="P1535" s="3">
        <v>0.68462619319315499</v>
      </c>
      <c r="Q1535" s="3">
        <v>-0.36302740130472</v>
      </c>
      <c r="R1535" s="3">
        <v>9.2649966224177494</v>
      </c>
      <c r="S1535" s="3">
        <v>1.2490689812620399</v>
      </c>
      <c r="T1535" s="3">
        <v>0.263730371329504</v>
      </c>
      <c r="U1535" s="3">
        <v>0.53610253895120796</v>
      </c>
    </row>
    <row r="1536" spans="1:21">
      <c r="A1536" s="3" t="s">
        <v>1672</v>
      </c>
      <c r="B1536" s="3">
        <v>1.1484354481922101</v>
      </c>
      <c r="C1536" s="3">
        <v>5.2584680958161396</v>
      </c>
      <c r="D1536" s="3">
        <v>11.809547817791399</v>
      </c>
      <c r="E1536" s="3">
        <v>5.8927742616927004E-4</v>
      </c>
      <c r="F1536" s="3">
        <v>2.24312286374164E-3</v>
      </c>
      <c r="G1536" s="3">
        <v>1.39557969272969</v>
      </c>
      <c r="H1536" s="3">
        <v>5.2584680958161396</v>
      </c>
      <c r="I1536" s="3">
        <v>17.472193034391399</v>
      </c>
      <c r="J1536" s="11">
        <v>2.9154083328514799E-5</v>
      </c>
      <c r="K1536" s="3">
        <v>1.21009830427309E-4</v>
      </c>
      <c r="L1536" s="3">
        <v>0.85964647589243004</v>
      </c>
      <c r="M1536" s="3">
        <v>5.2584680958161396</v>
      </c>
      <c r="N1536" s="3">
        <v>6.3840028406462199</v>
      </c>
      <c r="O1536" s="3">
        <v>1.151534359719E-2</v>
      </c>
      <c r="P1536" s="3">
        <v>2.21113664459348E-2</v>
      </c>
      <c r="Q1536" s="3">
        <v>-0.28878897229978201</v>
      </c>
      <c r="R1536" s="3">
        <v>5.2584680958161396</v>
      </c>
      <c r="S1536" s="3">
        <v>0.76861877855565197</v>
      </c>
      <c r="T1536" s="3">
        <v>0.38064468366397303</v>
      </c>
      <c r="U1536" s="3">
        <v>0.65902674666797501</v>
      </c>
    </row>
    <row r="1537" spans="1:21">
      <c r="A1537" s="3" t="s">
        <v>1673</v>
      </c>
      <c r="B1537" s="3">
        <v>2.51226186741428</v>
      </c>
      <c r="C1537" s="3">
        <v>5.6682720584955302</v>
      </c>
      <c r="D1537" s="3">
        <v>64.489353417227903</v>
      </c>
      <c r="E1537" s="11">
        <v>9.7055368659598699E-16</v>
      </c>
      <c r="F1537" s="11">
        <v>7.5033043342313604E-14</v>
      </c>
      <c r="G1537" s="3">
        <v>3.1528726026096598</v>
      </c>
      <c r="H1537" s="3">
        <v>5.6682720584955302</v>
      </c>
      <c r="I1537" s="3">
        <v>101.959933728081</v>
      </c>
      <c r="J1537" s="11">
        <v>5.6656173881636803E-24</v>
      </c>
      <c r="K1537" s="11">
        <v>6.5700927354883896E-22</v>
      </c>
      <c r="L1537" s="3">
        <v>3.27903253063851</v>
      </c>
      <c r="M1537" s="3">
        <v>5.6682720584955302</v>
      </c>
      <c r="N1537" s="3">
        <v>108.39115127893599</v>
      </c>
      <c r="O1537" s="11">
        <v>2.2064060169744002E-25</v>
      </c>
      <c r="P1537" s="11">
        <v>1.3267037661325699E-23</v>
      </c>
      <c r="Q1537" s="3">
        <v>0.76677066322422405</v>
      </c>
      <c r="R1537" s="3">
        <v>5.6682720584955302</v>
      </c>
      <c r="S1537" s="3">
        <v>8.0087302838847307</v>
      </c>
      <c r="T1537" s="3">
        <v>4.65523668502259E-3</v>
      </c>
      <c r="U1537" s="3">
        <v>3.6510998831566097E-2</v>
      </c>
    </row>
    <row r="1538" spans="1:21">
      <c r="A1538" s="3" t="s">
        <v>1674</v>
      </c>
      <c r="B1538" s="3">
        <v>0.24806991621846999</v>
      </c>
      <c r="C1538" s="3">
        <v>7.2517468787406099</v>
      </c>
      <c r="D1538" s="3">
        <v>0.72380247465266301</v>
      </c>
      <c r="E1538" s="3">
        <v>0.39489945396659099</v>
      </c>
      <c r="F1538" s="3">
        <v>0.50963375478120798</v>
      </c>
      <c r="G1538" s="3">
        <v>0.57651734269379395</v>
      </c>
      <c r="H1538" s="3">
        <v>7.2517468787406099</v>
      </c>
      <c r="I1538" s="3">
        <v>3.9064699388765201</v>
      </c>
      <c r="J1538" s="3">
        <v>4.8100531802563101E-2</v>
      </c>
      <c r="K1538" s="3">
        <v>8.3833830790618596E-2</v>
      </c>
      <c r="L1538" s="3">
        <v>0.64142157755767804</v>
      </c>
      <c r="M1538" s="3">
        <v>7.2517468787406099</v>
      </c>
      <c r="N1538" s="3">
        <v>4.7935588694248903</v>
      </c>
      <c r="O1538" s="3">
        <v>2.85663450069642E-2</v>
      </c>
      <c r="P1538" s="3">
        <v>4.9416580840496903E-2</v>
      </c>
      <c r="Q1538" s="3">
        <v>0.39335166133920801</v>
      </c>
      <c r="R1538" s="3">
        <v>7.2517468787406099</v>
      </c>
      <c r="S1538" s="3">
        <v>1.81723183785424</v>
      </c>
      <c r="T1538" s="3">
        <v>0.17764313228376999</v>
      </c>
      <c r="U1538" s="3">
        <v>0.42640966529747099</v>
      </c>
    </row>
    <row r="1539" spans="1:21">
      <c r="A1539" s="3" t="s">
        <v>1675</v>
      </c>
      <c r="B1539" s="3">
        <v>0.68783449177052203</v>
      </c>
      <c r="C1539" s="3">
        <v>5.1892562109221698</v>
      </c>
      <c r="D1539" s="3">
        <v>3.7586974401796902</v>
      </c>
      <c r="E1539" s="3">
        <v>5.2533487579392801E-2</v>
      </c>
      <c r="F1539" s="3">
        <v>0.10129230057618099</v>
      </c>
      <c r="G1539" s="3">
        <v>0.79546127216269302</v>
      </c>
      <c r="H1539" s="3">
        <v>5.1892562109221698</v>
      </c>
      <c r="I1539" s="3">
        <v>5.0314868498696699</v>
      </c>
      <c r="J1539" s="3">
        <v>2.4890521317494901E-2</v>
      </c>
      <c r="K1539" s="3">
        <v>4.7596892060015203E-2</v>
      </c>
      <c r="L1539" s="3">
        <v>0.810715039155391</v>
      </c>
      <c r="M1539" s="3">
        <v>5.1892562109221698</v>
      </c>
      <c r="N1539" s="3">
        <v>5.0948120744511796</v>
      </c>
      <c r="O1539" s="3">
        <v>2.3997514191632201E-2</v>
      </c>
      <c r="P1539" s="3">
        <v>4.2324784671498999E-2</v>
      </c>
      <c r="Q1539" s="3">
        <v>0.12288054738486801</v>
      </c>
      <c r="R1539" s="3">
        <v>5.1892562109221698</v>
      </c>
      <c r="S1539" s="3">
        <v>0.12128535815553</v>
      </c>
      <c r="T1539" s="3">
        <v>0.72764457472428601</v>
      </c>
      <c r="U1539" s="3">
        <v>0.88999187512344402</v>
      </c>
    </row>
    <row r="1540" spans="1:21">
      <c r="A1540" s="3" t="s">
        <v>1676</v>
      </c>
      <c r="B1540" s="3">
        <v>-0.52343743129096498</v>
      </c>
      <c r="C1540" s="3">
        <v>2.5977648550954</v>
      </c>
      <c r="D1540" s="3">
        <v>1.42812448649446</v>
      </c>
      <c r="E1540" s="3">
        <v>0.23207076728179701</v>
      </c>
      <c r="F1540" s="3">
        <v>0.33773980206776899</v>
      </c>
      <c r="G1540" s="3">
        <v>-0.27888789582574303</v>
      </c>
      <c r="H1540" s="3">
        <v>2.5977648550954</v>
      </c>
      <c r="I1540" s="3">
        <v>0.42616814904163097</v>
      </c>
      <c r="J1540" s="3">
        <v>0.51387519422236705</v>
      </c>
      <c r="K1540" s="3">
        <v>0.61074405404100496</v>
      </c>
      <c r="L1540" s="3">
        <v>-2.2266557325167E-2</v>
      </c>
      <c r="M1540" s="3">
        <v>2.5977648550954</v>
      </c>
      <c r="N1540" s="3">
        <v>2.5043007417151499E-3</v>
      </c>
      <c r="O1540" s="3">
        <v>0.96008813099970802</v>
      </c>
      <c r="P1540" s="3">
        <v>0.96603847578433599</v>
      </c>
      <c r="Q1540" s="3">
        <v>0.50117087396579796</v>
      </c>
      <c r="R1540" s="3">
        <v>2.5977648550954</v>
      </c>
      <c r="S1540" s="3">
        <v>1.1667184110653099</v>
      </c>
      <c r="T1540" s="3">
        <v>0.280076546050334</v>
      </c>
      <c r="U1540" s="3">
        <v>0.55374884060031504</v>
      </c>
    </row>
    <row r="1541" spans="1:21">
      <c r="A1541" s="3" t="s">
        <v>1677</v>
      </c>
      <c r="B1541" s="3">
        <v>-0.658626658966044</v>
      </c>
      <c r="C1541" s="3">
        <v>3.2488140112188901</v>
      </c>
      <c r="D1541" s="3">
        <v>2.48973398561699</v>
      </c>
      <c r="E1541" s="3">
        <v>0.114591091442358</v>
      </c>
      <c r="F1541" s="3">
        <v>0.19012635355816801</v>
      </c>
      <c r="G1541" s="3">
        <v>-0.71440985549984704</v>
      </c>
      <c r="H1541" s="3">
        <v>3.2488140112188901</v>
      </c>
      <c r="I1541" s="3">
        <v>2.8877827970384802</v>
      </c>
      <c r="J1541" s="3">
        <v>8.9253679376956094E-2</v>
      </c>
      <c r="K1541" s="3">
        <v>0.14297321013170999</v>
      </c>
      <c r="L1541" s="3">
        <v>-0.42682827445904897</v>
      </c>
      <c r="M1541" s="3">
        <v>3.2488140112188901</v>
      </c>
      <c r="N1541" s="3">
        <v>0.98430306345084695</v>
      </c>
      <c r="O1541" s="3">
        <v>0.321138753145986</v>
      </c>
      <c r="P1541" s="3">
        <v>0.39844766200421</v>
      </c>
      <c r="Q1541" s="3">
        <v>0.231798384506995</v>
      </c>
      <c r="R1541" s="3">
        <v>3.2488140112188901</v>
      </c>
      <c r="S1541" s="3">
        <v>0.26857955243978399</v>
      </c>
      <c r="T1541" s="3">
        <v>0.604286215871498</v>
      </c>
      <c r="U1541" s="3">
        <v>0.81686816941496798</v>
      </c>
    </row>
    <row r="1542" spans="1:21">
      <c r="A1542" s="3" t="s">
        <v>1678</v>
      </c>
      <c r="B1542" s="3">
        <v>0.60736029869616004</v>
      </c>
      <c r="C1542" s="3">
        <v>8.7167439557073099</v>
      </c>
      <c r="D1542" s="3">
        <v>5.8501415590869401</v>
      </c>
      <c r="E1542" s="3">
        <v>1.55757982440273E-2</v>
      </c>
      <c r="F1542" s="3">
        <v>3.7704366464147598E-2</v>
      </c>
      <c r="G1542" s="3">
        <v>0.67418018144501102</v>
      </c>
      <c r="H1542" s="3">
        <v>8.7167439557073099</v>
      </c>
      <c r="I1542" s="3">
        <v>7.1988795193535502</v>
      </c>
      <c r="J1542" s="3">
        <v>7.2949113950623902E-3</v>
      </c>
      <c r="K1542" s="3">
        <v>1.6190415105787798E-2</v>
      </c>
      <c r="L1542" s="3">
        <v>0.85730255372922504</v>
      </c>
      <c r="M1542" s="3">
        <v>8.7167439557073099</v>
      </c>
      <c r="N1542" s="3">
        <v>11.5445228834893</v>
      </c>
      <c r="O1542" s="3">
        <v>6.7949135572163504E-4</v>
      </c>
      <c r="P1542" s="3">
        <v>1.7386197257905E-3</v>
      </c>
      <c r="Q1542" s="3">
        <v>0.249942255033065</v>
      </c>
      <c r="R1542" s="3">
        <v>8.7167439557073099</v>
      </c>
      <c r="S1542" s="3">
        <v>0.99760774318457401</v>
      </c>
      <c r="T1542" s="3">
        <v>0.317890057193362</v>
      </c>
      <c r="U1542" s="3">
        <v>0.59253100786845403</v>
      </c>
    </row>
    <row r="1543" spans="1:21">
      <c r="A1543" s="3" t="s">
        <v>1679</v>
      </c>
      <c r="B1543" s="3">
        <v>0.12925397268623601</v>
      </c>
      <c r="C1543" s="3">
        <v>4.9009226806449799</v>
      </c>
      <c r="D1543" s="3">
        <v>0.208907926491919</v>
      </c>
      <c r="E1543" s="3">
        <v>0.64762470972710795</v>
      </c>
      <c r="F1543" s="3">
        <v>0.74017509063143905</v>
      </c>
      <c r="G1543" s="3">
        <v>0.16593220806314901</v>
      </c>
      <c r="H1543" s="3">
        <v>4.9009226806449799</v>
      </c>
      <c r="I1543" s="3">
        <v>0.34568370051844099</v>
      </c>
      <c r="J1543" s="3">
        <v>0.55656671152327997</v>
      </c>
      <c r="K1543" s="3">
        <v>0.64773193989823996</v>
      </c>
      <c r="L1543" s="3">
        <v>-1.6773460019364202E-2</v>
      </c>
      <c r="M1543" s="3">
        <v>4.9009226806449799</v>
      </c>
      <c r="N1543" s="3">
        <v>3.2820983275163602E-3</v>
      </c>
      <c r="O1543" s="3">
        <v>0.95431450433277198</v>
      </c>
      <c r="P1543" s="3">
        <v>0.96254548329211098</v>
      </c>
      <c r="Q1543" s="3">
        <v>-0.14602743270560001</v>
      </c>
      <c r="R1543" s="3">
        <v>4.9009226806449799</v>
      </c>
      <c r="S1543" s="3">
        <v>0.25027815100676698</v>
      </c>
      <c r="T1543" s="3">
        <v>0.61687929086229598</v>
      </c>
      <c r="U1543" s="3">
        <v>0.82768886670655994</v>
      </c>
    </row>
    <row r="1544" spans="1:21">
      <c r="A1544" s="3" t="s">
        <v>1680</v>
      </c>
      <c r="B1544" s="3">
        <v>-0.80817120247816798</v>
      </c>
      <c r="C1544" s="3">
        <v>6.6322850586659303</v>
      </c>
      <c r="D1544" s="3">
        <v>8.6496584822697091</v>
      </c>
      <c r="E1544" s="3">
        <v>3.27122667098694E-3</v>
      </c>
      <c r="F1544" s="3">
        <v>9.87144330919572E-3</v>
      </c>
      <c r="G1544" s="3">
        <v>-0.74358261778665702</v>
      </c>
      <c r="H1544" s="3">
        <v>6.6322850586659303</v>
      </c>
      <c r="I1544" s="3">
        <v>7.3431115667755504</v>
      </c>
      <c r="J1544" s="3">
        <v>6.7320213012907401E-3</v>
      </c>
      <c r="K1544" s="3">
        <v>1.50854887269089E-2</v>
      </c>
      <c r="L1544" s="3">
        <v>-1.1138258012634501</v>
      </c>
      <c r="M1544" s="3">
        <v>6.6322850586659303</v>
      </c>
      <c r="N1544" s="3">
        <v>15.7742148833541</v>
      </c>
      <c r="O1544" s="11">
        <v>7.13685691311474E-5</v>
      </c>
      <c r="P1544" s="3">
        <v>2.2495148917027201E-4</v>
      </c>
      <c r="Q1544" s="3">
        <v>-0.30565459878527901</v>
      </c>
      <c r="R1544" s="3">
        <v>6.6322850586659303</v>
      </c>
      <c r="S1544" s="3">
        <v>1.18532086252306</v>
      </c>
      <c r="T1544" s="3">
        <v>0.27627542969965702</v>
      </c>
      <c r="U1544" s="3">
        <v>0.54967299033994299</v>
      </c>
    </row>
    <row r="1545" spans="1:21">
      <c r="A1545" s="3" t="s">
        <v>1681</v>
      </c>
      <c r="B1545" s="3">
        <v>-0.34541581384888398</v>
      </c>
      <c r="C1545" s="3">
        <v>4.3726056836300398</v>
      </c>
      <c r="D1545" s="3">
        <v>0.97744067953205904</v>
      </c>
      <c r="E1545" s="3">
        <v>0.32283147900154402</v>
      </c>
      <c r="F1545" s="3">
        <v>0.43840811891175802</v>
      </c>
      <c r="G1545" s="3">
        <v>-0.33619530882121501</v>
      </c>
      <c r="H1545" s="3">
        <v>4.3726056836300398</v>
      </c>
      <c r="I1545" s="3">
        <v>0.91708513930168001</v>
      </c>
      <c r="J1545" s="3">
        <v>0.338241485222953</v>
      </c>
      <c r="K1545" s="3">
        <v>0.43530325109747497</v>
      </c>
      <c r="L1545" s="3">
        <v>-0.27325409909196102</v>
      </c>
      <c r="M1545" s="3">
        <v>4.3726056836300398</v>
      </c>
      <c r="N1545" s="3">
        <v>0.58250557068700304</v>
      </c>
      <c r="O1545" s="3">
        <v>0.44533188969066601</v>
      </c>
      <c r="P1545" s="3">
        <v>0.52201900571321003</v>
      </c>
      <c r="Q1545" s="3">
        <v>7.2161714756922804E-2</v>
      </c>
      <c r="R1545" s="3">
        <v>4.3726056836300398</v>
      </c>
      <c r="S1545" s="3">
        <v>3.9605113328441598E-2</v>
      </c>
      <c r="T1545" s="3">
        <v>0.842254660349253</v>
      </c>
      <c r="U1545" s="3">
        <v>0.94406709332829597</v>
      </c>
    </row>
    <row r="1546" spans="1:21">
      <c r="A1546" s="3" t="s">
        <v>1682</v>
      </c>
      <c r="B1546" s="3">
        <v>7.6858464776626903E-2</v>
      </c>
      <c r="C1546" s="3">
        <v>4.4244864251629803</v>
      </c>
      <c r="D1546" s="3">
        <v>4.1317938956165499E-2</v>
      </c>
      <c r="E1546" s="3">
        <v>0.83892545201032898</v>
      </c>
      <c r="F1546" s="3">
        <v>0.88719659628925396</v>
      </c>
      <c r="G1546" s="3">
        <v>0.58502732084406806</v>
      </c>
      <c r="H1546" s="3">
        <v>4.4244864251629803</v>
      </c>
      <c r="I1546" s="3">
        <v>2.44501590062896</v>
      </c>
      <c r="J1546" s="3">
        <v>0.117898690533843</v>
      </c>
      <c r="K1546" s="3">
        <v>0.18100096839876501</v>
      </c>
      <c r="L1546" s="3">
        <v>0.39722952677713003</v>
      </c>
      <c r="M1546" s="3">
        <v>4.4244864251629803</v>
      </c>
      <c r="N1546" s="3">
        <v>1.07847638434474</v>
      </c>
      <c r="O1546" s="3">
        <v>0.299038649382804</v>
      </c>
      <c r="P1546" s="3">
        <v>0.37605673684971502</v>
      </c>
      <c r="Q1546" s="3">
        <v>0.32037106200050303</v>
      </c>
      <c r="R1546" s="3">
        <v>4.4244864251629803</v>
      </c>
      <c r="S1546" s="3">
        <v>0.70114252518749298</v>
      </c>
      <c r="T1546" s="3">
        <v>0.40240005535123902</v>
      </c>
      <c r="U1546" s="3">
        <v>0.67741428056335995</v>
      </c>
    </row>
    <row r="1547" spans="1:21">
      <c r="A1547" s="3" t="s">
        <v>1683</v>
      </c>
      <c r="B1547" s="3">
        <v>1.45796937533673</v>
      </c>
      <c r="C1547" s="3">
        <v>5.4277019002314697</v>
      </c>
      <c r="D1547" s="3">
        <v>19.598000101144301</v>
      </c>
      <c r="E1547" s="11">
        <v>9.5569182882221905E-6</v>
      </c>
      <c r="F1547" s="11">
        <v>6.0965252813079502E-5</v>
      </c>
      <c r="G1547" s="3">
        <v>2.10774937437857</v>
      </c>
      <c r="H1547" s="3">
        <v>5.4277019002314697</v>
      </c>
      <c r="I1547" s="3">
        <v>41.502080892763402</v>
      </c>
      <c r="J1547" s="11">
        <v>1.1774552882285299E-10</v>
      </c>
      <c r="K1547" s="11">
        <v>1.4004385790762E-9</v>
      </c>
      <c r="L1547" s="3">
        <v>2.9285027432777699</v>
      </c>
      <c r="M1547" s="3">
        <v>5.4277019002314697</v>
      </c>
      <c r="N1547" s="3">
        <v>78.417091466553998</v>
      </c>
      <c r="O1547" s="11">
        <v>8.3427214440222405E-19</v>
      </c>
      <c r="P1547" s="11">
        <v>2.2203947974377201E-17</v>
      </c>
      <c r="Q1547" s="3">
        <v>1.4705333679410399</v>
      </c>
      <c r="R1547" s="3">
        <v>5.4277019002314697</v>
      </c>
      <c r="S1547" s="3">
        <v>23.378479016981899</v>
      </c>
      <c r="T1547" s="11">
        <v>1.33058864101515E-6</v>
      </c>
      <c r="U1547" s="11">
        <v>6.6468020267325796E-5</v>
      </c>
    </row>
    <row r="1548" spans="1:21">
      <c r="A1548" s="3" t="s">
        <v>1684</v>
      </c>
      <c r="B1548" s="3">
        <v>0.80610324873517403</v>
      </c>
      <c r="C1548" s="3">
        <v>3.2608816844025701</v>
      </c>
      <c r="D1548" s="3">
        <v>3.8580057996847201</v>
      </c>
      <c r="E1548" s="3">
        <v>4.9509140841388501E-2</v>
      </c>
      <c r="F1548" s="3">
        <v>9.6550258445638804E-2</v>
      </c>
      <c r="G1548" s="3">
        <v>0.61883181759773098</v>
      </c>
      <c r="H1548" s="3">
        <v>3.2608816844025701</v>
      </c>
      <c r="I1548" s="3">
        <v>2.2161401557655598</v>
      </c>
      <c r="J1548" s="3">
        <v>0.13657413047321301</v>
      </c>
      <c r="K1548" s="3">
        <v>0.20464060989687299</v>
      </c>
      <c r="L1548" s="3">
        <v>0.59771327225037396</v>
      </c>
      <c r="M1548" s="3">
        <v>3.2608816844025701</v>
      </c>
      <c r="N1548" s="3">
        <v>1.90082411660221</v>
      </c>
      <c r="O1548" s="3">
        <v>0.16798610317638801</v>
      </c>
      <c r="P1548" s="3">
        <v>0.230439745252949</v>
      </c>
      <c r="Q1548" s="3">
        <v>-0.20838997648480001</v>
      </c>
      <c r="R1548" s="3">
        <v>3.2608816844025701</v>
      </c>
      <c r="S1548" s="3">
        <v>0.25405786075185599</v>
      </c>
      <c r="T1548" s="3">
        <v>0.61423219564229303</v>
      </c>
      <c r="U1548" s="3">
        <v>0.82656831100585904</v>
      </c>
    </row>
    <row r="1549" spans="1:21">
      <c r="A1549" s="3" t="s">
        <v>1685</v>
      </c>
      <c r="B1549" s="3">
        <v>-0.78806129967806504</v>
      </c>
      <c r="C1549" s="3">
        <v>2.84516174040861</v>
      </c>
      <c r="D1549" s="3">
        <v>3.03827820475012</v>
      </c>
      <c r="E1549" s="3">
        <v>8.1322130657685995E-2</v>
      </c>
      <c r="F1549" s="3">
        <v>0.14468655246329101</v>
      </c>
      <c r="G1549" s="3">
        <v>-0.84713271390932898</v>
      </c>
      <c r="H1549" s="3">
        <v>2.84516174040861</v>
      </c>
      <c r="I1549" s="3">
        <v>3.4863171693841601</v>
      </c>
      <c r="J1549" s="3">
        <v>6.1878099799579901E-2</v>
      </c>
      <c r="K1549" s="3">
        <v>0.10442733370542399</v>
      </c>
      <c r="L1549" s="3">
        <v>-6.3701172934528899E-2</v>
      </c>
      <c r="M1549" s="3">
        <v>2.84516174040861</v>
      </c>
      <c r="N1549" s="3">
        <v>2.0230014839720301E-2</v>
      </c>
      <c r="O1549" s="3">
        <v>0.88689655364494302</v>
      </c>
      <c r="P1549" s="3">
        <v>0.91189142168623505</v>
      </c>
      <c r="Q1549" s="3">
        <v>0.724360126743536</v>
      </c>
      <c r="R1549" s="3">
        <v>2.84516174040861</v>
      </c>
      <c r="S1549" s="3">
        <v>2.3476180465729599</v>
      </c>
      <c r="T1549" s="3">
        <v>0.12547460148928299</v>
      </c>
      <c r="U1549" s="3">
        <v>0.350918200719811</v>
      </c>
    </row>
    <row r="1550" spans="1:21">
      <c r="A1550" s="3" t="s">
        <v>1686</v>
      </c>
      <c r="B1550" s="3">
        <v>1.43268219141792</v>
      </c>
      <c r="C1550" s="3">
        <v>4.4046164317332197</v>
      </c>
      <c r="D1550" s="3">
        <v>17.510445770759699</v>
      </c>
      <c r="E1550" s="11">
        <v>2.8573349693014301E-5</v>
      </c>
      <c r="F1550" s="3">
        <v>1.5805394625761099E-4</v>
      </c>
      <c r="G1550" s="3">
        <v>1.8647055637511301</v>
      </c>
      <c r="H1550" s="3">
        <v>4.4046164317332197</v>
      </c>
      <c r="I1550" s="3">
        <v>30.7645629308245</v>
      </c>
      <c r="J1550" s="11">
        <v>2.91309384229704E-8</v>
      </c>
      <c r="K1550" s="11">
        <v>2.2847380932218601E-7</v>
      </c>
      <c r="L1550" s="3">
        <v>2.4372303156699302</v>
      </c>
      <c r="M1550" s="3">
        <v>4.4046164317332197</v>
      </c>
      <c r="N1550" s="3">
        <v>52.335666123556898</v>
      </c>
      <c r="O1550" s="11">
        <v>4.6780065165990204E-13</v>
      </c>
      <c r="P1550" s="11">
        <v>5.0463412489691003E-12</v>
      </c>
      <c r="Q1550" s="3">
        <v>1.00454812425201</v>
      </c>
      <c r="R1550" s="3">
        <v>4.4046164317332197</v>
      </c>
      <c r="S1550" s="3">
        <v>10.9058312148619</v>
      </c>
      <c r="T1550" s="3">
        <v>9.58620145136174E-4</v>
      </c>
      <c r="U1550" s="3">
        <v>1.11165700402041E-2</v>
      </c>
    </row>
    <row r="1551" spans="1:21">
      <c r="A1551" s="3" t="s">
        <v>1687</v>
      </c>
      <c r="B1551" s="3">
        <v>1.20164528042492</v>
      </c>
      <c r="C1551" s="3">
        <v>6.1652881827544102</v>
      </c>
      <c r="D1551" s="3">
        <v>15.820062393453499</v>
      </c>
      <c r="E1551" s="11">
        <v>6.9659961416271795E-5</v>
      </c>
      <c r="F1551" s="3">
        <v>3.5122033341402899E-4</v>
      </c>
      <c r="G1551" s="3">
        <v>1.7496244096040701</v>
      </c>
      <c r="H1551" s="3">
        <v>6.1652881827544102</v>
      </c>
      <c r="I1551" s="3">
        <v>33.469050266891102</v>
      </c>
      <c r="J1551" s="11">
        <v>7.2407072810703202E-9</v>
      </c>
      <c r="K1551" s="11">
        <v>6.2862504122019595E-8</v>
      </c>
      <c r="L1551" s="3">
        <v>2.5251293921598199</v>
      </c>
      <c r="M1551" s="3">
        <v>6.1652881827544102</v>
      </c>
      <c r="N1551" s="3">
        <v>67.647938292382804</v>
      </c>
      <c r="O1551" s="11">
        <v>1.9545701786936799E-16</v>
      </c>
      <c r="P1551" s="11">
        <v>3.4491790055534801E-15</v>
      </c>
      <c r="Q1551" s="3">
        <v>1.3234841117349001</v>
      </c>
      <c r="R1551" s="3">
        <v>6.1652881827544102</v>
      </c>
      <c r="S1551" s="3">
        <v>20.820259399511698</v>
      </c>
      <c r="T1551" s="11">
        <v>5.0446501639672802E-6</v>
      </c>
      <c r="U1551" s="3">
        <v>1.94999750980973E-4</v>
      </c>
    </row>
    <row r="1552" spans="1:21">
      <c r="A1552" s="3" t="s">
        <v>1688</v>
      </c>
      <c r="B1552" s="3">
        <v>4.5631176153177098</v>
      </c>
      <c r="C1552" s="3">
        <v>6.5888581987482802</v>
      </c>
      <c r="D1552" s="3">
        <v>85.601410773770994</v>
      </c>
      <c r="E1552" s="11">
        <v>2.2011835379203699E-20</v>
      </c>
      <c r="F1552" s="11">
        <v>3.7617068145407497E-18</v>
      </c>
      <c r="G1552" s="3">
        <v>4.9692362660215696</v>
      </c>
      <c r="H1552" s="3">
        <v>6.5888581987482802</v>
      </c>
      <c r="I1552" s="3">
        <v>99.710460375963194</v>
      </c>
      <c r="J1552" s="11">
        <v>1.7638714775429001E-23</v>
      </c>
      <c r="K1552" s="11">
        <v>1.8475131250263802E-21</v>
      </c>
      <c r="L1552" s="3">
        <v>6.1955372349985396</v>
      </c>
      <c r="M1552" s="3">
        <v>6.5888581987482802</v>
      </c>
      <c r="N1552" s="3">
        <v>144.47537488313299</v>
      </c>
      <c r="O1552" s="11">
        <v>2.7967807210769399E-33</v>
      </c>
      <c r="P1552" s="11">
        <v>5.0450816674093497E-31</v>
      </c>
      <c r="Q1552" s="3">
        <v>1.63241961968083</v>
      </c>
      <c r="R1552" s="3">
        <v>6.5888581987482802</v>
      </c>
      <c r="S1552" s="3">
        <v>16.866283479299899</v>
      </c>
      <c r="T1552" s="11">
        <v>4.0107744725052399E-5</v>
      </c>
      <c r="U1552" s="3">
        <v>9.9412097039881797E-4</v>
      </c>
    </row>
    <row r="1553" spans="1:21">
      <c r="A1553" s="3" t="s">
        <v>1689</v>
      </c>
      <c r="B1553" s="3">
        <v>3.8815802789375802</v>
      </c>
      <c r="C1553" s="3">
        <v>5.8164698600236902</v>
      </c>
      <c r="D1553" s="3">
        <v>98.166678364910993</v>
      </c>
      <c r="E1553" s="11">
        <v>3.84607707967911E-23</v>
      </c>
      <c r="F1553" s="11">
        <v>9.6063171367062196E-21</v>
      </c>
      <c r="G1553" s="3">
        <v>4.7397136464250096</v>
      </c>
      <c r="H1553" s="3">
        <v>5.8164698600236902</v>
      </c>
      <c r="I1553" s="3">
        <v>150.00363799068899</v>
      </c>
      <c r="J1553" s="11">
        <v>1.73047190930298E-34</v>
      </c>
      <c r="K1553" s="11">
        <v>6.2431580994519603E-32</v>
      </c>
      <c r="L1553" s="3">
        <v>5.7581867202575099</v>
      </c>
      <c r="M1553" s="3">
        <v>5.8164698600236902</v>
      </c>
      <c r="N1553" s="3">
        <v>219.73809422525099</v>
      </c>
      <c r="O1553" s="11">
        <v>1.0316017495577599E-49</v>
      </c>
      <c r="P1553" s="11">
        <v>5.5826848013567203E-47</v>
      </c>
      <c r="Q1553" s="3">
        <v>1.8766064413199299</v>
      </c>
      <c r="R1553" s="3">
        <v>5.8164698600236902</v>
      </c>
      <c r="S1553" s="3">
        <v>41.623146907904299</v>
      </c>
      <c r="T1553" s="11">
        <v>1.10675135688182E-10</v>
      </c>
      <c r="U1553" s="11">
        <v>2.7643243506117502E-8</v>
      </c>
    </row>
    <row r="1554" spans="1:21">
      <c r="A1554" s="3" t="s">
        <v>1690</v>
      </c>
      <c r="B1554" s="3">
        <v>0.77294235979071202</v>
      </c>
      <c r="C1554" s="3">
        <v>6.6703363223680201</v>
      </c>
      <c r="D1554" s="3">
        <v>7.7280833204939601</v>
      </c>
      <c r="E1554" s="3">
        <v>5.43684335117016E-3</v>
      </c>
      <c r="F1554" s="3">
        <v>1.5284355291125099E-2</v>
      </c>
      <c r="G1554" s="3">
        <v>1.6589892615455399</v>
      </c>
      <c r="H1554" s="3">
        <v>6.6703363223680201</v>
      </c>
      <c r="I1554" s="3">
        <v>35.5049468715142</v>
      </c>
      <c r="J1554" s="11">
        <v>2.5440365453403001E-9</v>
      </c>
      <c r="K1554" s="11">
        <v>2.3805437068357201E-8</v>
      </c>
      <c r="L1554" s="3">
        <v>2.45694567760862</v>
      </c>
      <c r="M1554" s="3">
        <v>6.6703363223680201</v>
      </c>
      <c r="N1554" s="3">
        <v>75.119458713915293</v>
      </c>
      <c r="O1554" s="11">
        <v>4.4307790670637501E-18</v>
      </c>
      <c r="P1554" s="11">
        <v>1.06568441709304E-16</v>
      </c>
      <c r="Q1554" s="3">
        <v>1.6840033178178999</v>
      </c>
      <c r="R1554" s="3">
        <v>6.6703363223680201</v>
      </c>
      <c r="S1554" s="3">
        <v>37.813357654659498</v>
      </c>
      <c r="T1554" s="11">
        <v>7.7846912512540496E-10</v>
      </c>
      <c r="U1554" s="11">
        <v>1.09899532577486E-7</v>
      </c>
    </row>
    <row r="1555" spans="1:21">
      <c r="A1555" s="3" t="s">
        <v>1691</v>
      </c>
      <c r="B1555" s="3">
        <v>-0.52765453675453799</v>
      </c>
      <c r="C1555" s="3">
        <v>5.6311986415423299</v>
      </c>
      <c r="D1555" s="3">
        <v>4.0482322005843399</v>
      </c>
      <c r="E1555" s="3">
        <v>4.4217626530481301E-2</v>
      </c>
      <c r="F1555" s="3">
        <v>8.7974652784603494E-2</v>
      </c>
      <c r="G1555" s="3">
        <v>-0.77441279281304398</v>
      </c>
      <c r="H1555" s="3">
        <v>5.6311986415423299</v>
      </c>
      <c r="I1555" s="3">
        <v>8.5346988303293596</v>
      </c>
      <c r="J1555" s="3">
        <v>3.4843898056892801E-3</v>
      </c>
      <c r="K1555" s="3">
        <v>8.4938541284332505E-3</v>
      </c>
      <c r="L1555" s="3">
        <v>-1.01458970734089</v>
      </c>
      <c r="M1555" s="3">
        <v>5.6311986415423299</v>
      </c>
      <c r="N1555" s="3">
        <v>13.6861891193237</v>
      </c>
      <c r="O1555" s="3">
        <v>2.1603742451421201E-4</v>
      </c>
      <c r="P1555" s="3">
        <v>6.1371261364623396E-4</v>
      </c>
      <c r="Q1555" s="3">
        <v>-0.48693517058635</v>
      </c>
      <c r="R1555" s="3">
        <v>5.6311986415423299</v>
      </c>
      <c r="S1555" s="3">
        <v>3.0949998781279202</v>
      </c>
      <c r="T1555" s="3">
        <v>7.8533158015509794E-2</v>
      </c>
      <c r="U1555" s="3">
        <v>0.266454716903198</v>
      </c>
    </row>
    <row r="1556" spans="1:21">
      <c r="A1556" s="3" t="s">
        <v>1692</v>
      </c>
      <c r="B1556" s="3">
        <v>-0.68766431649667803</v>
      </c>
      <c r="C1556" s="3">
        <v>7.1992887589861896</v>
      </c>
      <c r="D1556" s="3">
        <v>5.4404060874149103</v>
      </c>
      <c r="E1556" s="3">
        <v>1.96760944005713E-2</v>
      </c>
      <c r="F1556" s="3">
        <v>4.5536905572811898E-2</v>
      </c>
      <c r="G1556" s="3">
        <v>-1.44352316385604</v>
      </c>
      <c r="H1556" s="3">
        <v>7.1992887589861896</v>
      </c>
      <c r="I1556" s="3">
        <v>23.019041751147899</v>
      </c>
      <c r="J1556" s="11">
        <v>1.6040474362778401E-6</v>
      </c>
      <c r="K1556" s="11">
        <v>8.8879556750753594E-6</v>
      </c>
      <c r="L1556" s="3">
        <v>-2.36003471047407</v>
      </c>
      <c r="M1556" s="3">
        <v>7.1992887589861896</v>
      </c>
      <c r="N1556" s="3">
        <v>56.015807195718601</v>
      </c>
      <c r="O1556" s="11">
        <v>7.1890683429948903E-14</v>
      </c>
      <c r="P1556" s="11">
        <v>8.6455203369275497E-13</v>
      </c>
      <c r="Q1556" s="3">
        <v>-1.6723703939773999</v>
      </c>
      <c r="R1556" s="3">
        <v>7.1992887589861896</v>
      </c>
      <c r="S1556" s="3">
        <v>29.015688528584501</v>
      </c>
      <c r="T1556" s="11">
        <v>7.17945009929452E-8</v>
      </c>
      <c r="U1556" s="11">
        <v>5.82791861810232E-6</v>
      </c>
    </row>
    <row r="1557" spans="1:21">
      <c r="A1557" s="3" t="s">
        <v>1693</v>
      </c>
      <c r="B1557" s="3">
        <v>-0.96223719445023503</v>
      </c>
      <c r="C1557" s="3">
        <v>2.65784467246475</v>
      </c>
      <c r="D1557" s="3">
        <v>3.83370623069229</v>
      </c>
      <c r="E1557" s="3">
        <v>5.0231743749975903E-2</v>
      </c>
      <c r="F1557" s="3">
        <v>9.7549325332638603E-2</v>
      </c>
      <c r="G1557" s="3">
        <v>-0.83636429557627601</v>
      </c>
      <c r="H1557" s="3">
        <v>2.65784467246475</v>
      </c>
      <c r="I1557" s="3">
        <v>2.9315397796399201</v>
      </c>
      <c r="J1557" s="3">
        <v>8.6864608808188803E-2</v>
      </c>
      <c r="K1557" s="3">
        <v>0.13989913268874599</v>
      </c>
      <c r="L1557" s="3">
        <v>-0.47879530309129098</v>
      </c>
      <c r="M1557" s="3">
        <v>2.65784467246475</v>
      </c>
      <c r="N1557" s="3">
        <v>0.92417891142922004</v>
      </c>
      <c r="O1557" s="3">
        <v>0.33638011362025699</v>
      </c>
      <c r="P1557" s="3">
        <v>0.41372205641097598</v>
      </c>
      <c r="Q1557" s="3">
        <v>0.483441891358944</v>
      </c>
      <c r="R1557" s="3">
        <v>2.65784467246475</v>
      </c>
      <c r="S1557" s="3">
        <v>0.83035768050800496</v>
      </c>
      <c r="T1557" s="3">
        <v>0.36216912235440002</v>
      </c>
      <c r="U1557" s="3">
        <v>0.64074098009235703</v>
      </c>
    </row>
    <row r="1558" spans="1:21">
      <c r="A1558" s="3" t="s">
        <v>1694</v>
      </c>
      <c r="B1558" s="3">
        <v>-0.36974012248662302</v>
      </c>
      <c r="C1558" s="3">
        <v>2.8096376704077999</v>
      </c>
      <c r="D1558" s="3">
        <v>0.53908624778099001</v>
      </c>
      <c r="E1558" s="3">
        <v>0.46281166185621497</v>
      </c>
      <c r="F1558" s="3">
        <v>0.57728970173888206</v>
      </c>
      <c r="G1558" s="3">
        <v>-1.3941357374904599</v>
      </c>
      <c r="H1558" s="3">
        <v>2.8096376704077999</v>
      </c>
      <c r="I1558" s="3">
        <v>6.6542401064999899</v>
      </c>
      <c r="J1558" s="3">
        <v>9.8920147366350908E-3</v>
      </c>
      <c r="K1558" s="3">
        <v>2.1131165690693499E-2</v>
      </c>
      <c r="L1558" s="3">
        <v>-0.51726172116217095</v>
      </c>
      <c r="M1558" s="3">
        <v>2.8096376704077999</v>
      </c>
      <c r="N1558" s="3">
        <v>0.96775348589277699</v>
      </c>
      <c r="O1558" s="3">
        <v>0.32524109277176499</v>
      </c>
      <c r="P1558" s="3">
        <v>0.40261449799082</v>
      </c>
      <c r="Q1558" s="3">
        <v>-0.14752159867554901</v>
      </c>
      <c r="R1558" s="3">
        <v>2.8096376704077999</v>
      </c>
      <c r="S1558" s="3">
        <v>7.5958981119766705E-2</v>
      </c>
      <c r="T1558" s="3">
        <v>0.78285026334545105</v>
      </c>
      <c r="U1558" s="3">
        <v>0.91931819351995603</v>
      </c>
    </row>
    <row r="1559" spans="1:21">
      <c r="A1559" s="3" t="s">
        <v>1695</v>
      </c>
      <c r="B1559" s="3">
        <v>-1.28311194363229</v>
      </c>
      <c r="C1559" s="3">
        <v>6.1133023495941696</v>
      </c>
      <c r="D1559" s="3">
        <v>22.128592402772099</v>
      </c>
      <c r="E1559" s="11">
        <v>2.5498352537748501E-6</v>
      </c>
      <c r="F1559" s="11">
        <v>1.9209547723913999E-5</v>
      </c>
      <c r="G1559" s="3">
        <v>-1.4563290022650599</v>
      </c>
      <c r="H1559" s="3">
        <v>6.1133023495941696</v>
      </c>
      <c r="I1559" s="3">
        <v>28.0621748492804</v>
      </c>
      <c r="J1559" s="11">
        <v>1.17479700415713E-7</v>
      </c>
      <c r="K1559" s="11">
        <v>8.2210471390047605E-7</v>
      </c>
      <c r="L1559" s="3">
        <v>-1.0039208583999699</v>
      </c>
      <c r="M1559" s="3">
        <v>6.1133023495941696</v>
      </c>
      <c r="N1559" s="3">
        <v>13.461587413212101</v>
      </c>
      <c r="O1559" s="3">
        <v>2.4349765126035E-4</v>
      </c>
      <c r="P1559" s="3">
        <v>6.8691300924618199E-4</v>
      </c>
      <c r="Q1559" s="3">
        <v>0.279191085232325</v>
      </c>
      <c r="R1559" s="3">
        <v>6.1133023495941696</v>
      </c>
      <c r="S1559" s="3">
        <v>1.0091444175339499</v>
      </c>
      <c r="T1559" s="3">
        <v>0.31510789735685002</v>
      </c>
      <c r="U1559" s="3">
        <v>0.58903589102918297</v>
      </c>
    </row>
    <row r="1560" spans="1:21">
      <c r="A1560" s="3" t="s">
        <v>1696</v>
      </c>
      <c r="B1560" s="3">
        <v>0.62106815901886903</v>
      </c>
      <c r="C1560" s="3">
        <v>7.1546464909410599</v>
      </c>
      <c r="D1560" s="3">
        <v>4.3349601073468698</v>
      </c>
      <c r="E1560" s="3">
        <v>3.7337290865104802E-2</v>
      </c>
      <c r="F1560" s="3">
        <v>7.6056576812418605E-2</v>
      </c>
      <c r="G1560" s="3">
        <v>0.73559589866195896</v>
      </c>
      <c r="H1560" s="3">
        <v>7.1546464909410599</v>
      </c>
      <c r="I1560" s="3">
        <v>6.0650197188257096</v>
      </c>
      <c r="J1560" s="3">
        <v>1.3788521467246099E-2</v>
      </c>
      <c r="K1560" s="3">
        <v>2.83901897299608E-2</v>
      </c>
      <c r="L1560" s="3">
        <v>0.83028317473420699</v>
      </c>
      <c r="M1560" s="3">
        <v>7.1546464909410599</v>
      </c>
      <c r="N1560" s="3">
        <v>7.6571839385846001</v>
      </c>
      <c r="O1560" s="3">
        <v>5.6546698079496197E-3</v>
      </c>
      <c r="P1560" s="3">
        <v>1.1739586231721499E-2</v>
      </c>
      <c r="Q1560" s="3">
        <v>0.20921501571533799</v>
      </c>
      <c r="R1560" s="3">
        <v>7.1546464909410599</v>
      </c>
      <c r="S1560" s="3">
        <v>0.496340571204889</v>
      </c>
      <c r="T1560" s="3">
        <v>0.48111247169794602</v>
      </c>
      <c r="U1560" s="3">
        <v>0.73375866397521405</v>
      </c>
    </row>
    <row r="1561" spans="1:21">
      <c r="A1561" s="3" t="s">
        <v>1697</v>
      </c>
      <c r="B1561" s="3">
        <v>1.5526726224374101</v>
      </c>
      <c r="C1561" s="3">
        <v>5.9375470130305397</v>
      </c>
      <c r="D1561" s="3">
        <v>23.016360628610201</v>
      </c>
      <c r="E1561" s="11">
        <v>1.60628597950076E-6</v>
      </c>
      <c r="F1561" s="11">
        <v>1.2941961725655E-5</v>
      </c>
      <c r="G1561" s="3">
        <v>2.3732689002159701</v>
      </c>
      <c r="H1561" s="3">
        <v>5.9375470130305397</v>
      </c>
      <c r="I1561" s="3">
        <v>53.8747741588802</v>
      </c>
      <c r="J1561" s="11">
        <v>2.1368365195656499E-13</v>
      </c>
      <c r="K1561" s="11">
        <v>4.3637158358677197E-12</v>
      </c>
      <c r="L1561" s="3">
        <v>3.2546264900992199</v>
      </c>
      <c r="M1561" s="3">
        <v>5.9375470130305397</v>
      </c>
      <c r="N1561" s="3">
        <v>97.6756733723211</v>
      </c>
      <c r="O1561" s="11">
        <v>4.9284008330750002E-23</v>
      </c>
      <c r="P1561" s="11">
        <v>2.1625023655398001E-21</v>
      </c>
      <c r="Q1561" s="3">
        <v>1.70195386766181</v>
      </c>
      <c r="R1561" s="3">
        <v>5.9375470130305397</v>
      </c>
      <c r="S1561" s="3">
        <v>31.7447451142136</v>
      </c>
      <c r="T1561" s="11">
        <v>1.7582434107277399E-8</v>
      </c>
      <c r="U1561" s="11">
        <v>1.8416181789138699E-6</v>
      </c>
    </row>
    <row r="1562" spans="1:21">
      <c r="A1562" s="3" t="s">
        <v>1698</v>
      </c>
      <c r="B1562" s="3">
        <v>-9.8034637549468701E-2</v>
      </c>
      <c r="C1562" s="3">
        <v>6.0025500232161697</v>
      </c>
      <c r="D1562" s="3">
        <v>0.10079329261778699</v>
      </c>
      <c r="E1562" s="3">
        <v>0.75087972083421595</v>
      </c>
      <c r="F1562" s="3">
        <v>0.82325877749627396</v>
      </c>
      <c r="G1562" s="3">
        <v>8.4881040467015598E-2</v>
      </c>
      <c r="H1562" s="3">
        <v>6.0025500232161697</v>
      </c>
      <c r="I1562" s="3">
        <v>7.5980579536366805E-2</v>
      </c>
      <c r="J1562" s="3">
        <v>0.78282016692001999</v>
      </c>
      <c r="K1562" s="3">
        <v>0.83667448386744703</v>
      </c>
      <c r="L1562" s="3">
        <v>3.7458298818263597E-2</v>
      </c>
      <c r="M1562" s="3">
        <v>6.0025500232161697</v>
      </c>
      <c r="N1562" s="3">
        <v>1.44796817974653E-2</v>
      </c>
      <c r="O1562" s="3">
        <v>0.90422051282094595</v>
      </c>
      <c r="P1562" s="3">
        <v>0.92560025382396305</v>
      </c>
      <c r="Q1562" s="3">
        <v>0.13549293636773199</v>
      </c>
      <c r="R1562" s="3">
        <v>6.0025500232161697</v>
      </c>
      <c r="S1562" s="3">
        <v>0.18843470631346501</v>
      </c>
      <c r="T1562" s="3">
        <v>0.66422260329740201</v>
      </c>
      <c r="U1562" s="3">
        <v>0.85802248781276902</v>
      </c>
    </row>
    <row r="1563" spans="1:21">
      <c r="A1563" s="3" t="s">
        <v>1699</v>
      </c>
      <c r="B1563" s="3">
        <v>-0.86697857472532602</v>
      </c>
      <c r="C1563" s="3">
        <v>3.3825216394848998</v>
      </c>
      <c r="D1563" s="3">
        <v>5.0473297907389201</v>
      </c>
      <c r="E1563" s="3">
        <v>2.4663919076639E-2</v>
      </c>
      <c r="F1563" s="3">
        <v>5.4814336236719302E-2</v>
      </c>
      <c r="G1563" s="3">
        <v>-1.06992019697789</v>
      </c>
      <c r="H1563" s="3">
        <v>3.3825216394848998</v>
      </c>
      <c r="I1563" s="3">
        <v>7.4377739672041399</v>
      </c>
      <c r="J1563" s="3">
        <v>6.3868840561747599E-3</v>
      </c>
      <c r="K1563" s="3">
        <v>1.44115444964555E-2</v>
      </c>
      <c r="L1563" s="3">
        <v>-1.33068669091848</v>
      </c>
      <c r="M1563" s="3">
        <v>3.3825216394848998</v>
      </c>
      <c r="N1563" s="3">
        <v>10.023314007130701</v>
      </c>
      <c r="O1563" s="3">
        <v>1.5457110056611701E-3</v>
      </c>
      <c r="P1563" s="3">
        <v>3.6448247170528698E-3</v>
      </c>
      <c r="Q1563" s="3">
        <v>-0.463708116193155</v>
      </c>
      <c r="R1563" s="3">
        <v>3.3825216394848998</v>
      </c>
      <c r="S1563" s="3">
        <v>1.1135160278565199</v>
      </c>
      <c r="T1563" s="3">
        <v>0.29131891724827602</v>
      </c>
      <c r="U1563" s="3">
        <v>0.56405040209013302</v>
      </c>
    </row>
    <row r="1564" spans="1:21">
      <c r="A1564" s="3" t="s">
        <v>1700</v>
      </c>
      <c r="B1564" s="3">
        <v>1.51514927973927</v>
      </c>
      <c r="C1564" s="3">
        <v>6.6369983756328104</v>
      </c>
      <c r="D1564" s="3">
        <v>9.9946921550971197</v>
      </c>
      <c r="E1564" s="3">
        <v>1.56992071305007E-3</v>
      </c>
      <c r="F1564" s="3">
        <v>5.3044043239059103E-3</v>
      </c>
      <c r="G1564" s="3">
        <v>2.1949974284598399</v>
      </c>
      <c r="H1564" s="3">
        <v>6.6369983756328104</v>
      </c>
      <c r="I1564" s="3">
        <v>20.276172182491401</v>
      </c>
      <c r="J1564" s="11">
        <v>6.7030195309070498E-6</v>
      </c>
      <c r="K1564" s="11">
        <v>3.2101333948163999E-5</v>
      </c>
      <c r="L1564" s="3">
        <v>2.2616600770786701</v>
      </c>
      <c r="M1564" s="3">
        <v>6.6369983756328104</v>
      </c>
      <c r="N1564" s="3">
        <v>21.360714194155499</v>
      </c>
      <c r="O1564" s="11">
        <v>3.8048839835694101E-6</v>
      </c>
      <c r="P1564" s="11">
        <v>1.5048061260231301E-5</v>
      </c>
      <c r="Q1564" s="3">
        <v>0.74651079733939896</v>
      </c>
      <c r="R1564" s="3">
        <v>6.6369983756328104</v>
      </c>
      <c r="S1564" s="3">
        <v>2.55890072454544</v>
      </c>
      <c r="T1564" s="3">
        <v>0.109674820376412</v>
      </c>
      <c r="U1564" s="3">
        <v>0.32402555726938698</v>
      </c>
    </row>
    <row r="1565" spans="1:21">
      <c r="A1565" s="3" t="s">
        <v>1701</v>
      </c>
      <c r="B1565" s="3">
        <v>1.42232440443643</v>
      </c>
      <c r="C1565" s="3">
        <v>4.4672414676511396</v>
      </c>
      <c r="D1565" s="3">
        <v>18.781775359869599</v>
      </c>
      <c r="E1565" s="11">
        <v>1.46560948033024E-5</v>
      </c>
      <c r="F1565" s="11">
        <v>8.7639668188439806E-5</v>
      </c>
      <c r="G1565" s="3">
        <v>1.6443052984339499</v>
      </c>
      <c r="H1565" s="3">
        <v>4.4672414676511396</v>
      </c>
      <c r="I1565" s="3">
        <v>25.433745478951</v>
      </c>
      <c r="J1565" s="11">
        <v>4.5783895415302798E-7</v>
      </c>
      <c r="K1565" s="11">
        <v>2.8316249221616801E-6</v>
      </c>
      <c r="L1565" s="3">
        <v>1.6211952602806401</v>
      </c>
      <c r="M1565" s="3">
        <v>4.4672414676511396</v>
      </c>
      <c r="N1565" s="3">
        <v>23.539263248070501</v>
      </c>
      <c r="O1565" s="11">
        <v>1.22390486653739E-6</v>
      </c>
      <c r="P1565" s="11">
        <v>5.3057664908503401E-6</v>
      </c>
      <c r="Q1565" s="3">
        <v>0.19887085584420999</v>
      </c>
      <c r="R1565" s="3">
        <v>4.4672414676511396</v>
      </c>
      <c r="S1565" s="3">
        <v>0.41760194846904902</v>
      </c>
      <c r="T1565" s="3">
        <v>0.51813605716169797</v>
      </c>
      <c r="U1565" s="3">
        <v>0.76437427424081505</v>
      </c>
    </row>
    <row r="1566" spans="1:21">
      <c r="A1566" s="3" t="s">
        <v>1702</v>
      </c>
      <c r="B1566" s="3">
        <v>1.81261092684296</v>
      </c>
      <c r="C1566" s="3">
        <v>3.7477533483117802</v>
      </c>
      <c r="D1566" s="3">
        <v>19.798997636217901</v>
      </c>
      <c r="E1566" s="11">
        <v>8.6027779260055208E-6</v>
      </c>
      <c r="F1566" s="11">
        <v>5.57549299914969E-5</v>
      </c>
      <c r="G1566" s="3">
        <v>1.7562663731377799</v>
      </c>
      <c r="H1566" s="3">
        <v>3.7477533483117802</v>
      </c>
      <c r="I1566" s="3">
        <v>18.4699035951699</v>
      </c>
      <c r="J1566" s="11">
        <v>1.7260865521683801E-5</v>
      </c>
      <c r="K1566" s="11">
        <v>7.5943130554075107E-5</v>
      </c>
      <c r="L1566" s="3">
        <v>2.0863886174494701</v>
      </c>
      <c r="M1566" s="3">
        <v>3.7477533483117802</v>
      </c>
      <c r="N1566" s="3">
        <v>25.324449689879799</v>
      </c>
      <c r="O1566" s="11">
        <v>4.8452799331594603E-7</v>
      </c>
      <c r="P1566" s="11">
        <v>2.2636868982688899E-6</v>
      </c>
      <c r="Q1566" s="3">
        <v>0.27377769060651203</v>
      </c>
      <c r="R1566" s="3">
        <v>3.7477533483117802</v>
      </c>
      <c r="S1566" s="3">
        <v>0.55384003477019095</v>
      </c>
      <c r="T1566" s="3">
        <v>0.45675288920129198</v>
      </c>
      <c r="U1566" s="3">
        <v>0.71849571872876405</v>
      </c>
    </row>
    <row r="1567" spans="1:21">
      <c r="A1567" s="3" t="s">
        <v>1703</v>
      </c>
      <c r="B1567" s="3">
        <v>2.6476959488527898</v>
      </c>
      <c r="C1567" s="3">
        <v>9.9227969508804801</v>
      </c>
      <c r="D1567" s="3">
        <v>55.316638898354803</v>
      </c>
      <c r="E1567" s="11">
        <v>1.02596439948366E-13</v>
      </c>
      <c r="F1567" s="11">
        <v>4.1127239569425201E-12</v>
      </c>
      <c r="G1567" s="3">
        <v>2.8893618964044099</v>
      </c>
      <c r="H1567" s="3">
        <v>9.9227969508804801</v>
      </c>
      <c r="I1567" s="3">
        <v>64.608635283397902</v>
      </c>
      <c r="J1567" s="11">
        <v>9.1354118115103901E-16</v>
      </c>
      <c r="K1567" s="11">
        <v>2.6019896624538798E-14</v>
      </c>
      <c r="L1567" s="3">
        <v>2.1454040028640899</v>
      </c>
      <c r="M1567" s="3">
        <v>9.9227969508804801</v>
      </c>
      <c r="N1567" s="3">
        <v>37.645539555237697</v>
      </c>
      <c r="O1567" s="11">
        <v>8.4840457742211604E-10</v>
      </c>
      <c r="P1567" s="11">
        <v>6.0811692337518999E-9</v>
      </c>
      <c r="Q1567" s="3">
        <v>-0.50229194598869698</v>
      </c>
      <c r="R1567" s="3">
        <v>9.9227969508804801</v>
      </c>
      <c r="S1567" s="3">
        <v>2.2461199344017202</v>
      </c>
      <c r="T1567" s="3">
        <v>0.133949896985816</v>
      </c>
      <c r="U1567" s="3">
        <v>0.36467062878252299</v>
      </c>
    </row>
    <row r="1568" spans="1:21">
      <c r="A1568" s="3" t="s">
        <v>1704</v>
      </c>
      <c r="B1568" s="3">
        <v>0.98840329422235096</v>
      </c>
      <c r="C1568" s="3">
        <v>5.5544483505095403</v>
      </c>
      <c r="D1568" s="3">
        <v>11.154511108535299</v>
      </c>
      <c r="E1568" s="3">
        <v>8.3827579033608996E-4</v>
      </c>
      <c r="F1568" s="3">
        <v>3.0721010058931001E-3</v>
      </c>
      <c r="G1568" s="3">
        <v>1.07204177151855</v>
      </c>
      <c r="H1568" s="3">
        <v>5.5544483505095403</v>
      </c>
      <c r="I1568" s="3">
        <v>13.1117984122127</v>
      </c>
      <c r="J1568" s="3">
        <v>2.93441857479884E-4</v>
      </c>
      <c r="K1568" s="3">
        <v>9.45243761148E-4</v>
      </c>
      <c r="L1568" s="3">
        <v>0.72192785499970502</v>
      </c>
      <c r="M1568" s="3">
        <v>5.5544483505095403</v>
      </c>
      <c r="N1568" s="3">
        <v>5.7247931612670397</v>
      </c>
      <c r="O1568" s="3">
        <v>1.6727006814363302E-2</v>
      </c>
      <c r="P1568" s="3">
        <v>3.0772006303817399E-2</v>
      </c>
      <c r="Q1568" s="3">
        <v>-0.26647543922264599</v>
      </c>
      <c r="R1568" s="3">
        <v>5.5544483505095403</v>
      </c>
      <c r="S1568" s="3">
        <v>0.82149930319381603</v>
      </c>
      <c r="T1568" s="3">
        <v>0.36474216923500602</v>
      </c>
      <c r="U1568" s="3">
        <v>0.64290558795916797</v>
      </c>
    </row>
    <row r="1569" spans="1:21">
      <c r="A1569" s="3" t="s">
        <v>1705</v>
      </c>
      <c r="B1569" s="3">
        <v>-0.97257104062328603</v>
      </c>
      <c r="C1569" s="3">
        <v>3.59141058681571</v>
      </c>
      <c r="D1569" s="3">
        <v>4.9971890160905499</v>
      </c>
      <c r="E1569" s="3">
        <v>2.5388520224187801E-2</v>
      </c>
      <c r="F1569" s="3">
        <v>5.6079268821726397E-2</v>
      </c>
      <c r="G1569" s="3">
        <v>-1.3764313343860499</v>
      </c>
      <c r="H1569" s="3">
        <v>3.59141058681571</v>
      </c>
      <c r="I1569" s="3">
        <v>9.5117883593303407</v>
      </c>
      <c r="J1569" s="3">
        <v>2.04156100190172E-3</v>
      </c>
      <c r="K1569" s="3">
        <v>5.3244566852810402E-3</v>
      </c>
      <c r="L1569" s="3">
        <v>-1.1387607417254599</v>
      </c>
      <c r="M1569" s="3">
        <v>3.59141058681571</v>
      </c>
      <c r="N1569" s="3">
        <v>6.26519932971941</v>
      </c>
      <c r="O1569" s="3">
        <v>1.2313231582955501E-2</v>
      </c>
      <c r="P1569" s="3">
        <v>2.3421829496108101E-2</v>
      </c>
      <c r="Q1569" s="3">
        <v>-0.16618970110217199</v>
      </c>
      <c r="R1569" s="3">
        <v>3.59141058681571</v>
      </c>
      <c r="S1569" s="3">
        <v>0.12526255181752799</v>
      </c>
      <c r="T1569" s="3">
        <v>0.72339546543712596</v>
      </c>
      <c r="U1569" s="3">
        <v>0.88669878304052396</v>
      </c>
    </row>
    <row r="1570" spans="1:21">
      <c r="A1570" s="3" t="s">
        <v>1706</v>
      </c>
      <c r="B1570" s="3">
        <v>-0.81654735821339197</v>
      </c>
      <c r="C1570" s="3">
        <v>4.0811811344729598</v>
      </c>
      <c r="D1570" s="3">
        <v>6.6499518184273798</v>
      </c>
      <c r="E1570" s="3">
        <v>9.9158505839124899E-3</v>
      </c>
      <c r="F1570" s="3">
        <v>2.55124935387986E-2</v>
      </c>
      <c r="G1570" s="3">
        <v>-0.45174320366493198</v>
      </c>
      <c r="H1570" s="3">
        <v>4.0811811344729598</v>
      </c>
      <c r="I1570" s="3">
        <v>2.1178054739540202</v>
      </c>
      <c r="J1570" s="3">
        <v>0.14559503233020499</v>
      </c>
      <c r="K1570" s="3">
        <v>0.21603734173174099</v>
      </c>
      <c r="L1570" s="3">
        <v>-0.76066558156687103</v>
      </c>
      <c r="M1570" s="3">
        <v>4.0811811344729598</v>
      </c>
      <c r="N1570" s="3">
        <v>5.3258530243212903</v>
      </c>
      <c r="O1570" s="3">
        <v>2.1011321658635201E-2</v>
      </c>
      <c r="P1570" s="3">
        <v>3.7713522070529901E-2</v>
      </c>
      <c r="Q1570" s="3">
        <v>5.5881776646521199E-2</v>
      </c>
      <c r="R1570" s="3">
        <v>4.0811811344729598</v>
      </c>
      <c r="S1570" s="3">
        <v>2.6271264770475301E-2</v>
      </c>
      <c r="T1570" s="3">
        <v>0.87123960440525805</v>
      </c>
      <c r="U1570" s="3">
        <v>0.95235059130450095</v>
      </c>
    </row>
    <row r="1571" spans="1:21">
      <c r="A1571" s="3" t="s">
        <v>1707</v>
      </c>
      <c r="B1571" s="3">
        <v>0.56257430433628597</v>
      </c>
      <c r="C1571" s="3">
        <v>4.26344645603844</v>
      </c>
      <c r="D1571" s="3">
        <v>3.74890217928909</v>
      </c>
      <c r="E1571" s="3">
        <v>5.2842207039058502E-2</v>
      </c>
      <c r="F1571" s="3">
        <v>0.101766694101912</v>
      </c>
      <c r="G1571" s="3">
        <v>0.42785526550168801</v>
      </c>
      <c r="H1571" s="3">
        <v>4.26344645603844</v>
      </c>
      <c r="I1571" s="3">
        <v>2.1294202145552799</v>
      </c>
      <c r="J1571" s="3">
        <v>0.144495401696357</v>
      </c>
      <c r="K1571" s="3">
        <v>0.21459624608946101</v>
      </c>
      <c r="L1571" s="3">
        <v>0.26957610829199902</v>
      </c>
      <c r="M1571" s="3">
        <v>4.26344645603844</v>
      </c>
      <c r="N1571" s="3">
        <v>0.76806053632610805</v>
      </c>
      <c r="O1571" s="3">
        <v>0.38081771043497997</v>
      </c>
      <c r="P1571" s="3">
        <v>0.45984198801873599</v>
      </c>
      <c r="Q1571" s="3">
        <v>-0.29299819604428701</v>
      </c>
      <c r="R1571" s="3">
        <v>4.26344645603844</v>
      </c>
      <c r="S1571" s="3">
        <v>0.95982321445118501</v>
      </c>
      <c r="T1571" s="3">
        <v>0.32723142279911399</v>
      </c>
      <c r="U1571" s="3">
        <v>0.602677498484812</v>
      </c>
    </row>
    <row r="1572" spans="1:21">
      <c r="A1572" s="3" t="s">
        <v>1708</v>
      </c>
      <c r="B1572" s="3">
        <v>-7.7432429254648105E-2</v>
      </c>
      <c r="C1572" s="3">
        <v>5.5728306293582097</v>
      </c>
      <c r="D1572" s="3">
        <v>8.0125320722398599E-2</v>
      </c>
      <c r="E1572" s="3">
        <v>0.77712765187237398</v>
      </c>
      <c r="F1572" s="3">
        <v>0.84279675538730803</v>
      </c>
      <c r="G1572" s="3">
        <v>-0.23483589737264501</v>
      </c>
      <c r="H1572" s="3">
        <v>5.5728306293582097</v>
      </c>
      <c r="I1572" s="3">
        <v>0.72694949635501305</v>
      </c>
      <c r="J1572" s="3">
        <v>0.39387376603212798</v>
      </c>
      <c r="K1572" s="3">
        <v>0.493786918264988</v>
      </c>
      <c r="L1572" s="3">
        <v>-9.13476089770342E-2</v>
      </c>
      <c r="M1572" s="3">
        <v>5.5728306293582097</v>
      </c>
      <c r="N1572" s="3">
        <v>0.10710420479263801</v>
      </c>
      <c r="O1572" s="3">
        <v>0.74346535391485002</v>
      </c>
      <c r="P1572" s="3">
        <v>0.79446954290583005</v>
      </c>
      <c r="Q1572" s="3">
        <v>-1.39151797223861E-2</v>
      </c>
      <c r="R1572" s="3">
        <v>5.5728306293582097</v>
      </c>
      <c r="S1572" s="3">
        <v>2.47093547855926E-3</v>
      </c>
      <c r="T1572" s="3">
        <v>0.96035467875628899</v>
      </c>
      <c r="U1572" s="3">
        <v>0.98744824505635298</v>
      </c>
    </row>
    <row r="1573" spans="1:21">
      <c r="A1573" s="3" t="s">
        <v>1709</v>
      </c>
      <c r="B1573" s="3">
        <v>1.3801316097898799</v>
      </c>
      <c r="C1573" s="3">
        <v>5.7637283195858204</v>
      </c>
      <c r="D1573" s="3">
        <v>21.161328151128199</v>
      </c>
      <c r="E1573" s="11">
        <v>4.2219824698367697E-6</v>
      </c>
      <c r="F1573" s="11">
        <v>2.9997324025295399E-5</v>
      </c>
      <c r="G1573" s="3">
        <v>1.22839517114955</v>
      </c>
      <c r="H1573" s="3">
        <v>5.7637283195858204</v>
      </c>
      <c r="I1573" s="3">
        <v>16.709079604916901</v>
      </c>
      <c r="J1573" s="11">
        <v>4.3571965189494701E-5</v>
      </c>
      <c r="K1573" s="3">
        <v>1.73167895924467E-4</v>
      </c>
      <c r="L1573" s="3">
        <v>1.39253496368855</v>
      </c>
      <c r="M1573" s="3">
        <v>5.7637283195858204</v>
      </c>
      <c r="N1573" s="3">
        <v>21.047844481269799</v>
      </c>
      <c r="O1573" s="11">
        <v>4.4795650556438503E-6</v>
      </c>
      <c r="P1573" s="11">
        <v>1.7461161747509701E-5</v>
      </c>
      <c r="Q1573" s="3">
        <v>1.2403353898663001E-2</v>
      </c>
      <c r="R1573" s="3">
        <v>5.7637283195858204</v>
      </c>
      <c r="S1573" s="3">
        <v>1.8216003926116999E-3</v>
      </c>
      <c r="T1573" s="3">
        <v>0.96595645469943403</v>
      </c>
      <c r="U1573" s="3">
        <v>0.98744824505635298</v>
      </c>
    </row>
    <row r="1574" spans="1:21">
      <c r="A1574" s="3" t="s">
        <v>1710</v>
      </c>
      <c r="B1574" s="3">
        <v>-0.16795890971084301</v>
      </c>
      <c r="C1574" s="3">
        <v>4.6800043771632103</v>
      </c>
      <c r="D1574" s="3">
        <v>0.34187870512135798</v>
      </c>
      <c r="E1574" s="3">
        <v>0.55874679994100696</v>
      </c>
      <c r="F1574" s="3">
        <v>0.663103384286714</v>
      </c>
      <c r="G1574" s="3">
        <v>-0.15850966141030601</v>
      </c>
      <c r="H1574" s="3">
        <v>4.6800043771632103</v>
      </c>
      <c r="I1574" s="3">
        <v>0.30231745462792498</v>
      </c>
      <c r="J1574" s="3">
        <v>0.58243321924687197</v>
      </c>
      <c r="K1574" s="3">
        <v>0.66872724996272803</v>
      </c>
      <c r="L1574" s="3">
        <v>-0.23607323999111399</v>
      </c>
      <c r="M1574" s="3">
        <v>4.6800043771632103</v>
      </c>
      <c r="N1574" s="3">
        <v>0.62882837610158504</v>
      </c>
      <c r="O1574" s="3">
        <v>0.427785399141353</v>
      </c>
      <c r="P1574" s="3">
        <v>0.50694131058831104</v>
      </c>
      <c r="Q1574" s="3">
        <v>-6.8114330280271501E-2</v>
      </c>
      <c r="R1574" s="3">
        <v>4.6800043771632103</v>
      </c>
      <c r="S1574" s="3">
        <v>5.1363540274988601E-2</v>
      </c>
      <c r="T1574" s="3">
        <v>0.82070737346282097</v>
      </c>
      <c r="U1574" s="3">
        <v>0.93447061741335902</v>
      </c>
    </row>
    <row r="1575" spans="1:21">
      <c r="A1575" s="3" t="s">
        <v>1711</v>
      </c>
      <c r="B1575" s="3">
        <v>0.65652859993589296</v>
      </c>
      <c r="C1575" s="3">
        <v>4.4776248247178296</v>
      </c>
      <c r="D1575" s="3">
        <v>3.3472261198072899</v>
      </c>
      <c r="E1575" s="3">
        <v>6.73183638681044E-2</v>
      </c>
      <c r="F1575" s="3">
        <v>0.124265336827592</v>
      </c>
      <c r="G1575" s="3">
        <v>0.16456632076804001</v>
      </c>
      <c r="H1575" s="3">
        <v>4.4776248247178296</v>
      </c>
      <c r="I1575" s="3">
        <v>0.203817994394313</v>
      </c>
      <c r="J1575" s="3">
        <v>0.65165656136048999</v>
      </c>
      <c r="K1575" s="3">
        <v>0.73013418037871303</v>
      </c>
      <c r="L1575" s="3">
        <v>0.28291944483287401</v>
      </c>
      <c r="M1575" s="3">
        <v>4.4776248247178296</v>
      </c>
      <c r="N1575" s="3">
        <v>0.58458097146756005</v>
      </c>
      <c r="O1575" s="3">
        <v>0.44452230748222099</v>
      </c>
      <c r="P1575" s="3">
        <v>0.52144650736805398</v>
      </c>
      <c r="Q1575" s="3">
        <v>-0.37360915510302001</v>
      </c>
      <c r="R1575" s="3">
        <v>4.4776248247178296</v>
      </c>
      <c r="S1575" s="3">
        <v>1.05436113586637</v>
      </c>
      <c r="T1575" s="3">
        <v>0.30450481181064898</v>
      </c>
      <c r="U1575" s="3">
        <v>0.57746094100916101</v>
      </c>
    </row>
    <row r="1576" spans="1:21">
      <c r="A1576" s="3" t="s">
        <v>1712</v>
      </c>
      <c r="B1576" s="3">
        <v>-0.63303914981477205</v>
      </c>
      <c r="C1576" s="3">
        <v>3.0264390656305999</v>
      </c>
      <c r="D1576" s="3">
        <v>2.24364306747399</v>
      </c>
      <c r="E1576" s="3">
        <v>0.13416455458827201</v>
      </c>
      <c r="F1576" s="3">
        <v>0.21587329472156599</v>
      </c>
      <c r="G1576" s="3">
        <v>-7.9141661006857197E-2</v>
      </c>
      <c r="H1576" s="3">
        <v>3.0264390656305999</v>
      </c>
      <c r="I1576" s="3">
        <v>3.7838806863318197E-2</v>
      </c>
      <c r="J1576" s="3">
        <v>0.84576717447064798</v>
      </c>
      <c r="K1576" s="3">
        <v>0.88816494680019198</v>
      </c>
      <c r="L1576" s="3">
        <v>-4.4928189950648803E-2</v>
      </c>
      <c r="M1576" s="3">
        <v>3.0264390656305999</v>
      </c>
      <c r="N1576" s="3">
        <v>1.1206874570779801E-2</v>
      </c>
      <c r="O1576" s="3">
        <v>0.91569142626372801</v>
      </c>
      <c r="P1576" s="3">
        <v>0.93322349688585204</v>
      </c>
      <c r="Q1576" s="3">
        <v>0.58811095986412298</v>
      </c>
      <c r="R1576" s="3">
        <v>3.0264390656305999</v>
      </c>
      <c r="S1576" s="3">
        <v>1.73335159202468</v>
      </c>
      <c r="T1576" s="3">
        <v>0.18798343363818501</v>
      </c>
      <c r="U1576" s="3">
        <v>0.43880820202961002</v>
      </c>
    </row>
    <row r="1577" spans="1:21">
      <c r="A1577" s="3" t="s">
        <v>1713</v>
      </c>
      <c r="B1577" s="3">
        <v>1.0908202158129501</v>
      </c>
      <c r="C1577" s="3">
        <v>3.0802062710843998</v>
      </c>
      <c r="D1577" s="3">
        <v>6.8069387857213597</v>
      </c>
      <c r="E1577" s="3">
        <v>9.0804303661480793E-3</v>
      </c>
      <c r="F1577" s="3">
        <v>2.36568208956544E-2</v>
      </c>
      <c r="G1577" s="3">
        <v>0.92249998716396497</v>
      </c>
      <c r="H1577" s="3">
        <v>3.0802062710843998</v>
      </c>
      <c r="I1577" s="3">
        <v>4.7396214229889004</v>
      </c>
      <c r="J1577" s="3">
        <v>2.9475556808661801E-2</v>
      </c>
      <c r="K1577" s="3">
        <v>5.47523643922911E-2</v>
      </c>
      <c r="L1577" s="3">
        <v>1.6168959683975599</v>
      </c>
      <c r="M1577" s="3">
        <v>3.0802062710843998</v>
      </c>
      <c r="N1577" s="3">
        <v>14.951813074111801</v>
      </c>
      <c r="O1577" s="3">
        <v>1.1029202945312599E-4</v>
      </c>
      <c r="P1577" s="3">
        <v>3.3477275695045002E-4</v>
      </c>
      <c r="Q1577" s="3">
        <v>0.52607575258460704</v>
      </c>
      <c r="R1577" s="3">
        <v>3.0802062710843998</v>
      </c>
      <c r="S1577" s="3">
        <v>1.88051288152975</v>
      </c>
      <c r="T1577" s="3">
        <v>0.17027586685932</v>
      </c>
      <c r="U1577" s="3">
        <v>0.41691678005861199</v>
      </c>
    </row>
    <row r="1578" spans="1:21">
      <c r="A1578" s="3" t="s">
        <v>1714</v>
      </c>
      <c r="B1578" s="3">
        <v>-0.21524531637750899</v>
      </c>
      <c r="C1578" s="3">
        <v>4.4192157015098603</v>
      </c>
      <c r="D1578" s="3">
        <v>0.30635377686713899</v>
      </c>
      <c r="E1578" s="3">
        <v>0.57992632038744796</v>
      </c>
      <c r="F1578" s="3">
        <v>0.68079687145121803</v>
      </c>
      <c r="G1578" s="3">
        <v>-0.281893298608208</v>
      </c>
      <c r="H1578" s="3">
        <v>4.4192157015098603</v>
      </c>
      <c r="I1578" s="3">
        <v>0.52129816297651399</v>
      </c>
      <c r="J1578" s="3">
        <v>0.47028844738096498</v>
      </c>
      <c r="K1578" s="3">
        <v>0.56893688101564499</v>
      </c>
      <c r="L1578" s="3">
        <v>0.32437468294451799</v>
      </c>
      <c r="M1578" s="3">
        <v>4.4192157015098603</v>
      </c>
      <c r="N1578" s="3">
        <v>0.69262973015761098</v>
      </c>
      <c r="O1578" s="3">
        <v>0.40527134976959001</v>
      </c>
      <c r="P1578" s="3">
        <v>0.48629566618693898</v>
      </c>
      <c r="Q1578" s="3">
        <v>0.53961999932202698</v>
      </c>
      <c r="R1578" s="3">
        <v>4.4192157015098603</v>
      </c>
      <c r="S1578" s="3">
        <v>1.8878360004188199</v>
      </c>
      <c r="T1578" s="3">
        <v>0.16944620137998201</v>
      </c>
      <c r="U1578" s="3">
        <v>0.41567187545906897</v>
      </c>
    </row>
    <row r="1579" spans="1:21">
      <c r="A1579" s="3" t="s">
        <v>1715</v>
      </c>
      <c r="B1579" s="3">
        <v>1.2766753851022801</v>
      </c>
      <c r="C1579" s="3">
        <v>2.3558657314115399</v>
      </c>
      <c r="D1579" s="3">
        <v>4.4284431300232203</v>
      </c>
      <c r="E1579" s="3">
        <v>3.5344733873134498E-2</v>
      </c>
      <c r="F1579" s="3">
        <v>7.3137344420782402E-2</v>
      </c>
      <c r="G1579" s="3">
        <v>0.98959750496739496</v>
      </c>
      <c r="H1579" s="3">
        <v>2.3558657314115399</v>
      </c>
      <c r="I1579" s="3">
        <v>2.5838154572998402</v>
      </c>
      <c r="J1579" s="3">
        <v>0.107961147314501</v>
      </c>
      <c r="K1579" s="3">
        <v>0.16829085229485599</v>
      </c>
      <c r="L1579" s="3">
        <v>0.86172895510277303</v>
      </c>
      <c r="M1579" s="3">
        <v>2.3558657314115399</v>
      </c>
      <c r="N1579" s="3">
        <v>1.8179139997832301</v>
      </c>
      <c r="O1579" s="3">
        <v>0.17756177982488899</v>
      </c>
      <c r="P1579" s="3">
        <v>0.24108554183466199</v>
      </c>
      <c r="Q1579" s="3">
        <v>-0.41494642999950299</v>
      </c>
      <c r="R1579" s="3">
        <v>2.3558657314115399</v>
      </c>
      <c r="S1579" s="3">
        <v>0.49020827356473401</v>
      </c>
      <c r="T1579" s="3">
        <v>0.48383441309618602</v>
      </c>
      <c r="U1579" s="3">
        <v>0.73546144581165795</v>
      </c>
    </row>
    <row r="1580" spans="1:21">
      <c r="A1580" s="3" t="s">
        <v>1716</v>
      </c>
      <c r="B1580" s="3">
        <v>-0.46704009993745099</v>
      </c>
      <c r="C1580" s="3">
        <v>2.8889924339518802</v>
      </c>
      <c r="D1580" s="3">
        <v>0.92555601623334705</v>
      </c>
      <c r="E1580" s="3">
        <v>0.336020360186709</v>
      </c>
      <c r="F1580" s="3">
        <v>0.450486203226102</v>
      </c>
      <c r="G1580" s="3">
        <v>-0.26434258300818098</v>
      </c>
      <c r="H1580" s="3">
        <v>2.8889924339518802</v>
      </c>
      <c r="I1580" s="3">
        <v>0.30551247094171602</v>
      </c>
      <c r="J1580" s="3">
        <v>0.58044705729045198</v>
      </c>
      <c r="K1580" s="3">
        <v>0.66731223750980595</v>
      </c>
      <c r="L1580" s="3">
        <v>-4.41425001672709E-2</v>
      </c>
      <c r="M1580" s="3">
        <v>2.8889924339518802</v>
      </c>
      <c r="N1580" s="3">
        <v>8.06784611765465E-3</v>
      </c>
      <c r="O1580" s="3">
        <v>0.92842930931151801</v>
      </c>
      <c r="P1580" s="3">
        <v>0.94215388997252303</v>
      </c>
      <c r="Q1580" s="3">
        <v>0.42289759977017999</v>
      </c>
      <c r="R1580" s="3">
        <v>2.8889924339518802</v>
      </c>
      <c r="S1580" s="3">
        <v>0.70134084254978801</v>
      </c>
      <c r="T1580" s="3">
        <v>0.40233351819334401</v>
      </c>
      <c r="U1580" s="3">
        <v>0.67741428056335995</v>
      </c>
    </row>
    <row r="1581" spans="1:21">
      <c r="A1581" s="3" t="s">
        <v>1717</v>
      </c>
      <c r="B1581" s="3">
        <v>2.7849048726575301E-2</v>
      </c>
      <c r="C1581" s="3">
        <v>4.0984413208983304</v>
      </c>
      <c r="D1581" s="3">
        <v>5.1380754241652201E-3</v>
      </c>
      <c r="E1581" s="3">
        <v>0.94285627854774301</v>
      </c>
      <c r="F1581" s="3">
        <v>0.96226476433709196</v>
      </c>
      <c r="G1581" s="3">
        <v>0.47016768006085302</v>
      </c>
      <c r="H1581" s="3">
        <v>4.0984413208983304</v>
      </c>
      <c r="I1581" s="3">
        <v>1.5099179397539699</v>
      </c>
      <c r="J1581" s="3">
        <v>0.21915160846433199</v>
      </c>
      <c r="K1581" s="3">
        <v>0.30592660046590098</v>
      </c>
      <c r="L1581" s="3">
        <v>0.52914424064194598</v>
      </c>
      <c r="M1581" s="3">
        <v>4.0984413208983304</v>
      </c>
      <c r="N1581" s="3">
        <v>1.8408573448361201</v>
      </c>
      <c r="O1581" s="3">
        <v>0.17485049443383999</v>
      </c>
      <c r="P1581" s="3">
        <v>0.23814578667226399</v>
      </c>
      <c r="Q1581" s="3">
        <v>0.50129519191536998</v>
      </c>
      <c r="R1581" s="3">
        <v>4.0984413208983304</v>
      </c>
      <c r="S1581" s="3">
        <v>1.6428715361887001</v>
      </c>
      <c r="T1581" s="3">
        <v>0.19993193682260599</v>
      </c>
      <c r="U1581" s="3">
        <v>0.45431633354470602</v>
      </c>
    </row>
    <row r="1582" spans="1:21">
      <c r="A1582" s="3" t="s">
        <v>1718</v>
      </c>
      <c r="B1582" s="3">
        <v>0.42654026183827398</v>
      </c>
      <c r="C1582" s="3">
        <v>6.4822632599926502</v>
      </c>
      <c r="D1582" s="3">
        <v>0.74797193136694795</v>
      </c>
      <c r="E1582" s="3">
        <v>0.38711908988574401</v>
      </c>
      <c r="F1582" s="3">
        <v>0.50121566613003199</v>
      </c>
      <c r="G1582" s="3">
        <v>0.58737385825140498</v>
      </c>
      <c r="H1582" s="3">
        <v>6.4822632599926502</v>
      </c>
      <c r="I1582" s="3">
        <v>1.4165686855853299</v>
      </c>
      <c r="J1582" s="3">
        <v>0.233969007243684</v>
      </c>
      <c r="K1582" s="3">
        <v>0.32336153873083301</v>
      </c>
      <c r="L1582" s="3">
        <v>0.97976239781575503</v>
      </c>
      <c r="M1582" s="3">
        <v>6.4822632599926502</v>
      </c>
      <c r="N1582" s="3">
        <v>3.8897497054965902</v>
      </c>
      <c r="O1582" s="3">
        <v>4.8581663241338002E-2</v>
      </c>
      <c r="P1582" s="3">
        <v>7.8440905293199706E-2</v>
      </c>
      <c r="Q1582" s="3">
        <v>0.55322213597748104</v>
      </c>
      <c r="R1582" s="3">
        <v>6.4822632599926502</v>
      </c>
      <c r="S1582" s="3">
        <v>1.2589835876583499</v>
      </c>
      <c r="T1582" s="3">
        <v>0.26184357128291003</v>
      </c>
      <c r="U1582" s="3">
        <v>0.53355628279269995</v>
      </c>
    </row>
    <row r="1583" spans="1:21">
      <c r="A1583" s="3" t="s">
        <v>1719</v>
      </c>
      <c r="B1583" s="3">
        <v>-0.50333529005102395</v>
      </c>
      <c r="C1583" s="3">
        <v>2.0864644999564899</v>
      </c>
      <c r="D1583" s="3">
        <v>1.29807229105672</v>
      </c>
      <c r="E1583" s="3">
        <v>0.25456564224160899</v>
      </c>
      <c r="F1583" s="3">
        <v>0.36429027781335599</v>
      </c>
      <c r="G1583" s="3">
        <v>-0.63753255993393099</v>
      </c>
      <c r="H1583" s="3">
        <v>2.0864644999564899</v>
      </c>
      <c r="I1583" s="3">
        <v>2.0206627720442101</v>
      </c>
      <c r="J1583" s="3">
        <v>0.15517140022940601</v>
      </c>
      <c r="K1583" s="3">
        <v>0.22798259572166599</v>
      </c>
      <c r="L1583" s="3">
        <v>-1.73110747779247</v>
      </c>
      <c r="M1583" s="3">
        <v>2.0864644999564899</v>
      </c>
      <c r="N1583" s="3">
        <v>9.3217615407646495</v>
      </c>
      <c r="O1583" s="3">
        <v>2.2644818738971899E-3</v>
      </c>
      <c r="P1583" s="3">
        <v>5.1670925119776398E-3</v>
      </c>
      <c r="Q1583" s="3">
        <v>-1.22777218774145</v>
      </c>
      <c r="R1583" s="3">
        <v>2.0864644999564899</v>
      </c>
      <c r="S1583" s="3">
        <v>4.1793170103496404</v>
      </c>
      <c r="T1583" s="3">
        <v>4.0920188149054001E-2</v>
      </c>
      <c r="U1583" s="3">
        <v>0.18428273359220301</v>
      </c>
    </row>
    <row r="1584" spans="1:21">
      <c r="A1584" s="3" t="s">
        <v>1720</v>
      </c>
      <c r="B1584" s="3">
        <v>0.85093586791960896</v>
      </c>
      <c r="C1584" s="3">
        <v>8.7757537507693595</v>
      </c>
      <c r="D1584" s="3">
        <v>12.7521259507355</v>
      </c>
      <c r="E1584" s="3">
        <v>3.55604743847093E-4</v>
      </c>
      <c r="F1584" s="3">
        <v>1.4307913299523101E-3</v>
      </c>
      <c r="G1584" s="3">
        <v>0.99519480912736502</v>
      </c>
      <c r="H1584" s="3">
        <v>8.7757537507693595</v>
      </c>
      <c r="I1584" s="3">
        <v>17.370612830711199</v>
      </c>
      <c r="J1584" s="11">
        <v>3.0754453695515297E-5</v>
      </c>
      <c r="K1584" s="3">
        <v>1.2656490639966801E-4</v>
      </c>
      <c r="L1584" s="3">
        <v>1.2300222410414601</v>
      </c>
      <c r="M1584" s="3">
        <v>8.7757537507693595</v>
      </c>
      <c r="N1584" s="3">
        <v>26.2305174239881</v>
      </c>
      <c r="O1584" s="11">
        <v>3.0299622977503401E-7</v>
      </c>
      <c r="P1584" s="11">
        <v>1.4883944902867401E-6</v>
      </c>
      <c r="Q1584" s="3">
        <v>0.379086373121854</v>
      </c>
      <c r="R1584" s="3">
        <v>8.7757537507693595</v>
      </c>
      <c r="S1584" s="3">
        <v>2.5716506841945801</v>
      </c>
      <c r="T1584" s="3">
        <v>0.108794154934252</v>
      </c>
      <c r="U1584" s="3">
        <v>0.323164287566782</v>
      </c>
    </row>
    <row r="1585" spans="1:21">
      <c r="A1585" s="3" t="s">
        <v>1721</v>
      </c>
      <c r="B1585" s="3">
        <v>-0.69189995730287401</v>
      </c>
      <c r="C1585" s="3">
        <v>6.6249690659972398</v>
      </c>
      <c r="D1585" s="3">
        <v>3.5888910123739599</v>
      </c>
      <c r="E1585" s="3">
        <v>5.8167047893829003E-2</v>
      </c>
      <c r="F1585" s="3">
        <v>0.109999070769518</v>
      </c>
      <c r="G1585" s="3">
        <v>-0.90275730327619097</v>
      </c>
      <c r="H1585" s="3">
        <v>6.6249690659972398</v>
      </c>
      <c r="I1585" s="3">
        <v>6.0398108237652002</v>
      </c>
      <c r="J1585" s="3">
        <v>1.39867829272776E-2</v>
      </c>
      <c r="K1585" s="3">
        <v>2.8737907146635301E-2</v>
      </c>
      <c r="L1585" s="3">
        <v>-0.789875878479668</v>
      </c>
      <c r="M1585" s="3">
        <v>6.6249690659972398</v>
      </c>
      <c r="N1585" s="3">
        <v>4.5981462561960598</v>
      </c>
      <c r="O1585" s="3">
        <v>3.2006546021737699E-2</v>
      </c>
      <c r="P1585" s="3">
        <v>5.4870778739483803E-2</v>
      </c>
      <c r="Q1585" s="3">
        <v>-9.7975921176793504E-2</v>
      </c>
      <c r="R1585" s="3">
        <v>6.6249690659972398</v>
      </c>
      <c r="S1585" s="3">
        <v>7.0859799520125194E-2</v>
      </c>
      <c r="T1585" s="3">
        <v>0.79008900248147895</v>
      </c>
      <c r="U1585" s="3">
        <v>0.92427113396024896</v>
      </c>
    </row>
    <row r="1586" spans="1:21">
      <c r="A1586" s="3" t="s">
        <v>1722</v>
      </c>
      <c r="B1586" s="3">
        <v>-0.63551875246961398</v>
      </c>
      <c r="C1586" s="3">
        <v>3.2450282475079799</v>
      </c>
      <c r="D1586" s="3">
        <v>2.3369517377899101</v>
      </c>
      <c r="E1586" s="3">
        <v>0.126336557084296</v>
      </c>
      <c r="F1586" s="3">
        <v>0.20572457414880099</v>
      </c>
      <c r="G1586" s="3">
        <v>-1.8829773942425601</v>
      </c>
      <c r="H1586" s="3">
        <v>3.2450282475079799</v>
      </c>
      <c r="I1586" s="3">
        <v>17.135713165110101</v>
      </c>
      <c r="J1586" s="11">
        <v>3.4801725720440998E-5</v>
      </c>
      <c r="K1586" s="3">
        <v>1.41428289629877E-4</v>
      </c>
      <c r="L1586" s="3">
        <v>-1.6756695165975299</v>
      </c>
      <c r="M1586" s="3">
        <v>3.2450282475079799</v>
      </c>
      <c r="N1586" s="3">
        <v>12.739458389866501</v>
      </c>
      <c r="O1586" s="3">
        <v>3.5802135568737499E-4</v>
      </c>
      <c r="P1586" s="3">
        <v>9.7606661789832597E-4</v>
      </c>
      <c r="Q1586" s="3">
        <v>-1.04015076412791</v>
      </c>
      <c r="R1586" s="3">
        <v>3.2450282475079799</v>
      </c>
      <c r="S1586" s="3">
        <v>4.6643216465009401</v>
      </c>
      <c r="T1586" s="3">
        <v>3.07955863517562E-2</v>
      </c>
      <c r="U1586" s="3">
        <v>0.15325836027679199</v>
      </c>
    </row>
    <row r="1587" spans="1:21">
      <c r="A1587" s="3" t="s">
        <v>1723</v>
      </c>
      <c r="B1587" s="3">
        <v>4.8131576459786302E-2</v>
      </c>
      <c r="C1587" s="3">
        <v>5.3440378535034698</v>
      </c>
      <c r="D1587" s="3">
        <v>1.8038275296778001E-2</v>
      </c>
      <c r="E1587" s="3">
        <v>0.89316009770737903</v>
      </c>
      <c r="F1587" s="3">
        <v>0.92921846756035198</v>
      </c>
      <c r="G1587" s="3">
        <v>0.46072252912399297</v>
      </c>
      <c r="H1587" s="3">
        <v>5.3440378535034698</v>
      </c>
      <c r="I1587" s="3">
        <v>1.66573282404976</v>
      </c>
      <c r="J1587" s="3">
        <v>0.19683106369411099</v>
      </c>
      <c r="K1587" s="3">
        <v>0.27945363524913702</v>
      </c>
      <c r="L1587" s="3">
        <v>0.56892760182047197</v>
      </c>
      <c r="M1587" s="3">
        <v>5.3440378535034698</v>
      </c>
      <c r="N1587" s="3">
        <v>2.49503109731838</v>
      </c>
      <c r="O1587" s="3">
        <v>0.114206120327719</v>
      </c>
      <c r="P1587" s="3">
        <v>0.167074531636802</v>
      </c>
      <c r="Q1587" s="3">
        <v>0.52079602536068603</v>
      </c>
      <c r="R1587" s="3">
        <v>5.3440378535034698</v>
      </c>
      <c r="S1587" s="3">
        <v>2.0885587807854602</v>
      </c>
      <c r="T1587" s="3">
        <v>0.148406016314057</v>
      </c>
      <c r="U1587" s="3">
        <v>0.38704765861184198</v>
      </c>
    </row>
    <row r="1588" spans="1:21">
      <c r="A1588" s="3" t="s">
        <v>1724</v>
      </c>
      <c r="B1588" s="3">
        <v>-1.3015737970378201</v>
      </c>
      <c r="C1588" s="3">
        <v>4.8440701899435599</v>
      </c>
      <c r="D1588" s="3">
        <v>19.909423380163201</v>
      </c>
      <c r="E1588" s="11">
        <v>8.1199101830552792E-6</v>
      </c>
      <c r="F1588" s="11">
        <v>5.3462281076758701E-5</v>
      </c>
      <c r="G1588" s="3">
        <v>-1.32895389997205</v>
      </c>
      <c r="H1588" s="3">
        <v>4.8440701899435599</v>
      </c>
      <c r="I1588" s="3">
        <v>20.682852390852499</v>
      </c>
      <c r="J1588" s="11">
        <v>5.4199209424500298E-6</v>
      </c>
      <c r="K1588" s="11">
        <v>2.6345034880441999E-5</v>
      </c>
      <c r="L1588" s="3">
        <v>-1.19837297351357</v>
      </c>
      <c r="M1588" s="3">
        <v>4.8440701899435599</v>
      </c>
      <c r="N1588" s="3">
        <v>16.107409649579701</v>
      </c>
      <c r="O1588" s="11">
        <v>5.9849413426535501E-5</v>
      </c>
      <c r="P1588" s="3">
        <v>1.9202672469956599E-4</v>
      </c>
      <c r="Q1588" s="3">
        <v>0.103200823524252</v>
      </c>
      <c r="R1588" s="3">
        <v>4.8440701899435599</v>
      </c>
      <c r="S1588" s="3">
        <v>0.110186689565607</v>
      </c>
      <c r="T1588" s="3">
        <v>0.73993169244838897</v>
      </c>
      <c r="U1588" s="3">
        <v>0.89764945015626696</v>
      </c>
    </row>
    <row r="1589" spans="1:21">
      <c r="A1589" s="3" t="s">
        <v>1725</v>
      </c>
      <c r="B1589" s="3">
        <v>-0.93512741902530205</v>
      </c>
      <c r="C1589" s="3">
        <v>2.0465370411446302</v>
      </c>
      <c r="D1589" s="3">
        <v>3.3420546643841602</v>
      </c>
      <c r="E1589" s="3">
        <v>6.7530233605767195E-2</v>
      </c>
      <c r="F1589" s="3">
        <v>0.124514860032894</v>
      </c>
      <c r="G1589" s="3">
        <v>-1.10265483013066</v>
      </c>
      <c r="H1589" s="3">
        <v>2.0465370411446302</v>
      </c>
      <c r="I1589" s="3">
        <v>4.5057894824761799</v>
      </c>
      <c r="J1589" s="3">
        <v>3.3780298805763997E-2</v>
      </c>
      <c r="K1589" s="3">
        <v>6.1863863633567898E-2</v>
      </c>
      <c r="L1589" s="3">
        <v>-2.3235842796177102</v>
      </c>
      <c r="M1589" s="3">
        <v>2.0465370411446302</v>
      </c>
      <c r="N1589" s="3">
        <v>12.734674395697301</v>
      </c>
      <c r="O1589" s="3">
        <v>3.58938309156403E-4</v>
      </c>
      <c r="P1589" s="3">
        <v>9.7774554516010101E-4</v>
      </c>
      <c r="Q1589" s="3">
        <v>-1.3884568605924099</v>
      </c>
      <c r="R1589" s="3">
        <v>2.0465370411446302</v>
      </c>
      <c r="S1589" s="3">
        <v>3.8837454949141099</v>
      </c>
      <c r="T1589" s="3">
        <v>4.87556741895784E-2</v>
      </c>
      <c r="U1589" s="3">
        <v>0.20296112063277</v>
      </c>
    </row>
    <row r="1590" spans="1:21">
      <c r="A1590" s="3" t="s">
        <v>1726</v>
      </c>
      <c r="B1590" s="3">
        <v>-3.6886751264410503E-2</v>
      </c>
      <c r="C1590" s="3">
        <v>9.7144102423846004</v>
      </c>
      <c r="D1590" s="3">
        <v>1.9044831312353201E-2</v>
      </c>
      <c r="E1590" s="3">
        <v>0.89023803711955796</v>
      </c>
      <c r="F1590" s="3">
        <v>0.92698944428420504</v>
      </c>
      <c r="G1590" s="3">
        <v>-0.411478968484223</v>
      </c>
      <c r="H1590" s="3">
        <v>9.7144102423846004</v>
      </c>
      <c r="I1590" s="3">
        <v>2.3586766182880901</v>
      </c>
      <c r="J1590" s="3">
        <v>0.124587840830957</v>
      </c>
      <c r="K1590" s="3">
        <v>0.18965622089925799</v>
      </c>
      <c r="L1590" s="3">
        <v>-1.0380416228198099</v>
      </c>
      <c r="M1590" s="3">
        <v>9.7144102423846004</v>
      </c>
      <c r="N1590" s="3">
        <v>14.6696985884328</v>
      </c>
      <c r="O1590" s="3">
        <v>1.2808898014105301E-4</v>
      </c>
      <c r="P1590" s="3">
        <v>3.8509714677592701E-4</v>
      </c>
      <c r="Q1590" s="3">
        <v>-1.0011548715554</v>
      </c>
      <c r="R1590" s="3">
        <v>9.7144102423846004</v>
      </c>
      <c r="S1590" s="3">
        <v>13.6611403804432</v>
      </c>
      <c r="T1590" s="3">
        <v>2.1893849441059101E-4</v>
      </c>
      <c r="U1590" s="3">
        <v>3.5790909350666899E-3</v>
      </c>
    </row>
    <row r="1591" spans="1:21">
      <c r="A1591" s="3" t="s">
        <v>1727</v>
      </c>
      <c r="B1591" s="3">
        <v>-0.42422902064891699</v>
      </c>
      <c r="C1591" s="3">
        <v>8.3210732346738006</v>
      </c>
      <c r="D1591" s="3">
        <v>2.2381090829038</v>
      </c>
      <c r="E1591" s="3">
        <v>0.134645548276809</v>
      </c>
      <c r="F1591" s="3">
        <v>0.21633312763538101</v>
      </c>
      <c r="G1591" s="3">
        <v>-1.43145317043223</v>
      </c>
      <c r="H1591" s="3">
        <v>8.3210732346738006</v>
      </c>
      <c r="I1591" s="3">
        <v>24.4172189674082</v>
      </c>
      <c r="J1591" s="11">
        <v>7.7572251801706802E-7</v>
      </c>
      <c r="K1591" s="11">
        <v>4.6300937794143697E-6</v>
      </c>
      <c r="L1591" s="3">
        <v>-1.9406385591336099</v>
      </c>
      <c r="M1591" s="3">
        <v>8.3210732346738006</v>
      </c>
      <c r="N1591" s="3">
        <v>42.979018675291201</v>
      </c>
      <c r="O1591" s="11">
        <v>5.5330080091048098E-11</v>
      </c>
      <c r="P1591" s="11">
        <v>4.64229379988716E-10</v>
      </c>
      <c r="Q1591" s="3">
        <v>-1.5164095384846901</v>
      </c>
      <c r="R1591" s="3">
        <v>8.3210732346738006</v>
      </c>
      <c r="S1591" s="3">
        <v>26.808282527084501</v>
      </c>
      <c r="T1591" s="11">
        <v>2.2467233865767399E-7</v>
      </c>
      <c r="U1591" s="11">
        <v>1.48879812983973E-5</v>
      </c>
    </row>
    <row r="1592" spans="1:21">
      <c r="A1592" s="3" t="s">
        <v>1728</v>
      </c>
      <c r="B1592" s="3">
        <v>-0.63125257126761702</v>
      </c>
      <c r="C1592" s="3">
        <v>5.9868830145657199</v>
      </c>
      <c r="D1592" s="3">
        <v>2.5394601883032299</v>
      </c>
      <c r="E1592" s="3">
        <v>0.11103274090399</v>
      </c>
      <c r="F1592" s="3">
        <v>0.18631695592519701</v>
      </c>
      <c r="G1592" s="3">
        <v>-1.7194158119232099</v>
      </c>
      <c r="H1592" s="3">
        <v>5.9868830145657199</v>
      </c>
      <c r="I1592" s="3">
        <v>17.629437573414101</v>
      </c>
      <c r="J1592" s="11">
        <v>2.6840146191641201E-5</v>
      </c>
      <c r="K1592" s="3">
        <v>1.12451554431302E-4</v>
      </c>
      <c r="L1592" s="3">
        <v>-2.5663240811683301</v>
      </c>
      <c r="M1592" s="3">
        <v>5.9868830145657199</v>
      </c>
      <c r="N1592" s="3">
        <v>35.303303339125399</v>
      </c>
      <c r="O1592" s="11">
        <v>2.8215308670007401E-9</v>
      </c>
      <c r="P1592" s="11">
        <v>1.8620956758437799E-8</v>
      </c>
      <c r="Q1592" s="3">
        <v>-1.9350715099007101</v>
      </c>
      <c r="R1592" s="3">
        <v>5.9868830145657199</v>
      </c>
      <c r="S1592" s="3">
        <v>20.6271395686815</v>
      </c>
      <c r="T1592" s="11">
        <v>5.5799477635534601E-6</v>
      </c>
      <c r="U1592" s="3">
        <v>2.08253912508713E-4</v>
      </c>
    </row>
    <row r="1593" spans="1:21">
      <c r="A1593" s="3" t="s">
        <v>1729</v>
      </c>
      <c r="B1593" s="3">
        <v>-0.57225945317427895</v>
      </c>
      <c r="C1593" s="3">
        <v>11.554216333390899</v>
      </c>
      <c r="D1593" s="3">
        <v>3.2200791233266299</v>
      </c>
      <c r="E1593" s="3">
        <v>7.2740113908867698E-2</v>
      </c>
      <c r="F1593" s="3">
        <v>0.132095721399381</v>
      </c>
      <c r="G1593" s="3">
        <v>-0.89326632395251504</v>
      </c>
      <c r="H1593" s="3">
        <v>11.554216333390899</v>
      </c>
      <c r="I1593" s="3">
        <v>7.7725728770167501</v>
      </c>
      <c r="J1593" s="3">
        <v>5.3045440813043604E-3</v>
      </c>
      <c r="K1593" s="3">
        <v>1.21895644953965E-2</v>
      </c>
      <c r="L1593" s="3">
        <v>-1.3040024671464501</v>
      </c>
      <c r="M1593" s="3">
        <v>11.554216333390899</v>
      </c>
      <c r="N1593" s="3">
        <v>16.269465193144999</v>
      </c>
      <c r="O1593" s="11">
        <v>5.4942235470732502E-5</v>
      </c>
      <c r="P1593" s="3">
        <v>1.78754948470409E-4</v>
      </c>
      <c r="Q1593" s="3">
        <v>-0.73174301397217101</v>
      </c>
      <c r="R1593" s="3">
        <v>11.554216333390899</v>
      </c>
      <c r="S1593" s="3">
        <v>5.23591309619413</v>
      </c>
      <c r="T1593" s="3">
        <v>2.2125191718026401E-2</v>
      </c>
      <c r="U1593" s="3">
        <v>0.117386433837307</v>
      </c>
    </row>
    <row r="1594" spans="1:21">
      <c r="A1594" s="3" t="s">
        <v>1730</v>
      </c>
      <c r="B1594" s="3">
        <v>0.61599260685300605</v>
      </c>
      <c r="C1594" s="3">
        <v>5.8218091728064501</v>
      </c>
      <c r="D1594" s="3">
        <v>5.1248639724354002</v>
      </c>
      <c r="E1594" s="3">
        <v>2.3585419205572201E-2</v>
      </c>
      <c r="F1594" s="3">
        <v>5.2924572329297197E-2</v>
      </c>
      <c r="G1594" s="3">
        <v>0.60607086844873603</v>
      </c>
      <c r="H1594" s="3">
        <v>5.8218091728064501</v>
      </c>
      <c r="I1594" s="3">
        <v>4.9383535912495002</v>
      </c>
      <c r="J1594" s="3">
        <v>2.62670453730737E-2</v>
      </c>
      <c r="K1594" s="3">
        <v>4.9789314843181699E-2</v>
      </c>
      <c r="L1594" s="3">
        <v>0.71327460117094899</v>
      </c>
      <c r="M1594" s="3">
        <v>5.8218091728064501</v>
      </c>
      <c r="N1594" s="3">
        <v>6.6874263422734801</v>
      </c>
      <c r="O1594" s="3">
        <v>9.7095277915365298E-3</v>
      </c>
      <c r="P1594" s="3">
        <v>1.90035182273171E-2</v>
      </c>
      <c r="Q1594" s="3">
        <v>9.7281994317943002E-2</v>
      </c>
      <c r="R1594" s="3">
        <v>5.8218091728064501</v>
      </c>
      <c r="S1594" s="3">
        <v>0.128542036298708</v>
      </c>
      <c r="T1594" s="3">
        <v>0.71994852081511995</v>
      </c>
      <c r="U1594" s="3">
        <v>0.88523775610987798</v>
      </c>
    </row>
    <row r="1595" spans="1:21">
      <c r="A1595" s="3" t="s">
        <v>1731</v>
      </c>
      <c r="B1595" s="3">
        <v>-1.1600392471709</v>
      </c>
      <c r="C1595" s="3">
        <v>5.2345032868687902</v>
      </c>
      <c r="D1595" s="3">
        <v>15.599315934794101</v>
      </c>
      <c r="E1595" s="11">
        <v>7.8282904488276303E-5</v>
      </c>
      <c r="F1595" s="3">
        <v>3.8866145393491299E-4</v>
      </c>
      <c r="G1595" s="3">
        <v>-0.99193608956113499</v>
      </c>
      <c r="H1595" s="3">
        <v>5.2345032868687902</v>
      </c>
      <c r="I1595" s="3">
        <v>11.533358644861099</v>
      </c>
      <c r="J1595" s="3">
        <v>6.8358403514878503E-4</v>
      </c>
      <c r="K1595" s="3">
        <v>1.9924572370988401E-3</v>
      </c>
      <c r="L1595" s="3">
        <v>-1.6935177177927601</v>
      </c>
      <c r="M1595" s="3">
        <v>5.2345032868687902</v>
      </c>
      <c r="N1595" s="3">
        <v>29.719873647868599</v>
      </c>
      <c r="O1595" s="11">
        <v>4.9920412626953603E-8</v>
      </c>
      <c r="P1595" s="11">
        <v>2.7334161854927199E-7</v>
      </c>
      <c r="Q1595" s="3">
        <v>-0.53347847062186504</v>
      </c>
      <c r="R1595" s="3">
        <v>5.2345032868687902</v>
      </c>
      <c r="S1595" s="3">
        <v>2.8364730524193198</v>
      </c>
      <c r="T1595" s="3">
        <v>9.2146268912319196E-2</v>
      </c>
      <c r="U1595" s="3">
        <v>0.29375704866084801</v>
      </c>
    </row>
    <row r="1596" spans="1:21">
      <c r="A1596" s="3" t="s">
        <v>1732</v>
      </c>
      <c r="B1596" s="3">
        <v>-0.63211867494082996</v>
      </c>
      <c r="C1596" s="3">
        <v>3.8123888623736799</v>
      </c>
      <c r="D1596" s="3">
        <v>3.9685584550147102</v>
      </c>
      <c r="E1596" s="3">
        <v>4.6357442617558198E-2</v>
      </c>
      <c r="F1596" s="3">
        <v>9.1447518942412903E-2</v>
      </c>
      <c r="G1596" s="3">
        <v>-0.70039093263087804</v>
      </c>
      <c r="H1596" s="3">
        <v>3.8123888623736799</v>
      </c>
      <c r="I1596" s="3">
        <v>4.8145835772358003</v>
      </c>
      <c r="J1596" s="3">
        <v>2.8219889398015199E-2</v>
      </c>
      <c r="K1596" s="3">
        <v>5.27822470480157E-2</v>
      </c>
      <c r="L1596" s="3">
        <v>-0.76284419492895394</v>
      </c>
      <c r="M1596" s="3">
        <v>3.8123888623736799</v>
      </c>
      <c r="N1596" s="3">
        <v>5.1283689438544604</v>
      </c>
      <c r="O1596" s="3">
        <v>2.3537836558643999E-2</v>
      </c>
      <c r="P1596" s="3">
        <v>4.1604475511488902E-2</v>
      </c>
      <c r="Q1596" s="3">
        <v>-0.13072551998812401</v>
      </c>
      <c r="R1596" s="3">
        <v>3.8123888623736799</v>
      </c>
      <c r="S1596" s="3">
        <v>0.13923599721617599</v>
      </c>
      <c r="T1596" s="3">
        <v>0.70904171871921096</v>
      </c>
      <c r="U1596" s="3">
        <v>0.88107863018801302</v>
      </c>
    </row>
    <row r="1597" spans="1:21">
      <c r="A1597" s="3" t="s">
        <v>1733</v>
      </c>
      <c r="B1597" s="3">
        <v>0.11170271013851001</v>
      </c>
      <c r="C1597" s="3">
        <v>10.330213831873101</v>
      </c>
      <c r="D1597" s="3">
        <v>0.14434299095185199</v>
      </c>
      <c r="E1597" s="3">
        <v>0.70400110336168098</v>
      </c>
      <c r="F1597" s="3">
        <v>0.78647905242830995</v>
      </c>
      <c r="G1597" s="3">
        <v>0.109975989596666</v>
      </c>
      <c r="H1597" s="3">
        <v>10.330213831873101</v>
      </c>
      <c r="I1597" s="3">
        <v>0.13990679570119399</v>
      </c>
      <c r="J1597" s="3">
        <v>0.70837368754744001</v>
      </c>
      <c r="K1597" s="3">
        <v>0.77758261104345505</v>
      </c>
      <c r="L1597" s="3">
        <v>5.3563267132927403E-2</v>
      </c>
      <c r="M1597" s="3">
        <v>10.330213831873101</v>
      </c>
      <c r="N1597" s="3">
        <v>3.3152613823347103E-2</v>
      </c>
      <c r="O1597" s="3">
        <v>0.85552104866282197</v>
      </c>
      <c r="P1597" s="3">
        <v>0.88552019286202899</v>
      </c>
      <c r="Q1597" s="3">
        <v>-5.8139443005582901E-2</v>
      </c>
      <c r="R1597" s="3">
        <v>10.330213831873101</v>
      </c>
      <c r="S1597" s="3">
        <v>3.9061110738128201E-2</v>
      </c>
      <c r="T1597" s="3">
        <v>0.84332764489708201</v>
      </c>
      <c r="U1597" s="3">
        <v>0.944561870638436</v>
      </c>
    </row>
    <row r="1598" spans="1:21">
      <c r="A1598" s="3" t="s">
        <v>1734</v>
      </c>
      <c r="B1598" s="3">
        <v>-0.33952505301305802</v>
      </c>
      <c r="C1598" s="3">
        <v>11.033594555440301</v>
      </c>
      <c r="D1598" s="3">
        <v>0.96230280131544499</v>
      </c>
      <c r="E1598" s="3">
        <v>0.32660736982441801</v>
      </c>
      <c r="F1598" s="3">
        <v>0.441504633563649</v>
      </c>
      <c r="G1598" s="3">
        <v>-0.14398769143503901</v>
      </c>
      <c r="H1598" s="3">
        <v>11.033594555440301</v>
      </c>
      <c r="I1598" s="3">
        <v>0.17341648002388901</v>
      </c>
      <c r="J1598" s="3">
        <v>0.67709315286726501</v>
      </c>
      <c r="K1598" s="3">
        <v>0.75266055027730605</v>
      </c>
      <c r="L1598" s="3">
        <v>-0.27787938350992503</v>
      </c>
      <c r="M1598" s="3">
        <v>11.033594555440301</v>
      </c>
      <c r="N1598" s="3">
        <v>0.64474953193666795</v>
      </c>
      <c r="O1598" s="3">
        <v>0.42199613764510702</v>
      </c>
      <c r="P1598" s="3">
        <v>0.502088593021636</v>
      </c>
      <c r="Q1598" s="3">
        <v>6.1645669503133098E-2</v>
      </c>
      <c r="R1598" s="3">
        <v>11.033594555440301</v>
      </c>
      <c r="S1598" s="3">
        <v>3.1768571953591597E-2</v>
      </c>
      <c r="T1598" s="3">
        <v>0.85853653636695204</v>
      </c>
      <c r="U1598" s="3">
        <v>0.94977370471649403</v>
      </c>
    </row>
    <row r="1599" spans="1:21">
      <c r="A1599" s="3" t="s">
        <v>1735</v>
      </c>
      <c r="B1599" s="3">
        <v>-0.53356550635982403</v>
      </c>
      <c r="C1599" s="3">
        <v>2.51761730774883</v>
      </c>
      <c r="D1599" s="3">
        <v>1.4275566486979401</v>
      </c>
      <c r="E1599" s="3">
        <v>0.232163608936021</v>
      </c>
      <c r="F1599" s="3">
        <v>0.33773980206776899</v>
      </c>
      <c r="G1599" s="3">
        <v>-0.96230881425224701</v>
      </c>
      <c r="H1599" s="3">
        <v>2.51761730774883</v>
      </c>
      <c r="I1599" s="3">
        <v>4.28318882212369</v>
      </c>
      <c r="J1599" s="3">
        <v>3.8491071096776401E-2</v>
      </c>
      <c r="K1599" s="3">
        <v>6.9433615472907301E-2</v>
      </c>
      <c r="L1599" s="3">
        <v>-1.8254199993362299</v>
      </c>
      <c r="M1599" s="3">
        <v>2.51761730774883</v>
      </c>
      <c r="N1599" s="3">
        <v>11.3835624190556</v>
      </c>
      <c r="O1599" s="3">
        <v>7.40968753348422E-4</v>
      </c>
      <c r="P1599" s="3">
        <v>1.8781620157083E-3</v>
      </c>
      <c r="Q1599" s="3">
        <v>-1.29185449297641</v>
      </c>
      <c r="R1599" s="3">
        <v>2.51761730774883</v>
      </c>
      <c r="S1599" s="3">
        <v>5.2657435914247399</v>
      </c>
      <c r="T1599" s="3">
        <v>2.1749129478397699E-2</v>
      </c>
      <c r="U1599" s="3">
        <v>0.11558007105786799</v>
      </c>
    </row>
    <row r="1600" spans="1:21">
      <c r="A1600" s="3" t="s">
        <v>1736</v>
      </c>
      <c r="B1600" s="3">
        <v>-1.1992242867491101</v>
      </c>
      <c r="C1600" s="3">
        <v>4.6551133775514497</v>
      </c>
      <c r="D1600" s="3">
        <v>14.755778085365</v>
      </c>
      <c r="E1600" s="3">
        <v>1.22371942718829E-4</v>
      </c>
      <c r="F1600" s="3">
        <v>5.7419320521392796E-4</v>
      </c>
      <c r="G1600" s="3">
        <v>-1.3314205681123401</v>
      </c>
      <c r="H1600" s="3">
        <v>4.6551133775514497</v>
      </c>
      <c r="I1600" s="3">
        <v>17.9083979119766</v>
      </c>
      <c r="J1600" s="11">
        <v>2.3179603113396301E-5</v>
      </c>
      <c r="K1600" s="11">
        <v>9.8384537659082104E-5</v>
      </c>
      <c r="L1600" s="3">
        <v>-2.3249201914844702</v>
      </c>
      <c r="M1600" s="3">
        <v>4.6551133775514497</v>
      </c>
      <c r="N1600" s="3">
        <v>44.059142898639998</v>
      </c>
      <c r="O1600" s="11">
        <v>3.1860220898884601E-11</v>
      </c>
      <c r="P1600" s="11">
        <v>2.7586703268980901E-10</v>
      </c>
      <c r="Q1600" s="3">
        <v>-1.1256959047353701</v>
      </c>
      <c r="R1600" s="3">
        <v>4.6551133775514497</v>
      </c>
      <c r="S1600" s="3">
        <v>9.7700031656846402</v>
      </c>
      <c r="T1600" s="3">
        <v>1.77382148029278E-3</v>
      </c>
      <c r="U1600" s="3">
        <v>1.7481947856237499E-2</v>
      </c>
    </row>
    <row r="1601" spans="1:21">
      <c r="A1601" s="3" t="s">
        <v>1737</v>
      </c>
      <c r="B1601" s="3">
        <v>-0.58599686725475397</v>
      </c>
      <c r="C1601" s="3">
        <v>4.1178495126552397</v>
      </c>
      <c r="D1601" s="3">
        <v>2.7008882936281302</v>
      </c>
      <c r="E1601" s="3">
        <v>0.100292353770604</v>
      </c>
      <c r="F1601" s="3">
        <v>0.171214128650447</v>
      </c>
      <c r="G1601" s="3">
        <v>-0.89282523585263995</v>
      </c>
      <c r="H1601" s="3">
        <v>4.1178495126552397</v>
      </c>
      <c r="I1601" s="3">
        <v>6.0266735864174397</v>
      </c>
      <c r="J1601" s="3">
        <v>1.4091264075558401E-2</v>
      </c>
      <c r="K1601" s="3">
        <v>2.89035593514455E-2</v>
      </c>
      <c r="L1601" s="3">
        <v>-1.1184073268915</v>
      </c>
      <c r="M1601" s="3">
        <v>4.1178495126552397</v>
      </c>
      <c r="N1601" s="3">
        <v>8.6146209694555207</v>
      </c>
      <c r="O1601" s="3">
        <v>3.33475184211624E-3</v>
      </c>
      <c r="P1601" s="3">
        <v>7.28693957375113E-3</v>
      </c>
      <c r="Q1601" s="3">
        <v>-0.53241045963674705</v>
      </c>
      <c r="R1601" s="3">
        <v>4.1178495126552397</v>
      </c>
      <c r="S1601" s="3">
        <v>1.87764758895301</v>
      </c>
      <c r="T1601" s="3">
        <v>0.17060175563135199</v>
      </c>
      <c r="U1601" s="3">
        <v>0.41712643112575298</v>
      </c>
    </row>
    <row r="1602" spans="1:21">
      <c r="A1602" s="3" t="s">
        <v>1738</v>
      </c>
      <c r="B1602" s="3">
        <v>-1.0945649203897001</v>
      </c>
      <c r="C1602" s="3">
        <v>3.25406537043306</v>
      </c>
      <c r="D1602" s="3">
        <v>7.1985411166463198</v>
      </c>
      <c r="E1602" s="3">
        <v>7.2962871353723204E-3</v>
      </c>
      <c r="F1602" s="3">
        <v>1.9612520412940301E-2</v>
      </c>
      <c r="G1602" s="3">
        <v>-0.31404610567255598</v>
      </c>
      <c r="H1602" s="3">
        <v>3.25406537043306</v>
      </c>
      <c r="I1602" s="3">
        <v>0.65913888624651795</v>
      </c>
      <c r="J1602" s="3">
        <v>0.41686411348832603</v>
      </c>
      <c r="K1602" s="3">
        <v>0.51761291644229301</v>
      </c>
      <c r="L1602" s="3">
        <v>-0.31395026355612499</v>
      </c>
      <c r="M1602" s="3">
        <v>3.25406537043306</v>
      </c>
      <c r="N1602" s="3">
        <v>0.60487106223910803</v>
      </c>
      <c r="O1602" s="3">
        <v>0.43672550741357602</v>
      </c>
      <c r="P1602" s="3">
        <v>0.51411044985934595</v>
      </c>
      <c r="Q1602" s="3">
        <v>0.78061465683357201</v>
      </c>
      <c r="R1602" s="3">
        <v>3.25406537043306</v>
      </c>
      <c r="S1602" s="3">
        <v>3.20989312252919</v>
      </c>
      <c r="T1602" s="3">
        <v>7.31942643617709E-2</v>
      </c>
      <c r="U1602" s="3">
        <v>0.25694723351937998</v>
      </c>
    </row>
    <row r="1603" spans="1:21">
      <c r="A1603" s="3" t="s">
        <v>1739</v>
      </c>
      <c r="B1603" s="3">
        <v>-0.73857860285350496</v>
      </c>
      <c r="C1603" s="3">
        <v>4.9241945878994198</v>
      </c>
      <c r="D1603" s="3">
        <v>4.57613860147449</v>
      </c>
      <c r="E1603" s="3">
        <v>3.2420193950099201E-2</v>
      </c>
      <c r="F1603" s="3">
        <v>6.8400500166323694E-2</v>
      </c>
      <c r="G1603" s="3">
        <v>-0.66633579357099704</v>
      </c>
      <c r="H1603" s="3">
        <v>4.9241945878994198</v>
      </c>
      <c r="I1603" s="3">
        <v>3.7377873679486</v>
      </c>
      <c r="J1603" s="3">
        <v>5.3194842704467803E-2</v>
      </c>
      <c r="K1603" s="3">
        <v>9.1727909857359E-2</v>
      </c>
      <c r="L1603" s="3">
        <v>-0.62999571300818002</v>
      </c>
      <c r="M1603" s="3">
        <v>4.9241945878994198</v>
      </c>
      <c r="N1603" s="3">
        <v>3.2443340850738598</v>
      </c>
      <c r="O1603" s="3">
        <v>7.1670809322877504E-2</v>
      </c>
      <c r="P1603" s="3">
        <v>0.11086970076295199</v>
      </c>
      <c r="Q1603" s="3">
        <v>0.10858288984532501</v>
      </c>
      <c r="R1603" s="3">
        <v>4.9241945878994198</v>
      </c>
      <c r="S1603" s="3">
        <v>9.3222486863400206E-2</v>
      </c>
      <c r="T1603" s="3">
        <v>0.76011972062353095</v>
      </c>
      <c r="U1603" s="3">
        <v>0.90405638225839302</v>
      </c>
    </row>
    <row r="1604" spans="1:21">
      <c r="A1604" s="3" t="s">
        <v>1740</v>
      </c>
      <c r="B1604" s="3">
        <v>-1.2215820176015699</v>
      </c>
      <c r="C1604" s="3">
        <v>5.0248650673970099</v>
      </c>
      <c r="D1604" s="3">
        <v>9.39929616315289</v>
      </c>
      <c r="E1604" s="3">
        <v>2.1706875683539699E-3</v>
      </c>
      <c r="F1604" s="3">
        <v>7.0061854219138596E-3</v>
      </c>
      <c r="G1604" s="3">
        <v>-1.3997448212427901</v>
      </c>
      <c r="H1604" s="3">
        <v>5.0248650673970099</v>
      </c>
      <c r="I1604" s="3">
        <v>12.1863746786651</v>
      </c>
      <c r="J1604" s="3">
        <v>4.81398497871664E-4</v>
      </c>
      <c r="K1604" s="3">
        <v>1.45811653226613E-3</v>
      </c>
      <c r="L1604" s="3">
        <v>-2.1851289494125301</v>
      </c>
      <c r="M1604" s="3">
        <v>5.0248650673970099</v>
      </c>
      <c r="N1604" s="3">
        <v>26.464556169245501</v>
      </c>
      <c r="O1604" s="11">
        <v>2.6841817670071702E-7</v>
      </c>
      <c r="P1604" s="11">
        <v>1.3285881398585801E-6</v>
      </c>
      <c r="Q1604" s="3">
        <v>-0.96354693181096296</v>
      </c>
      <c r="R1604" s="3">
        <v>5.0248650673970099</v>
      </c>
      <c r="S1604" s="3">
        <v>5.1718815543263004</v>
      </c>
      <c r="T1604" s="3">
        <v>2.2955339574546301E-2</v>
      </c>
      <c r="U1604" s="3">
        <v>0.120413550239987</v>
      </c>
    </row>
    <row r="1605" spans="1:21">
      <c r="A1605" s="3" t="s">
        <v>1741</v>
      </c>
      <c r="B1605" s="3">
        <v>-1.4523958598326301</v>
      </c>
      <c r="C1605" s="3">
        <v>2.5736763707421999</v>
      </c>
      <c r="D1605" s="3">
        <v>5.0838785181769603</v>
      </c>
      <c r="E1605" s="3">
        <v>2.41492905324883E-2</v>
      </c>
      <c r="F1605" s="3">
        <v>5.39661021052922E-2</v>
      </c>
      <c r="G1605" s="3">
        <v>-0.88731355746079699</v>
      </c>
      <c r="H1605" s="3">
        <v>2.5736763707421999</v>
      </c>
      <c r="I1605" s="3">
        <v>2.0394637177432702</v>
      </c>
      <c r="J1605" s="3">
        <v>0.15326367122416801</v>
      </c>
      <c r="K1605" s="3">
        <v>0.22579271345956101</v>
      </c>
      <c r="L1605" s="3">
        <v>-1.2964554563205699</v>
      </c>
      <c r="M1605" s="3">
        <v>2.5736763707421999</v>
      </c>
      <c r="N1605" s="3">
        <v>3.8237422874961</v>
      </c>
      <c r="O1605" s="3">
        <v>5.0531258441751797E-2</v>
      </c>
      <c r="P1605" s="3">
        <v>8.1225245623944606E-2</v>
      </c>
      <c r="Q1605" s="3">
        <v>0.15594040351206301</v>
      </c>
      <c r="R1605" s="3">
        <v>2.5736763707421999</v>
      </c>
      <c r="S1605" s="3">
        <v>4.9710784056676602E-2</v>
      </c>
      <c r="T1605" s="3">
        <v>0.82356729720458999</v>
      </c>
      <c r="U1605" s="3">
        <v>0.93650753430827804</v>
      </c>
    </row>
    <row r="1606" spans="1:21">
      <c r="A1606" s="3" t="s">
        <v>1742</v>
      </c>
      <c r="B1606" s="3">
        <v>1.34448373897721</v>
      </c>
      <c r="C1606" s="3">
        <v>6.8581457956289302</v>
      </c>
      <c r="D1606" s="3">
        <v>19.357424906688198</v>
      </c>
      <c r="E1606" s="11">
        <v>1.0839695246217901E-5</v>
      </c>
      <c r="F1606" s="11">
        <v>6.8210252838119499E-5</v>
      </c>
      <c r="G1606" s="3">
        <v>0.80143674367953599</v>
      </c>
      <c r="H1606" s="3">
        <v>6.8581457956289302</v>
      </c>
      <c r="I1606" s="3">
        <v>6.9478684116048299</v>
      </c>
      <c r="J1606" s="3">
        <v>8.3919166986597803E-3</v>
      </c>
      <c r="K1606" s="3">
        <v>1.8250873088109999E-2</v>
      </c>
      <c r="L1606" s="3">
        <v>0.94313128962386805</v>
      </c>
      <c r="M1606" s="3">
        <v>6.8581457956289302</v>
      </c>
      <c r="N1606" s="3">
        <v>9.5040615027956008</v>
      </c>
      <c r="O1606" s="3">
        <v>2.0501759112604798E-3</v>
      </c>
      <c r="P1606" s="3">
        <v>4.71119687463749E-3</v>
      </c>
      <c r="Q1606" s="3">
        <v>-0.40135244935334402</v>
      </c>
      <c r="R1606" s="3">
        <v>6.8581457956289302</v>
      </c>
      <c r="S1606" s="3">
        <v>1.78208552920052</v>
      </c>
      <c r="T1606" s="3">
        <v>0.181893443866909</v>
      </c>
      <c r="U1606" s="3">
        <v>0.43236311291057999</v>
      </c>
    </row>
    <row r="1607" spans="1:21">
      <c r="A1607" s="3" t="s">
        <v>1743</v>
      </c>
      <c r="B1607" s="3">
        <v>1.49332696209834</v>
      </c>
      <c r="C1607" s="3">
        <v>4.91497897617137</v>
      </c>
      <c r="D1607" s="3">
        <v>18.1897207366552</v>
      </c>
      <c r="E1607" s="11">
        <v>1.9995513754876499E-5</v>
      </c>
      <c r="F1607" s="3">
        <v>1.1410445195445301E-4</v>
      </c>
      <c r="G1607" s="3">
        <v>1.5142718428569699</v>
      </c>
      <c r="H1607" s="3">
        <v>4.91497897617137</v>
      </c>
      <c r="I1607" s="3">
        <v>18.660007146021901</v>
      </c>
      <c r="J1607" s="11">
        <v>1.5622514278957399E-5</v>
      </c>
      <c r="K1607" s="11">
        <v>6.9015379406496294E-5</v>
      </c>
      <c r="L1607" s="3">
        <v>1.76163294501928</v>
      </c>
      <c r="M1607" s="3">
        <v>4.91497897617137</v>
      </c>
      <c r="N1607" s="3">
        <v>24.625758831249001</v>
      </c>
      <c r="O1607" s="11">
        <v>6.9614950158940797E-7</v>
      </c>
      <c r="P1607" s="11">
        <v>3.1658227334184999E-6</v>
      </c>
      <c r="Q1607" s="3">
        <v>0.26830598292094199</v>
      </c>
      <c r="R1607" s="3">
        <v>4.91497897617137</v>
      </c>
      <c r="S1607" s="3">
        <v>0.65100734591548703</v>
      </c>
      <c r="T1607" s="3">
        <v>0.41975275721987099</v>
      </c>
      <c r="U1607" s="3">
        <v>0.69431339923225699</v>
      </c>
    </row>
    <row r="1608" spans="1:21">
      <c r="A1608" s="3" t="s">
        <v>1744</v>
      </c>
      <c r="B1608" s="3">
        <v>-0.96336053460968996</v>
      </c>
      <c r="C1608" s="3">
        <v>3.6535472531075102</v>
      </c>
      <c r="D1608" s="3">
        <v>8.7398634802190998</v>
      </c>
      <c r="E1608" s="3">
        <v>3.1132782738273702E-3</v>
      </c>
      <c r="F1608" s="3">
        <v>9.5007655593209294E-3</v>
      </c>
      <c r="G1608" s="3">
        <v>-1.0389190971634901</v>
      </c>
      <c r="H1608" s="3">
        <v>3.6535472531075102</v>
      </c>
      <c r="I1608" s="3">
        <v>9.9575558638035204</v>
      </c>
      <c r="J1608" s="3">
        <v>1.6019058010325899E-3</v>
      </c>
      <c r="K1608" s="3">
        <v>4.2845042306036496E-3</v>
      </c>
      <c r="L1608" s="3">
        <v>-1.1251711318013</v>
      </c>
      <c r="M1608" s="3">
        <v>3.6535472531075102</v>
      </c>
      <c r="N1608" s="3">
        <v>10.3791435256251</v>
      </c>
      <c r="O1608" s="3">
        <v>1.27446801711873E-3</v>
      </c>
      <c r="P1608" s="3">
        <v>3.0698795634900001E-3</v>
      </c>
      <c r="Q1608" s="3">
        <v>-0.16181059719160701</v>
      </c>
      <c r="R1608" s="3">
        <v>3.6535472531075102</v>
      </c>
      <c r="S1608" s="3">
        <v>0.19007341951991399</v>
      </c>
      <c r="T1608" s="3">
        <v>0.662855518121097</v>
      </c>
      <c r="U1608" s="3">
        <v>0.85802248781276902</v>
      </c>
    </row>
    <row r="1609" spans="1:21">
      <c r="A1609" s="3" t="s">
        <v>1745</v>
      </c>
      <c r="B1609" s="3">
        <v>-0.26691106438789802</v>
      </c>
      <c r="C1609" s="3">
        <v>6.4037969537727699</v>
      </c>
      <c r="D1609" s="3">
        <v>0.89970312905866001</v>
      </c>
      <c r="E1609" s="3">
        <v>0.34286132562291499</v>
      </c>
      <c r="F1609" s="3">
        <v>0.45625849356459203</v>
      </c>
      <c r="G1609" s="3">
        <v>-0.68854662798812205</v>
      </c>
      <c r="H1609" s="3">
        <v>6.4037969537727699</v>
      </c>
      <c r="I1609" s="3">
        <v>5.8766476382329502</v>
      </c>
      <c r="J1609" s="3">
        <v>1.53430075714516E-2</v>
      </c>
      <c r="K1609" s="3">
        <v>3.1175685597311199E-2</v>
      </c>
      <c r="L1609" s="3">
        <v>-1.2122860885539399</v>
      </c>
      <c r="M1609" s="3">
        <v>6.4037969537727699</v>
      </c>
      <c r="N1609" s="3">
        <v>17.2053450998981</v>
      </c>
      <c r="O1609" s="11">
        <v>3.3549108509143098E-5</v>
      </c>
      <c r="P1609" s="3">
        <v>1.12768069698952E-4</v>
      </c>
      <c r="Q1609" s="3">
        <v>-0.94537502416604402</v>
      </c>
      <c r="R1609" s="3">
        <v>6.4037969537727699</v>
      </c>
      <c r="S1609" s="3">
        <v>10.473945076648301</v>
      </c>
      <c r="T1609" s="3">
        <v>1.2106990236355E-3</v>
      </c>
      <c r="U1609" s="3">
        <v>1.3236160706210301E-2</v>
      </c>
    </row>
    <row r="1610" spans="1:21">
      <c r="A1610" s="3" t="s">
        <v>1746</v>
      </c>
      <c r="B1610" s="3">
        <v>-0.436987400467722</v>
      </c>
      <c r="C1610" s="3">
        <v>6.0405593227179999</v>
      </c>
      <c r="D1610" s="3">
        <v>2.5255240933297101</v>
      </c>
      <c r="E1610" s="3">
        <v>0.112017557621841</v>
      </c>
      <c r="F1610" s="3">
        <v>0.18758174811661599</v>
      </c>
      <c r="G1610" s="3">
        <v>-0.75967598853291396</v>
      </c>
      <c r="H1610" s="3">
        <v>6.0405593227179999</v>
      </c>
      <c r="I1610" s="3">
        <v>7.4828169351844798</v>
      </c>
      <c r="J1610" s="3">
        <v>6.2290543996513202E-3</v>
      </c>
      <c r="K1610" s="3">
        <v>1.4074975390165501E-2</v>
      </c>
      <c r="L1610" s="3">
        <v>-1.09798266202721</v>
      </c>
      <c r="M1610" s="3">
        <v>6.0405593227179999</v>
      </c>
      <c r="N1610" s="3">
        <v>14.709627975669401</v>
      </c>
      <c r="O1610" s="3">
        <v>1.2540434522924099E-4</v>
      </c>
      <c r="P1610" s="3">
        <v>3.77375263168995E-4</v>
      </c>
      <c r="Q1610" s="3">
        <v>-0.66099526155949095</v>
      </c>
      <c r="R1610" s="3">
        <v>6.0405593227179999</v>
      </c>
      <c r="S1610" s="3">
        <v>5.3030666666375001</v>
      </c>
      <c r="T1610" s="3">
        <v>2.1287913013010001E-2</v>
      </c>
      <c r="U1610" s="3">
        <v>0.114440154889476</v>
      </c>
    </row>
    <row r="1611" spans="1:21">
      <c r="A1611" s="3" t="s">
        <v>1747</v>
      </c>
      <c r="B1611" s="3">
        <v>-0.92324648444057</v>
      </c>
      <c r="C1611" s="3">
        <v>4.9643673442720102</v>
      </c>
      <c r="D1611" s="3">
        <v>11.7423299118506</v>
      </c>
      <c r="E1611" s="3">
        <v>6.1094493552355303E-4</v>
      </c>
      <c r="F1611" s="3">
        <v>2.3228784609426001E-3</v>
      </c>
      <c r="G1611" s="3">
        <v>-0.90724458593895096</v>
      </c>
      <c r="H1611" s="3">
        <v>4.9643673442720102</v>
      </c>
      <c r="I1611" s="3">
        <v>11.3204085679708</v>
      </c>
      <c r="J1611" s="3">
        <v>7.6659844040731398E-4</v>
      </c>
      <c r="K1611" s="3">
        <v>2.20864697072098E-3</v>
      </c>
      <c r="L1611" s="3">
        <v>-1.6567087015022299</v>
      </c>
      <c r="M1611" s="3">
        <v>4.9643673442720102</v>
      </c>
      <c r="N1611" s="3">
        <v>31.702247670851499</v>
      </c>
      <c r="O1611" s="11">
        <v>1.7971408795078402E-8</v>
      </c>
      <c r="P1611" s="11">
        <v>1.0609666246839899E-7</v>
      </c>
      <c r="Q1611" s="3">
        <v>-0.73346221706166004</v>
      </c>
      <c r="R1611" s="3">
        <v>4.9643673442720102</v>
      </c>
      <c r="S1611" s="3">
        <v>5.8825489782406102</v>
      </c>
      <c r="T1611" s="3">
        <v>1.5291668436184101E-2</v>
      </c>
      <c r="U1611" s="3">
        <v>9.0112608733738497E-2</v>
      </c>
    </row>
    <row r="1612" spans="1:21">
      <c r="A1612" s="3" t="s">
        <v>1748</v>
      </c>
      <c r="B1612" s="3">
        <v>1.0400510261100699</v>
      </c>
      <c r="C1612" s="3">
        <v>5.0474221458749096</v>
      </c>
      <c r="D1612" s="3">
        <v>9.6928789443784407</v>
      </c>
      <c r="E1612" s="3">
        <v>1.8498348517277999E-3</v>
      </c>
      <c r="F1612" s="3">
        <v>6.0978819934620803E-3</v>
      </c>
      <c r="G1612" s="3">
        <v>1.46691332764128</v>
      </c>
      <c r="H1612" s="3">
        <v>5.0474221458749096</v>
      </c>
      <c r="I1612" s="3">
        <v>19.599235331851101</v>
      </c>
      <c r="J1612" s="11">
        <v>9.5507415432799295E-6</v>
      </c>
      <c r="K1612" s="11">
        <v>4.4112742234750997E-5</v>
      </c>
      <c r="L1612" s="3">
        <v>2.2550128329886001</v>
      </c>
      <c r="M1612" s="3">
        <v>5.0474221458749096</v>
      </c>
      <c r="N1612" s="3">
        <v>45.568660976961198</v>
      </c>
      <c r="O1612" s="11">
        <v>1.47380852772916E-11</v>
      </c>
      <c r="P1612" s="11">
        <v>1.3367196339487601E-10</v>
      </c>
      <c r="Q1612" s="3">
        <v>1.2149618068785299</v>
      </c>
      <c r="R1612" s="3">
        <v>5.0474221458749096</v>
      </c>
      <c r="S1612" s="3">
        <v>14.7717445175425</v>
      </c>
      <c r="T1612" s="3">
        <v>1.21340106586888E-4</v>
      </c>
      <c r="U1612" s="3">
        <v>2.3313096218202699E-3</v>
      </c>
    </row>
    <row r="1613" spans="1:21">
      <c r="A1613" s="3" t="s">
        <v>1749</v>
      </c>
      <c r="B1613" s="3">
        <v>-0.30436640020081701</v>
      </c>
      <c r="C1613" s="3">
        <v>3.8046024757235402</v>
      </c>
      <c r="D1613" s="3">
        <v>0.59587658695878098</v>
      </c>
      <c r="E1613" s="3">
        <v>0.44015563390364598</v>
      </c>
      <c r="F1613" s="3">
        <v>0.55502343428548995</v>
      </c>
      <c r="G1613" s="3">
        <v>-0.30873525693938297</v>
      </c>
      <c r="H1613" s="3">
        <v>3.8046024757235402</v>
      </c>
      <c r="I1613" s="3">
        <v>0.61442864289157495</v>
      </c>
      <c r="J1613" s="3">
        <v>0.43312520383644798</v>
      </c>
      <c r="K1613" s="3">
        <v>0.53429975057363999</v>
      </c>
      <c r="L1613" s="3">
        <v>0.20416486620743601</v>
      </c>
      <c r="M1613" s="3">
        <v>3.8046024757235402</v>
      </c>
      <c r="N1613" s="3">
        <v>0.26448820052835498</v>
      </c>
      <c r="O1613" s="3">
        <v>0.60705333234757397</v>
      </c>
      <c r="P1613" s="3">
        <v>0.67526624533489998</v>
      </c>
      <c r="Q1613" s="3">
        <v>0.50853126640825297</v>
      </c>
      <c r="R1613" s="3">
        <v>3.8046024757235402</v>
      </c>
      <c r="S1613" s="3">
        <v>1.5876323879068699</v>
      </c>
      <c r="T1613" s="3">
        <v>0.20766472591931301</v>
      </c>
      <c r="U1613" s="3">
        <v>0.46490353045404398</v>
      </c>
    </row>
    <row r="1614" spans="1:21">
      <c r="A1614" s="3" t="s">
        <v>1750</v>
      </c>
      <c r="B1614" s="3">
        <v>-4.5679158638031798E-2</v>
      </c>
      <c r="C1614" s="3">
        <v>4.0275727364579303</v>
      </c>
      <c r="D1614" s="3">
        <v>1.6730355014685099E-2</v>
      </c>
      <c r="E1614" s="3">
        <v>0.89708397440145604</v>
      </c>
      <c r="F1614" s="3">
        <v>0.93210613276208898</v>
      </c>
      <c r="G1614" s="3">
        <v>-0.14436191500446099</v>
      </c>
      <c r="H1614" s="3">
        <v>4.0275727364579303</v>
      </c>
      <c r="I1614" s="3">
        <v>0.16440090891275899</v>
      </c>
      <c r="J1614" s="3">
        <v>0.685136608064842</v>
      </c>
      <c r="K1614" s="3">
        <v>0.75900326386439598</v>
      </c>
      <c r="L1614" s="3">
        <v>-1.92589199728396E-2</v>
      </c>
      <c r="M1614" s="3">
        <v>4.0275727364579303</v>
      </c>
      <c r="N1614" s="3">
        <v>2.7948751808120099E-3</v>
      </c>
      <c r="O1614" s="3">
        <v>0.957838213193558</v>
      </c>
      <c r="P1614" s="3">
        <v>0.96497073479351003</v>
      </c>
      <c r="Q1614" s="3">
        <v>2.6420238665192199E-2</v>
      </c>
      <c r="R1614" s="3">
        <v>4.0275727364579303</v>
      </c>
      <c r="S1614" s="3">
        <v>5.2468989300171699E-3</v>
      </c>
      <c r="T1614" s="3">
        <v>0.942255349067183</v>
      </c>
      <c r="U1614" s="3">
        <v>0.98249939576786904</v>
      </c>
    </row>
    <row r="1615" spans="1:21">
      <c r="A1615" s="3" t="s">
        <v>1751</v>
      </c>
      <c r="B1615" s="3">
        <v>0.13398402773982099</v>
      </c>
      <c r="C1615" s="3">
        <v>5.8912893632413903</v>
      </c>
      <c r="D1615" s="3">
        <v>0.15367914993154799</v>
      </c>
      <c r="E1615" s="3">
        <v>0.69504393622205696</v>
      </c>
      <c r="F1615" s="3">
        <v>0.77928441329869402</v>
      </c>
      <c r="G1615" s="3">
        <v>-0.25549863407164303</v>
      </c>
      <c r="H1615" s="3">
        <v>5.8912893632413903</v>
      </c>
      <c r="I1615" s="3">
        <v>0.55308266171012099</v>
      </c>
      <c r="J1615" s="3">
        <v>0.45706084877034397</v>
      </c>
      <c r="K1615" s="3">
        <v>0.55750434859402997</v>
      </c>
      <c r="L1615" s="3">
        <v>-0.382575535387224</v>
      </c>
      <c r="M1615" s="3">
        <v>5.8912893632413903</v>
      </c>
      <c r="N1615" s="3">
        <v>1.2069925929209899</v>
      </c>
      <c r="O1615" s="3">
        <v>0.27192855010434203</v>
      </c>
      <c r="P1615" s="3">
        <v>0.34584880618441</v>
      </c>
      <c r="Q1615" s="3">
        <v>-0.51655956312704499</v>
      </c>
      <c r="R1615" s="3">
        <v>5.8912893632413903</v>
      </c>
      <c r="S1615" s="3">
        <v>2.19834547264667</v>
      </c>
      <c r="T1615" s="3">
        <v>0.138158958686807</v>
      </c>
      <c r="U1615" s="3">
        <v>0.37043942102069499</v>
      </c>
    </row>
    <row r="1616" spans="1:21">
      <c r="A1616" s="3" t="s">
        <v>1752</v>
      </c>
      <c r="B1616" s="3">
        <v>-5.1144971693156002E-2</v>
      </c>
      <c r="C1616" s="3">
        <v>5.8459963937998003</v>
      </c>
      <c r="D1616" s="3">
        <v>2.6623877521487298E-2</v>
      </c>
      <c r="E1616" s="3">
        <v>0.87038596467429896</v>
      </c>
      <c r="F1616" s="3">
        <v>0.91136511683245602</v>
      </c>
      <c r="G1616" s="3">
        <v>-0.38163994099255</v>
      </c>
      <c r="H1616" s="3">
        <v>5.8459963937998003</v>
      </c>
      <c r="I1616" s="3">
        <v>1.4650531311239099</v>
      </c>
      <c r="J1616" s="3">
        <v>0.22612782299136699</v>
      </c>
      <c r="K1616" s="3">
        <v>0.31431380190623698</v>
      </c>
      <c r="L1616" s="3">
        <v>-0.69780517623248395</v>
      </c>
      <c r="M1616" s="3">
        <v>5.8459963937998003</v>
      </c>
      <c r="N1616" s="3">
        <v>4.6751868464733501</v>
      </c>
      <c r="O1616" s="3">
        <v>3.0601373769565701E-2</v>
      </c>
      <c r="P1616" s="3">
        <v>5.2628527875942799E-2</v>
      </c>
      <c r="Q1616" s="3">
        <v>-0.64666020453932804</v>
      </c>
      <c r="R1616" s="3">
        <v>5.8459963937998003</v>
      </c>
      <c r="S1616" s="3">
        <v>4.00556617658187</v>
      </c>
      <c r="T1616" s="3">
        <v>4.5350263312254599E-2</v>
      </c>
      <c r="U1616" s="3">
        <v>0.19607497333540699</v>
      </c>
    </row>
    <row r="1617" spans="1:21">
      <c r="A1617" s="3" t="s">
        <v>1753</v>
      </c>
      <c r="B1617" s="3">
        <v>-0.285808740264688</v>
      </c>
      <c r="C1617" s="3">
        <v>8.6289095736819093</v>
      </c>
      <c r="D1617" s="3">
        <v>1.2334741133142999</v>
      </c>
      <c r="E1617" s="3">
        <v>0.26673246812303603</v>
      </c>
      <c r="F1617" s="3">
        <v>0.37785084369667199</v>
      </c>
      <c r="G1617" s="3">
        <v>-0.52620585226262395</v>
      </c>
      <c r="H1617" s="3">
        <v>8.6289095736819093</v>
      </c>
      <c r="I1617" s="3">
        <v>4.1572893907126502</v>
      </c>
      <c r="J1617" s="3">
        <v>4.1455696282535301E-2</v>
      </c>
      <c r="K1617" s="3">
        <v>7.3878510334463299E-2</v>
      </c>
      <c r="L1617" s="3">
        <v>-0.88228522188533098</v>
      </c>
      <c r="M1617" s="3">
        <v>8.6289095736819093</v>
      </c>
      <c r="N1617" s="3">
        <v>11.4737324772343</v>
      </c>
      <c r="O1617" s="3">
        <v>7.0586772826291297E-4</v>
      </c>
      <c r="P1617" s="3">
        <v>1.8004340248779899E-3</v>
      </c>
      <c r="Q1617" s="3">
        <v>-0.59647648162064304</v>
      </c>
      <c r="R1617" s="3">
        <v>8.6289095736819093</v>
      </c>
      <c r="S1617" s="3">
        <v>5.2739964280197702</v>
      </c>
      <c r="T1617" s="3">
        <v>2.1646262475573101E-2</v>
      </c>
      <c r="U1617" s="3">
        <v>0.11522199058719</v>
      </c>
    </row>
    <row r="1618" spans="1:21">
      <c r="A1618" s="3" t="s">
        <v>1754</v>
      </c>
      <c r="B1618" s="3">
        <v>1.59495566129475</v>
      </c>
      <c r="C1618" s="3">
        <v>9.0005792488296006</v>
      </c>
      <c r="D1618" s="3">
        <v>38.684136716715301</v>
      </c>
      <c r="E1618" s="11">
        <v>4.9824195657782401E-10</v>
      </c>
      <c r="F1618" s="11">
        <v>9.1919979148192896E-9</v>
      </c>
      <c r="G1618" s="3">
        <v>2.0179004341133902</v>
      </c>
      <c r="H1618" s="3">
        <v>9.0005792488296006</v>
      </c>
      <c r="I1618" s="3">
        <v>60.5215073134462</v>
      </c>
      <c r="J1618" s="11">
        <v>7.2778941550064794E-15</v>
      </c>
      <c r="K1618" s="11">
        <v>1.8607340410477199E-13</v>
      </c>
      <c r="L1618" s="3">
        <v>2.3961884692296298</v>
      </c>
      <c r="M1618" s="3">
        <v>9.0005792488296006</v>
      </c>
      <c r="N1618" s="3">
        <v>83.123336061794504</v>
      </c>
      <c r="O1618" s="11">
        <v>7.7090227909817395E-20</v>
      </c>
      <c r="P1618" s="11">
        <v>2.2550627930016E-18</v>
      </c>
      <c r="Q1618" s="3">
        <v>0.80123280793487395</v>
      </c>
      <c r="R1618" s="3">
        <v>9.0005792488296006</v>
      </c>
      <c r="S1618" s="3">
        <v>10.256778622512201</v>
      </c>
      <c r="T1618" s="3">
        <v>1.3618327166459801E-3</v>
      </c>
      <c r="U1618" s="3">
        <v>1.4310261588833299E-2</v>
      </c>
    </row>
    <row r="1619" spans="1:21">
      <c r="A1619" s="3" t="s">
        <v>1755</v>
      </c>
      <c r="B1619" s="3">
        <v>0.19598108253503599</v>
      </c>
      <c r="C1619" s="3">
        <v>12.5778205528564</v>
      </c>
      <c r="D1619" s="3">
        <v>0.22949398936634699</v>
      </c>
      <c r="E1619" s="3">
        <v>0.63189928180357102</v>
      </c>
      <c r="F1619" s="3">
        <v>0.72603572824352303</v>
      </c>
      <c r="G1619" s="3">
        <v>0.46514698935460203</v>
      </c>
      <c r="H1619" s="3">
        <v>12.5778205528564</v>
      </c>
      <c r="I1619" s="3">
        <v>1.28825461152883</v>
      </c>
      <c r="J1619" s="3">
        <v>0.25636985281546698</v>
      </c>
      <c r="K1619" s="3">
        <v>0.34902847467162301</v>
      </c>
      <c r="L1619" s="3">
        <v>0.58891685545722205</v>
      </c>
      <c r="M1619" s="3">
        <v>12.5778205528564</v>
      </c>
      <c r="N1619" s="3">
        <v>2.0595573642937102</v>
      </c>
      <c r="O1619" s="3">
        <v>0.15125410140057199</v>
      </c>
      <c r="P1619" s="3">
        <v>0.21135503609145201</v>
      </c>
      <c r="Q1619" s="3">
        <v>0.39293577292218601</v>
      </c>
      <c r="R1619" s="3">
        <v>12.5778205528564</v>
      </c>
      <c r="S1619" s="3">
        <v>0.92040475551846201</v>
      </c>
      <c r="T1619" s="3">
        <v>0.33736871912791999</v>
      </c>
      <c r="U1619" s="3">
        <v>0.61300292725705496</v>
      </c>
    </row>
    <row r="1620" spans="1:21">
      <c r="A1620" s="3" t="s">
        <v>1756</v>
      </c>
      <c r="B1620" s="3">
        <v>1.13638796760073</v>
      </c>
      <c r="C1620" s="3">
        <v>15.366608244405599</v>
      </c>
      <c r="D1620" s="3">
        <v>12.201004080056</v>
      </c>
      <c r="E1620" s="3">
        <v>4.7763800994470701E-4</v>
      </c>
      <c r="F1620" s="3">
        <v>1.8707968857544801E-3</v>
      </c>
      <c r="G1620" s="3">
        <v>1.38361233915689</v>
      </c>
      <c r="H1620" s="3">
        <v>15.366608244405599</v>
      </c>
      <c r="I1620" s="3">
        <v>17.8778720214186</v>
      </c>
      <c r="J1620" s="11">
        <v>2.3554399181326501E-5</v>
      </c>
      <c r="K1620" s="11">
        <v>9.9844822639382803E-5</v>
      </c>
      <c r="L1620" s="3">
        <v>1.6171238518845401</v>
      </c>
      <c r="M1620" s="3">
        <v>15.366608244405599</v>
      </c>
      <c r="N1620" s="3">
        <v>24.111872445396799</v>
      </c>
      <c r="O1620" s="11">
        <v>9.0898147855948902E-7</v>
      </c>
      <c r="P1620" s="11">
        <v>4.0766061614401402E-6</v>
      </c>
      <c r="Q1620" s="3">
        <v>0.48073588428381497</v>
      </c>
      <c r="R1620" s="3">
        <v>15.366608244405599</v>
      </c>
      <c r="S1620" s="3">
        <v>2.22893690625324</v>
      </c>
      <c r="T1620" s="3">
        <v>0.13544701382150001</v>
      </c>
      <c r="U1620" s="3">
        <v>0.36672990620599299</v>
      </c>
    </row>
    <row r="1621" spans="1:21">
      <c r="A1621" s="3" t="s">
        <v>1757</v>
      </c>
      <c r="B1621" s="3">
        <v>-0.60443923637554597</v>
      </c>
      <c r="C1621" s="3">
        <v>11.825122542847</v>
      </c>
      <c r="D1621" s="3">
        <v>2.5961376862918</v>
      </c>
      <c r="E1621" s="3">
        <v>0.107124491793693</v>
      </c>
      <c r="F1621" s="3">
        <v>0.18081903888244899</v>
      </c>
      <c r="G1621" s="3">
        <v>-1.0039858107131401</v>
      </c>
      <c r="H1621" s="3">
        <v>11.825122542847</v>
      </c>
      <c r="I1621" s="3">
        <v>7.0727348993350496</v>
      </c>
      <c r="J1621" s="3">
        <v>7.8265699393264294E-3</v>
      </c>
      <c r="K1621" s="3">
        <v>1.7159265761642801E-2</v>
      </c>
      <c r="L1621" s="3">
        <v>-1.3220325841831699</v>
      </c>
      <c r="M1621" s="3">
        <v>11.825122542847</v>
      </c>
      <c r="N1621" s="3">
        <v>12.0878731331363</v>
      </c>
      <c r="O1621" s="3">
        <v>5.0750834130781095E-4</v>
      </c>
      <c r="P1621" s="3">
        <v>1.3397394993711099E-3</v>
      </c>
      <c r="Q1621" s="3">
        <v>-0.71759334780761896</v>
      </c>
      <c r="R1621" s="3">
        <v>11.825122542847</v>
      </c>
      <c r="S1621" s="3">
        <v>3.64517906142851</v>
      </c>
      <c r="T1621" s="3">
        <v>5.6231756920331402E-2</v>
      </c>
      <c r="U1621" s="3">
        <v>0.22348165816440199</v>
      </c>
    </row>
    <row r="1622" spans="1:21">
      <c r="A1622" s="3" t="s">
        <v>1758</v>
      </c>
      <c r="B1622" s="3">
        <v>-0.182704673423181</v>
      </c>
      <c r="C1622" s="3">
        <v>5.3285611062319704</v>
      </c>
      <c r="D1622" s="3">
        <v>0.33338553251243003</v>
      </c>
      <c r="E1622" s="3">
        <v>0.56367233147645601</v>
      </c>
      <c r="F1622" s="3">
        <v>0.66699856425074799</v>
      </c>
      <c r="G1622" s="3">
        <v>-0.42089886134433802</v>
      </c>
      <c r="H1622" s="3">
        <v>5.3285611062319704</v>
      </c>
      <c r="I1622" s="3">
        <v>1.74440647071688</v>
      </c>
      <c r="J1622" s="3">
        <v>0.18658146494658101</v>
      </c>
      <c r="K1622" s="3">
        <v>0.26688546990376599</v>
      </c>
      <c r="L1622" s="3">
        <v>-0.67720369867444297</v>
      </c>
      <c r="M1622" s="3">
        <v>5.3285611062319704</v>
      </c>
      <c r="N1622" s="3">
        <v>4.2559527483460098</v>
      </c>
      <c r="O1622" s="3">
        <v>3.91130024090732E-2</v>
      </c>
      <c r="P1622" s="3">
        <v>6.5362799187987999E-2</v>
      </c>
      <c r="Q1622" s="3">
        <v>-0.49449902525126199</v>
      </c>
      <c r="R1622" s="3">
        <v>5.3285611062319704</v>
      </c>
      <c r="S1622" s="3">
        <v>2.25514505068903</v>
      </c>
      <c r="T1622" s="3">
        <v>0.133170976980728</v>
      </c>
      <c r="U1622" s="3">
        <v>0.36397825105759601</v>
      </c>
    </row>
    <row r="1623" spans="1:21">
      <c r="A1623" s="3" t="s">
        <v>1759</v>
      </c>
      <c r="B1623" s="3">
        <v>-0.61343122627551505</v>
      </c>
      <c r="C1623" s="3">
        <v>4.98432983162271</v>
      </c>
      <c r="D1623" s="3">
        <v>4.6741117561867398</v>
      </c>
      <c r="E1623" s="3">
        <v>3.0620533672135901E-2</v>
      </c>
      <c r="F1623" s="3">
        <v>6.5153914045495004E-2</v>
      </c>
      <c r="G1623" s="3">
        <v>-0.790820784796052</v>
      </c>
      <c r="H1623" s="3">
        <v>4.98432983162271</v>
      </c>
      <c r="I1623" s="3">
        <v>7.6244624505693404</v>
      </c>
      <c r="J1623" s="3">
        <v>5.7581830046828601E-3</v>
      </c>
      <c r="K1623" s="3">
        <v>1.3120575590319501E-2</v>
      </c>
      <c r="L1623" s="3">
        <v>-0.40218227117287902</v>
      </c>
      <c r="M1623" s="3">
        <v>4.98432983162271</v>
      </c>
      <c r="N1623" s="3">
        <v>1.95138172656937</v>
      </c>
      <c r="O1623" s="3">
        <v>0.162438034312405</v>
      </c>
      <c r="P1623" s="3">
        <v>0.224632153923501</v>
      </c>
      <c r="Q1623" s="3">
        <v>0.211248955102637</v>
      </c>
      <c r="R1623" s="3">
        <v>4.98432983162271</v>
      </c>
      <c r="S1623" s="3">
        <v>0.51523980798492297</v>
      </c>
      <c r="T1623" s="3">
        <v>0.472879338450993</v>
      </c>
      <c r="U1623" s="3">
        <v>0.72878547815818195</v>
      </c>
    </row>
    <row r="1624" spans="1:21">
      <c r="A1624" s="3" t="s">
        <v>1760</v>
      </c>
      <c r="B1624" s="3">
        <v>-1.2847698036942301</v>
      </c>
      <c r="C1624" s="3">
        <v>2.2226795438609499</v>
      </c>
      <c r="D1624" s="3">
        <v>5.8987990005333701</v>
      </c>
      <c r="E1624" s="3">
        <v>1.51512126508927E-2</v>
      </c>
      <c r="F1624" s="3">
        <v>3.6933924532619102E-2</v>
      </c>
      <c r="G1624" s="3">
        <v>-0.87434225957881495</v>
      </c>
      <c r="H1624" s="3">
        <v>2.2226795438609499</v>
      </c>
      <c r="I1624" s="3">
        <v>2.9224453732406501</v>
      </c>
      <c r="J1624" s="3">
        <v>8.7355387853455702E-2</v>
      </c>
      <c r="K1624" s="3">
        <v>0.14048684713232801</v>
      </c>
      <c r="L1624" s="3">
        <v>-2.0497966409030801</v>
      </c>
      <c r="M1624" s="3">
        <v>2.2226795438609499</v>
      </c>
      <c r="N1624" s="3">
        <v>11.185277955375</v>
      </c>
      <c r="O1624" s="3">
        <v>8.2448904060826705E-4</v>
      </c>
      <c r="P1624" s="3">
        <v>2.06408320343488E-3</v>
      </c>
      <c r="Q1624" s="3">
        <v>-0.76502683720885001</v>
      </c>
      <c r="R1624" s="3">
        <v>2.2226795438609499</v>
      </c>
      <c r="S1624" s="3">
        <v>1.2916467885847001</v>
      </c>
      <c r="T1624" s="3">
        <v>0.25574469018046803</v>
      </c>
      <c r="U1624" s="3">
        <v>0.524575495272255</v>
      </c>
    </row>
    <row r="1625" spans="1:21">
      <c r="A1625" s="3" t="s">
        <v>1761</v>
      </c>
      <c r="B1625" s="3">
        <v>-0.80364061781959995</v>
      </c>
      <c r="C1625" s="3">
        <v>4.7896168340398999</v>
      </c>
      <c r="D1625" s="3">
        <v>6.5737871197064601</v>
      </c>
      <c r="E1625" s="3">
        <v>1.0349150323695299E-2</v>
      </c>
      <c r="F1625" s="3">
        <v>2.6543199921831399E-2</v>
      </c>
      <c r="G1625" s="3">
        <v>-1.23782235733503</v>
      </c>
      <c r="H1625" s="3">
        <v>4.7896168340398999</v>
      </c>
      <c r="I1625" s="3">
        <v>14.8696858134615</v>
      </c>
      <c r="J1625" s="3">
        <v>1.1519946474376E-4</v>
      </c>
      <c r="K1625" s="3">
        <v>4.1607637599887503E-4</v>
      </c>
      <c r="L1625" s="3">
        <v>-0.84832830229554901</v>
      </c>
      <c r="M1625" s="3">
        <v>4.7896168340398999</v>
      </c>
      <c r="N1625" s="3">
        <v>6.9030942223290603</v>
      </c>
      <c r="O1625" s="3">
        <v>8.6046698055450704E-3</v>
      </c>
      <c r="P1625" s="3">
        <v>1.7056998082176301E-2</v>
      </c>
      <c r="Q1625" s="3">
        <v>-4.4687684475949299E-2</v>
      </c>
      <c r="R1625" s="3">
        <v>4.7896168340398999</v>
      </c>
      <c r="S1625" s="3">
        <v>1.83646493252878E-2</v>
      </c>
      <c r="T1625" s="3">
        <v>0.89220373080567705</v>
      </c>
      <c r="U1625" s="3">
        <v>0.959350436529956</v>
      </c>
    </row>
    <row r="1626" spans="1:21">
      <c r="A1626" s="3" t="s">
        <v>1762</v>
      </c>
      <c r="B1626" s="3">
        <v>-0.15203224805447099</v>
      </c>
      <c r="C1626" s="3">
        <v>4.0447102050157904</v>
      </c>
      <c r="D1626" s="3">
        <v>0.20939611904581101</v>
      </c>
      <c r="E1626" s="3">
        <v>0.647241131910269</v>
      </c>
      <c r="F1626" s="3">
        <v>0.73999716736360699</v>
      </c>
      <c r="G1626" s="3">
        <v>-0.29200603716882501</v>
      </c>
      <c r="H1626" s="3">
        <v>4.0447102050157904</v>
      </c>
      <c r="I1626" s="3">
        <v>0.75898214164177202</v>
      </c>
      <c r="J1626" s="3">
        <v>0.383647246619229</v>
      </c>
      <c r="K1626" s="3">
        <v>0.48232235461418299</v>
      </c>
      <c r="L1626" s="3">
        <v>0.12122819538893</v>
      </c>
      <c r="M1626" s="3">
        <v>4.0447102050157904</v>
      </c>
      <c r="N1626" s="3">
        <v>0.12730490940615999</v>
      </c>
      <c r="O1626" s="3">
        <v>0.721242932271974</v>
      </c>
      <c r="P1626" s="3">
        <v>0.77519887490469996</v>
      </c>
      <c r="Q1626" s="3">
        <v>0.273260443443401</v>
      </c>
      <c r="R1626" s="3">
        <v>4.0447102050157904</v>
      </c>
      <c r="S1626" s="3">
        <v>0.63426995858100299</v>
      </c>
      <c r="T1626" s="3">
        <v>0.42579337725746302</v>
      </c>
      <c r="U1626" s="3">
        <v>0.69755352974519802</v>
      </c>
    </row>
    <row r="1627" spans="1:21">
      <c r="A1627" s="3" t="s">
        <v>1763</v>
      </c>
      <c r="B1627" s="3">
        <v>-0.96644684470075504</v>
      </c>
      <c r="C1627" s="3">
        <v>2.5095455720635398</v>
      </c>
      <c r="D1627" s="3">
        <v>4.4457693525159696</v>
      </c>
      <c r="E1627" s="3">
        <v>3.4987822129363098E-2</v>
      </c>
      <c r="F1627" s="3">
        <v>7.2637761159873401E-2</v>
      </c>
      <c r="G1627" s="3">
        <v>-0.96901135393022197</v>
      </c>
      <c r="H1627" s="3">
        <v>2.5095455720635398</v>
      </c>
      <c r="I1627" s="3">
        <v>4.5029771960768903</v>
      </c>
      <c r="J1627" s="3">
        <v>3.38358940424228E-2</v>
      </c>
      <c r="K1627" s="3">
        <v>6.19307485658099E-2</v>
      </c>
      <c r="L1627" s="3">
        <v>-1.76878335284236</v>
      </c>
      <c r="M1627" s="3">
        <v>2.5095455720635398</v>
      </c>
      <c r="N1627" s="3">
        <v>11.046594160514999</v>
      </c>
      <c r="O1627" s="3">
        <v>8.8850270506913101E-4</v>
      </c>
      <c r="P1627" s="3">
        <v>2.2123989903063399E-3</v>
      </c>
      <c r="Q1627" s="3">
        <v>-0.80233650814160395</v>
      </c>
      <c r="R1627" s="3">
        <v>2.5095455720635398</v>
      </c>
      <c r="S1627" s="3">
        <v>1.9673508071314101</v>
      </c>
      <c r="T1627" s="3">
        <v>0.16072933982568399</v>
      </c>
      <c r="U1627" s="3">
        <v>0.40331388440030502</v>
      </c>
    </row>
    <row r="1628" spans="1:21">
      <c r="A1628" s="3" t="s">
        <v>1764</v>
      </c>
      <c r="B1628" s="3">
        <v>-1.15752533136196</v>
      </c>
      <c r="C1628" s="3">
        <v>4.5303619734426901</v>
      </c>
      <c r="D1628" s="3">
        <v>16.240412600876699</v>
      </c>
      <c r="E1628" s="11">
        <v>5.5791203787006098E-5</v>
      </c>
      <c r="F1628" s="3">
        <v>2.8938344839681901E-4</v>
      </c>
      <c r="G1628" s="3">
        <v>-1.1705165874460499</v>
      </c>
      <c r="H1628" s="3">
        <v>4.5303619734426901</v>
      </c>
      <c r="I1628" s="3">
        <v>16.489144632744999</v>
      </c>
      <c r="J1628" s="11">
        <v>4.89294146113703E-5</v>
      </c>
      <c r="K1628" s="3">
        <v>1.9234117341781999E-4</v>
      </c>
      <c r="L1628" s="3">
        <v>-1.80919604115536</v>
      </c>
      <c r="M1628" s="3">
        <v>4.5303619734426901</v>
      </c>
      <c r="N1628" s="3">
        <v>32.997651953628001</v>
      </c>
      <c r="O1628" s="11">
        <v>9.2270240802774399E-9</v>
      </c>
      <c r="P1628" s="11">
        <v>5.5895796993770203E-8</v>
      </c>
      <c r="Q1628" s="3">
        <v>-0.65167070979340802</v>
      </c>
      <c r="R1628" s="3">
        <v>4.5303619734426901</v>
      </c>
      <c r="S1628" s="3">
        <v>3.9176755335915399</v>
      </c>
      <c r="T1628" s="3">
        <v>4.7780902428064903E-2</v>
      </c>
      <c r="U1628" s="3">
        <v>0.20217049917225699</v>
      </c>
    </row>
    <row r="1629" spans="1:21">
      <c r="A1629" s="3" t="s">
        <v>1765</v>
      </c>
      <c r="B1629" s="3">
        <v>-6.9994603394985797E-2</v>
      </c>
      <c r="C1629" s="3">
        <v>6.4550395443615898</v>
      </c>
      <c r="D1629" s="3">
        <v>5.9065838917884902E-2</v>
      </c>
      <c r="E1629" s="3">
        <v>0.80797855866593904</v>
      </c>
      <c r="F1629" s="3">
        <v>0.86527255276659099</v>
      </c>
      <c r="G1629" s="3">
        <v>-0.175542302847326</v>
      </c>
      <c r="H1629" s="3">
        <v>6.4550395443615898</v>
      </c>
      <c r="I1629" s="3">
        <v>0.36968040279500303</v>
      </c>
      <c r="J1629" s="3">
        <v>0.54317852753823703</v>
      </c>
      <c r="K1629" s="3">
        <v>0.63717510076468697</v>
      </c>
      <c r="L1629" s="3">
        <v>-0.12589167880698099</v>
      </c>
      <c r="M1629" s="3">
        <v>6.4550395443615898</v>
      </c>
      <c r="N1629" s="3">
        <v>0.18736264543242201</v>
      </c>
      <c r="O1629" s="3">
        <v>0.66512078970478605</v>
      </c>
      <c r="P1629" s="3">
        <v>0.725616609637874</v>
      </c>
      <c r="Q1629" s="3">
        <v>-5.5897075411994797E-2</v>
      </c>
      <c r="R1629" s="3">
        <v>6.4550395443615898</v>
      </c>
      <c r="S1629" s="3">
        <v>3.6799954186490097E-2</v>
      </c>
      <c r="T1629" s="3">
        <v>0.84787290987569697</v>
      </c>
      <c r="U1629" s="3">
        <v>0.946135330576791</v>
      </c>
    </row>
    <row r="1630" spans="1:21">
      <c r="A1630" s="3" t="s">
        <v>1766</v>
      </c>
      <c r="B1630" s="3">
        <v>1.7425731316887501</v>
      </c>
      <c r="C1630" s="3">
        <v>5.6547881468970704</v>
      </c>
      <c r="D1630" s="3">
        <v>29.563055033876299</v>
      </c>
      <c r="E1630" s="11">
        <v>5.4126853437199399E-8</v>
      </c>
      <c r="F1630" s="11">
        <v>6.3677497503835699E-7</v>
      </c>
      <c r="G1630" s="3">
        <v>1.92830895300517</v>
      </c>
      <c r="H1630" s="3">
        <v>5.6547881468970704</v>
      </c>
      <c r="I1630" s="3">
        <v>36.119139674590699</v>
      </c>
      <c r="J1630" s="11">
        <v>1.85614776367019E-9</v>
      </c>
      <c r="K1630" s="11">
        <v>1.7884011242246599E-8</v>
      </c>
      <c r="L1630" s="3">
        <v>1.9804576514650001</v>
      </c>
      <c r="M1630" s="3">
        <v>5.6547881468970704</v>
      </c>
      <c r="N1630" s="3">
        <v>37.444593796484497</v>
      </c>
      <c r="O1630" s="11">
        <v>9.4047022327668896E-10</v>
      </c>
      <c r="P1630" s="11">
        <v>6.6674821287759997E-9</v>
      </c>
      <c r="Q1630" s="3">
        <v>0.237884519776243</v>
      </c>
      <c r="R1630" s="3">
        <v>5.6547881468970704</v>
      </c>
      <c r="S1630" s="3">
        <v>0.62043426310589</v>
      </c>
      <c r="T1630" s="3">
        <v>0.43088595686757603</v>
      </c>
      <c r="U1630" s="3">
        <v>0.69954851568034804</v>
      </c>
    </row>
    <row r="1631" spans="1:21">
      <c r="A1631" s="3" t="s">
        <v>1767</v>
      </c>
      <c r="B1631" s="3">
        <v>1.0015904315833299</v>
      </c>
      <c r="C1631" s="3">
        <v>2.99810860333942</v>
      </c>
      <c r="D1631" s="3">
        <v>5.4155938590720698</v>
      </c>
      <c r="E1631" s="3">
        <v>1.99576633714326E-2</v>
      </c>
      <c r="F1631" s="3">
        <v>4.6057237361081603E-2</v>
      </c>
      <c r="G1631" s="3">
        <v>1.0354749861032999</v>
      </c>
      <c r="H1631" s="3">
        <v>2.99810860333942</v>
      </c>
      <c r="I1631" s="3">
        <v>5.8511510800994202</v>
      </c>
      <c r="J1631" s="3">
        <v>1.55668657690831E-2</v>
      </c>
      <c r="K1631" s="3">
        <v>3.1591008220132999E-2</v>
      </c>
      <c r="L1631" s="3">
        <v>0.80281591390598295</v>
      </c>
      <c r="M1631" s="3">
        <v>2.99810860333942</v>
      </c>
      <c r="N1631" s="3">
        <v>3.0639294470475398</v>
      </c>
      <c r="O1631" s="3">
        <v>8.0047873490395702E-2</v>
      </c>
      <c r="P1631" s="3">
        <v>0.122026030621275</v>
      </c>
      <c r="Q1631" s="3">
        <v>-0.198774517677346</v>
      </c>
      <c r="R1631" s="3">
        <v>2.99810860333942</v>
      </c>
      <c r="S1631" s="3">
        <v>0.21653966869715799</v>
      </c>
      <c r="T1631" s="3">
        <v>0.64168926118141101</v>
      </c>
      <c r="U1631" s="3">
        <v>0.84389025154153097</v>
      </c>
    </row>
    <row r="1632" spans="1:21">
      <c r="A1632" s="3" t="s">
        <v>1768</v>
      </c>
      <c r="B1632" s="3">
        <v>-0.34971317283151199</v>
      </c>
      <c r="C1632" s="3">
        <v>2.58944404985606</v>
      </c>
      <c r="D1632" s="3">
        <v>0.304036484303083</v>
      </c>
      <c r="E1632" s="3">
        <v>0.58136290370597699</v>
      </c>
      <c r="F1632" s="3">
        <v>0.68184471530445101</v>
      </c>
      <c r="G1632" s="3">
        <v>-1.2334339056824799</v>
      </c>
      <c r="H1632" s="3">
        <v>2.58944404985606</v>
      </c>
      <c r="I1632" s="3">
        <v>3.39110948357271</v>
      </c>
      <c r="J1632" s="3">
        <v>6.5548828088532102E-2</v>
      </c>
      <c r="K1632" s="3">
        <v>0.109879734023471</v>
      </c>
      <c r="L1632" s="3">
        <v>-0.738425210619999</v>
      </c>
      <c r="M1632" s="3">
        <v>2.58944404985606</v>
      </c>
      <c r="N1632" s="3">
        <v>1.2188408208611199</v>
      </c>
      <c r="O1632" s="3">
        <v>0.269588261389893</v>
      </c>
      <c r="P1632" s="3">
        <v>0.34314115434456399</v>
      </c>
      <c r="Q1632" s="3">
        <v>-0.38871203778848701</v>
      </c>
      <c r="R1632" s="3">
        <v>2.58944404985606</v>
      </c>
      <c r="S1632" s="3">
        <v>0.33030522341816798</v>
      </c>
      <c r="T1632" s="3">
        <v>0.56547941672247803</v>
      </c>
      <c r="U1632" s="3">
        <v>0.79245216491060999</v>
      </c>
    </row>
    <row r="1633" spans="1:21">
      <c r="A1633" s="3" t="s">
        <v>1769</v>
      </c>
      <c r="B1633" s="3">
        <v>0.70901442140195503</v>
      </c>
      <c r="C1633" s="3">
        <v>2.4279642215552002</v>
      </c>
      <c r="D1633" s="3">
        <v>1.36741025649681</v>
      </c>
      <c r="E1633" s="3">
        <v>0.242257336256921</v>
      </c>
      <c r="F1633" s="3">
        <v>0.34975970245719201</v>
      </c>
      <c r="G1633" s="3">
        <v>-0.32544133313013102</v>
      </c>
      <c r="H1633" s="3">
        <v>2.4279642215552002</v>
      </c>
      <c r="I1633" s="3">
        <v>0.26070186080195201</v>
      </c>
      <c r="J1633" s="3">
        <v>0.60963837662617604</v>
      </c>
      <c r="K1633" s="3">
        <v>0.69127642280205404</v>
      </c>
      <c r="L1633" s="3">
        <v>-0.65840318817085497</v>
      </c>
      <c r="M1633" s="3">
        <v>2.4279642215552002</v>
      </c>
      <c r="N1633" s="3">
        <v>0.92453857742199497</v>
      </c>
      <c r="O1633" s="3">
        <v>0.336286105099729</v>
      </c>
      <c r="P1633" s="3">
        <v>0.41372205641097598</v>
      </c>
      <c r="Q1633" s="3">
        <v>-1.3674176095728101</v>
      </c>
      <c r="R1633" s="3">
        <v>2.4279642215552002</v>
      </c>
      <c r="S1633" s="3">
        <v>4.1677040941863996</v>
      </c>
      <c r="T1633" s="3">
        <v>4.1201595413648498E-2</v>
      </c>
      <c r="U1633" s="3">
        <v>0.184722393545281</v>
      </c>
    </row>
    <row r="1634" spans="1:21">
      <c r="A1634" s="3" t="s">
        <v>1770</v>
      </c>
      <c r="B1634" s="3">
        <v>5.85361845933891E-2</v>
      </c>
      <c r="C1634" s="3">
        <v>9.4983818718675295</v>
      </c>
      <c r="D1634" s="3">
        <v>5.3945943199380501E-2</v>
      </c>
      <c r="E1634" s="3">
        <v>0.81633401250846105</v>
      </c>
      <c r="F1634" s="3">
        <v>0.87134665963674396</v>
      </c>
      <c r="G1634" s="3">
        <v>-0.106830154038244</v>
      </c>
      <c r="H1634" s="3">
        <v>9.4983818718675295</v>
      </c>
      <c r="I1634" s="3">
        <v>0.179456978602929</v>
      </c>
      <c r="J1634" s="3">
        <v>0.67184032040061603</v>
      </c>
      <c r="K1634" s="3">
        <v>0.74784556748056297</v>
      </c>
      <c r="L1634" s="3">
        <v>-0.25061761498627599</v>
      </c>
      <c r="M1634" s="3">
        <v>9.4983818718675295</v>
      </c>
      <c r="N1634" s="3">
        <v>0.98308437586431596</v>
      </c>
      <c r="O1634" s="3">
        <v>0.32143850796101198</v>
      </c>
      <c r="P1634" s="3">
        <v>0.398667240393203</v>
      </c>
      <c r="Q1634" s="3">
        <v>-0.30915379957966599</v>
      </c>
      <c r="R1634" s="3">
        <v>9.4983818718675295</v>
      </c>
      <c r="S1634" s="3">
        <v>1.49493176423053</v>
      </c>
      <c r="T1634" s="3">
        <v>0.22145284260656001</v>
      </c>
      <c r="U1634" s="3">
        <v>0.48258884559966397</v>
      </c>
    </row>
    <row r="1635" spans="1:21">
      <c r="A1635" s="3" t="s">
        <v>1771</v>
      </c>
      <c r="B1635" s="3">
        <v>0.46278917376027401</v>
      </c>
      <c r="C1635" s="3">
        <v>2.1443623942616901</v>
      </c>
      <c r="D1635" s="3">
        <v>0.80814058770758201</v>
      </c>
      <c r="E1635" s="3">
        <v>0.36867055812746502</v>
      </c>
      <c r="F1635" s="3">
        <v>0.48425295398053297</v>
      </c>
      <c r="G1635" s="3">
        <v>1.1394812481052401</v>
      </c>
      <c r="H1635" s="3">
        <v>2.1443623942616901</v>
      </c>
      <c r="I1635" s="3">
        <v>5.5973011108916699</v>
      </c>
      <c r="J1635" s="3">
        <v>1.79881674621113E-2</v>
      </c>
      <c r="K1635" s="3">
        <v>3.5854867863398102E-2</v>
      </c>
      <c r="L1635" s="3">
        <v>0.80735450299234002</v>
      </c>
      <c r="M1635" s="3">
        <v>2.1443623942616901</v>
      </c>
      <c r="N1635" s="3">
        <v>2.3328903862497001</v>
      </c>
      <c r="O1635" s="3">
        <v>0.12666648803627401</v>
      </c>
      <c r="P1635" s="3">
        <v>0.18230766252384001</v>
      </c>
      <c r="Q1635" s="3">
        <v>0.34456532923206701</v>
      </c>
      <c r="R1635" s="3">
        <v>2.1443623942616901</v>
      </c>
      <c r="S1635" s="3">
        <v>0.46296738502659901</v>
      </c>
      <c r="T1635" s="3">
        <v>0.49624041746799002</v>
      </c>
      <c r="U1635" s="3">
        <v>0.74390241713691796</v>
      </c>
    </row>
    <row r="1636" spans="1:21">
      <c r="A1636" s="3" t="s">
        <v>1772</v>
      </c>
      <c r="B1636" s="3">
        <v>0.97810719544200797</v>
      </c>
      <c r="C1636" s="3">
        <v>5.8134050326784603</v>
      </c>
      <c r="D1636" s="3">
        <v>12.5889752693245</v>
      </c>
      <c r="E1636" s="3">
        <v>3.8802883223559398E-4</v>
      </c>
      <c r="F1636" s="3">
        <v>1.5478250838685201E-3</v>
      </c>
      <c r="G1636" s="3">
        <v>0.96764460314096901</v>
      </c>
      <c r="H1636" s="3">
        <v>5.8134050326784603</v>
      </c>
      <c r="I1636" s="3">
        <v>12.3144272576475</v>
      </c>
      <c r="J1636" s="3">
        <v>4.4947060602937099E-4</v>
      </c>
      <c r="K1636" s="3">
        <v>1.3768217526201601E-3</v>
      </c>
      <c r="L1636" s="3">
        <v>1.0164838982947999</v>
      </c>
      <c r="M1636" s="3">
        <v>5.8134050326784603</v>
      </c>
      <c r="N1636" s="3">
        <v>13.241588324075201</v>
      </c>
      <c r="O1636" s="3">
        <v>2.73805801521787E-4</v>
      </c>
      <c r="P1636" s="3">
        <v>7.6381396543663397E-4</v>
      </c>
      <c r="Q1636" s="3">
        <v>3.8376702852793099E-2</v>
      </c>
      <c r="R1636" s="3">
        <v>5.8134050326784603</v>
      </c>
      <c r="S1636" s="3">
        <v>2.0011461860858198E-2</v>
      </c>
      <c r="T1636" s="3">
        <v>0.88750507706782999</v>
      </c>
      <c r="U1636" s="3">
        <v>0.95894498544626505</v>
      </c>
    </row>
    <row r="1637" spans="1:21">
      <c r="A1637" s="3" t="s">
        <v>1773</v>
      </c>
      <c r="B1637" s="3">
        <v>0.30637588400663901</v>
      </c>
      <c r="C1637" s="3">
        <v>5.47321097891865</v>
      </c>
      <c r="D1637" s="3">
        <v>1.17100963416533</v>
      </c>
      <c r="E1637" s="3">
        <v>0.27919388497414699</v>
      </c>
      <c r="F1637" s="3">
        <v>0.39193365521446399</v>
      </c>
      <c r="G1637" s="3">
        <v>0.27602403816638799</v>
      </c>
      <c r="H1637" s="3">
        <v>5.47321097891865</v>
      </c>
      <c r="I1637" s="3">
        <v>0.948604411348835</v>
      </c>
      <c r="J1637" s="3">
        <v>0.33007478695533998</v>
      </c>
      <c r="K1637" s="3">
        <v>0.42665319794744799</v>
      </c>
      <c r="L1637" s="3">
        <v>4.3221366392240303E-3</v>
      </c>
      <c r="M1637" s="3">
        <v>5.47321097891865</v>
      </c>
      <c r="N1637" s="3">
        <v>2.17593205086075E-4</v>
      </c>
      <c r="O1637" s="3">
        <v>0.98823079909691802</v>
      </c>
      <c r="P1637" s="3">
        <v>0.99006029147414198</v>
      </c>
      <c r="Q1637" s="3">
        <v>-0.30205374736741503</v>
      </c>
      <c r="R1637" s="3">
        <v>5.47321097891865</v>
      </c>
      <c r="S1637" s="3">
        <v>1.08347829764911</v>
      </c>
      <c r="T1637" s="3">
        <v>0.297920738210039</v>
      </c>
      <c r="U1637" s="3">
        <v>0.56969884391519299</v>
      </c>
    </row>
    <row r="1638" spans="1:21">
      <c r="A1638" s="3" t="s">
        <v>1774</v>
      </c>
      <c r="B1638" s="3">
        <v>0.366743349181548</v>
      </c>
      <c r="C1638" s="3">
        <v>4.86831952256422</v>
      </c>
      <c r="D1638" s="3">
        <v>0.99787232740439602</v>
      </c>
      <c r="E1638" s="3">
        <v>0.317825890625406</v>
      </c>
      <c r="F1638" s="3">
        <v>0.43324125392976098</v>
      </c>
      <c r="G1638" s="3">
        <v>0.69396579733902297</v>
      </c>
      <c r="H1638" s="3">
        <v>4.86831952256422</v>
      </c>
      <c r="I1638" s="3">
        <v>3.5993181687327702</v>
      </c>
      <c r="J1638" s="3">
        <v>5.7803273956686697E-2</v>
      </c>
      <c r="K1638" s="3">
        <v>9.8782752914401001E-2</v>
      </c>
      <c r="L1638" s="3">
        <v>0.81958804074235403</v>
      </c>
      <c r="M1638" s="3">
        <v>4.86831952256422</v>
      </c>
      <c r="N1638" s="3">
        <v>4.8883577610201598</v>
      </c>
      <c r="O1638" s="3">
        <v>2.7038393511410599E-2</v>
      </c>
      <c r="P1638" s="3">
        <v>4.6998749320958398E-2</v>
      </c>
      <c r="Q1638" s="3">
        <v>0.45284469156080598</v>
      </c>
      <c r="R1638" s="3">
        <v>4.86831952256422</v>
      </c>
      <c r="S1638" s="3">
        <v>1.5247910413042201</v>
      </c>
      <c r="T1638" s="3">
        <v>0.216895903140884</v>
      </c>
      <c r="U1638" s="3">
        <v>0.477495790020741</v>
      </c>
    </row>
    <row r="1639" spans="1:21">
      <c r="A1639" s="3" t="s">
        <v>1775</v>
      </c>
      <c r="B1639" s="3">
        <v>-0.18879659498426701</v>
      </c>
      <c r="C1639" s="3">
        <v>4.0549804291363696</v>
      </c>
      <c r="D1639" s="3">
        <v>0.27425054704448099</v>
      </c>
      <c r="E1639" s="3">
        <v>0.60049461642771995</v>
      </c>
      <c r="F1639" s="3">
        <v>0.69835459152607704</v>
      </c>
      <c r="G1639" s="3">
        <v>-0.32043554794501999</v>
      </c>
      <c r="H1639" s="3">
        <v>4.0549804291363696</v>
      </c>
      <c r="I1639" s="3">
        <v>0.78188886250724099</v>
      </c>
      <c r="J1639" s="3">
        <v>0.37656408034147199</v>
      </c>
      <c r="K1639" s="3">
        <v>0.47502081152632503</v>
      </c>
      <c r="L1639" s="3">
        <v>-0.69957046997606298</v>
      </c>
      <c r="M1639" s="3">
        <v>4.0549804291363696</v>
      </c>
      <c r="N1639" s="3">
        <v>3.33823044177666</v>
      </c>
      <c r="O1639" s="3">
        <v>6.7687366862947296E-2</v>
      </c>
      <c r="P1639" s="3">
        <v>0.105309477816957</v>
      </c>
      <c r="Q1639" s="3">
        <v>-0.51077387499179605</v>
      </c>
      <c r="R1639" s="3">
        <v>4.0549804291363696</v>
      </c>
      <c r="S1639" s="3">
        <v>1.7506916116678199</v>
      </c>
      <c r="T1639" s="3">
        <v>0.18578981076978399</v>
      </c>
      <c r="U1639" s="3">
        <v>0.43619261571461698</v>
      </c>
    </row>
    <row r="1640" spans="1:21">
      <c r="A1640" s="3" t="s">
        <v>1776</v>
      </c>
      <c r="B1640" s="3">
        <v>-1.19295840370308</v>
      </c>
      <c r="C1640" s="3">
        <v>4.6698081326933796</v>
      </c>
      <c r="D1640" s="3">
        <v>9.0433293295542594</v>
      </c>
      <c r="E1640" s="3">
        <v>2.63655053953589E-3</v>
      </c>
      <c r="F1640" s="3">
        <v>8.2954259708072006E-3</v>
      </c>
      <c r="G1640" s="3">
        <v>-1.1307958669637199</v>
      </c>
      <c r="H1640" s="3">
        <v>4.6698081326933796</v>
      </c>
      <c r="I1640" s="3">
        <v>8.1226107471376405</v>
      </c>
      <c r="J1640" s="3">
        <v>4.3716558517313403E-3</v>
      </c>
      <c r="K1640" s="3">
        <v>1.03535861054498E-2</v>
      </c>
      <c r="L1640" s="3">
        <v>-1.4170402118194301</v>
      </c>
      <c r="M1640" s="3">
        <v>4.6698081326933796</v>
      </c>
      <c r="N1640" s="3">
        <v>11.9447225783394</v>
      </c>
      <c r="O1640" s="3">
        <v>5.4802390521987402E-4</v>
      </c>
      <c r="P1640" s="3">
        <v>1.43041287801361E-3</v>
      </c>
      <c r="Q1640" s="3">
        <v>-0.22408180811635001</v>
      </c>
      <c r="R1640" s="3">
        <v>4.6698081326933796</v>
      </c>
      <c r="S1640" s="3">
        <v>0.29029293447603899</v>
      </c>
      <c r="T1640" s="3">
        <v>0.59003287212825095</v>
      </c>
      <c r="U1640" s="3">
        <v>0.80852431504155797</v>
      </c>
    </row>
    <row r="1641" spans="1:21">
      <c r="A1641" s="3" t="s">
        <v>1777</v>
      </c>
      <c r="B1641" s="3">
        <v>0.70237971194868298</v>
      </c>
      <c r="C1641" s="3">
        <v>3.3320533614151699</v>
      </c>
      <c r="D1641" s="3">
        <v>3.69340477999173</v>
      </c>
      <c r="E1641" s="3">
        <v>5.4627996007613797E-2</v>
      </c>
      <c r="F1641" s="3">
        <v>0.104585556035803</v>
      </c>
      <c r="G1641" s="3">
        <v>0.31379423474087698</v>
      </c>
      <c r="H1641" s="3">
        <v>3.3320533614151699</v>
      </c>
      <c r="I1641" s="3">
        <v>0.70071458963902999</v>
      </c>
      <c r="J1641" s="3">
        <v>0.40254368591303002</v>
      </c>
      <c r="K1641" s="3">
        <v>0.50290856027687902</v>
      </c>
      <c r="L1641" s="3">
        <v>0.46098133936274599</v>
      </c>
      <c r="M1641" s="3">
        <v>3.3320533614151699</v>
      </c>
      <c r="N1641" s="3">
        <v>1.4171623651605001</v>
      </c>
      <c r="O1641" s="3">
        <v>0.23387102905113499</v>
      </c>
      <c r="P1641" s="3">
        <v>0.305094106600658</v>
      </c>
      <c r="Q1641" s="3">
        <v>-0.24139837258593699</v>
      </c>
      <c r="R1641" s="3">
        <v>3.3320533614151699</v>
      </c>
      <c r="S1641" s="3">
        <v>0.42362077215882199</v>
      </c>
      <c r="T1641" s="3">
        <v>0.51513585641960902</v>
      </c>
      <c r="U1641" s="3">
        <v>0.76143544377833206</v>
      </c>
    </row>
    <row r="1642" spans="1:21">
      <c r="A1642" s="3" t="s">
        <v>1778</v>
      </c>
      <c r="B1642" s="3">
        <v>1.8547076334580199</v>
      </c>
      <c r="C1642" s="3">
        <v>10.9671115824206</v>
      </c>
      <c r="D1642" s="3">
        <v>36.702786638441303</v>
      </c>
      <c r="E1642" s="11">
        <v>1.37582630786889E-9</v>
      </c>
      <c r="F1642" s="11">
        <v>2.27923878655627E-8</v>
      </c>
      <c r="G1642" s="3">
        <v>1.9666145882820001</v>
      </c>
      <c r="H1642" s="3">
        <v>10.9671115824206</v>
      </c>
      <c r="I1642" s="3">
        <v>40.9665099873516</v>
      </c>
      <c r="J1642" s="11">
        <v>1.54860255300118E-10</v>
      </c>
      <c r="K1642" s="11">
        <v>1.78308953531731E-9</v>
      </c>
      <c r="L1642" s="3">
        <v>2.0358325909729702</v>
      </c>
      <c r="M1642" s="3">
        <v>10.9671115824206</v>
      </c>
      <c r="N1642" s="3">
        <v>43.6784955783938</v>
      </c>
      <c r="O1642" s="11">
        <v>3.8700092941772703E-11</v>
      </c>
      <c r="P1642" s="11">
        <v>3.30682109952463E-10</v>
      </c>
      <c r="Q1642" s="3">
        <v>0.181124957514951</v>
      </c>
      <c r="R1642" s="3">
        <v>10.9671115824206</v>
      </c>
      <c r="S1642" s="3">
        <v>0.37356985018752598</v>
      </c>
      <c r="T1642" s="3">
        <v>0.54106479523282303</v>
      </c>
      <c r="U1642" s="3">
        <v>0.77839494467034798</v>
      </c>
    </row>
    <row r="1643" spans="1:21">
      <c r="A1643" s="3" t="s">
        <v>1779</v>
      </c>
      <c r="B1643" s="3">
        <v>0.26078638060139903</v>
      </c>
      <c r="C1643" s="3">
        <v>5.3024399683969001</v>
      </c>
      <c r="D1643" s="3">
        <v>0.69439747653346995</v>
      </c>
      <c r="E1643" s="3">
        <v>0.404672651356767</v>
      </c>
      <c r="F1643" s="3">
        <v>0.51833218893705002</v>
      </c>
      <c r="G1643" s="3">
        <v>0.32944863748352798</v>
      </c>
      <c r="H1643" s="3">
        <v>5.3024399683969001</v>
      </c>
      <c r="I1643" s="3">
        <v>1.11003386285184</v>
      </c>
      <c r="J1643" s="3">
        <v>0.29207458762182498</v>
      </c>
      <c r="K1643" s="3">
        <v>0.38772125347835901</v>
      </c>
      <c r="L1643" s="3">
        <v>0.112623511039896</v>
      </c>
      <c r="M1643" s="3">
        <v>5.3024399683969001</v>
      </c>
      <c r="N1643" s="3">
        <v>0.12408203245127999</v>
      </c>
      <c r="O1643" s="3">
        <v>0.72464868535827898</v>
      </c>
      <c r="P1643" s="3">
        <v>0.77782951449862203</v>
      </c>
      <c r="Q1643" s="3">
        <v>-0.14816286956150301</v>
      </c>
      <c r="R1643" s="3">
        <v>5.3024399683969001</v>
      </c>
      <c r="S1643" s="3">
        <v>0.216940429865357</v>
      </c>
      <c r="T1643" s="3">
        <v>0.64138111154052801</v>
      </c>
      <c r="U1643" s="3">
        <v>0.84389025154153097</v>
      </c>
    </row>
    <row r="1644" spans="1:21">
      <c r="A1644" s="3" t="s">
        <v>1780</v>
      </c>
      <c r="B1644" s="3">
        <v>0.91353068637470602</v>
      </c>
      <c r="C1644" s="3">
        <v>4.8897912984097696</v>
      </c>
      <c r="D1644" s="3">
        <v>6.5229113403034003</v>
      </c>
      <c r="E1644" s="3">
        <v>1.06493535544571E-2</v>
      </c>
      <c r="F1644" s="3">
        <v>2.7184316817077302E-2</v>
      </c>
      <c r="G1644" s="3">
        <v>0.822288663380357</v>
      </c>
      <c r="H1644" s="3">
        <v>4.8897912984097696</v>
      </c>
      <c r="I1644" s="3">
        <v>5.2481822373503304</v>
      </c>
      <c r="J1644" s="3">
        <v>2.1969710271170499E-2</v>
      </c>
      <c r="K1644" s="3">
        <v>4.2639359982361499E-2</v>
      </c>
      <c r="L1644" s="3">
        <v>0.92282203113649197</v>
      </c>
      <c r="M1644" s="3">
        <v>4.8897912984097696</v>
      </c>
      <c r="N1644" s="3">
        <v>6.43254489848362</v>
      </c>
      <c r="O1644" s="3">
        <v>1.12047921963584E-2</v>
      </c>
      <c r="P1644" s="3">
        <v>2.1553293993824399E-2</v>
      </c>
      <c r="Q1644" s="3">
        <v>9.2913447617862608E-3</v>
      </c>
      <c r="R1644" s="3">
        <v>4.8897912984097696</v>
      </c>
      <c r="S1644" s="3">
        <v>6.8723663696346204E-4</v>
      </c>
      <c r="T1644" s="3">
        <v>0.97908569332933204</v>
      </c>
      <c r="U1644" s="3">
        <v>0.99222665929002396</v>
      </c>
    </row>
    <row r="1645" spans="1:21">
      <c r="A1645" s="3" t="s">
        <v>1781</v>
      </c>
      <c r="B1645" s="3">
        <v>-0.35925433231952197</v>
      </c>
      <c r="C1645" s="3">
        <v>7.0535722859235301</v>
      </c>
      <c r="D1645" s="3">
        <v>2.19340007124657</v>
      </c>
      <c r="E1645" s="3">
        <v>0.13860305850235399</v>
      </c>
      <c r="F1645" s="3">
        <v>0.22126063468886101</v>
      </c>
      <c r="G1645" s="3">
        <v>-0.93008689559659796</v>
      </c>
      <c r="H1645" s="3">
        <v>7.0535722859235301</v>
      </c>
      <c r="I1645" s="3">
        <v>14.299915911254001</v>
      </c>
      <c r="J1645" s="3">
        <v>1.55871841492782E-4</v>
      </c>
      <c r="K1645" s="3">
        <v>5.4246073882857702E-4</v>
      </c>
      <c r="L1645" s="3">
        <v>-1.2742057989061399</v>
      </c>
      <c r="M1645" s="3">
        <v>7.0535722859235301</v>
      </c>
      <c r="N1645" s="3">
        <v>25.633142938672002</v>
      </c>
      <c r="O1645" s="11">
        <v>4.1288656370135902E-7</v>
      </c>
      <c r="P1645" s="11">
        <v>1.9657517189711299E-6</v>
      </c>
      <c r="Q1645" s="3">
        <v>-0.91495146658661497</v>
      </c>
      <c r="R1645" s="3">
        <v>7.0535722859235301</v>
      </c>
      <c r="S1645" s="3">
        <v>13.268939696079601</v>
      </c>
      <c r="T1645" s="3">
        <v>2.6983978119282101E-4</v>
      </c>
      <c r="U1645" s="3">
        <v>4.2244975491345302E-3</v>
      </c>
    </row>
    <row r="1646" spans="1:21">
      <c r="A1646" s="3" t="s">
        <v>1782</v>
      </c>
      <c r="B1646" s="3">
        <v>-1.5374042106591399</v>
      </c>
      <c r="C1646" s="3">
        <v>5.0699337455835503</v>
      </c>
      <c r="D1646" s="3">
        <v>25.236158255183199</v>
      </c>
      <c r="E1646" s="11">
        <v>5.0722285061234201E-7</v>
      </c>
      <c r="F1646" s="11">
        <v>4.6262713369052701E-6</v>
      </c>
      <c r="G1646" s="3">
        <v>-1.5852239272476001</v>
      </c>
      <c r="H1646" s="3">
        <v>5.0699337455835503</v>
      </c>
      <c r="I1646" s="3">
        <v>26.727857489117</v>
      </c>
      <c r="J1646" s="11">
        <v>2.34220325956673E-7</v>
      </c>
      <c r="K1646" s="11">
        <v>1.54575893979943E-6</v>
      </c>
      <c r="L1646" s="3">
        <v>-1.41198823462814</v>
      </c>
      <c r="M1646" s="3">
        <v>5.0699337455835503</v>
      </c>
      <c r="N1646" s="3">
        <v>20.555615570040001</v>
      </c>
      <c r="O1646" s="11">
        <v>5.7923621261358699E-6</v>
      </c>
      <c r="P1646" s="11">
        <v>2.2179009225900001E-5</v>
      </c>
      <c r="Q1646" s="3">
        <v>0.12541597603099899</v>
      </c>
      <c r="R1646" s="3">
        <v>5.0699337455835503</v>
      </c>
      <c r="S1646" s="3">
        <v>0.151576956657862</v>
      </c>
      <c r="T1646" s="3">
        <v>0.69703289426336101</v>
      </c>
      <c r="U1646" s="3">
        <v>0.87545381743907502</v>
      </c>
    </row>
    <row r="1647" spans="1:21">
      <c r="A1647" s="3" t="s">
        <v>1783</v>
      </c>
      <c r="B1647" s="3">
        <v>0.20160679453825001</v>
      </c>
      <c r="C1647" s="3">
        <v>3.83300277192521</v>
      </c>
      <c r="D1647" s="3">
        <v>0.35368001466182297</v>
      </c>
      <c r="E1647" s="3">
        <v>0.55203731905669395</v>
      </c>
      <c r="F1647" s="3">
        <v>0.65772484912825102</v>
      </c>
      <c r="G1647" s="3">
        <v>-5.4865343750720802E-2</v>
      </c>
      <c r="H1647" s="3">
        <v>3.83300277192521</v>
      </c>
      <c r="I1647" s="3">
        <v>2.53139377219842E-2</v>
      </c>
      <c r="J1647" s="3">
        <v>0.87358729605960606</v>
      </c>
      <c r="K1647" s="3">
        <v>0.90972993916149503</v>
      </c>
      <c r="L1647" s="3">
        <v>0.136438441375548</v>
      </c>
      <c r="M1647" s="3">
        <v>3.83300277192521</v>
      </c>
      <c r="N1647" s="3">
        <v>0.14866394703933</v>
      </c>
      <c r="O1647" s="3">
        <v>0.69981542180230105</v>
      </c>
      <c r="P1647" s="3">
        <v>0.75642499154196796</v>
      </c>
      <c r="Q1647" s="3">
        <v>-6.5168353162701795E-2</v>
      </c>
      <c r="R1647" s="3">
        <v>3.83300277192521</v>
      </c>
      <c r="S1647" s="3">
        <v>3.4350327131805997E-2</v>
      </c>
      <c r="T1647" s="3">
        <v>0.85296361111824603</v>
      </c>
      <c r="U1647" s="3">
        <v>0.94744372637154595</v>
      </c>
    </row>
    <row r="1648" spans="1:21">
      <c r="A1648" s="3" t="s">
        <v>1784</v>
      </c>
      <c r="B1648" s="3">
        <v>0.25537308228100603</v>
      </c>
      <c r="C1648" s="3">
        <v>7.5011764663582596</v>
      </c>
      <c r="D1648" s="3">
        <v>0.81126867817673398</v>
      </c>
      <c r="E1648" s="3">
        <v>0.36774543127281301</v>
      </c>
      <c r="F1648" s="3">
        <v>0.48323327209341299</v>
      </c>
      <c r="G1648" s="3">
        <v>0.21484698708125899</v>
      </c>
      <c r="H1648" s="3">
        <v>7.5011764663582596</v>
      </c>
      <c r="I1648" s="3">
        <v>0.57398367691139596</v>
      </c>
      <c r="J1648" s="3">
        <v>0.44868023753467901</v>
      </c>
      <c r="K1648" s="3">
        <v>0.54955289750098202</v>
      </c>
      <c r="L1648" s="3">
        <v>0.305604545816485</v>
      </c>
      <c r="M1648" s="3">
        <v>7.5011764663582596</v>
      </c>
      <c r="N1648" s="3">
        <v>1.1521661341066001</v>
      </c>
      <c r="O1648" s="3">
        <v>0.283096160606641</v>
      </c>
      <c r="P1648" s="3">
        <v>0.35822807228751502</v>
      </c>
      <c r="Q1648" s="3">
        <v>5.0231463535478998E-2</v>
      </c>
      <c r="R1648" s="3">
        <v>7.5011764663582596</v>
      </c>
      <c r="S1648" s="3">
        <v>3.1251159526640003E-2</v>
      </c>
      <c r="T1648" s="3">
        <v>0.859681219021182</v>
      </c>
      <c r="U1648" s="3">
        <v>0.94977370471649403</v>
      </c>
    </row>
    <row r="1649" spans="1:21">
      <c r="A1649" s="3" t="s">
        <v>1785</v>
      </c>
      <c r="B1649" s="3">
        <v>-0.22443069034751301</v>
      </c>
      <c r="C1649" s="3">
        <v>5.07496754121604</v>
      </c>
      <c r="D1649" s="3">
        <v>0.429147543395203</v>
      </c>
      <c r="E1649" s="3">
        <v>0.51240753239318404</v>
      </c>
      <c r="F1649" s="3">
        <v>0.62174411721998102</v>
      </c>
      <c r="G1649" s="3">
        <v>-0.39813633782223001</v>
      </c>
      <c r="H1649" s="3">
        <v>5.07496754121604</v>
      </c>
      <c r="I1649" s="3">
        <v>1.3359555077501399</v>
      </c>
      <c r="J1649" s="3">
        <v>0.247748483883976</v>
      </c>
      <c r="K1649" s="3">
        <v>0.33926777510213502</v>
      </c>
      <c r="L1649" s="3">
        <v>-0.16428362214886799</v>
      </c>
      <c r="M1649" s="3">
        <v>5.07496754121604</v>
      </c>
      <c r="N1649" s="3">
        <v>0.22307428411733601</v>
      </c>
      <c r="O1649" s="3">
        <v>0.63670738612740096</v>
      </c>
      <c r="P1649" s="3">
        <v>0.70128523838387702</v>
      </c>
      <c r="Q1649" s="3">
        <v>6.01470681986448E-2</v>
      </c>
      <c r="R1649" s="3">
        <v>5.07496754121604</v>
      </c>
      <c r="S1649" s="3">
        <v>2.95239193499661E-2</v>
      </c>
      <c r="T1649" s="3">
        <v>0.86357490768077505</v>
      </c>
      <c r="U1649" s="3">
        <v>0.95106092083866201</v>
      </c>
    </row>
    <row r="1650" spans="1:21">
      <c r="A1650" s="3" t="s">
        <v>1786</v>
      </c>
      <c r="B1650" s="3">
        <v>-0.23569747636551</v>
      </c>
      <c r="C1650" s="3">
        <v>8.4545038183039605</v>
      </c>
      <c r="D1650" s="3">
        <v>0.38708175239085602</v>
      </c>
      <c r="E1650" s="3">
        <v>0.53383735901481799</v>
      </c>
      <c r="F1650" s="3">
        <v>0.640328742046957</v>
      </c>
      <c r="G1650" s="3">
        <v>-9.18940823159132E-2</v>
      </c>
      <c r="H1650" s="3">
        <v>8.4545038183039605</v>
      </c>
      <c r="I1650" s="3">
        <v>5.8914165820525E-2</v>
      </c>
      <c r="J1650" s="3">
        <v>0.80822044982294095</v>
      </c>
      <c r="K1650" s="3">
        <v>0.85660752083049696</v>
      </c>
      <c r="L1650" s="3">
        <v>-9.1877501684234697E-2</v>
      </c>
      <c r="M1650" s="3">
        <v>8.4545038183039605</v>
      </c>
      <c r="N1650" s="3">
        <v>5.8761841969309003E-2</v>
      </c>
      <c r="O1650" s="3">
        <v>0.80846371088381397</v>
      </c>
      <c r="P1650" s="3">
        <v>0.84844268559784897</v>
      </c>
      <c r="Q1650" s="3">
        <v>0.143819974681276</v>
      </c>
      <c r="R1650" s="3">
        <v>8.4545038183039605</v>
      </c>
      <c r="S1650" s="3">
        <v>0.14376600123417699</v>
      </c>
      <c r="T1650" s="3">
        <v>0.70456543439661501</v>
      </c>
      <c r="U1650" s="3">
        <v>0.87854222944923599</v>
      </c>
    </row>
    <row r="1651" spans="1:21">
      <c r="A1651" s="3" t="s">
        <v>1787</v>
      </c>
      <c r="B1651" s="3">
        <v>0.98062971015584399</v>
      </c>
      <c r="C1651" s="3">
        <v>5.2545415100322002</v>
      </c>
      <c r="D1651" s="3">
        <v>12.383197794837599</v>
      </c>
      <c r="E1651" s="3">
        <v>4.3321457214498901E-4</v>
      </c>
      <c r="F1651" s="3">
        <v>1.7112502624754E-3</v>
      </c>
      <c r="G1651" s="3">
        <v>0.66543930737575796</v>
      </c>
      <c r="H1651" s="3">
        <v>5.2545415100322002</v>
      </c>
      <c r="I1651" s="3">
        <v>5.6028781523121998</v>
      </c>
      <c r="J1651" s="3">
        <v>1.7930996876791699E-2</v>
      </c>
      <c r="K1651" s="3">
        <v>3.5762866620972202E-2</v>
      </c>
      <c r="L1651" s="3">
        <v>0.83486936587563398</v>
      </c>
      <c r="M1651" s="3">
        <v>5.2545415100322002</v>
      </c>
      <c r="N1651" s="3">
        <v>8.5669117255246494</v>
      </c>
      <c r="O1651" s="3">
        <v>3.4232732982645E-3</v>
      </c>
      <c r="P1651" s="3">
        <v>7.4549754523573599E-3</v>
      </c>
      <c r="Q1651" s="3">
        <v>-0.14576034428021001</v>
      </c>
      <c r="R1651" s="3">
        <v>5.2545415100322002</v>
      </c>
      <c r="S1651" s="3">
        <v>0.27937965180968799</v>
      </c>
      <c r="T1651" s="3">
        <v>0.597108103395524</v>
      </c>
      <c r="U1651" s="3">
        <v>0.81257754053867004</v>
      </c>
    </row>
    <row r="1652" spans="1:21">
      <c r="A1652" s="3" t="s">
        <v>1788</v>
      </c>
      <c r="B1652" s="3">
        <v>-1.8995489473930001</v>
      </c>
      <c r="C1652" s="3">
        <v>4.1758292972779198</v>
      </c>
      <c r="D1652" s="3">
        <v>35.6566716898203</v>
      </c>
      <c r="E1652" s="11">
        <v>2.3534051388889499E-9</v>
      </c>
      <c r="F1652" s="11">
        <v>3.7458365127315799E-8</v>
      </c>
      <c r="G1652" s="3">
        <v>-1.91288575364105</v>
      </c>
      <c r="H1652" s="3">
        <v>4.1758292972779198</v>
      </c>
      <c r="I1652" s="3">
        <v>35.733004586365297</v>
      </c>
      <c r="J1652" s="11">
        <v>2.26297537850273E-9</v>
      </c>
      <c r="K1652" s="11">
        <v>2.1422393743435498E-8</v>
      </c>
      <c r="L1652" s="3">
        <v>-1.6580500821151101</v>
      </c>
      <c r="M1652" s="3">
        <v>4.1758292972779198</v>
      </c>
      <c r="N1652" s="3">
        <v>25.823107984249202</v>
      </c>
      <c r="O1652" s="11">
        <v>3.7418175726632802E-7</v>
      </c>
      <c r="P1652" s="11">
        <v>1.8079883420294199E-6</v>
      </c>
      <c r="Q1652" s="3">
        <v>0.24149886527789499</v>
      </c>
      <c r="R1652" s="3">
        <v>4.1758292972779198</v>
      </c>
      <c r="S1652" s="3">
        <v>0.45805833717281402</v>
      </c>
      <c r="T1652" s="3">
        <v>0.49853281259821602</v>
      </c>
      <c r="U1652" s="3">
        <v>0.74596130991078702</v>
      </c>
    </row>
    <row r="1653" spans="1:21">
      <c r="A1653" s="3" t="s">
        <v>1789</v>
      </c>
      <c r="B1653" s="3">
        <v>4.3495955795170599E-2</v>
      </c>
      <c r="C1653" s="3">
        <v>7.1298547779260897</v>
      </c>
      <c r="D1653" s="3">
        <v>2.03137924759869E-2</v>
      </c>
      <c r="E1653" s="3">
        <v>0.88666417878078396</v>
      </c>
      <c r="F1653" s="3">
        <v>0.92483089897243898</v>
      </c>
      <c r="G1653" s="3">
        <v>7.3870792657088194E-2</v>
      </c>
      <c r="H1653" s="3">
        <v>7.1298547779260897</v>
      </c>
      <c r="I1653" s="3">
        <v>5.8531083013202E-2</v>
      </c>
      <c r="J1653" s="3">
        <v>0.80883286951081701</v>
      </c>
      <c r="K1653" s="3">
        <v>0.85660752083049696</v>
      </c>
      <c r="L1653" s="3">
        <v>-5.6779709338895701E-2</v>
      </c>
      <c r="M1653" s="3">
        <v>7.1298547779260897</v>
      </c>
      <c r="N1653" s="3">
        <v>3.4189421190990998E-2</v>
      </c>
      <c r="O1653" s="3">
        <v>0.85330447782715602</v>
      </c>
      <c r="P1653" s="3">
        <v>0.884071359127241</v>
      </c>
      <c r="Q1653" s="3">
        <v>-0.10027566513406599</v>
      </c>
      <c r="R1653" s="3">
        <v>7.1298547779260897</v>
      </c>
      <c r="S1653" s="3">
        <v>0.106552459022192</v>
      </c>
      <c r="T1653" s="3">
        <v>0.74410377727053101</v>
      </c>
      <c r="U1653" s="3">
        <v>0.898223315439722</v>
      </c>
    </row>
    <row r="1654" spans="1:21">
      <c r="A1654" s="3" t="s">
        <v>1790</v>
      </c>
      <c r="B1654" s="3">
        <v>-0.18249205470051399</v>
      </c>
      <c r="C1654" s="3">
        <v>3.4560369099187098</v>
      </c>
      <c r="D1654" s="3">
        <v>0.34834553973224802</v>
      </c>
      <c r="E1654" s="3">
        <v>0.55505117730553</v>
      </c>
      <c r="F1654" s="3">
        <v>0.66077433697053201</v>
      </c>
      <c r="G1654" s="3">
        <v>-0.55614376653217101</v>
      </c>
      <c r="H1654" s="3">
        <v>3.4560369099187098</v>
      </c>
      <c r="I1654" s="3">
        <v>3.01831015606008</v>
      </c>
      <c r="J1654" s="3">
        <v>8.2329211932355303E-2</v>
      </c>
      <c r="K1654" s="3">
        <v>0.133527947624554</v>
      </c>
      <c r="L1654" s="3">
        <v>-0.59376596599122899</v>
      </c>
      <c r="M1654" s="3">
        <v>3.4560369099187098</v>
      </c>
      <c r="N1654" s="3">
        <v>2.9969066359736201</v>
      </c>
      <c r="O1654" s="3">
        <v>8.3423659345262705E-2</v>
      </c>
      <c r="P1654" s="3">
        <v>0.12657786069816299</v>
      </c>
      <c r="Q1654" s="3">
        <v>-0.411273911290715</v>
      </c>
      <c r="R1654" s="3">
        <v>3.4560369099187098</v>
      </c>
      <c r="S1654" s="3">
        <v>1.38600928598269</v>
      </c>
      <c r="T1654" s="3">
        <v>0.23908019343298301</v>
      </c>
      <c r="U1654" s="3">
        <v>0.505728591581039</v>
      </c>
    </row>
    <row r="1655" spans="1:21">
      <c r="A1655" s="3" t="s">
        <v>1791</v>
      </c>
      <c r="B1655" s="3">
        <v>0.131071113219178</v>
      </c>
      <c r="C1655" s="3">
        <v>5.5753990390821002</v>
      </c>
      <c r="D1655" s="3">
        <v>0.14421597173794601</v>
      </c>
      <c r="E1655" s="3">
        <v>0.70412522494890595</v>
      </c>
      <c r="F1655" s="3">
        <v>0.78647905242830995</v>
      </c>
      <c r="G1655" s="3">
        <v>-4.8200958375754499E-2</v>
      </c>
      <c r="H1655" s="3">
        <v>5.5753990390821002</v>
      </c>
      <c r="I1655" s="3">
        <v>1.93715608849701E-2</v>
      </c>
      <c r="J1655" s="3">
        <v>0.88930652568368096</v>
      </c>
      <c r="K1655" s="3">
        <v>0.92195986235469696</v>
      </c>
      <c r="L1655" s="3">
        <v>-0.53577235609635698</v>
      </c>
      <c r="M1655" s="3">
        <v>5.5753990390821002</v>
      </c>
      <c r="N1655" s="3">
        <v>2.2765393786384598</v>
      </c>
      <c r="O1655" s="3">
        <v>0.13134465390848099</v>
      </c>
      <c r="P1655" s="3">
        <v>0.18787493006204301</v>
      </c>
      <c r="Q1655" s="3">
        <v>-0.66684346931553495</v>
      </c>
      <c r="R1655" s="3">
        <v>5.5753990390821002</v>
      </c>
      <c r="S1655" s="3">
        <v>3.52594965577536</v>
      </c>
      <c r="T1655" s="3">
        <v>6.04152057861925E-2</v>
      </c>
      <c r="U1655" s="3">
        <v>0.22970512082876701</v>
      </c>
    </row>
    <row r="1656" spans="1:21">
      <c r="A1656" s="3" t="s">
        <v>1792</v>
      </c>
      <c r="B1656" s="3">
        <v>-1.3201199432325901</v>
      </c>
      <c r="C1656" s="3">
        <v>5.6374659719774698</v>
      </c>
      <c r="D1656" s="3">
        <v>19.869327878434401</v>
      </c>
      <c r="E1656" s="11">
        <v>8.2920099017081608E-6</v>
      </c>
      <c r="F1656" s="11">
        <v>5.4173352416189897E-5</v>
      </c>
      <c r="G1656" s="3">
        <v>-1.16684552711642</v>
      </c>
      <c r="H1656" s="3">
        <v>5.6374659719774698</v>
      </c>
      <c r="I1656" s="3">
        <v>15.7069850654311</v>
      </c>
      <c r="J1656" s="11">
        <v>7.3950572456291905E-5</v>
      </c>
      <c r="K1656" s="3">
        <v>2.78882124001835E-4</v>
      </c>
      <c r="L1656" s="3">
        <v>-1.2079977289481301</v>
      </c>
      <c r="M1656" s="3">
        <v>5.6374659719774698</v>
      </c>
      <c r="N1656" s="3">
        <v>16.232096446081801</v>
      </c>
      <c r="O1656" s="11">
        <v>5.60366363523569E-5</v>
      </c>
      <c r="P1656" s="3">
        <v>1.81587782670761E-4</v>
      </c>
      <c r="Q1656" s="3">
        <v>0.112122214284467</v>
      </c>
      <c r="R1656" s="3">
        <v>5.6374659719774698</v>
      </c>
      <c r="S1656" s="3">
        <v>0.134757069038524</v>
      </c>
      <c r="T1656" s="3">
        <v>0.713549853379984</v>
      </c>
      <c r="U1656" s="3">
        <v>0.88296355713597896</v>
      </c>
    </row>
    <row r="1657" spans="1:21">
      <c r="A1657" s="3" t="s">
        <v>1793</v>
      </c>
      <c r="B1657" s="3">
        <v>-1.15473332337457</v>
      </c>
      <c r="C1657" s="3">
        <v>5.7778245125121401</v>
      </c>
      <c r="D1657" s="3">
        <v>10.478845127927899</v>
      </c>
      <c r="E1657" s="3">
        <v>1.2074921296942401E-3</v>
      </c>
      <c r="F1657" s="3">
        <v>4.2203734608365802E-3</v>
      </c>
      <c r="G1657" s="3">
        <v>-0.94762348102504101</v>
      </c>
      <c r="H1657" s="3">
        <v>5.7778245125121401</v>
      </c>
      <c r="I1657" s="3">
        <v>7.1378465324575098</v>
      </c>
      <c r="J1657" s="3">
        <v>7.5473739531899302E-3</v>
      </c>
      <c r="K1657" s="3">
        <v>1.66596350958584E-2</v>
      </c>
      <c r="L1657" s="3">
        <v>-0.71090408849842901</v>
      </c>
      <c r="M1657" s="3">
        <v>5.7778245125121401</v>
      </c>
      <c r="N1657" s="3">
        <v>4.0018251635309001</v>
      </c>
      <c r="O1657" s="3">
        <v>4.5451020815765998E-2</v>
      </c>
      <c r="P1657" s="3">
        <v>7.4160534969242298E-2</v>
      </c>
      <c r="Q1657" s="3">
        <v>0.44382923487613901</v>
      </c>
      <c r="R1657" s="3">
        <v>5.7778245125121401</v>
      </c>
      <c r="S1657" s="3">
        <v>1.51865849970492</v>
      </c>
      <c r="T1657" s="3">
        <v>0.21782261515297399</v>
      </c>
      <c r="U1657" s="3">
        <v>0.47848506281932901</v>
      </c>
    </row>
    <row r="1658" spans="1:21">
      <c r="A1658" s="3" t="s">
        <v>1794</v>
      </c>
      <c r="B1658" s="3">
        <v>0.63880933558219299</v>
      </c>
      <c r="C1658" s="3">
        <v>5.6439886196788596</v>
      </c>
      <c r="D1658" s="3">
        <v>3.8149008213923499</v>
      </c>
      <c r="E1658" s="3">
        <v>5.0798612458824603E-2</v>
      </c>
      <c r="F1658" s="3">
        <v>9.8356049286704494E-2</v>
      </c>
      <c r="G1658" s="3">
        <v>1.3335255496835301</v>
      </c>
      <c r="H1658" s="3">
        <v>5.6439886196788596</v>
      </c>
      <c r="I1658" s="3">
        <v>16.798071135936301</v>
      </c>
      <c r="J1658" s="11">
        <v>4.15755410575796E-5</v>
      </c>
      <c r="K1658" s="3">
        <v>1.6634980390506899E-4</v>
      </c>
      <c r="L1658" s="3">
        <v>1.7212161611536101</v>
      </c>
      <c r="M1658" s="3">
        <v>5.6439886196788596</v>
      </c>
      <c r="N1658" s="3">
        <v>27.422588401649101</v>
      </c>
      <c r="O1658" s="11">
        <v>1.6351015354041201E-7</v>
      </c>
      <c r="P1658" s="11">
        <v>8.2955854460268304E-7</v>
      </c>
      <c r="Q1658" s="3">
        <v>1.0824068255714201</v>
      </c>
      <c r="R1658" s="3">
        <v>5.6439886196788596</v>
      </c>
      <c r="S1658" s="3">
        <v>11.4335259119438</v>
      </c>
      <c r="T1658" s="3">
        <v>7.2130676709942598E-4</v>
      </c>
      <c r="U1658" s="3">
        <v>8.8628250305536806E-3</v>
      </c>
    </row>
    <row r="1659" spans="1:21">
      <c r="A1659" s="3" t="s">
        <v>1795</v>
      </c>
      <c r="B1659" s="3">
        <v>0.27530254203049398</v>
      </c>
      <c r="C1659" s="3">
        <v>5.1025595785026301</v>
      </c>
      <c r="D1659" s="3">
        <v>0.92332553506110304</v>
      </c>
      <c r="E1659" s="3">
        <v>0.33660330771764302</v>
      </c>
      <c r="F1659" s="3">
        <v>0.45056835873936202</v>
      </c>
      <c r="G1659" s="3">
        <v>0.49638039982231902</v>
      </c>
      <c r="H1659" s="3">
        <v>5.1025595785026301</v>
      </c>
      <c r="I1659" s="3">
        <v>3.03467667398268</v>
      </c>
      <c r="J1659" s="3">
        <v>8.1502785490423002E-2</v>
      </c>
      <c r="K1659" s="3">
        <v>0.13231977224370201</v>
      </c>
      <c r="L1659" s="3">
        <v>0.605399134752311</v>
      </c>
      <c r="M1659" s="3">
        <v>5.1025595785026301</v>
      </c>
      <c r="N1659" s="3">
        <v>4.3664742910268801</v>
      </c>
      <c r="O1659" s="3">
        <v>3.6652754168384503E-2</v>
      </c>
      <c r="P1659" s="3">
        <v>6.1759985876878198E-2</v>
      </c>
      <c r="Q1659" s="3">
        <v>0.33009659272181702</v>
      </c>
      <c r="R1659" s="3">
        <v>5.1025595785026301</v>
      </c>
      <c r="S1659" s="3">
        <v>1.32071350189554</v>
      </c>
      <c r="T1659" s="3">
        <v>0.250464039554259</v>
      </c>
      <c r="U1659" s="3">
        <v>0.52017176748386995</v>
      </c>
    </row>
    <row r="1660" spans="1:21">
      <c r="A1660" s="3" t="s">
        <v>1796</v>
      </c>
      <c r="B1660" s="3">
        <v>-1.1238748583865401</v>
      </c>
      <c r="C1660" s="3">
        <v>4.79225336762621</v>
      </c>
      <c r="D1660" s="3">
        <v>14.9527100756151</v>
      </c>
      <c r="E1660" s="3">
        <v>1.1023960819367701E-4</v>
      </c>
      <c r="F1660" s="3">
        <v>5.2485045132678605E-4</v>
      </c>
      <c r="G1660" s="3">
        <v>-1.1995247064244301</v>
      </c>
      <c r="H1660" s="3">
        <v>4.79225336762621</v>
      </c>
      <c r="I1660" s="3">
        <v>16.832592781938502</v>
      </c>
      <c r="J1660" s="11">
        <v>4.0826074968568502E-5</v>
      </c>
      <c r="K1660" s="3">
        <v>1.6406220968185901E-4</v>
      </c>
      <c r="L1660" s="3">
        <v>-1.26587800882797</v>
      </c>
      <c r="M1660" s="3">
        <v>4.79225336762621</v>
      </c>
      <c r="N1660" s="3">
        <v>17.451477004482499</v>
      </c>
      <c r="O1660" s="11">
        <v>2.9473519830432501E-5</v>
      </c>
      <c r="P1660" s="3">
        <v>1.00000542204195E-4</v>
      </c>
      <c r="Q1660" s="3">
        <v>-0.142003150441428</v>
      </c>
      <c r="R1660" s="3">
        <v>4.79225336762621</v>
      </c>
      <c r="S1660" s="3">
        <v>0.20445125635313899</v>
      </c>
      <c r="T1660" s="3">
        <v>0.65115165829529598</v>
      </c>
      <c r="U1660" s="3">
        <v>0.85150601469384901</v>
      </c>
    </row>
    <row r="1661" spans="1:21">
      <c r="A1661" s="3" t="s">
        <v>1797</v>
      </c>
      <c r="B1661" s="3">
        <v>0.91021722094478796</v>
      </c>
      <c r="C1661" s="3">
        <v>5.5130021408612997</v>
      </c>
      <c r="D1661" s="3">
        <v>10.5748833656244</v>
      </c>
      <c r="E1661" s="3">
        <v>1.14634501188884E-3</v>
      </c>
      <c r="F1661" s="3">
        <v>4.03707402776903E-3</v>
      </c>
      <c r="G1661" s="3">
        <v>0.85992847182992904</v>
      </c>
      <c r="H1661" s="3">
        <v>5.5130021408612997</v>
      </c>
      <c r="I1661" s="3">
        <v>9.3886687401488995</v>
      </c>
      <c r="J1661" s="3">
        <v>2.1833069021144598E-3</v>
      </c>
      <c r="K1661" s="3">
        <v>5.6352921392413798E-3</v>
      </c>
      <c r="L1661" s="3">
        <v>0.90878496173696099</v>
      </c>
      <c r="M1661" s="3">
        <v>5.5130021408612997</v>
      </c>
      <c r="N1661" s="3">
        <v>10.183790598233101</v>
      </c>
      <c r="O1661" s="3">
        <v>1.4168061778565401E-3</v>
      </c>
      <c r="P1661" s="3">
        <v>3.3727050289590801E-3</v>
      </c>
      <c r="Q1661" s="3">
        <v>-1.4322592078264999E-3</v>
      </c>
      <c r="R1661" s="3">
        <v>5.5130021408612997</v>
      </c>
      <c r="S1661" s="11">
        <v>2.6938671850551499E-5</v>
      </c>
      <c r="T1661" s="3">
        <v>0.99585880003553096</v>
      </c>
      <c r="U1661" s="3">
        <v>0.99797562818416696</v>
      </c>
    </row>
    <row r="1662" spans="1:21">
      <c r="A1662" s="3" t="s">
        <v>1798</v>
      </c>
      <c r="B1662" s="3">
        <v>2.3019763309847199</v>
      </c>
      <c r="C1662" s="3">
        <v>11.729825727629001</v>
      </c>
      <c r="D1662" s="3">
        <v>44.690397587454797</v>
      </c>
      <c r="E1662" s="11">
        <v>2.3078638876413399E-11</v>
      </c>
      <c r="F1662" s="11">
        <v>5.6343113106552098E-10</v>
      </c>
      <c r="G1662" s="3">
        <v>2.8618934386552399</v>
      </c>
      <c r="H1662" s="3">
        <v>11.729825727629001</v>
      </c>
      <c r="I1662" s="3">
        <v>66.100414733257296</v>
      </c>
      <c r="J1662" s="11">
        <v>4.2852560395546201E-16</v>
      </c>
      <c r="K1662" s="11">
        <v>1.31266286419187E-14</v>
      </c>
      <c r="L1662" s="3">
        <v>3.8861619980115498</v>
      </c>
      <c r="M1662" s="3">
        <v>11.729825727629001</v>
      </c>
      <c r="N1662" s="3">
        <v>111.262663198781</v>
      </c>
      <c r="O1662" s="11">
        <v>5.1828151868775104E-26</v>
      </c>
      <c r="P1662" s="11">
        <v>3.3657201823582597E-24</v>
      </c>
      <c r="Q1662" s="3">
        <v>1.5841856670268299</v>
      </c>
      <c r="R1662" s="3">
        <v>11.729825727629001</v>
      </c>
      <c r="S1662" s="3">
        <v>22.264902145723099</v>
      </c>
      <c r="T1662" s="11">
        <v>2.3750833142292501E-6</v>
      </c>
      <c r="U1662" s="3">
        <v>1.10169936018605E-4</v>
      </c>
    </row>
    <row r="1663" spans="1:21">
      <c r="A1663" s="3" t="s">
        <v>1799</v>
      </c>
      <c r="B1663" s="3">
        <v>-2.9824212691839702</v>
      </c>
      <c r="C1663" s="3">
        <v>2.3430368203996799</v>
      </c>
      <c r="D1663" s="3">
        <v>22.7447907494475</v>
      </c>
      <c r="E1663" s="11">
        <v>1.85004964015213E-6</v>
      </c>
      <c r="F1663" s="11">
        <v>1.45845083367472E-5</v>
      </c>
      <c r="G1663" s="3">
        <v>-2.5145854620941099</v>
      </c>
      <c r="H1663" s="3">
        <v>2.3430368203996799</v>
      </c>
      <c r="I1663" s="3">
        <v>17.951280411243001</v>
      </c>
      <c r="J1663" s="11">
        <v>2.2663191289133899E-5</v>
      </c>
      <c r="K1663" s="11">
        <v>9.6444799627546401E-5</v>
      </c>
      <c r="L1663" s="3">
        <v>-2.7669906674857598</v>
      </c>
      <c r="M1663" s="3">
        <v>2.3430368203996799</v>
      </c>
      <c r="N1663" s="3">
        <v>18.1445281449462</v>
      </c>
      <c r="O1663" s="11">
        <v>2.0475693249898499E-5</v>
      </c>
      <c r="P1663" s="11">
        <v>7.1218040946028504E-5</v>
      </c>
      <c r="Q1663" s="3">
        <v>0.21543060169820699</v>
      </c>
      <c r="R1663" s="3">
        <v>2.3430368203996799</v>
      </c>
      <c r="S1663" s="3">
        <v>7.7156372096398598E-2</v>
      </c>
      <c r="T1663" s="3">
        <v>0.78118864651651099</v>
      </c>
      <c r="U1663" s="3">
        <v>0.91803095737933804</v>
      </c>
    </row>
    <row r="1664" spans="1:21">
      <c r="A1664" s="3" t="s">
        <v>1800</v>
      </c>
      <c r="B1664" s="3">
        <v>-1.13291955773467</v>
      </c>
      <c r="C1664" s="3">
        <v>3.7943487503536502</v>
      </c>
      <c r="D1664" s="3">
        <v>7.7836808621649496</v>
      </c>
      <c r="E1664" s="3">
        <v>5.2720271326836699E-3</v>
      </c>
      <c r="F1664" s="3">
        <v>1.48467234170198E-2</v>
      </c>
      <c r="G1664" s="3">
        <v>-1.4990361256901299</v>
      </c>
      <c r="H1664" s="3">
        <v>3.7943487503536502</v>
      </c>
      <c r="I1664" s="3">
        <v>13.085230397224</v>
      </c>
      <c r="J1664" s="3">
        <v>2.9763322385998302E-4</v>
      </c>
      <c r="K1664" s="3">
        <v>9.5495561054680296E-4</v>
      </c>
      <c r="L1664" s="3">
        <v>-1.91274928189255</v>
      </c>
      <c r="M1664" s="3">
        <v>3.7943487503536502</v>
      </c>
      <c r="N1664" s="3">
        <v>18.662145588876701</v>
      </c>
      <c r="O1664" s="11">
        <v>1.56050021822607E-5</v>
      </c>
      <c r="P1664" s="11">
        <v>5.5437026352079398E-5</v>
      </c>
      <c r="Q1664" s="3">
        <v>-0.77982972415788598</v>
      </c>
      <c r="R1664" s="3">
        <v>3.7943487503536502</v>
      </c>
      <c r="S1664" s="3">
        <v>2.92221544828582</v>
      </c>
      <c r="T1664" s="3">
        <v>8.7367834590987403E-2</v>
      </c>
      <c r="U1664" s="3">
        <v>0.28425186264222002</v>
      </c>
    </row>
    <row r="1665" spans="1:21">
      <c r="A1665" s="3" t="s">
        <v>1801</v>
      </c>
      <c r="B1665" s="3">
        <v>1.05644046007848</v>
      </c>
      <c r="C1665" s="3">
        <v>6.7782782510094197</v>
      </c>
      <c r="D1665" s="3">
        <v>7.4626816361169501</v>
      </c>
      <c r="E1665" s="3">
        <v>6.29911009987836E-3</v>
      </c>
      <c r="F1665" s="3">
        <v>1.7303900587398498E-2</v>
      </c>
      <c r="G1665" s="3">
        <v>1.46500937191099</v>
      </c>
      <c r="H1665" s="3">
        <v>6.7782782510094197</v>
      </c>
      <c r="I1665" s="3">
        <v>14.165535725802499</v>
      </c>
      <c r="J1665" s="3">
        <v>1.67408990346349E-4</v>
      </c>
      <c r="K1665" s="3">
        <v>5.7643371331346103E-4</v>
      </c>
      <c r="L1665" s="3">
        <v>1.1137736267415701</v>
      </c>
      <c r="M1665" s="3">
        <v>6.7782782510094197</v>
      </c>
      <c r="N1665" s="3">
        <v>8.2202788556178294</v>
      </c>
      <c r="O1665" s="3">
        <v>4.14248341770452E-3</v>
      </c>
      <c r="P1665" s="3">
        <v>8.8491076692674905E-3</v>
      </c>
      <c r="Q1665" s="3">
        <v>5.7333166663085397E-2</v>
      </c>
      <c r="R1665" s="3">
        <v>6.7782782510094197</v>
      </c>
      <c r="S1665" s="3">
        <v>2.2580767437252899E-2</v>
      </c>
      <c r="T1665" s="3">
        <v>0.88055240258880196</v>
      </c>
      <c r="U1665" s="3">
        <v>0.95623867933305595</v>
      </c>
    </row>
    <row r="1666" spans="1:21">
      <c r="A1666" s="3" t="s">
        <v>1802</v>
      </c>
      <c r="B1666" s="3">
        <v>-0.229764429081903</v>
      </c>
      <c r="C1666" s="3">
        <v>3.0708875668595299</v>
      </c>
      <c r="D1666" s="3">
        <v>0.36689062633298702</v>
      </c>
      <c r="E1666" s="3">
        <v>0.54470404075484402</v>
      </c>
      <c r="F1666" s="3">
        <v>0.65007751856469598</v>
      </c>
      <c r="G1666" s="3">
        <v>-0.109922904839517</v>
      </c>
      <c r="H1666" s="3">
        <v>3.0708875668595299</v>
      </c>
      <c r="I1666" s="3">
        <v>8.5155817337057002E-2</v>
      </c>
      <c r="J1666" s="3">
        <v>0.77042830757906999</v>
      </c>
      <c r="K1666" s="3">
        <v>0.82669554352585595</v>
      </c>
      <c r="L1666" s="3">
        <v>-0.106718551314197</v>
      </c>
      <c r="M1666" s="3">
        <v>3.0708875668595299</v>
      </c>
      <c r="N1666" s="3">
        <v>7.2610380556897197E-2</v>
      </c>
      <c r="O1666" s="3">
        <v>0.78757330816918203</v>
      </c>
      <c r="P1666" s="3">
        <v>0.83208266209137205</v>
      </c>
      <c r="Q1666" s="3">
        <v>0.12304587776770699</v>
      </c>
      <c r="R1666" s="3">
        <v>3.0708875668595299</v>
      </c>
      <c r="S1666" s="3">
        <v>9.2550639843047094E-2</v>
      </c>
      <c r="T1666" s="3">
        <v>0.76095924770234102</v>
      </c>
      <c r="U1666" s="3">
        <v>0.90407415927168</v>
      </c>
    </row>
    <row r="1667" spans="1:21">
      <c r="A1667" s="3" t="s">
        <v>1803</v>
      </c>
      <c r="B1667" s="3">
        <v>-1.5717753969626</v>
      </c>
      <c r="C1667" s="3">
        <v>11.1966548309006</v>
      </c>
      <c r="D1667" s="3">
        <v>24.016975651883602</v>
      </c>
      <c r="E1667" s="11">
        <v>9.5490074233949599E-7</v>
      </c>
      <c r="F1667" s="11">
        <v>8.0743820582717308E-6</v>
      </c>
      <c r="G1667" s="3">
        <v>-2.0416783967376801</v>
      </c>
      <c r="H1667" s="3">
        <v>11.1966548309006</v>
      </c>
      <c r="I1667" s="3">
        <v>39.323893235689397</v>
      </c>
      <c r="J1667" s="11">
        <v>3.5902109058308201E-10</v>
      </c>
      <c r="K1667" s="11">
        <v>3.9383158146056298E-9</v>
      </c>
      <c r="L1667" s="3">
        <v>-2.45951281029622</v>
      </c>
      <c r="M1667" s="3">
        <v>11.1966548309006</v>
      </c>
      <c r="N1667" s="3">
        <v>55.269674911402603</v>
      </c>
      <c r="O1667" s="11">
        <v>1.0507724829648701E-13</v>
      </c>
      <c r="P1667" s="11">
        <v>1.2361805261546799E-12</v>
      </c>
      <c r="Q1667" s="3">
        <v>-0.88773741333362</v>
      </c>
      <c r="R1667" s="3">
        <v>11.1966548309006</v>
      </c>
      <c r="S1667" s="3">
        <v>7.8779371578355502</v>
      </c>
      <c r="T1667" s="3">
        <v>5.0041528825100698E-3</v>
      </c>
      <c r="U1667" s="3">
        <v>3.8503517558080999E-2</v>
      </c>
    </row>
    <row r="1668" spans="1:21">
      <c r="A1668" s="3" t="s">
        <v>1804</v>
      </c>
      <c r="B1668" s="3">
        <v>-1.7546678403164699</v>
      </c>
      <c r="C1668" s="3">
        <v>3.2069959998120301</v>
      </c>
      <c r="D1668" s="3">
        <v>18.304746298873201</v>
      </c>
      <c r="E1668" s="11">
        <v>1.8823759726894201E-5</v>
      </c>
      <c r="F1668" s="3">
        <v>1.08755779062679E-4</v>
      </c>
      <c r="G1668" s="3">
        <v>-1.7404516700628601</v>
      </c>
      <c r="H1668" s="3">
        <v>3.2069959998120301</v>
      </c>
      <c r="I1668" s="3">
        <v>17.845635773232299</v>
      </c>
      <c r="J1668" s="11">
        <v>2.39568077319214E-5</v>
      </c>
      <c r="K1668" s="3">
        <v>1.01286138939517E-4</v>
      </c>
      <c r="L1668" s="3">
        <v>-1.9420077942826099</v>
      </c>
      <c r="M1668" s="3">
        <v>3.2069959998120301</v>
      </c>
      <c r="N1668" s="3">
        <v>19.409454931519399</v>
      </c>
      <c r="O1668" s="11">
        <v>1.05483541283522E-5</v>
      </c>
      <c r="P1668" s="11">
        <v>3.88353061379243E-5</v>
      </c>
      <c r="Q1668" s="3">
        <v>-0.187339953966143</v>
      </c>
      <c r="R1668" s="3">
        <v>3.2069959998120301</v>
      </c>
      <c r="S1668" s="3">
        <v>0.14780915298489999</v>
      </c>
      <c r="T1668" s="3">
        <v>0.70063786374539805</v>
      </c>
      <c r="U1668" s="3">
        <v>0.87599967022768899</v>
      </c>
    </row>
    <row r="1669" spans="1:21">
      <c r="A1669" s="3" t="s">
        <v>1805</v>
      </c>
      <c r="B1669" s="3">
        <v>-0.50556455469107398</v>
      </c>
      <c r="C1669" s="3">
        <v>2.8215168700703499</v>
      </c>
      <c r="D1669" s="3">
        <v>1.00347208333965</v>
      </c>
      <c r="E1669" s="3">
        <v>0.31647182133711499</v>
      </c>
      <c r="F1669" s="3">
        <v>0.43157665009727503</v>
      </c>
      <c r="G1669" s="3">
        <v>-0.791577457477042</v>
      </c>
      <c r="H1669" s="3">
        <v>2.8215168700703499</v>
      </c>
      <c r="I1669" s="3">
        <v>2.35392288784332</v>
      </c>
      <c r="J1669" s="3">
        <v>0.124968175226704</v>
      </c>
      <c r="K1669" s="3">
        <v>0.189879113224664</v>
      </c>
      <c r="L1669" s="3">
        <v>-0.213414887025627</v>
      </c>
      <c r="M1669" s="3">
        <v>2.8215168700703499</v>
      </c>
      <c r="N1669" s="3">
        <v>0.171632652686075</v>
      </c>
      <c r="O1669" s="3">
        <v>0.67866487514000196</v>
      </c>
      <c r="P1669" s="3">
        <v>0.73773848328744096</v>
      </c>
      <c r="Q1669" s="3">
        <v>0.29214966766544698</v>
      </c>
      <c r="R1669" s="3">
        <v>2.8215168700703499</v>
      </c>
      <c r="S1669" s="3">
        <v>0.30324929172106302</v>
      </c>
      <c r="T1669" s="3">
        <v>0.58185254089854699</v>
      </c>
      <c r="U1669" s="3">
        <v>0.80224000012636099</v>
      </c>
    </row>
    <row r="1670" spans="1:21">
      <c r="A1670" s="3" t="s">
        <v>1806</v>
      </c>
      <c r="B1670" s="3">
        <v>1.38755028168643</v>
      </c>
      <c r="C1670" s="3">
        <v>8.0378387234442492</v>
      </c>
      <c r="D1670" s="3">
        <v>27.659089990214898</v>
      </c>
      <c r="E1670" s="11">
        <v>1.44690541071637E-7</v>
      </c>
      <c r="F1670" s="11">
        <v>1.5155167318051799E-6</v>
      </c>
      <c r="G1670" s="3">
        <v>1.5155275687497001</v>
      </c>
      <c r="H1670" s="3">
        <v>8.0378387234442492</v>
      </c>
      <c r="I1670" s="3">
        <v>32.821649596430703</v>
      </c>
      <c r="J1670" s="11">
        <v>1.0101355484005799E-8</v>
      </c>
      <c r="K1670" s="11">
        <v>8.5192470796277698E-8</v>
      </c>
      <c r="L1670" s="3">
        <v>1.4375691836890401</v>
      </c>
      <c r="M1670" s="3">
        <v>8.0378387234442492</v>
      </c>
      <c r="N1670" s="3">
        <v>29.4555743891279</v>
      </c>
      <c r="O1670" s="11">
        <v>5.7213241111240398E-8</v>
      </c>
      <c r="P1670" s="11">
        <v>3.1117486413433399E-7</v>
      </c>
      <c r="Q1670" s="3">
        <v>5.0018902002606197E-2</v>
      </c>
      <c r="R1670" s="3">
        <v>8.0378387234442492</v>
      </c>
      <c r="S1670" s="3">
        <v>3.7628079722392002E-2</v>
      </c>
      <c r="T1670" s="3">
        <v>0.84619186643411004</v>
      </c>
      <c r="U1670" s="3">
        <v>0.946135330576791</v>
      </c>
    </row>
    <row r="1671" spans="1:21">
      <c r="A1671" s="3" t="s">
        <v>1807</v>
      </c>
      <c r="B1671" s="3">
        <v>6.7318830702295301E-2</v>
      </c>
      <c r="C1671" s="3">
        <v>8.1604536086898403</v>
      </c>
      <c r="D1671" s="3">
        <v>5.7543383346228397E-2</v>
      </c>
      <c r="E1671" s="3">
        <v>0.81042172019523195</v>
      </c>
      <c r="F1671" s="3">
        <v>0.86731685084835797</v>
      </c>
      <c r="G1671" s="3">
        <v>-1.8608388236424599E-2</v>
      </c>
      <c r="H1671" s="3">
        <v>8.1604536086898403</v>
      </c>
      <c r="I1671" s="3">
        <v>4.3921054075033404E-3</v>
      </c>
      <c r="J1671" s="3">
        <v>0.94716050959509601</v>
      </c>
      <c r="K1671" s="3">
        <v>0.96185547703984497</v>
      </c>
      <c r="L1671" s="3">
        <v>-9.0768179002498506E-2</v>
      </c>
      <c r="M1671" s="3">
        <v>8.1604536086898403</v>
      </c>
      <c r="N1671" s="3">
        <v>0.10384395465189999</v>
      </c>
      <c r="O1671" s="3">
        <v>0.74726461062001304</v>
      </c>
      <c r="P1671" s="3">
        <v>0.797884968984934</v>
      </c>
      <c r="Q1671" s="3">
        <v>-0.158087009704794</v>
      </c>
      <c r="R1671" s="3">
        <v>8.1604536086898403</v>
      </c>
      <c r="S1671" s="3">
        <v>0.31483280973880001</v>
      </c>
      <c r="T1671" s="3">
        <v>0.57472961129495403</v>
      </c>
      <c r="U1671" s="3">
        <v>0.79855637158903003</v>
      </c>
    </row>
    <row r="1672" spans="1:21">
      <c r="A1672" s="3" t="s">
        <v>1808</v>
      </c>
      <c r="B1672" s="3">
        <v>-0.34882804698248598</v>
      </c>
      <c r="C1672" s="3">
        <v>7.6759975937631202</v>
      </c>
      <c r="D1672" s="3">
        <v>1.8425437299143099</v>
      </c>
      <c r="E1672" s="3">
        <v>0.174653098975144</v>
      </c>
      <c r="F1672" s="3">
        <v>0.26599372062490301</v>
      </c>
      <c r="G1672" s="3">
        <v>-0.90654547788195805</v>
      </c>
      <c r="H1672" s="3">
        <v>7.6759975937631202</v>
      </c>
      <c r="I1672" s="3">
        <v>12.1796879150968</v>
      </c>
      <c r="J1672" s="3">
        <v>4.8312726684889999E-4</v>
      </c>
      <c r="K1672" s="3">
        <v>1.4619890358419201E-3</v>
      </c>
      <c r="L1672" s="3">
        <v>-1.4645658268953201</v>
      </c>
      <c r="M1672" s="3">
        <v>7.6759975937631202</v>
      </c>
      <c r="N1672" s="3">
        <v>30.341160535820102</v>
      </c>
      <c r="O1672" s="11">
        <v>3.6235448779246003E-8</v>
      </c>
      <c r="P1672" s="11">
        <v>2.0355796225988201E-7</v>
      </c>
      <c r="Q1672" s="3">
        <v>-1.1157377799128301</v>
      </c>
      <c r="R1672" s="3">
        <v>7.6759975937631202</v>
      </c>
      <c r="S1672" s="3">
        <v>17.787906812156699</v>
      </c>
      <c r="T1672" s="11">
        <v>2.4694785854588801E-5</v>
      </c>
      <c r="U1672" s="3">
        <v>6.7381487117520805E-4</v>
      </c>
    </row>
    <row r="1673" spans="1:21">
      <c r="A1673" s="3" t="s">
        <v>1809</v>
      </c>
      <c r="B1673" s="3">
        <v>-0.27798098947533501</v>
      </c>
      <c r="C1673" s="3">
        <v>6.2360028504738398</v>
      </c>
      <c r="D1673" s="3">
        <v>1.02489924176147</v>
      </c>
      <c r="E1673" s="3">
        <v>0.311359707384812</v>
      </c>
      <c r="F1673" s="3">
        <v>0.426036649759159</v>
      </c>
      <c r="G1673" s="3">
        <v>-0.171093736925714</v>
      </c>
      <c r="H1673" s="3">
        <v>6.2360028504738398</v>
      </c>
      <c r="I1673" s="3">
        <v>0.38960283137353202</v>
      </c>
      <c r="J1673" s="3">
        <v>0.53250824430482102</v>
      </c>
      <c r="K1673" s="3">
        <v>0.62755671845240102</v>
      </c>
      <c r="L1673" s="3">
        <v>-8.4659482667185704E-2</v>
      </c>
      <c r="M1673" s="3">
        <v>6.2360028504738398</v>
      </c>
      <c r="N1673" s="3">
        <v>9.3593249777587303E-2</v>
      </c>
      <c r="O1673" s="3">
        <v>0.75965783803698295</v>
      </c>
      <c r="P1673" s="3">
        <v>0.80687242397974601</v>
      </c>
      <c r="Q1673" s="3">
        <v>0.193321506808149</v>
      </c>
      <c r="R1673" s="3">
        <v>6.2360028504738398</v>
      </c>
      <c r="S1673" s="3">
        <v>0.48257693094185999</v>
      </c>
      <c r="T1673" s="3">
        <v>0.48725738562684801</v>
      </c>
      <c r="U1673" s="3">
        <v>0.73722985092404303</v>
      </c>
    </row>
    <row r="1674" spans="1:21">
      <c r="A1674" s="3" t="s">
        <v>1810</v>
      </c>
      <c r="B1674" s="3">
        <v>2.1065867922140602</v>
      </c>
      <c r="C1674" s="3">
        <v>5.0944162790165297</v>
      </c>
      <c r="D1674" s="3">
        <v>43.4099071612318</v>
      </c>
      <c r="E1674" s="11">
        <v>4.4393481173794202E-11</v>
      </c>
      <c r="F1674" s="11">
        <v>1.04453357515442E-9</v>
      </c>
      <c r="G1674" s="3">
        <v>2.3008199371337001</v>
      </c>
      <c r="H1674" s="3">
        <v>5.0944162790165297</v>
      </c>
      <c r="I1674" s="3">
        <v>52.061502796367101</v>
      </c>
      <c r="J1674" s="11">
        <v>5.37892071107696E-13</v>
      </c>
      <c r="K1674" s="11">
        <v>9.9234974709470994E-12</v>
      </c>
      <c r="L1674" s="3">
        <v>2.32641837166336</v>
      </c>
      <c r="M1674" s="3">
        <v>5.0944162790165297</v>
      </c>
      <c r="N1674" s="3">
        <v>51.660116504623502</v>
      </c>
      <c r="O1674" s="11">
        <v>6.5989738159086298E-13</v>
      </c>
      <c r="P1674" s="11">
        <v>6.9794358241873997E-12</v>
      </c>
      <c r="Q1674" s="3">
        <v>0.21983157944930001</v>
      </c>
      <c r="R1674" s="3">
        <v>5.0944162790165297</v>
      </c>
      <c r="S1674" s="3">
        <v>0.57860406212305304</v>
      </c>
      <c r="T1674" s="3">
        <v>0.44686000475328702</v>
      </c>
      <c r="U1674" s="3">
        <v>0.71063048485813596</v>
      </c>
    </row>
    <row r="1675" spans="1:21">
      <c r="A1675" s="3" t="s">
        <v>1811</v>
      </c>
      <c r="B1675" s="3">
        <v>1.2794803565720301</v>
      </c>
      <c r="C1675" s="3">
        <v>5.5508180787668904</v>
      </c>
      <c r="D1675" s="3">
        <v>16.8845890093531</v>
      </c>
      <c r="E1675" s="11">
        <v>3.9722787777875597E-5</v>
      </c>
      <c r="F1675" s="3">
        <v>2.1248746608692299E-4</v>
      </c>
      <c r="G1675" s="3">
        <v>1.58873109449376</v>
      </c>
      <c r="H1675" s="3">
        <v>5.5508180787668904</v>
      </c>
      <c r="I1675" s="3">
        <v>26.0651228581543</v>
      </c>
      <c r="J1675" s="11">
        <v>3.3009317358020601E-7</v>
      </c>
      <c r="K1675" s="11">
        <v>2.0771560748351299E-6</v>
      </c>
      <c r="L1675" s="3">
        <v>1.3589002366445899</v>
      </c>
      <c r="M1675" s="3">
        <v>5.5508180787668904</v>
      </c>
      <c r="N1675" s="3">
        <v>18.574219718156801</v>
      </c>
      <c r="O1675" s="11">
        <v>1.6341565588636301E-5</v>
      </c>
      <c r="P1675" s="11">
        <v>5.7737827493255903E-5</v>
      </c>
      <c r="Q1675" s="3">
        <v>7.9419880072558804E-2</v>
      </c>
      <c r="R1675" s="3">
        <v>5.5508180787668904</v>
      </c>
      <c r="S1675" s="3">
        <v>6.9254862702933906E-2</v>
      </c>
      <c r="T1675" s="3">
        <v>0.79242480392568604</v>
      </c>
      <c r="U1675" s="3">
        <v>0.92447463170485999</v>
      </c>
    </row>
    <row r="1676" spans="1:21">
      <c r="A1676" s="3" t="s">
        <v>1812</v>
      </c>
      <c r="B1676" s="3">
        <v>-1.4630092929862799</v>
      </c>
      <c r="C1676" s="3">
        <v>2.5665994469728299</v>
      </c>
      <c r="D1676" s="3">
        <v>8.6947421055604597</v>
      </c>
      <c r="E1676" s="3">
        <v>3.1912926714519501E-3</v>
      </c>
      <c r="F1676" s="3">
        <v>9.6751888928146394E-3</v>
      </c>
      <c r="G1676" s="3">
        <v>-0.91149538053538504</v>
      </c>
      <c r="H1676" s="3">
        <v>2.5665994469728299</v>
      </c>
      <c r="I1676" s="3">
        <v>3.6937069206258801</v>
      </c>
      <c r="J1676" s="3">
        <v>5.46181024746396E-2</v>
      </c>
      <c r="K1676" s="3">
        <v>9.3882995624751095E-2</v>
      </c>
      <c r="L1676" s="3">
        <v>-0.97178850596011601</v>
      </c>
      <c r="M1676" s="3">
        <v>2.5665994469728299</v>
      </c>
      <c r="N1676" s="3">
        <v>3.7281410896640499</v>
      </c>
      <c r="O1676" s="3">
        <v>5.3502906592723901E-2</v>
      </c>
      <c r="P1676" s="3">
        <v>8.56204720091545E-2</v>
      </c>
      <c r="Q1676" s="3">
        <v>0.49122078702616101</v>
      </c>
      <c r="R1676" s="3">
        <v>2.5665994469728299</v>
      </c>
      <c r="S1676" s="3">
        <v>0.77596538633117396</v>
      </c>
      <c r="T1676" s="3">
        <v>0.378377915322817</v>
      </c>
      <c r="U1676" s="3">
        <v>0.65735317873364696</v>
      </c>
    </row>
    <row r="1677" spans="1:21">
      <c r="A1677" s="3" t="s">
        <v>1813</v>
      </c>
      <c r="B1677" s="3">
        <v>-1.06933858519957</v>
      </c>
      <c r="C1677" s="3">
        <v>1.84526112374532</v>
      </c>
      <c r="D1677" s="3">
        <v>3.82129532294549</v>
      </c>
      <c r="E1677" s="3">
        <v>5.06051021610959E-2</v>
      </c>
      <c r="F1677" s="3">
        <v>9.8130884823933798E-2</v>
      </c>
      <c r="G1677" s="3">
        <v>-0.188975512403282</v>
      </c>
      <c r="H1677" s="3">
        <v>1.84526112374532</v>
      </c>
      <c r="I1677" s="3">
        <v>0.14722309470439399</v>
      </c>
      <c r="J1677" s="3">
        <v>0.70120331952024595</v>
      </c>
      <c r="K1677" s="3">
        <v>0.77049312300583395</v>
      </c>
      <c r="L1677" s="3">
        <v>-0.261329075188316</v>
      </c>
      <c r="M1677" s="3">
        <v>1.84526112374532</v>
      </c>
      <c r="N1677" s="3">
        <v>0.23891853775606001</v>
      </c>
      <c r="O1677" s="3">
        <v>0.62498829711022297</v>
      </c>
      <c r="P1677" s="3">
        <v>0.69095573739084004</v>
      </c>
      <c r="Q1677" s="3">
        <v>0.80800951001125298</v>
      </c>
      <c r="R1677" s="3">
        <v>1.84526112374532</v>
      </c>
      <c r="S1677" s="3">
        <v>1.78644657395442</v>
      </c>
      <c r="T1677" s="3">
        <v>0.18135971263543099</v>
      </c>
      <c r="U1677" s="3">
        <v>0.43172653000531003</v>
      </c>
    </row>
    <row r="1678" spans="1:21">
      <c r="A1678" s="3" t="s">
        <v>1814</v>
      </c>
      <c r="B1678" s="3">
        <v>-0.452598969924073</v>
      </c>
      <c r="C1678" s="3">
        <v>4.0025781256989701</v>
      </c>
      <c r="D1678" s="3">
        <v>1.24476245810625</v>
      </c>
      <c r="E1678" s="3">
        <v>0.26455518219734298</v>
      </c>
      <c r="F1678" s="3">
        <v>0.375770199735246</v>
      </c>
      <c r="G1678" s="3">
        <v>-0.55104702442740106</v>
      </c>
      <c r="H1678" s="3">
        <v>4.0025781256989701</v>
      </c>
      <c r="I1678" s="3">
        <v>1.8216096231836201</v>
      </c>
      <c r="J1678" s="3">
        <v>0.17712179831086799</v>
      </c>
      <c r="K1678" s="3">
        <v>0.255492882770052</v>
      </c>
      <c r="L1678" s="3">
        <v>-0.86360702399581402</v>
      </c>
      <c r="M1678" s="3">
        <v>4.0025781256989701</v>
      </c>
      <c r="N1678" s="3">
        <v>4.0681175890891996</v>
      </c>
      <c r="O1678" s="3">
        <v>4.3699947848792497E-2</v>
      </c>
      <c r="P1678" s="3">
        <v>7.1627324919247407E-2</v>
      </c>
      <c r="Q1678" s="3">
        <v>-0.41100805407174101</v>
      </c>
      <c r="R1678" s="3">
        <v>4.0025781256989701</v>
      </c>
      <c r="S1678" s="3">
        <v>0.89876217529867697</v>
      </c>
      <c r="T1678" s="3">
        <v>0.34311383438458998</v>
      </c>
      <c r="U1678" s="3">
        <v>0.61790938449626398</v>
      </c>
    </row>
    <row r="1679" spans="1:21">
      <c r="A1679" s="3" t="s">
        <v>1815</v>
      </c>
      <c r="B1679" s="3">
        <v>2.7040543482398198</v>
      </c>
      <c r="C1679" s="3">
        <v>7.0734076549969203</v>
      </c>
      <c r="D1679" s="3">
        <v>32.150993011712202</v>
      </c>
      <c r="E1679" s="11">
        <v>1.4264376805736799E-8</v>
      </c>
      <c r="F1679" s="11">
        <v>1.87515916956386E-7</v>
      </c>
      <c r="G1679" s="3">
        <v>2.6356676224802298</v>
      </c>
      <c r="H1679" s="3">
        <v>7.0734076549969203</v>
      </c>
      <c r="I1679" s="3">
        <v>30.669384715472098</v>
      </c>
      <c r="J1679" s="11">
        <v>3.0595461004561102E-8</v>
      </c>
      <c r="K1679" s="11">
        <v>2.37663784406244E-7</v>
      </c>
      <c r="L1679" s="3">
        <v>3.1456938019060101</v>
      </c>
      <c r="M1679" s="3">
        <v>7.0734076549969203</v>
      </c>
      <c r="N1679" s="3">
        <v>42.032459435373397</v>
      </c>
      <c r="O1679" s="11">
        <v>8.9770832711080805E-11</v>
      </c>
      <c r="P1679" s="11">
        <v>7.3422139499465898E-10</v>
      </c>
      <c r="Q1679" s="3">
        <v>0.44163945366618501</v>
      </c>
      <c r="R1679" s="3">
        <v>7.0734076549969203</v>
      </c>
      <c r="S1679" s="3">
        <v>0.99241087678147</v>
      </c>
      <c r="T1679" s="3">
        <v>0.31915384819188702</v>
      </c>
      <c r="U1679" s="3">
        <v>0.59330620275672696</v>
      </c>
    </row>
    <row r="1680" spans="1:21">
      <c r="A1680" s="3" t="s">
        <v>1816</v>
      </c>
      <c r="B1680" s="3">
        <v>2.6236699504029501</v>
      </c>
      <c r="C1680" s="3">
        <v>2.2091039122080001</v>
      </c>
      <c r="D1680" s="3">
        <v>15.9129870600151</v>
      </c>
      <c r="E1680" s="11">
        <v>6.6322067304153603E-5</v>
      </c>
      <c r="F1680" s="3">
        <v>3.3648086333841698E-4</v>
      </c>
      <c r="G1680" s="3">
        <v>2.0656580648945799</v>
      </c>
      <c r="H1680" s="3">
        <v>2.2091039122080001</v>
      </c>
      <c r="I1680" s="3">
        <v>9.2422305056389806</v>
      </c>
      <c r="J1680" s="3">
        <v>2.36496704141031E-3</v>
      </c>
      <c r="K1680" s="3">
        <v>6.0560315326965803E-3</v>
      </c>
      <c r="L1680" s="3">
        <v>2.0741165336603502</v>
      </c>
      <c r="M1680" s="3">
        <v>2.2091039122080001</v>
      </c>
      <c r="N1680" s="3">
        <v>8.6230021613606098</v>
      </c>
      <c r="O1680" s="3">
        <v>3.3194430329109999E-3</v>
      </c>
      <c r="P1680" s="3">
        <v>7.2678567281605098E-3</v>
      </c>
      <c r="Q1680" s="3">
        <v>-0.54955341674259595</v>
      </c>
      <c r="R1680" s="3">
        <v>2.2091039122080001</v>
      </c>
      <c r="S1680" s="3">
        <v>0.90473783234176597</v>
      </c>
      <c r="T1680" s="3">
        <v>0.34151449274587897</v>
      </c>
      <c r="U1680" s="3">
        <v>0.61639664143739203</v>
      </c>
    </row>
    <row r="1681" spans="1:21">
      <c r="A1681" s="3" t="s">
        <v>1817</v>
      </c>
      <c r="B1681" s="3">
        <v>-1.7532558414985699</v>
      </c>
      <c r="C1681" s="3">
        <v>2.0982691191410101</v>
      </c>
      <c r="D1681" s="3">
        <v>10.418925431750401</v>
      </c>
      <c r="E1681" s="3">
        <v>1.24730448542858E-3</v>
      </c>
      <c r="F1681" s="3">
        <v>4.3361859359599703E-3</v>
      </c>
      <c r="G1681" s="3">
        <v>-1.8914948259973701</v>
      </c>
      <c r="H1681" s="3">
        <v>2.0982691191410101</v>
      </c>
      <c r="I1681" s="3">
        <v>11.8298692448009</v>
      </c>
      <c r="J1681" s="3">
        <v>5.8288087303334595E-4</v>
      </c>
      <c r="K1681" s="3">
        <v>1.73484828185186E-3</v>
      </c>
      <c r="L1681" s="3">
        <v>-1.8156391926565301</v>
      </c>
      <c r="M1681" s="3">
        <v>2.0982691191410101</v>
      </c>
      <c r="N1681" s="3">
        <v>9.8325102071448995</v>
      </c>
      <c r="O1681" s="3">
        <v>1.7145420372431501E-3</v>
      </c>
      <c r="P1681" s="3">
        <v>3.9993663756670399E-3</v>
      </c>
      <c r="Q1681" s="3">
        <v>-6.2383351157966199E-2</v>
      </c>
      <c r="R1681" s="3">
        <v>2.0982691191410101</v>
      </c>
      <c r="S1681" s="3">
        <v>8.4878505289775995E-3</v>
      </c>
      <c r="T1681" s="3">
        <v>0.92659512567632296</v>
      </c>
      <c r="U1681" s="3">
        <v>0.97462078816683495</v>
      </c>
    </row>
    <row r="1682" spans="1:21">
      <c r="A1682" s="3" t="s">
        <v>1818</v>
      </c>
      <c r="B1682" s="3">
        <v>-0.15477676732856299</v>
      </c>
      <c r="C1682" s="3">
        <v>6.0943974729964303</v>
      </c>
      <c r="D1682" s="3">
        <v>0.18454237559853201</v>
      </c>
      <c r="E1682" s="3">
        <v>0.66749830968431201</v>
      </c>
      <c r="F1682" s="3">
        <v>0.75779915849483304</v>
      </c>
      <c r="G1682" s="3">
        <v>-0.38860529644759201</v>
      </c>
      <c r="H1682" s="3">
        <v>6.0943974729964303</v>
      </c>
      <c r="I1682" s="3">
        <v>1.1514657696544199</v>
      </c>
      <c r="J1682" s="3">
        <v>0.28324252282093998</v>
      </c>
      <c r="K1682" s="3">
        <v>0.37862843622873299</v>
      </c>
      <c r="L1682" s="3">
        <v>3.5156212358245599E-2</v>
      </c>
      <c r="M1682" s="3">
        <v>6.0943974729964303</v>
      </c>
      <c r="N1682" s="3">
        <v>9.4189869198455494E-3</v>
      </c>
      <c r="O1682" s="3">
        <v>0.92268552390096903</v>
      </c>
      <c r="P1682" s="3">
        <v>0.937702627889342</v>
      </c>
      <c r="Q1682" s="3">
        <v>0.189932979686809</v>
      </c>
      <c r="R1682" s="3">
        <v>6.0943974729964303</v>
      </c>
      <c r="S1682" s="3">
        <v>0.27358106299678497</v>
      </c>
      <c r="T1682" s="3">
        <v>0.60093961825026299</v>
      </c>
      <c r="U1682" s="3">
        <v>0.81560761013175498</v>
      </c>
    </row>
    <row r="1683" spans="1:21">
      <c r="A1683" s="3" t="s">
        <v>1819</v>
      </c>
      <c r="B1683" s="3">
        <v>-0.75056945509184303</v>
      </c>
      <c r="C1683" s="3">
        <v>9.3788601534857694</v>
      </c>
      <c r="D1683" s="3">
        <v>9.3410703248941296</v>
      </c>
      <c r="E1683" s="3">
        <v>2.2407461707737802E-3</v>
      </c>
      <c r="F1683" s="3">
        <v>7.1965408669658398E-3</v>
      </c>
      <c r="G1683" s="3">
        <v>-1.0678933237822801</v>
      </c>
      <c r="H1683" s="3">
        <v>9.3788601534857694</v>
      </c>
      <c r="I1683" s="3">
        <v>18.670085979570899</v>
      </c>
      <c r="J1683" s="11">
        <v>1.55401492321988E-5</v>
      </c>
      <c r="K1683" s="11">
        <v>6.8838832956274803E-5</v>
      </c>
      <c r="L1683" s="3">
        <v>-1.1168666335423401</v>
      </c>
      <c r="M1683" s="3">
        <v>9.3788601534857694</v>
      </c>
      <c r="N1683" s="3">
        <v>20.296393966076</v>
      </c>
      <c r="O1683" s="11">
        <v>6.6325469899960799E-6</v>
      </c>
      <c r="P1683" s="11">
        <v>2.5129381652879001E-5</v>
      </c>
      <c r="Q1683" s="3">
        <v>-0.36629717845049298</v>
      </c>
      <c r="R1683" s="3">
        <v>9.3788601534857694</v>
      </c>
      <c r="S1683" s="3">
        <v>2.2218392474151298</v>
      </c>
      <c r="T1683" s="3">
        <v>0.13607087217917199</v>
      </c>
      <c r="U1683" s="3">
        <v>0.36757248083674798</v>
      </c>
    </row>
    <row r="1684" spans="1:21">
      <c r="A1684" s="3" t="s">
        <v>1820</v>
      </c>
      <c r="B1684" s="3">
        <v>2.0221153477694598</v>
      </c>
      <c r="C1684" s="3">
        <v>10.9493451822535</v>
      </c>
      <c r="D1684" s="3">
        <v>56.312457375843501</v>
      </c>
      <c r="E1684" s="11">
        <v>6.1822494058130606E-14</v>
      </c>
      <c r="F1684" s="11">
        <v>2.7210371224941402E-12</v>
      </c>
      <c r="G1684" s="3">
        <v>2.2977536545160402</v>
      </c>
      <c r="H1684" s="3">
        <v>10.9493451822535</v>
      </c>
      <c r="I1684" s="3">
        <v>71.328314026149499</v>
      </c>
      <c r="J1684" s="11">
        <v>3.02464060589374E-17</v>
      </c>
      <c r="K1684" s="11">
        <v>1.22316623239434E-15</v>
      </c>
      <c r="L1684" s="3">
        <v>2.3488663932229401</v>
      </c>
      <c r="M1684" s="3">
        <v>10.9493451822535</v>
      </c>
      <c r="N1684" s="3">
        <v>74.221065183376993</v>
      </c>
      <c r="O1684" s="11">
        <v>6.9841040165518803E-18</v>
      </c>
      <c r="P1684" s="11">
        <v>1.6432888218654999E-16</v>
      </c>
      <c r="Q1684" s="3">
        <v>0.326751045453475</v>
      </c>
      <c r="R1684" s="3">
        <v>10.9493451822535</v>
      </c>
      <c r="S1684" s="3">
        <v>1.58701366099125</v>
      </c>
      <c r="T1684" s="3">
        <v>0.207753317736008</v>
      </c>
      <c r="U1684" s="3">
        <v>0.46490353045404398</v>
      </c>
    </row>
    <row r="1685" spans="1:21">
      <c r="A1685" s="3" t="s">
        <v>1821</v>
      </c>
      <c r="B1685" s="3">
        <v>1.65419011981852</v>
      </c>
      <c r="C1685" s="3">
        <v>7.9630016811414404</v>
      </c>
      <c r="D1685" s="3">
        <v>39.827039143822198</v>
      </c>
      <c r="E1685" s="11">
        <v>2.7747702546207202E-10</v>
      </c>
      <c r="F1685" s="11">
        <v>5.2688181384523203E-9</v>
      </c>
      <c r="G1685" s="3">
        <v>1.91651587706822</v>
      </c>
      <c r="H1685" s="3">
        <v>7.9630016811414404</v>
      </c>
      <c r="I1685" s="3">
        <v>52.802096959353101</v>
      </c>
      <c r="J1685" s="11">
        <v>3.6890718340834199E-13</v>
      </c>
      <c r="K1685" s="11">
        <v>6.9641954914353804E-12</v>
      </c>
      <c r="L1685" s="3">
        <v>1.6705982358245</v>
      </c>
      <c r="M1685" s="3">
        <v>7.9630016811414404</v>
      </c>
      <c r="N1685" s="3">
        <v>40.322398810931801</v>
      </c>
      <c r="O1685" s="11">
        <v>2.1532607992871901E-10</v>
      </c>
      <c r="P1685" s="11">
        <v>1.70112842221059E-9</v>
      </c>
      <c r="Q1685" s="3">
        <v>1.6408116005987499E-2</v>
      </c>
      <c r="R1685" s="3">
        <v>7.9630016811414404</v>
      </c>
      <c r="S1685" s="3">
        <v>4.1815382246435098E-3</v>
      </c>
      <c r="T1685" s="3">
        <v>0.94844087818424005</v>
      </c>
      <c r="U1685" s="3">
        <v>0.98533505139586097</v>
      </c>
    </row>
    <row r="1686" spans="1:21">
      <c r="A1686" s="3" t="s">
        <v>1822</v>
      </c>
      <c r="B1686" s="3">
        <v>2.4219187597778202E-2</v>
      </c>
      <c r="C1686" s="3">
        <v>9.5803139995787294</v>
      </c>
      <c r="D1686" s="3">
        <v>4.5247745394476598E-3</v>
      </c>
      <c r="E1686" s="3">
        <v>0.94636958986835595</v>
      </c>
      <c r="F1686" s="3">
        <v>0.96418640047146298</v>
      </c>
      <c r="G1686" s="3">
        <v>-9.064503831338E-2</v>
      </c>
      <c r="H1686" s="3">
        <v>9.5803139995787294</v>
      </c>
      <c r="I1686" s="3">
        <v>6.33597578080725E-2</v>
      </c>
      <c r="J1686" s="3">
        <v>0.801262411294136</v>
      </c>
      <c r="K1686" s="3">
        <v>0.85078451585090298</v>
      </c>
      <c r="L1686" s="3">
        <v>-0.46358975805132702</v>
      </c>
      <c r="M1686" s="3">
        <v>9.5803139995787294</v>
      </c>
      <c r="N1686" s="3">
        <v>1.64683879940912</v>
      </c>
      <c r="O1686" s="3">
        <v>0.199389734060889</v>
      </c>
      <c r="P1686" s="3">
        <v>0.26664681486643699</v>
      </c>
      <c r="Q1686" s="3">
        <v>-0.48780894564910499</v>
      </c>
      <c r="R1686" s="3">
        <v>9.5803139995787294</v>
      </c>
      <c r="S1686" s="3">
        <v>1.8224986674174299</v>
      </c>
      <c r="T1686" s="3">
        <v>0.17701614118897899</v>
      </c>
      <c r="U1686" s="3">
        <v>0.42638828667701401</v>
      </c>
    </row>
    <row r="1687" spans="1:21">
      <c r="A1687" s="3" t="s">
        <v>1823</v>
      </c>
      <c r="B1687" s="3">
        <v>1.05078356469017</v>
      </c>
      <c r="C1687" s="3">
        <v>5.43127549900841</v>
      </c>
      <c r="D1687" s="3">
        <v>9.10596463170479</v>
      </c>
      <c r="E1687" s="3">
        <v>2.5477732002969801E-3</v>
      </c>
      <c r="F1687" s="3">
        <v>8.0472953126111794E-3</v>
      </c>
      <c r="G1687" s="3">
        <v>1.28638558457005</v>
      </c>
      <c r="H1687" s="3">
        <v>5.43127549900841</v>
      </c>
      <c r="I1687" s="3">
        <v>13.6092139943595</v>
      </c>
      <c r="J1687" s="3">
        <v>2.25078105315312E-4</v>
      </c>
      <c r="K1687" s="3">
        <v>7.5188128390825002E-4</v>
      </c>
      <c r="L1687" s="3">
        <v>1.75436930210353</v>
      </c>
      <c r="M1687" s="3">
        <v>5.43127549900841</v>
      </c>
      <c r="N1687" s="3">
        <v>24.8551964838401</v>
      </c>
      <c r="O1687" s="11">
        <v>6.1802220670447098E-7</v>
      </c>
      <c r="P1687" s="11">
        <v>2.8343476061714998E-6</v>
      </c>
      <c r="Q1687" s="3">
        <v>0.70358573741335695</v>
      </c>
      <c r="R1687" s="3">
        <v>5.43127549900841</v>
      </c>
      <c r="S1687" s="3">
        <v>4.3267840442160299</v>
      </c>
      <c r="T1687" s="3">
        <v>3.7517066235554702E-2</v>
      </c>
      <c r="U1687" s="3">
        <v>0.174274555174315</v>
      </c>
    </row>
    <row r="1688" spans="1:21">
      <c r="A1688" s="3" t="s">
        <v>1824</v>
      </c>
      <c r="B1688" s="3">
        <v>-0.62471579677816302</v>
      </c>
      <c r="C1688" s="3">
        <v>2.1466134340234002</v>
      </c>
      <c r="D1688" s="3">
        <v>1.6743991084107299</v>
      </c>
      <c r="E1688" s="3">
        <v>0.195670344721146</v>
      </c>
      <c r="F1688" s="3">
        <v>0.292784151755559</v>
      </c>
      <c r="G1688" s="3">
        <v>-0.60899517038994599</v>
      </c>
      <c r="H1688" s="3">
        <v>2.1466134340234002</v>
      </c>
      <c r="I1688" s="3">
        <v>1.59519538036894</v>
      </c>
      <c r="J1688" s="3">
        <v>0.20658542656229001</v>
      </c>
      <c r="K1688" s="3">
        <v>0.29101209546540402</v>
      </c>
      <c r="L1688" s="3">
        <v>-1.50461044497357</v>
      </c>
      <c r="M1688" s="3">
        <v>2.1466134340234002</v>
      </c>
      <c r="N1688" s="3">
        <v>6.8401338692131297</v>
      </c>
      <c r="O1688" s="3">
        <v>8.9132159343945794E-3</v>
      </c>
      <c r="P1688" s="3">
        <v>1.7647080572548299E-2</v>
      </c>
      <c r="Q1688" s="3">
        <v>-0.87989464819540997</v>
      </c>
      <c r="R1688" s="3">
        <v>2.1466134340234002</v>
      </c>
      <c r="S1688" s="3">
        <v>2.0837680068661499</v>
      </c>
      <c r="T1688" s="3">
        <v>0.148872286054575</v>
      </c>
      <c r="U1688" s="3">
        <v>0.38764098862807</v>
      </c>
    </row>
    <row r="1689" spans="1:21">
      <c r="A1689" s="3" t="s">
        <v>1825</v>
      </c>
      <c r="B1689" s="3">
        <v>-0.95910053357340497</v>
      </c>
      <c r="C1689" s="3">
        <v>3.1490627563104301</v>
      </c>
      <c r="D1689" s="3">
        <v>5.7895084532400096</v>
      </c>
      <c r="E1689" s="3">
        <v>1.6122096475674801E-2</v>
      </c>
      <c r="F1689" s="3">
        <v>3.8747925430433698E-2</v>
      </c>
      <c r="G1689" s="3">
        <v>-0.94729771357088199</v>
      </c>
      <c r="H1689" s="3">
        <v>3.1490627563104301</v>
      </c>
      <c r="I1689" s="3">
        <v>5.5767080252874504</v>
      </c>
      <c r="J1689" s="3">
        <v>1.82009040258263E-2</v>
      </c>
      <c r="K1689" s="3">
        <v>3.6145770869638001E-2</v>
      </c>
      <c r="L1689" s="3">
        <v>-1.70484793532854</v>
      </c>
      <c r="M1689" s="3">
        <v>3.1490627563104301</v>
      </c>
      <c r="N1689" s="3">
        <v>14.3659857424481</v>
      </c>
      <c r="O1689" s="3">
        <v>1.50496481899244E-4</v>
      </c>
      <c r="P1689" s="3">
        <v>4.4667465879967599E-4</v>
      </c>
      <c r="Q1689" s="3">
        <v>-0.74574740175512999</v>
      </c>
      <c r="R1689" s="3">
        <v>3.1490627563104301</v>
      </c>
      <c r="S1689" s="3">
        <v>2.4581447252602202</v>
      </c>
      <c r="T1689" s="3">
        <v>0.116916805241685</v>
      </c>
      <c r="U1689" s="3">
        <v>0.336550413669992</v>
      </c>
    </row>
    <row r="1690" spans="1:21">
      <c r="A1690" s="3" t="s">
        <v>1826</v>
      </c>
      <c r="B1690" s="3">
        <v>-0.44001823049655803</v>
      </c>
      <c r="C1690" s="3">
        <v>2.47579812462308</v>
      </c>
      <c r="D1690" s="3">
        <v>0.84067003139686503</v>
      </c>
      <c r="E1690" s="3">
        <v>0.35920521181458898</v>
      </c>
      <c r="F1690" s="3">
        <v>0.47373652427375001</v>
      </c>
      <c r="G1690" s="3">
        <v>-0.78749554440653802</v>
      </c>
      <c r="H1690" s="3">
        <v>2.47579812462308</v>
      </c>
      <c r="I1690" s="3">
        <v>2.5469332217189198</v>
      </c>
      <c r="J1690" s="3">
        <v>0.110508574194676</v>
      </c>
      <c r="K1690" s="3">
        <v>0.171767037056062</v>
      </c>
      <c r="L1690" s="3">
        <v>-1.3873850768747</v>
      </c>
      <c r="M1690" s="3">
        <v>2.47579812462308</v>
      </c>
      <c r="N1690" s="3">
        <v>6.2114065968849701</v>
      </c>
      <c r="O1690" s="3">
        <v>1.26929734337403E-2</v>
      </c>
      <c r="P1690" s="3">
        <v>2.4087717556607199E-2</v>
      </c>
      <c r="Q1690" s="3">
        <v>-0.94736684637814195</v>
      </c>
      <c r="R1690" s="3">
        <v>2.47579812462308</v>
      </c>
      <c r="S1690" s="3">
        <v>2.73297755211189</v>
      </c>
      <c r="T1690" s="3">
        <v>9.8295870010797606E-2</v>
      </c>
      <c r="U1690" s="3">
        <v>0.30632742861716999</v>
      </c>
    </row>
    <row r="1691" spans="1:21">
      <c r="A1691" s="3" t="s">
        <v>1827</v>
      </c>
      <c r="B1691" s="3">
        <v>-1.3976401203364699</v>
      </c>
      <c r="C1691" s="3">
        <v>9.0393589873222808</v>
      </c>
      <c r="D1691" s="3">
        <v>28.615931175258901</v>
      </c>
      <c r="E1691" s="11">
        <v>8.8253103986299397E-8</v>
      </c>
      <c r="F1691" s="11">
        <v>9.6484117388388695E-7</v>
      </c>
      <c r="G1691" s="3">
        <v>-2.0433798040358702</v>
      </c>
      <c r="H1691" s="3">
        <v>9.0393589873222808</v>
      </c>
      <c r="I1691" s="3">
        <v>58.601836493385598</v>
      </c>
      <c r="J1691" s="11">
        <v>1.9303620077583301E-14</v>
      </c>
      <c r="K1691" s="11">
        <v>4.6087392935230003E-13</v>
      </c>
      <c r="L1691" s="3">
        <v>-2.84525748663494</v>
      </c>
      <c r="M1691" s="3">
        <v>9.0393589873222808</v>
      </c>
      <c r="N1691" s="3">
        <v>105.51080772053599</v>
      </c>
      <c r="O1691" s="11">
        <v>9.4381731321532309E-25</v>
      </c>
      <c r="P1691" s="11">
        <v>5.0238931410002503E-23</v>
      </c>
      <c r="Q1691" s="3">
        <v>-1.4476173662984699</v>
      </c>
      <c r="R1691" s="3">
        <v>9.0393589873222808</v>
      </c>
      <c r="S1691" s="3">
        <v>29.747325158753299</v>
      </c>
      <c r="T1691" s="11">
        <v>4.9218493379957301E-8</v>
      </c>
      <c r="U1691" s="11">
        <v>4.2055907369663497E-6</v>
      </c>
    </row>
    <row r="1692" spans="1:21">
      <c r="A1692" s="3" t="s">
        <v>1828</v>
      </c>
      <c r="B1692" s="3">
        <v>-0.24497077551001201</v>
      </c>
      <c r="C1692" s="3">
        <v>6.3256102059500297</v>
      </c>
      <c r="D1692" s="3">
        <v>0.85941749528643596</v>
      </c>
      <c r="E1692" s="3">
        <v>0.35390175271604501</v>
      </c>
      <c r="F1692" s="3">
        <v>0.46787528518359001</v>
      </c>
      <c r="G1692" s="3">
        <v>-0.64796756920471099</v>
      </c>
      <c r="H1692" s="3">
        <v>6.3256102059500297</v>
      </c>
      <c r="I1692" s="3">
        <v>5.8982974585234897</v>
      </c>
      <c r="J1692" s="3">
        <v>1.51555277556391E-2</v>
      </c>
      <c r="K1692" s="3">
        <v>3.0852663713204002E-2</v>
      </c>
      <c r="L1692" s="3">
        <v>-0.90774035116762597</v>
      </c>
      <c r="M1692" s="3">
        <v>6.3256102059500297</v>
      </c>
      <c r="N1692" s="3">
        <v>11.040893223247799</v>
      </c>
      <c r="O1692" s="3">
        <v>8.9123910690620302E-4</v>
      </c>
      <c r="P1692" s="3">
        <v>2.2175121686777298E-3</v>
      </c>
      <c r="Q1692" s="3">
        <v>-0.66276957565761396</v>
      </c>
      <c r="R1692" s="3">
        <v>6.3256102059500297</v>
      </c>
      <c r="S1692" s="3">
        <v>5.8677434930576</v>
      </c>
      <c r="T1692" s="3">
        <v>1.5420806119044899E-2</v>
      </c>
      <c r="U1692" s="3">
        <v>9.0544950214355602E-2</v>
      </c>
    </row>
    <row r="1693" spans="1:21">
      <c r="A1693" s="3" t="s">
        <v>1829</v>
      </c>
      <c r="B1693" s="3">
        <v>0.42810714695148799</v>
      </c>
      <c r="C1693" s="3">
        <v>2.3359158581636499</v>
      </c>
      <c r="D1693" s="3">
        <v>0.75350823397783895</v>
      </c>
      <c r="E1693" s="3">
        <v>0.38536777115422899</v>
      </c>
      <c r="F1693" s="3">
        <v>0.49991576226040002</v>
      </c>
      <c r="G1693" s="3">
        <v>0.62990714635346001</v>
      </c>
      <c r="H1693" s="3">
        <v>2.3359158581636499</v>
      </c>
      <c r="I1693" s="3">
        <v>1.6953478283122501</v>
      </c>
      <c r="J1693" s="3">
        <v>0.19289750526590399</v>
      </c>
      <c r="K1693" s="3">
        <v>0.27470973666596099</v>
      </c>
      <c r="L1693" s="3">
        <v>0.85793931434828197</v>
      </c>
      <c r="M1693" s="3">
        <v>2.3359158581636499</v>
      </c>
      <c r="N1693" s="3">
        <v>2.9135540422226298</v>
      </c>
      <c r="O1693" s="3">
        <v>8.7838112380776795E-2</v>
      </c>
      <c r="P1693" s="3">
        <v>0.132779492970383</v>
      </c>
      <c r="Q1693" s="3">
        <v>0.42983216739679397</v>
      </c>
      <c r="R1693" s="3">
        <v>2.3359158581636499</v>
      </c>
      <c r="S1693" s="3">
        <v>0.78114302738359198</v>
      </c>
      <c r="T1693" s="3">
        <v>0.37679178922089901</v>
      </c>
      <c r="U1693" s="3">
        <v>0.65600157619316801</v>
      </c>
    </row>
    <row r="1694" spans="1:21">
      <c r="A1694" s="3" t="s">
        <v>1830</v>
      </c>
      <c r="B1694" s="3">
        <v>-0.49731841116046899</v>
      </c>
      <c r="C1694" s="3">
        <v>5.3844464225462501</v>
      </c>
      <c r="D1694" s="3">
        <v>2.3654355531012898</v>
      </c>
      <c r="E1694" s="3">
        <v>0.124049286216005</v>
      </c>
      <c r="F1694" s="3">
        <v>0.20291588531151999</v>
      </c>
      <c r="G1694" s="3">
        <v>-0.529614932923818</v>
      </c>
      <c r="H1694" s="3">
        <v>5.3844464225462501</v>
      </c>
      <c r="I1694" s="3">
        <v>2.6746596057284799</v>
      </c>
      <c r="J1694" s="3">
        <v>0.101957123935089</v>
      </c>
      <c r="K1694" s="3">
        <v>0.15984076132796399</v>
      </c>
      <c r="L1694" s="3">
        <v>-0.66201096918360103</v>
      </c>
      <c r="M1694" s="3">
        <v>5.3844464225462501</v>
      </c>
      <c r="N1694" s="3">
        <v>4.0257729338017896</v>
      </c>
      <c r="O1694" s="3">
        <v>4.4810082377990598E-2</v>
      </c>
      <c r="P1694" s="3">
        <v>7.3262002759987704E-2</v>
      </c>
      <c r="Q1694" s="3">
        <v>-0.16469255802313201</v>
      </c>
      <c r="R1694" s="3">
        <v>5.3844464225462501</v>
      </c>
      <c r="S1694" s="3">
        <v>0.24498046037405799</v>
      </c>
      <c r="T1694" s="3">
        <v>0.62063187970522105</v>
      </c>
      <c r="U1694" s="3">
        <v>0.83032209040084504</v>
      </c>
    </row>
    <row r="1695" spans="1:21">
      <c r="A1695" s="3" t="s">
        <v>1831</v>
      </c>
      <c r="B1695" s="3">
        <v>0.84586324912084099</v>
      </c>
      <c r="C1695" s="3">
        <v>4.0019867134391101</v>
      </c>
      <c r="D1695" s="3">
        <v>6.65424313187357</v>
      </c>
      <c r="E1695" s="3">
        <v>9.8919979412647706E-3</v>
      </c>
      <c r="F1695" s="3">
        <v>2.5471306356294E-2</v>
      </c>
      <c r="G1695" s="3">
        <v>1.1677238994330801</v>
      </c>
      <c r="H1695" s="3">
        <v>4.0019867134391101</v>
      </c>
      <c r="I1695" s="3">
        <v>13.1399552997703</v>
      </c>
      <c r="J1695" s="3">
        <v>2.8906475413292398E-4</v>
      </c>
      <c r="K1695" s="3">
        <v>9.3299528495984396E-4</v>
      </c>
      <c r="L1695" s="3">
        <v>1.47832403050396</v>
      </c>
      <c r="M1695" s="3">
        <v>4.0019867134391101</v>
      </c>
      <c r="N1695" s="3">
        <v>20.480768455476799</v>
      </c>
      <c r="O1695" s="11">
        <v>6.0233423470821097E-6</v>
      </c>
      <c r="P1695" s="11">
        <v>2.2982129965893798E-5</v>
      </c>
      <c r="Q1695" s="3">
        <v>0.63246078138311601</v>
      </c>
      <c r="R1695" s="3">
        <v>4.0019867134391101</v>
      </c>
      <c r="S1695" s="3">
        <v>4.20896928901709</v>
      </c>
      <c r="T1695" s="3">
        <v>4.02107632063059E-2</v>
      </c>
      <c r="U1695" s="3">
        <v>0.18184449600400401</v>
      </c>
    </row>
    <row r="1696" spans="1:21">
      <c r="A1696" s="3" t="s">
        <v>1832</v>
      </c>
      <c r="B1696" s="3">
        <v>0.49233226340664599</v>
      </c>
      <c r="C1696" s="3">
        <v>2.5073902745622401</v>
      </c>
      <c r="D1696" s="3">
        <v>1.06952089592446</v>
      </c>
      <c r="E1696" s="3">
        <v>0.30105368913109298</v>
      </c>
      <c r="F1696" s="3">
        <v>0.41543617875421102</v>
      </c>
      <c r="G1696" s="3">
        <v>0.86535585445899199</v>
      </c>
      <c r="H1696" s="3">
        <v>2.5073902745622401</v>
      </c>
      <c r="I1696" s="3">
        <v>3.5259760686544999</v>
      </c>
      <c r="J1696" s="3">
        <v>6.0414243212836997E-2</v>
      </c>
      <c r="K1696" s="3">
        <v>0.10238259275160801</v>
      </c>
      <c r="L1696" s="3">
        <v>0.74014931779750903</v>
      </c>
      <c r="M1696" s="3">
        <v>2.5073902745622401</v>
      </c>
      <c r="N1696" s="3">
        <v>2.25958835062981</v>
      </c>
      <c r="O1696" s="3">
        <v>0.13278935453569801</v>
      </c>
      <c r="P1696" s="3">
        <v>0.18977422278935299</v>
      </c>
      <c r="Q1696" s="3">
        <v>0.24781705439086299</v>
      </c>
      <c r="R1696" s="3">
        <v>2.5073902745622401</v>
      </c>
      <c r="S1696" s="3">
        <v>0.27211422156930998</v>
      </c>
      <c r="T1696" s="3">
        <v>0.60191704785925704</v>
      </c>
      <c r="U1696" s="3">
        <v>0.81560761013175498</v>
      </c>
    </row>
    <row r="1697" spans="1:21">
      <c r="A1697" s="3" t="s">
        <v>1833</v>
      </c>
      <c r="B1697" s="3">
        <v>8.6631892297217405E-2</v>
      </c>
      <c r="C1697" s="3">
        <v>3.2838075083304301</v>
      </c>
      <c r="D1697" s="3">
        <v>5.5119384600329703E-2</v>
      </c>
      <c r="E1697" s="3">
        <v>0.81438323375232302</v>
      </c>
      <c r="F1697" s="3">
        <v>0.86955026635770905</v>
      </c>
      <c r="G1697" s="3">
        <v>0.26605683520060602</v>
      </c>
      <c r="H1697" s="3">
        <v>3.2838075083304301</v>
      </c>
      <c r="I1697" s="3">
        <v>0.53222933433794295</v>
      </c>
      <c r="J1697" s="3">
        <v>0.46567110614473001</v>
      </c>
      <c r="K1697" s="3">
        <v>0.56566931599399095</v>
      </c>
      <c r="L1697" s="3">
        <v>0.119653690174043</v>
      </c>
      <c r="M1697" s="3">
        <v>3.2838075083304301</v>
      </c>
      <c r="N1697" s="3">
        <v>9.5109750613138602E-2</v>
      </c>
      <c r="O1697" s="3">
        <v>0.75777898035854097</v>
      </c>
      <c r="P1697" s="3">
        <v>0.80672404892596095</v>
      </c>
      <c r="Q1697" s="3">
        <v>3.3021797876826103E-2</v>
      </c>
      <c r="R1697" s="3">
        <v>3.2838075083304301</v>
      </c>
      <c r="S1697" s="3">
        <v>7.2560609854859202E-3</v>
      </c>
      <c r="T1697" s="3">
        <v>0.93211629048342604</v>
      </c>
      <c r="U1697" s="3">
        <v>0.97799625652270705</v>
      </c>
    </row>
    <row r="1698" spans="1:21">
      <c r="A1698" s="3" t="s">
        <v>1834</v>
      </c>
      <c r="B1698" s="3">
        <v>-0.55916562725845398</v>
      </c>
      <c r="C1698" s="3">
        <v>3.4485517905505301</v>
      </c>
      <c r="D1698" s="3">
        <v>1.8777133724561099</v>
      </c>
      <c r="E1698" s="3">
        <v>0.17059426560956301</v>
      </c>
      <c r="F1698" s="3">
        <v>0.26091360359597199</v>
      </c>
      <c r="G1698" s="3">
        <v>-0.137741872177497</v>
      </c>
      <c r="H1698" s="3">
        <v>3.4485517905505301</v>
      </c>
      <c r="I1698" s="3">
        <v>0.12021582848022699</v>
      </c>
      <c r="J1698" s="3">
        <v>0.72880052396925499</v>
      </c>
      <c r="K1698" s="3">
        <v>0.79409909440542603</v>
      </c>
      <c r="L1698" s="3">
        <v>-5.8809590260636299E-2</v>
      </c>
      <c r="M1698" s="3">
        <v>3.4485517905505301</v>
      </c>
      <c r="N1698" s="3">
        <v>2.0596500773079299E-2</v>
      </c>
      <c r="O1698" s="3">
        <v>0.88588361540269001</v>
      </c>
      <c r="P1698" s="3">
        <v>0.91142715437659605</v>
      </c>
      <c r="Q1698" s="3">
        <v>0.50035603699781805</v>
      </c>
      <c r="R1698" s="3">
        <v>3.4485517905505301</v>
      </c>
      <c r="S1698" s="3">
        <v>1.39433169308202</v>
      </c>
      <c r="T1698" s="3">
        <v>0.237674940328198</v>
      </c>
      <c r="U1698" s="3">
        <v>0.50377711119462798</v>
      </c>
    </row>
    <row r="1699" spans="1:21">
      <c r="A1699" s="3" t="s">
        <v>1835</v>
      </c>
      <c r="B1699" s="3">
        <v>0.66286416889975097</v>
      </c>
      <c r="C1699" s="3">
        <v>3.8711575516721699</v>
      </c>
      <c r="D1699" s="3">
        <v>3.3554470983965001</v>
      </c>
      <c r="E1699" s="3">
        <v>6.6983019027222507E-2</v>
      </c>
      <c r="F1699" s="3">
        <v>0.123780617956359</v>
      </c>
      <c r="G1699" s="3">
        <v>0.16319648374436599</v>
      </c>
      <c r="H1699" s="3">
        <v>3.8711575516721699</v>
      </c>
      <c r="I1699" s="3">
        <v>0.19399550694589399</v>
      </c>
      <c r="J1699" s="3">
        <v>0.65961178996911396</v>
      </c>
      <c r="K1699" s="3">
        <v>0.73726660310833503</v>
      </c>
      <c r="L1699" s="3">
        <v>0.53139376223204904</v>
      </c>
      <c r="M1699" s="3">
        <v>3.8711575516721699</v>
      </c>
      <c r="N1699" s="3">
        <v>2.0205701378841199</v>
      </c>
      <c r="O1699" s="3">
        <v>0.15518086626216501</v>
      </c>
      <c r="P1699" s="3">
        <v>0.21588357872889899</v>
      </c>
      <c r="Q1699" s="3">
        <v>-0.13147040666770199</v>
      </c>
      <c r="R1699" s="3">
        <v>3.8711575516721699</v>
      </c>
      <c r="S1699" s="3">
        <v>0.13084215585377601</v>
      </c>
      <c r="T1699" s="3">
        <v>0.71756045604055796</v>
      </c>
      <c r="U1699" s="3">
        <v>0.883710761473263</v>
      </c>
    </row>
    <row r="1700" spans="1:21">
      <c r="A1700" s="3" t="s">
        <v>1836</v>
      </c>
      <c r="B1700" s="3">
        <v>1.1627185449984301</v>
      </c>
      <c r="C1700" s="3">
        <v>6.9418950348646202</v>
      </c>
      <c r="D1700" s="3">
        <v>14.934286059725</v>
      </c>
      <c r="E1700" s="3">
        <v>1.1132136743913701E-4</v>
      </c>
      <c r="F1700" s="3">
        <v>5.2922471460450796E-4</v>
      </c>
      <c r="G1700" s="3">
        <v>1.1797158439766</v>
      </c>
      <c r="H1700" s="3">
        <v>6.9418950348646202</v>
      </c>
      <c r="I1700" s="3">
        <v>15.3712414304958</v>
      </c>
      <c r="J1700" s="11">
        <v>8.8322365130505704E-5</v>
      </c>
      <c r="K1700" s="3">
        <v>3.2700424125285302E-4</v>
      </c>
      <c r="L1700" s="3">
        <v>0.86484041100529396</v>
      </c>
      <c r="M1700" s="3">
        <v>6.9418950348646202</v>
      </c>
      <c r="N1700" s="3">
        <v>8.2139392672531102</v>
      </c>
      <c r="O1700" s="3">
        <v>4.1569807893633596E-3</v>
      </c>
      <c r="P1700" s="3">
        <v>8.8684077681096193E-3</v>
      </c>
      <c r="Q1700" s="3">
        <v>-0.29787813399313301</v>
      </c>
      <c r="R1700" s="3">
        <v>6.9418950348646202</v>
      </c>
      <c r="S1700" s="3">
        <v>1.0064137983736201</v>
      </c>
      <c r="T1700" s="3">
        <v>0.31576351747421499</v>
      </c>
      <c r="U1700" s="3">
        <v>0.58992183040205803</v>
      </c>
    </row>
    <row r="1701" spans="1:21">
      <c r="A1701" s="3" t="s">
        <v>1837</v>
      </c>
      <c r="B1701" s="3">
        <v>-0.55760402502878403</v>
      </c>
      <c r="C1701" s="3">
        <v>3.35581425114577</v>
      </c>
      <c r="D1701" s="3">
        <v>1.8705360922140299</v>
      </c>
      <c r="E1701" s="3">
        <v>0.171413692835795</v>
      </c>
      <c r="F1701" s="3">
        <v>0.261920122653094</v>
      </c>
      <c r="G1701" s="3">
        <v>-0.39991298268263498</v>
      </c>
      <c r="H1701" s="3">
        <v>3.35581425114577</v>
      </c>
      <c r="I1701" s="3">
        <v>0.979848033931628</v>
      </c>
      <c r="J1701" s="3">
        <v>0.32223632701501598</v>
      </c>
      <c r="K1701" s="3">
        <v>0.41935926004719698</v>
      </c>
      <c r="L1701" s="3">
        <v>-0.31041472955409699</v>
      </c>
      <c r="M1701" s="3">
        <v>3.35581425114577</v>
      </c>
      <c r="N1701" s="3">
        <v>0.55643848369542304</v>
      </c>
      <c r="O1701" s="3">
        <v>0.45569880146814101</v>
      </c>
      <c r="P1701" s="3">
        <v>0.53167589233455004</v>
      </c>
      <c r="Q1701" s="3">
        <v>0.24718929547468699</v>
      </c>
      <c r="R1701" s="3">
        <v>3.35581425114577</v>
      </c>
      <c r="S1701" s="3">
        <v>0.33049204185158099</v>
      </c>
      <c r="T1701" s="3">
        <v>0.56536949955580995</v>
      </c>
      <c r="U1701" s="3">
        <v>0.79245216491060999</v>
      </c>
    </row>
    <row r="1702" spans="1:21">
      <c r="A1702" s="3" t="s">
        <v>1838</v>
      </c>
      <c r="B1702" s="3">
        <v>0.623142066508651</v>
      </c>
      <c r="C1702" s="3">
        <v>7.6096018902398797</v>
      </c>
      <c r="D1702" s="3">
        <v>5.27872262691898</v>
      </c>
      <c r="E1702" s="3">
        <v>2.1587580043206499E-2</v>
      </c>
      <c r="F1702" s="3">
        <v>4.92931592125819E-2</v>
      </c>
      <c r="G1702" s="3">
        <v>0.94617163777229796</v>
      </c>
      <c r="H1702" s="3">
        <v>7.6096018902398797</v>
      </c>
      <c r="I1702" s="3">
        <v>12.114940977097801</v>
      </c>
      <c r="J1702" s="3">
        <v>5.0019421304773595E-4</v>
      </c>
      <c r="K1702" s="3">
        <v>1.5122258936368701E-3</v>
      </c>
      <c r="L1702" s="3">
        <v>1.37246237644652</v>
      </c>
      <c r="M1702" s="3">
        <v>7.6096018902398797</v>
      </c>
      <c r="N1702" s="3">
        <v>25.037142823569301</v>
      </c>
      <c r="O1702" s="11">
        <v>5.6236492152249304E-7</v>
      </c>
      <c r="P1702" s="11">
        <v>2.59743798034642E-6</v>
      </c>
      <c r="Q1702" s="3">
        <v>0.74932030993787202</v>
      </c>
      <c r="R1702" s="3">
        <v>7.6096018902398797</v>
      </c>
      <c r="S1702" s="3">
        <v>7.6989448267061498</v>
      </c>
      <c r="T1702" s="3">
        <v>5.5253116666285204E-3</v>
      </c>
      <c r="U1702" s="3">
        <v>4.1337988436734599E-2</v>
      </c>
    </row>
    <row r="1703" spans="1:21">
      <c r="A1703" s="3" t="s">
        <v>1839</v>
      </c>
      <c r="B1703" s="3">
        <v>0.38228501498914302</v>
      </c>
      <c r="C1703" s="3">
        <v>3.0245055474178</v>
      </c>
      <c r="D1703" s="3">
        <v>1.1160150318857101</v>
      </c>
      <c r="E1703" s="3">
        <v>0.29077814157764698</v>
      </c>
      <c r="F1703" s="3">
        <v>0.40400369092966198</v>
      </c>
      <c r="G1703" s="3">
        <v>8.0903192527106302E-2</v>
      </c>
      <c r="H1703" s="3">
        <v>3.0245055474178</v>
      </c>
      <c r="I1703" s="3">
        <v>4.7495356116902303E-2</v>
      </c>
      <c r="J1703" s="3">
        <v>0.82748030722460197</v>
      </c>
      <c r="K1703" s="3">
        <v>0.87348132560412295</v>
      </c>
      <c r="L1703" s="3">
        <v>-8.1044156655506697E-2</v>
      </c>
      <c r="M1703" s="3">
        <v>3.0245055474178</v>
      </c>
      <c r="N1703" s="3">
        <v>4.0700210596015501E-2</v>
      </c>
      <c r="O1703" s="3">
        <v>0.84011769774849099</v>
      </c>
      <c r="P1703" s="3">
        <v>0.87347491661522603</v>
      </c>
      <c r="Q1703" s="3">
        <v>-0.46332917164464998</v>
      </c>
      <c r="R1703" s="3">
        <v>3.0245055474178</v>
      </c>
      <c r="S1703" s="3">
        <v>1.4072153730028201</v>
      </c>
      <c r="T1703" s="3">
        <v>0.235519207714251</v>
      </c>
      <c r="U1703" s="3">
        <v>0.50212138374797899</v>
      </c>
    </row>
    <row r="1704" spans="1:21">
      <c r="A1704" s="3" t="s">
        <v>1840</v>
      </c>
      <c r="B1704" s="3">
        <v>-2.24740496908275</v>
      </c>
      <c r="C1704" s="3">
        <v>5.1823359522771302</v>
      </c>
      <c r="D1704" s="3">
        <v>33.622056719160099</v>
      </c>
      <c r="E1704" s="11">
        <v>6.6929471196811402E-9</v>
      </c>
      <c r="F1704" s="11">
        <v>9.4899560251548802E-8</v>
      </c>
      <c r="G1704" s="3">
        <v>-2.71818883906024</v>
      </c>
      <c r="H1704" s="3">
        <v>5.1823359522771302</v>
      </c>
      <c r="I1704" s="3">
        <v>46.580152016462002</v>
      </c>
      <c r="J1704" s="11">
        <v>8.7946540630164602E-12</v>
      </c>
      <c r="K1704" s="11">
        <v>1.29213763541242E-10</v>
      </c>
      <c r="L1704" s="3">
        <v>-3.1135479367317598</v>
      </c>
      <c r="M1704" s="3">
        <v>5.1823359522771302</v>
      </c>
      <c r="N1704" s="3">
        <v>55.944823820876501</v>
      </c>
      <c r="O1704" s="11">
        <v>7.45337104837754E-14</v>
      </c>
      <c r="P1704" s="11">
        <v>8.8974616890006899E-13</v>
      </c>
      <c r="Q1704" s="3">
        <v>-0.86614296764901</v>
      </c>
      <c r="R1704" s="3">
        <v>5.1823359522771302</v>
      </c>
      <c r="S1704" s="3">
        <v>4.3671646886164996</v>
      </c>
      <c r="T1704" s="3">
        <v>3.6637905622962E-2</v>
      </c>
      <c r="U1704" s="3">
        <v>0.17117018641404</v>
      </c>
    </row>
    <row r="1705" spans="1:21">
      <c r="A1705" s="3" t="s">
        <v>1841</v>
      </c>
      <c r="B1705" s="3">
        <v>-0.83608311263303203</v>
      </c>
      <c r="C1705" s="3">
        <v>3.7040793293802698</v>
      </c>
      <c r="D1705" s="3">
        <v>5.2542521944751304</v>
      </c>
      <c r="E1705" s="3">
        <v>2.1893207244762299E-2</v>
      </c>
      <c r="F1705" s="3">
        <v>4.9780983139876098E-2</v>
      </c>
      <c r="G1705" s="3">
        <v>-0.85659177699358002</v>
      </c>
      <c r="H1705" s="3">
        <v>3.7040793293802698</v>
      </c>
      <c r="I1705" s="3">
        <v>5.4844724510919898</v>
      </c>
      <c r="J1705" s="3">
        <v>1.9186108890155699E-2</v>
      </c>
      <c r="K1705" s="3">
        <v>3.78017570184076E-2</v>
      </c>
      <c r="L1705" s="3">
        <v>-1.4396396450709199</v>
      </c>
      <c r="M1705" s="3">
        <v>3.7040793293802698</v>
      </c>
      <c r="N1705" s="3">
        <v>12.984180727582</v>
      </c>
      <c r="O1705" s="3">
        <v>3.1413376159173398E-4</v>
      </c>
      <c r="P1705" s="3">
        <v>8.6293766826426503E-4</v>
      </c>
      <c r="Q1705" s="3">
        <v>-0.60355653243788598</v>
      </c>
      <c r="R1705" s="3">
        <v>3.7040793293802698</v>
      </c>
      <c r="S1705" s="3">
        <v>2.1204147883032198</v>
      </c>
      <c r="T1705" s="3">
        <v>0.145347175514038</v>
      </c>
      <c r="U1705" s="3">
        <v>0.38237221403076299</v>
      </c>
    </row>
    <row r="1706" spans="1:21">
      <c r="A1706" s="3" t="s">
        <v>1842</v>
      </c>
      <c r="B1706" s="3">
        <v>-1.0308709408899099</v>
      </c>
      <c r="C1706" s="3">
        <v>2.57627047586799</v>
      </c>
      <c r="D1706" s="3">
        <v>4.6626529257448404</v>
      </c>
      <c r="E1706" s="3">
        <v>3.0825527948537702E-2</v>
      </c>
      <c r="F1706" s="3">
        <v>6.5504246890642506E-2</v>
      </c>
      <c r="G1706" s="3">
        <v>-0.94659235886550197</v>
      </c>
      <c r="H1706" s="3">
        <v>2.57627047586799</v>
      </c>
      <c r="I1706" s="3">
        <v>3.9898943127276101</v>
      </c>
      <c r="J1706" s="3">
        <v>4.5773935305423299E-2</v>
      </c>
      <c r="K1706" s="3">
        <v>8.0209372874640805E-2</v>
      </c>
      <c r="L1706" s="3">
        <v>-0.71294308793999694</v>
      </c>
      <c r="M1706" s="3">
        <v>2.57627047586799</v>
      </c>
      <c r="N1706" s="3">
        <v>2.0921686668994002</v>
      </c>
      <c r="O1706" s="3">
        <v>0.14805576798081699</v>
      </c>
      <c r="P1706" s="3">
        <v>0.208217928452191</v>
      </c>
      <c r="Q1706" s="3">
        <v>0.31792785294990999</v>
      </c>
      <c r="R1706" s="3">
        <v>2.57627047586799</v>
      </c>
      <c r="S1706" s="3">
        <v>0.35764300135989202</v>
      </c>
      <c r="T1706" s="3">
        <v>0.549818175038154</v>
      </c>
      <c r="U1706" s="3">
        <v>0.78095346209487504</v>
      </c>
    </row>
    <row r="1707" spans="1:21">
      <c r="A1707" s="3" t="s">
        <v>1843</v>
      </c>
      <c r="B1707" s="3">
        <v>-0.204457908756249</v>
      </c>
      <c r="C1707" s="3">
        <v>7.5993645097651399</v>
      </c>
      <c r="D1707" s="3">
        <v>0.32351616263126298</v>
      </c>
      <c r="E1707" s="3">
        <v>0.56950218283058796</v>
      </c>
      <c r="F1707" s="3">
        <v>0.67169400205263996</v>
      </c>
      <c r="G1707" s="3">
        <v>0.79585524229870797</v>
      </c>
      <c r="H1707" s="3">
        <v>7.5993645097651399</v>
      </c>
      <c r="I1707" s="3">
        <v>4.8917041772121701</v>
      </c>
      <c r="J1707" s="3">
        <v>2.6986036173292201E-2</v>
      </c>
      <c r="K1707" s="3">
        <v>5.0914386667449102E-2</v>
      </c>
      <c r="L1707" s="3">
        <v>1.4907947518973801</v>
      </c>
      <c r="M1707" s="3">
        <v>7.5993645097651399</v>
      </c>
      <c r="N1707" s="3">
        <v>16.706999500055801</v>
      </c>
      <c r="O1707" s="11">
        <v>4.3619765187557499E-5</v>
      </c>
      <c r="P1707" s="3">
        <v>1.4437653166564699E-4</v>
      </c>
      <c r="Q1707" s="3">
        <v>1.69525266065363</v>
      </c>
      <c r="R1707" s="3">
        <v>7.5993645097651399</v>
      </c>
      <c r="S1707" s="3">
        <v>21.3059276508415</v>
      </c>
      <c r="T1707" s="11">
        <v>3.9151896683587604E-6</v>
      </c>
      <c r="U1707" s="3">
        <v>1.5503196162391301E-4</v>
      </c>
    </row>
    <row r="1708" spans="1:21">
      <c r="A1708" s="3" t="s">
        <v>1844</v>
      </c>
      <c r="B1708" s="3">
        <v>0.73369473755717296</v>
      </c>
      <c r="C1708" s="3">
        <v>4.9532582198593103</v>
      </c>
      <c r="D1708" s="3">
        <v>3.6597762576470401</v>
      </c>
      <c r="E1708" s="3">
        <v>5.5741118007031E-2</v>
      </c>
      <c r="F1708" s="3">
        <v>0.10615331974711401</v>
      </c>
      <c r="G1708" s="3">
        <v>1.25738038748639</v>
      </c>
      <c r="H1708" s="3">
        <v>4.9532582198593103</v>
      </c>
      <c r="I1708" s="3">
        <v>10.844217369896</v>
      </c>
      <c r="J1708" s="3">
        <v>9.9104757336978102E-4</v>
      </c>
      <c r="K1708" s="3">
        <v>2.75980400577331E-3</v>
      </c>
      <c r="L1708" s="3">
        <v>1.4880348310878599</v>
      </c>
      <c r="M1708" s="3">
        <v>4.9532582198593103</v>
      </c>
      <c r="N1708" s="3">
        <v>14.894348854932</v>
      </c>
      <c r="O1708" s="3">
        <v>1.1370309144219901E-4</v>
      </c>
      <c r="P1708" s="3">
        <v>3.4439733014255601E-4</v>
      </c>
      <c r="Q1708" s="3">
        <v>0.75434009353068998</v>
      </c>
      <c r="R1708" s="3">
        <v>4.9532582198593103</v>
      </c>
      <c r="S1708" s="3">
        <v>4.06549041966161</v>
      </c>
      <c r="T1708" s="3">
        <v>4.3767974064104397E-2</v>
      </c>
      <c r="U1708" s="3">
        <v>0.19178472060889801</v>
      </c>
    </row>
    <row r="1709" spans="1:21">
      <c r="A1709" s="3" t="s">
        <v>1845</v>
      </c>
      <c r="B1709" s="3">
        <v>2.4039995825188401</v>
      </c>
      <c r="C1709" s="3">
        <v>8.7945682570654604</v>
      </c>
      <c r="D1709" s="3">
        <v>55.634267813626302</v>
      </c>
      <c r="E1709" s="11">
        <v>8.7288694387455895E-14</v>
      </c>
      <c r="F1709" s="11">
        <v>3.6336716753342201E-12</v>
      </c>
      <c r="G1709" s="3">
        <v>2.5636138274171798</v>
      </c>
      <c r="H1709" s="3">
        <v>8.7945682570654604</v>
      </c>
      <c r="I1709" s="3">
        <v>62.566007477606703</v>
      </c>
      <c r="J1709" s="11">
        <v>2.5766251252790299E-15</v>
      </c>
      <c r="K1709" s="11">
        <v>6.9142989932074394E-14</v>
      </c>
      <c r="L1709" s="3">
        <v>3.3659238823163302</v>
      </c>
      <c r="M1709" s="3">
        <v>8.7945682570654604</v>
      </c>
      <c r="N1709" s="3">
        <v>101.25509449497</v>
      </c>
      <c r="O1709" s="11">
        <v>8.0868461200532306E-24</v>
      </c>
      <c r="P1709" s="11">
        <v>3.8617335820590998E-22</v>
      </c>
      <c r="Q1709" s="3">
        <v>0.96192429979748895</v>
      </c>
      <c r="R1709" s="3">
        <v>8.7945682570654604</v>
      </c>
      <c r="S1709" s="3">
        <v>9.8817854589024599</v>
      </c>
      <c r="T1709" s="3">
        <v>1.6692288741610201E-3</v>
      </c>
      <c r="U1709" s="3">
        <v>1.67869134917723E-2</v>
      </c>
    </row>
    <row r="1710" spans="1:21">
      <c r="A1710" s="3" t="s">
        <v>1846</v>
      </c>
      <c r="B1710" s="3">
        <v>2.06762725766436</v>
      </c>
      <c r="C1710" s="3">
        <v>6.1736930923694704</v>
      </c>
      <c r="D1710" s="3">
        <v>48.952108085045097</v>
      </c>
      <c r="E1710" s="11">
        <v>2.6228919327664499E-12</v>
      </c>
      <c r="F1710" s="11">
        <v>8.0796418119042103E-11</v>
      </c>
      <c r="G1710" s="3">
        <v>2.4693163299541401</v>
      </c>
      <c r="H1710" s="3">
        <v>6.1736930923694704</v>
      </c>
      <c r="I1710" s="3">
        <v>69.442292218006301</v>
      </c>
      <c r="J1710" s="11">
        <v>7.8683280460068603E-17</v>
      </c>
      <c r="K1710" s="11">
        <v>2.8706136140881198E-15</v>
      </c>
      <c r="L1710" s="3">
        <v>2.9219684322407602</v>
      </c>
      <c r="M1710" s="3">
        <v>6.1736930923694704</v>
      </c>
      <c r="N1710" s="3">
        <v>95.006011972172601</v>
      </c>
      <c r="O1710" s="11">
        <v>1.89807943344946E-22</v>
      </c>
      <c r="P1710" s="11">
        <v>7.51593161025657E-21</v>
      </c>
      <c r="Q1710" s="3">
        <v>0.85434117457640002</v>
      </c>
      <c r="R1710" s="3">
        <v>6.1736930923694704</v>
      </c>
      <c r="S1710" s="3">
        <v>9.9667523940051606</v>
      </c>
      <c r="T1710" s="3">
        <v>1.5939239498395201E-3</v>
      </c>
      <c r="U1710" s="3">
        <v>1.6326407145517099E-2</v>
      </c>
    </row>
    <row r="1711" spans="1:21">
      <c r="A1711" s="3" t="s">
        <v>1847</v>
      </c>
      <c r="B1711" s="3">
        <v>1.1275737517781399</v>
      </c>
      <c r="C1711" s="3">
        <v>5.9887269905040004</v>
      </c>
      <c r="D1711" s="3">
        <v>15.110714553693001</v>
      </c>
      <c r="E1711" s="3">
        <v>1.01386213249321E-4</v>
      </c>
      <c r="F1711" s="3">
        <v>4.8915458309144698E-4</v>
      </c>
      <c r="G1711" s="3">
        <v>1.77886240653144</v>
      </c>
      <c r="H1711" s="3">
        <v>5.9887269905040004</v>
      </c>
      <c r="I1711" s="3">
        <v>37.5861775421372</v>
      </c>
      <c r="J1711" s="11">
        <v>8.7462080025794198E-10</v>
      </c>
      <c r="K1711" s="11">
        <v>8.8662294959352594E-9</v>
      </c>
      <c r="L1711" s="3">
        <v>1.96600582831297</v>
      </c>
      <c r="M1711" s="3">
        <v>5.9887269905040004</v>
      </c>
      <c r="N1711" s="3">
        <v>45.067464300744199</v>
      </c>
      <c r="O1711" s="11">
        <v>1.9036198729184999E-11</v>
      </c>
      <c r="P1711" s="11">
        <v>1.6934393773606501E-10</v>
      </c>
      <c r="Q1711" s="3">
        <v>0.83843207653483298</v>
      </c>
      <c r="R1711" s="3">
        <v>5.9887269905040004</v>
      </c>
      <c r="S1711" s="3">
        <v>9.0145253690861598</v>
      </c>
      <c r="T1711" s="3">
        <v>2.6784243278259201E-3</v>
      </c>
      <c r="U1711" s="3">
        <v>2.37618682853846E-2</v>
      </c>
    </row>
    <row r="1712" spans="1:21">
      <c r="A1712" s="3" t="s">
        <v>1848</v>
      </c>
      <c r="B1712" s="3">
        <v>8.8612443364279703E-2</v>
      </c>
      <c r="C1712" s="3">
        <v>3.7298119552616802</v>
      </c>
      <c r="D1712" s="3">
        <v>6.2938130865162201E-2</v>
      </c>
      <c r="E1712" s="3">
        <v>0.80191096117835803</v>
      </c>
      <c r="F1712" s="3">
        <v>0.86047749205093504</v>
      </c>
      <c r="G1712" s="3">
        <v>0.76081747843681202</v>
      </c>
      <c r="H1712" s="3">
        <v>3.7298119552616802</v>
      </c>
      <c r="I1712" s="3">
        <v>5.0110248675278601</v>
      </c>
      <c r="J1712" s="3">
        <v>2.51863924634022E-2</v>
      </c>
      <c r="K1712" s="3">
        <v>4.8049480804152098E-2</v>
      </c>
      <c r="L1712" s="3">
        <v>0.45299788353127601</v>
      </c>
      <c r="M1712" s="3">
        <v>3.7298119552616802</v>
      </c>
      <c r="N1712" s="3">
        <v>1.5737341240591201</v>
      </c>
      <c r="O1712" s="3">
        <v>0.20966555602036599</v>
      </c>
      <c r="P1712" s="3">
        <v>0.27798450812500097</v>
      </c>
      <c r="Q1712" s="3">
        <v>0.36438544016699598</v>
      </c>
      <c r="R1712" s="3">
        <v>3.7298119552616802</v>
      </c>
      <c r="S1712" s="3">
        <v>1.0215610604059899</v>
      </c>
      <c r="T1712" s="3">
        <v>0.31214900723033501</v>
      </c>
      <c r="U1712" s="3">
        <v>0.585527340541247</v>
      </c>
    </row>
    <row r="1713" spans="1:21">
      <c r="A1713" s="3" t="s">
        <v>1849</v>
      </c>
      <c r="B1713" s="3">
        <v>-7.8989227858334801E-2</v>
      </c>
      <c r="C1713" s="3">
        <v>3.6294619778156698</v>
      </c>
      <c r="D1713" s="3">
        <v>4.5726135046404402E-2</v>
      </c>
      <c r="E1713" s="3">
        <v>0.83067440294613404</v>
      </c>
      <c r="F1713" s="3">
        <v>0.88028713654246005</v>
      </c>
      <c r="G1713" s="3">
        <v>0.22970910832785499</v>
      </c>
      <c r="H1713" s="3">
        <v>3.6294619778156698</v>
      </c>
      <c r="I1713" s="3">
        <v>0.396698248617261</v>
      </c>
      <c r="J1713" s="3">
        <v>0.52879936399218297</v>
      </c>
      <c r="K1713" s="3">
        <v>0.62459495630506301</v>
      </c>
      <c r="L1713" s="3">
        <v>-6.5063721363957494E-2</v>
      </c>
      <c r="M1713" s="3">
        <v>3.6294619778156698</v>
      </c>
      <c r="N1713" s="3">
        <v>2.8582957253400199E-2</v>
      </c>
      <c r="O1713" s="3">
        <v>0.865745554022326</v>
      </c>
      <c r="P1713" s="3">
        <v>0.89280458576830102</v>
      </c>
      <c r="Q1713" s="3">
        <v>1.39255064943772E-2</v>
      </c>
      <c r="R1713" s="3">
        <v>3.6294619778156698</v>
      </c>
      <c r="S1713" s="3">
        <v>1.2896792391599E-3</v>
      </c>
      <c r="T1713" s="3">
        <v>0.971352444215003</v>
      </c>
      <c r="U1713" s="3">
        <v>0.99004366037735603</v>
      </c>
    </row>
    <row r="1714" spans="1:21">
      <c r="A1714" s="3" t="s">
        <v>1850</v>
      </c>
      <c r="B1714" s="3">
        <v>-0.52496134480962897</v>
      </c>
      <c r="C1714" s="3">
        <v>4.5293555052084002</v>
      </c>
      <c r="D1714" s="3">
        <v>2.8164278397811899</v>
      </c>
      <c r="E1714" s="3">
        <v>9.3303840653254103E-2</v>
      </c>
      <c r="F1714" s="3">
        <v>0.160634979109818</v>
      </c>
      <c r="G1714" s="3">
        <v>-0.35270639855898001</v>
      </c>
      <c r="H1714" s="3">
        <v>4.5293555052084002</v>
      </c>
      <c r="I1714" s="3">
        <v>1.2916138173235401</v>
      </c>
      <c r="J1714" s="3">
        <v>0.25575075757947102</v>
      </c>
      <c r="K1714" s="3">
        <v>0.34847784719284203</v>
      </c>
      <c r="L1714" s="3">
        <v>-0.39658946591803002</v>
      </c>
      <c r="M1714" s="3">
        <v>4.5293555052084002</v>
      </c>
      <c r="N1714" s="3">
        <v>1.52939285178746</v>
      </c>
      <c r="O1714" s="3">
        <v>0.21620358973206</v>
      </c>
      <c r="P1714" s="3">
        <v>0.28560335877135901</v>
      </c>
      <c r="Q1714" s="3">
        <v>0.12837187889159901</v>
      </c>
      <c r="R1714" s="3">
        <v>4.5293555052084002</v>
      </c>
      <c r="S1714" s="3">
        <v>0.15305570322480599</v>
      </c>
      <c r="T1714" s="3">
        <v>0.69563215620094099</v>
      </c>
      <c r="U1714" s="3">
        <v>0.87479380758499503</v>
      </c>
    </row>
    <row r="1715" spans="1:21">
      <c r="A1715" s="3" t="s">
        <v>1851</v>
      </c>
      <c r="B1715" s="3">
        <v>-1.2308385255248899</v>
      </c>
      <c r="C1715" s="3">
        <v>3.5152323179490002</v>
      </c>
      <c r="D1715" s="3">
        <v>9.9734477042562908</v>
      </c>
      <c r="E1715" s="3">
        <v>1.58813830798941E-3</v>
      </c>
      <c r="F1715" s="3">
        <v>5.3548131734596103E-3</v>
      </c>
      <c r="G1715" s="3">
        <v>-0.78616045618578101</v>
      </c>
      <c r="H1715" s="3">
        <v>3.5152323179490002</v>
      </c>
      <c r="I1715" s="3">
        <v>4.3532187664896096</v>
      </c>
      <c r="J1715" s="3">
        <v>3.6939069116889198E-2</v>
      </c>
      <c r="K1715" s="3">
        <v>6.68568324540353E-2</v>
      </c>
      <c r="L1715" s="3">
        <v>-0.72163670746543396</v>
      </c>
      <c r="M1715" s="3">
        <v>3.5152323179490002</v>
      </c>
      <c r="N1715" s="3">
        <v>3.3989550448635399</v>
      </c>
      <c r="O1715" s="3">
        <v>6.5237734716589196E-2</v>
      </c>
      <c r="P1715" s="3">
        <v>0.101937884804988</v>
      </c>
      <c r="Q1715" s="3">
        <v>0.50920181805945997</v>
      </c>
      <c r="R1715" s="3">
        <v>3.5152323179490002</v>
      </c>
      <c r="S1715" s="3">
        <v>1.4705030287148699</v>
      </c>
      <c r="T1715" s="3">
        <v>0.22526634387734601</v>
      </c>
      <c r="U1715" s="3">
        <v>0.48890931519702902</v>
      </c>
    </row>
    <row r="1716" spans="1:21">
      <c r="A1716" s="3" t="s">
        <v>1852</v>
      </c>
      <c r="B1716" s="3">
        <v>-0.60128752693687104</v>
      </c>
      <c r="C1716" s="3">
        <v>2.8299967048924901</v>
      </c>
      <c r="D1716" s="3">
        <v>2.1734762946938999</v>
      </c>
      <c r="E1716" s="3">
        <v>0.14040852016668501</v>
      </c>
      <c r="F1716" s="3">
        <v>0.22326467432968999</v>
      </c>
      <c r="G1716" s="3">
        <v>-0.95149485796406996</v>
      </c>
      <c r="H1716" s="3">
        <v>2.8299967048924901</v>
      </c>
      <c r="I1716" s="3">
        <v>5.1774671745118104</v>
      </c>
      <c r="J1716" s="3">
        <v>2.2881655453977998E-2</v>
      </c>
      <c r="K1716" s="3">
        <v>4.4224247178015798E-2</v>
      </c>
      <c r="L1716" s="3">
        <v>-1.75550241440277</v>
      </c>
      <c r="M1716" s="3">
        <v>2.8299967048924901</v>
      </c>
      <c r="N1716" s="3">
        <v>13.031097496675599</v>
      </c>
      <c r="O1716" s="3">
        <v>3.06360958888122E-4</v>
      </c>
      <c r="P1716" s="3">
        <v>8.4372691561470097E-4</v>
      </c>
      <c r="Q1716" s="3">
        <v>-1.1542148874659</v>
      </c>
      <c r="R1716" s="3">
        <v>2.8299967048924901</v>
      </c>
      <c r="S1716" s="3">
        <v>5.1793861617071002</v>
      </c>
      <c r="T1716" s="3">
        <v>2.2856397266125601E-2</v>
      </c>
      <c r="U1716" s="3">
        <v>0.120413550239987</v>
      </c>
    </row>
    <row r="1717" spans="1:21">
      <c r="A1717" s="3" t="s">
        <v>1853</v>
      </c>
      <c r="B1717" s="3">
        <v>0.682508644917318</v>
      </c>
      <c r="C1717" s="3">
        <v>5.0329995522807103</v>
      </c>
      <c r="D1717" s="3">
        <v>5.1761674130933804</v>
      </c>
      <c r="E1717" s="3">
        <v>2.2898779670385699E-2</v>
      </c>
      <c r="F1717" s="3">
        <v>5.1705380799542698E-2</v>
      </c>
      <c r="G1717" s="3">
        <v>0.69223145362168603</v>
      </c>
      <c r="H1717" s="3">
        <v>5.0329995522807103</v>
      </c>
      <c r="I1717" s="3">
        <v>5.3163810073817501</v>
      </c>
      <c r="J1717" s="3">
        <v>2.11258428480069E-2</v>
      </c>
      <c r="K1717" s="3">
        <v>4.1272931243970197E-2</v>
      </c>
      <c r="L1717" s="3">
        <v>1.14379676575789</v>
      </c>
      <c r="M1717" s="3">
        <v>5.0329995522807103</v>
      </c>
      <c r="N1717" s="3">
        <v>14.2961415293091</v>
      </c>
      <c r="O1717" s="3">
        <v>1.56184694559218E-4</v>
      </c>
      <c r="P1717" s="3">
        <v>4.6186858218012902E-4</v>
      </c>
      <c r="Q1717" s="3">
        <v>0.46128812084057103</v>
      </c>
      <c r="R1717" s="3">
        <v>5.0329995522807103</v>
      </c>
      <c r="S1717" s="3">
        <v>2.45512280308153</v>
      </c>
      <c r="T1717" s="3">
        <v>0.117142007107938</v>
      </c>
      <c r="U1717" s="3">
        <v>0.336788085748637</v>
      </c>
    </row>
    <row r="1718" spans="1:21">
      <c r="A1718" s="3" t="s">
        <v>1854</v>
      </c>
      <c r="B1718" s="3">
        <v>-0.451602826135515</v>
      </c>
      <c r="C1718" s="3">
        <v>7.0301990916035004</v>
      </c>
      <c r="D1718" s="3">
        <v>2.7446505377063701</v>
      </c>
      <c r="E1718" s="3">
        <v>9.7580408719574505E-2</v>
      </c>
      <c r="F1718" s="3">
        <v>0.16702350401289301</v>
      </c>
      <c r="G1718" s="3">
        <v>-0.61781832311544105</v>
      </c>
      <c r="H1718" s="3">
        <v>7.0301990916035004</v>
      </c>
      <c r="I1718" s="3">
        <v>5.0968551955353796</v>
      </c>
      <c r="J1718" s="3">
        <v>2.3969262115677899E-2</v>
      </c>
      <c r="K1718" s="3">
        <v>4.6052185851837901E-2</v>
      </c>
      <c r="L1718" s="3">
        <v>-0.68167870368289196</v>
      </c>
      <c r="M1718" s="3">
        <v>7.0301990916035004</v>
      </c>
      <c r="N1718" s="3">
        <v>6.1023325607910799</v>
      </c>
      <c r="O1718" s="3">
        <v>1.35003567916779E-2</v>
      </c>
      <c r="P1718" s="3">
        <v>2.5471039222880899E-2</v>
      </c>
      <c r="Q1718" s="3">
        <v>-0.23007587754737699</v>
      </c>
      <c r="R1718" s="3">
        <v>7.0301990916035004</v>
      </c>
      <c r="S1718" s="3">
        <v>0.69375654205149895</v>
      </c>
      <c r="T1718" s="3">
        <v>0.40488957304940698</v>
      </c>
      <c r="U1718" s="3">
        <v>0.67906841099763704</v>
      </c>
    </row>
    <row r="1719" spans="1:21">
      <c r="A1719" s="3" t="s">
        <v>1855</v>
      </c>
      <c r="B1719" s="3">
        <v>-1.19341133224832</v>
      </c>
      <c r="C1719" s="3">
        <v>2.7978501257097101</v>
      </c>
      <c r="D1719" s="3">
        <v>6.5023005994216101</v>
      </c>
      <c r="E1719" s="3">
        <v>1.07735000594852E-2</v>
      </c>
      <c r="F1719" s="3">
        <v>2.74796187691661E-2</v>
      </c>
      <c r="G1719" s="3">
        <v>-1.19855827616965</v>
      </c>
      <c r="H1719" s="3">
        <v>2.7978501257097101</v>
      </c>
      <c r="I1719" s="3">
        <v>6.5055199500820002</v>
      </c>
      <c r="J1719" s="3">
        <v>1.07540112651718E-2</v>
      </c>
      <c r="K1719" s="3">
        <v>2.2752885740696501E-2</v>
      </c>
      <c r="L1719" s="3">
        <v>-0.755369879929776</v>
      </c>
      <c r="M1719" s="3">
        <v>2.7978501257097101</v>
      </c>
      <c r="N1719" s="3">
        <v>2.5195107610070302</v>
      </c>
      <c r="O1719" s="3">
        <v>0.112445466063799</v>
      </c>
      <c r="P1719" s="3">
        <v>0.16508538094547801</v>
      </c>
      <c r="Q1719" s="3">
        <v>0.43804145231854502</v>
      </c>
      <c r="R1719" s="3">
        <v>2.7978501257097101</v>
      </c>
      <c r="S1719" s="3">
        <v>0.72906801774781504</v>
      </c>
      <c r="T1719" s="3">
        <v>0.39318544709827602</v>
      </c>
      <c r="U1719" s="3">
        <v>0.66932421084248395</v>
      </c>
    </row>
    <row r="1720" spans="1:21">
      <c r="A1720" s="3" t="s">
        <v>1856</v>
      </c>
      <c r="B1720" s="3">
        <v>-0.71298157850164701</v>
      </c>
      <c r="C1720" s="3">
        <v>2.8936497236355398</v>
      </c>
      <c r="D1720" s="3">
        <v>3.3259494815319801</v>
      </c>
      <c r="E1720" s="3">
        <v>6.8194627504486294E-2</v>
      </c>
      <c r="F1720" s="3">
        <v>0.125312934638974</v>
      </c>
      <c r="G1720" s="3">
        <v>-0.424195433851143</v>
      </c>
      <c r="H1720" s="3">
        <v>2.8936497236355398</v>
      </c>
      <c r="I1720" s="3">
        <v>1.2381527742010701</v>
      </c>
      <c r="J1720" s="3">
        <v>0.26582735648192402</v>
      </c>
      <c r="K1720" s="3">
        <v>0.36009237651097498</v>
      </c>
      <c r="L1720" s="3">
        <v>-0.806505046077576</v>
      </c>
      <c r="M1720" s="3">
        <v>2.8936497236355398</v>
      </c>
      <c r="N1720" s="3">
        <v>3.63517657261783</v>
      </c>
      <c r="O1720" s="3">
        <v>5.6570603475557001E-2</v>
      </c>
      <c r="P1720" s="3">
        <v>8.9997427479242303E-2</v>
      </c>
      <c r="Q1720" s="3">
        <v>-9.3523467575928998E-2</v>
      </c>
      <c r="R1720" s="3">
        <v>2.8936497236355398</v>
      </c>
      <c r="S1720" s="3">
        <v>4.3389165259700498E-2</v>
      </c>
      <c r="T1720" s="3">
        <v>0.83499421577479505</v>
      </c>
      <c r="U1720" s="3">
        <v>0.94385093433752598</v>
      </c>
    </row>
    <row r="1721" spans="1:21">
      <c r="A1721" s="3" t="s">
        <v>1857</v>
      </c>
      <c r="B1721" s="3">
        <v>1.17511604781868</v>
      </c>
      <c r="C1721" s="3">
        <v>5.5300692443854196</v>
      </c>
      <c r="D1721" s="3">
        <v>12.133563893654401</v>
      </c>
      <c r="E1721" s="3">
        <v>4.9522389507933404E-4</v>
      </c>
      <c r="F1721" s="3">
        <v>1.91884485360692E-3</v>
      </c>
      <c r="G1721" s="3">
        <v>1.4755143846154299</v>
      </c>
      <c r="H1721" s="3">
        <v>5.5300692443854196</v>
      </c>
      <c r="I1721" s="3">
        <v>19.163521111860899</v>
      </c>
      <c r="J1721" s="11">
        <v>1.19984551031324E-5</v>
      </c>
      <c r="K1721" s="11">
        <v>5.4411988435573799E-5</v>
      </c>
      <c r="L1721" s="3">
        <v>2.1339771622016102</v>
      </c>
      <c r="M1721" s="3">
        <v>5.5300692443854196</v>
      </c>
      <c r="N1721" s="3">
        <v>39.122394848823397</v>
      </c>
      <c r="O1721" s="11">
        <v>3.9805178807347598E-10</v>
      </c>
      <c r="P1721" s="11">
        <v>3.01276027010391E-9</v>
      </c>
      <c r="Q1721" s="3">
        <v>0.95886111438293897</v>
      </c>
      <c r="R1721" s="3">
        <v>5.5300692443854196</v>
      </c>
      <c r="S1721" s="3">
        <v>8.7516094858798397</v>
      </c>
      <c r="T1721" s="3">
        <v>3.0932893081692002E-3</v>
      </c>
      <c r="U1721" s="3">
        <v>2.66929087272413E-2</v>
      </c>
    </row>
    <row r="1722" spans="1:21">
      <c r="A1722" s="3" t="s">
        <v>1858</v>
      </c>
      <c r="B1722" s="3">
        <v>-0.55511141724768298</v>
      </c>
      <c r="C1722" s="3">
        <v>5.5041344530888203</v>
      </c>
      <c r="D1722" s="3">
        <v>3.0773837617669799</v>
      </c>
      <c r="E1722" s="3">
        <v>7.9388133171965705E-2</v>
      </c>
      <c r="F1722" s="3">
        <v>0.14171152743780799</v>
      </c>
      <c r="G1722" s="3">
        <v>-0.33646544087166702</v>
      </c>
      <c r="H1722" s="3">
        <v>5.5041344530888203</v>
      </c>
      <c r="I1722" s="3">
        <v>1.1471804682242801</v>
      </c>
      <c r="J1722" s="3">
        <v>0.284140155060359</v>
      </c>
      <c r="K1722" s="3">
        <v>0.37920389785490499</v>
      </c>
      <c r="L1722" s="3">
        <v>-0.17750308652483601</v>
      </c>
      <c r="M1722" s="3">
        <v>5.5041344530888203</v>
      </c>
      <c r="N1722" s="3">
        <v>0.31178244411936901</v>
      </c>
      <c r="O1722" s="3">
        <v>0.57658846062880698</v>
      </c>
      <c r="P1722" s="3">
        <v>0.64810335316888001</v>
      </c>
      <c r="Q1722" s="3">
        <v>0.377608330722848</v>
      </c>
      <c r="R1722" s="3">
        <v>5.5041344530888203</v>
      </c>
      <c r="S1722" s="3">
        <v>1.37537337619831</v>
      </c>
      <c r="T1722" s="3">
        <v>0.24089080444326</v>
      </c>
      <c r="U1722" s="3">
        <v>0.50598568920992804</v>
      </c>
    </row>
    <row r="1723" spans="1:21">
      <c r="A1723" s="3" t="s">
        <v>1859</v>
      </c>
      <c r="B1723" s="3">
        <v>0.43900138281484102</v>
      </c>
      <c r="C1723" s="3">
        <v>7.4449527467880703</v>
      </c>
      <c r="D1723" s="3">
        <v>3.19930425632118</v>
      </c>
      <c r="E1723" s="3">
        <v>7.3669603866823904E-2</v>
      </c>
      <c r="F1723" s="3">
        <v>0.13311363592408301</v>
      </c>
      <c r="G1723" s="3">
        <v>0.52050115122721097</v>
      </c>
      <c r="H1723" s="3">
        <v>7.4449527467880703</v>
      </c>
      <c r="I1723" s="3">
        <v>4.4929180539831997</v>
      </c>
      <c r="J1723" s="3">
        <v>3.4035534071374697E-2</v>
      </c>
      <c r="K1723" s="3">
        <v>6.2190984316124798E-2</v>
      </c>
      <c r="L1723" s="3">
        <v>0.85590558293362595</v>
      </c>
      <c r="M1723" s="3">
        <v>7.4449527467880703</v>
      </c>
      <c r="N1723" s="3">
        <v>12.006757528064499</v>
      </c>
      <c r="O1723" s="3">
        <v>5.3007999489622002E-4</v>
      </c>
      <c r="P1723" s="3">
        <v>1.39478909516047E-3</v>
      </c>
      <c r="Q1723" s="3">
        <v>0.41690420011878498</v>
      </c>
      <c r="R1723" s="3">
        <v>7.4449527467880703</v>
      </c>
      <c r="S1723" s="3">
        <v>2.89668732664824</v>
      </c>
      <c r="T1723" s="3">
        <v>8.8761793756933896E-2</v>
      </c>
      <c r="U1723" s="3">
        <v>0.28677566599877102</v>
      </c>
    </row>
    <row r="1724" spans="1:21">
      <c r="A1724" s="3" t="s">
        <v>1860</v>
      </c>
      <c r="B1724" s="3">
        <v>-0.42522075145989802</v>
      </c>
      <c r="C1724" s="3">
        <v>5.8115912163653496</v>
      </c>
      <c r="D1724" s="3">
        <v>2.5280923678584202</v>
      </c>
      <c r="E1724" s="3">
        <v>0.11183534603060701</v>
      </c>
      <c r="F1724" s="3">
        <v>0.18737325519163101</v>
      </c>
      <c r="G1724" s="3">
        <v>-0.53589915477170302</v>
      </c>
      <c r="H1724" s="3">
        <v>5.8115912163653496</v>
      </c>
      <c r="I1724" s="3">
        <v>3.9838670544726802</v>
      </c>
      <c r="J1724" s="3">
        <v>4.5937984228715402E-2</v>
      </c>
      <c r="K1724" s="3">
        <v>8.0410045709239306E-2</v>
      </c>
      <c r="L1724" s="3">
        <v>-0.39474026004611001</v>
      </c>
      <c r="M1724" s="3">
        <v>5.8115912163653496</v>
      </c>
      <c r="N1724" s="3">
        <v>2.1071333158669598</v>
      </c>
      <c r="O1724" s="3">
        <v>0.146613744634147</v>
      </c>
      <c r="P1724" s="3">
        <v>0.206657735067628</v>
      </c>
      <c r="Q1724" s="3">
        <v>3.0480491413787999E-2</v>
      </c>
      <c r="R1724" s="3">
        <v>5.8115912163653496</v>
      </c>
      <c r="S1724" s="3">
        <v>1.2331751551342101E-2</v>
      </c>
      <c r="T1724" s="3">
        <v>0.91157795065444602</v>
      </c>
      <c r="U1724" s="3">
        <v>0.96791811830444296</v>
      </c>
    </row>
    <row r="1725" spans="1:21">
      <c r="A1725" s="3" t="s">
        <v>1861</v>
      </c>
      <c r="B1725" s="3">
        <v>-0.45384472445691998</v>
      </c>
      <c r="C1725" s="3">
        <v>5.5266908059479301</v>
      </c>
      <c r="D1725" s="3">
        <v>2.9816420888237398</v>
      </c>
      <c r="E1725" s="3">
        <v>8.4213792953446304E-2</v>
      </c>
      <c r="F1725" s="3">
        <v>0.14885257796398499</v>
      </c>
      <c r="G1725" s="3">
        <v>-0.50426938147848599</v>
      </c>
      <c r="H1725" s="3">
        <v>5.5266908059479301</v>
      </c>
      <c r="I1725" s="3">
        <v>3.6581915979405801</v>
      </c>
      <c r="J1725" s="3">
        <v>5.5794160946780497E-2</v>
      </c>
      <c r="K1725" s="3">
        <v>9.5550443351369405E-2</v>
      </c>
      <c r="L1725" s="3">
        <v>-1.1031199769875899</v>
      </c>
      <c r="M1725" s="3">
        <v>5.5266908059479301</v>
      </c>
      <c r="N1725" s="3">
        <v>15.772654215819101</v>
      </c>
      <c r="O1725" s="11">
        <v>7.1427466995549902E-5</v>
      </c>
      <c r="P1725" s="3">
        <v>2.2495148917027201E-4</v>
      </c>
      <c r="Q1725" s="3">
        <v>-0.64927525253066698</v>
      </c>
      <c r="R1725" s="3">
        <v>5.5266908059479301</v>
      </c>
      <c r="S1725" s="3">
        <v>5.3663149740196001</v>
      </c>
      <c r="T1725" s="3">
        <v>2.05293044462267E-2</v>
      </c>
      <c r="U1725" s="3">
        <v>0.11128322460250099</v>
      </c>
    </row>
    <row r="1726" spans="1:21">
      <c r="A1726" s="3" t="s">
        <v>1862</v>
      </c>
      <c r="B1726" s="3">
        <v>0.14400753151604301</v>
      </c>
      <c r="C1726" s="3">
        <v>3.604947295294</v>
      </c>
      <c r="D1726" s="3">
        <v>0.187706982599364</v>
      </c>
      <c r="E1726" s="3">
        <v>0.664831967618144</v>
      </c>
      <c r="F1726" s="3">
        <v>0.75532169309171204</v>
      </c>
      <c r="G1726" s="3">
        <v>0.48887376540412902</v>
      </c>
      <c r="H1726" s="3">
        <v>3.604947295294</v>
      </c>
      <c r="I1726" s="3">
        <v>2.26582668873391</v>
      </c>
      <c r="J1726" s="3">
        <v>0.13225562098392499</v>
      </c>
      <c r="K1726" s="3">
        <v>0.19927331848482799</v>
      </c>
      <c r="L1726" s="3">
        <v>0.27076380273241102</v>
      </c>
      <c r="M1726" s="3">
        <v>3.604947295294</v>
      </c>
      <c r="N1726" s="3">
        <v>0.60910322742206802</v>
      </c>
      <c r="O1726" s="3">
        <v>0.43512566077496001</v>
      </c>
      <c r="P1726" s="3">
        <v>0.51260669188859598</v>
      </c>
      <c r="Q1726" s="3">
        <v>0.12675627121636701</v>
      </c>
      <c r="R1726" s="3">
        <v>3.604947295294</v>
      </c>
      <c r="S1726" s="3">
        <v>0.135000244598107</v>
      </c>
      <c r="T1726" s="3">
        <v>0.71330292563307895</v>
      </c>
      <c r="U1726" s="3">
        <v>0.88296355713597896</v>
      </c>
    </row>
    <row r="1727" spans="1:21">
      <c r="A1727" s="3" t="s">
        <v>1863</v>
      </c>
      <c r="B1727" s="3">
        <v>-0.101327309154972</v>
      </c>
      <c r="C1727" s="3">
        <v>6.1827985265320597</v>
      </c>
      <c r="D1727" s="3">
        <v>0.15123350828329599</v>
      </c>
      <c r="E1727" s="3">
        <v>0.69735934972431801</v>
      </c>
      <c r="F1727" s="3">
        <v>0.78093896474870605</v>
      </c>
      <c r="G1727" s="3">
        <v>0.25302274060507102</v>
      </c>
      <c r="H1727" s="3">
        <v>6.1827985265320597</v>
      </c>
      <c r="I1727" s="3">
        <v>0.95352751615310904</v>
      </c>
      <c r="J1727" s="3">
        <v>0.32882302086919302</v>
      </c>
      <c r="K1727" s="3">
        <v>0.42580629430037098</v>
      </c>
      <c r="L1727" s="3">
        <v>0.37044618133606</v>
      </c>
      <c r="M1727" s="3">
        <v>6.1827985265320597</v>
      </c>
      <c r="N1727" s="3">
        <v>2.0060380548035099</v>
      </c>
      <c r="O1727" s="3">
        <v>0.156674012798282</v>
      </c>
      <c r="P1727" s="3">
        <v>0.21749487796324099</v>
      </c>
      <c r="Q1727" s="3">
        <v>0.47177349049103301</v>
      </c>
      <c r="R1727" s="3">
        <v>6.1827985265320597</v>
      </c>
      <c r="S1727" s="3">
        <v>3.2306898513485698</v>
      </c>
      <c r="T1727" s="3">
        <v>7.2270239132865302E-2</v>
      </c>
      <c r="U1727" s="3">
        <v>0.25590127204407098</v>
      </c>
    </row>
    <row r="1728" spans="1:21">
      <c r="A1728" s="3" t="s">
        <v>1864</v>
      </c>
      <c r="B1728" s="3">
        <v>0.631698208099848</v>
      </c>
      <c r="C1728" s="3">
        <v>7.2396717016299403</v>
      </c>
      <c r="D1728" s="3">
        <v>5.4096320018158304</v>
      </c>
      <c r="E1728" s="3">
        <v>2.0025937226603299E-2</v>
      </c>
      <c r="F1728" s="3">
        <v>4.6149196717374698E-2</v>
      </c>
      <c r="G1728" s="3">
        <v>0.64522726883387005</v>
      </c>
      <c r="H1728" s="3">
        <v>7.2396717016299403</v>
      </c>
      <c r="I1728" s="3">
        <v>5.6354783250260301</v>
      </c>
      <c r="J1728" s="3">
        <v>1.7600542515719599E-2</v>
      </c>
      <c r="K1728" s="3">
        <v>3.5190247258954102E-2</v>
      </c>
      <c r="L1728" s="3">
        <v>1.0029324387348599</v>
      </c>
      <c r="M1728" s="3">
        <v>7.2396717016299403</v>
      </c>
      <c r="N1728" s="3">
        <v>13.436516927018401</v>
      </c>
      <c r="O1728" s="3">
        <v>2.4677336335543303E-4</v>
      </c>
      <c r="P1728" s="3">
        <v>6.9494632334353001E-4</v>
      </c>
      <c r="Q1728" s="3">
        <v>0.37123423063501299</v>
      </c>
      <c r="R1728" s="3">
        <v>7.2396717016299403</v>
      </c>
      <c r="S1728" s="3">
        <v>1.8874060498999701</v>
      </c>
      <c r="T1728" s="3">
        <v>0.16949478383363301</v>
      </c>
      <c r="U1728" s="3">
        <v>0.41567187545906897</v>
      </c>
    </row>
    <row r="1729" spans="1:21">
      <c r="A1729" s="3" t="s">
        <v>1865</v>
      </c>
      <c r="B1729" s="3">
        <v>0.55460165309424003</v>
      </c>
      <c r="C1729" s="3">
        <v>4.0869724857984098</v>
      </c>
      <c r="D1729" s="3">
        <v>2.5018794188412499</v>
      </c>
      <c r="E1729" s="3">
        <v>0.113710526102217</v>
      </c>
      <c r="F1729" s="3">
        <v>0.18914860566285799</v>
      </c>
      <c r="G1729" s="3">
        <v>0.37865375274977198</v>
      </c>
      <c r="H1729" s="3">
        <v>4.0869724857984098</v>
      </c>
      <c r="I1729" s="3">
        <v>1.1490405363698799</v>
      </c>
      <c r="J1729" s="3">
        <v>0.28375008903322602</v>
      </c>
      <c r="K1729" s="3">
        <v>0.378994874163259</v>
      </c>
      <c r="L1729" s="3">
        <v>0.74008362510556003</v>
      </c>
      <c r="M1729" s="3">
        <v>4.0869724857984098</v>
      </c>
      <c r="N1729" s="3">
        <v>4.2857102960451998</v>
      </c>
      <c r="O1729" s="3">
        <v>3.8434020436428198E-2</v>
      </c>
      <c r="P1729" s="3">
        <v>6.4360631437381396E-2</v>
      </c>
      <c r="Q1729" s="3">
        <v>0.185481972011319</v>
      </c>
      <c r="R1729" s="3">
        <v>4.0869724857984098</v>
      </c>
      <c r="S1729" s="3">
        <v>0.283287400242073</v>
      </c>
      <c r="T1729" s="3">
        <v>0.59455458907139802</v>
      </c>
      <c r="U1729" s="3">
        <v>0.81170317995374597</v>
      </c>
    </row>
    <row r="1730" spans="1:21">
      <c r="A1730" s="3" t="s">
        <v>1866</v>
      </c>
      <c r="B1730" s="3">
        <v>0.61498485329304098</v>
      </c>
      <c r="C1730" s="3">
        <v>4.1043533105050498</v>
      </c>
      <c r="D1730" s="3">
        <v>3.86617544292739</v>
      </c>
      <c r="E1730" s="3">
        <v>4.92686712729202E-2</v>
      </c>
      <c r="F1730" s="3">
        <v>9.6218139695204305E-2</v>
      </c>
      <c r="G1730" s="3">
        <v>0.68579636166962299</v>
      </c>
      <c r="H1730" s="3">
        <v>4.1043533105050498</v>
      </c>
      <c r="I1730" s="3">
        <v>4.8206138415471003</v>
      </c>
      <c r="J1730" s="3">
        <v>2.8121328854615199E-2</v>
      </c>
      <c r="K1730" s="3">
        <v>5.2688952562571001E-2</v>
      </c>
      <c r="L1730" s="3">
        <v>0.37430101224968398</v>
      </c>
      <c r="M1730" s="3">
        <v>4.1043533105050498</v>
      </c>
      <c r="N1730" s="3">
        <v>1.2902372891240499</v>
      </c>
      <c r="O1730" s="3">
        <v>0.256004225904504</v>
      </c>
      <c r="P1730" s="3">
        <v>0.32777828135328202</v>
      </c>
      <c r="Q1730" s="3">
        <v>-0.24068384104335699</v>
      </c>
      <c r="R1730" s="3">
        <v>4.1043533105050498</v>
      </c>
      <c r="S1730" s="3">
        <v>0.56897537148305999</v>
      </c>
      <c r="T1730" s="3">
        <v>0.45066636394203602</v>
      </c>
      <c r="U1730" s="3">
        <v>0.71333563907660302</v>
      </c>
    </row>
    <row r="1731" spans="1:21">
      <c r="A1731" s="3" t="s">
        <v>1867</v>
      </c>
      <c r="B1731" s="3">
        <v>-9.9366404365027E-2</v>
      </c>
      <c r="C1731" s="3">
        <v>2.5240615937578701</v>
      </c>
      <c r="D1731" s="3">
        <v>4.4069583584873201E-2</v>
      </c>
      <c r="E1731" s="3">
        <v>0.83372420587616702</v>
      </c>
      <c r="F1731" s="3">
        <v>0.88265487332243697</v>
      </c>
      <c r="G1731" s="3">
        <v>-0.36453188826925698</v>
      </c>
      <c r="H1731" s="3">
        <v>2.5240615937578701</v>
      </c>
      <c r="I1731" s="3">
        <v>0.57345765990274</v>
      </c>
      <c r="J1731" s="3">
        <v>0.44888819655458601</v>
      </c>
      <c r="K1731" s="3">
        <v>0.54960029193542304</v>
      </c>
      <c r="L1731" s="3">
        <v>-0.47293681168304202</v>
      </c>
      <c r="M1731" s="3">
        <v>2.5240615937578701</v>
      </c>
      <c r="N1731" s="3">
        <v>0.83829419273623096</v>
      </c>
      <c r="O1731" s="3">
        <v>0.35988508867192098</v>
      </c>
      <c r="P1731" s="3">
        <v>0.439138249875133</v>
      </c>
      <c r="Q1731" s="3">
        <v>-0.373570407318015</v>
      </c>
      <c r="R1731" s="3">
        <v>2.5240615937578701</v>
      </c>
      <c r="S1731" s="3">
        <v>0.51269677901512101</v>
      </c>
      <c r="T1731" s="3">
        <v>0.47397376567525501</v>
      </c>
      <c r="U1731" s="3">
        <v>0.72878547815818195</v>
      </c>
    </row>
    <row r="1732" spans="1:21">
      <c r="A1732" s="3" t="s">
        <v>1868</v>
      </c>
      <c r="B1732" s="3">
        <v>1.3657684246062001</v>
      </c>
      <c r="C1732" s="3">
        <v>7.5286324696334397</v>
      </c>
      <c r="D1732" s="3">
        <v>24.5793659210984</v>
      </c>
      <c r="E1732" s="11">
        <v>7.1311253616075198E-7</v>
      </c>
      <c r="F1732" s="11">
        <v>6.3611989145988E-6</v>
      </c>
      <c r="G1732" s="3">
        <v>1.4806581934424701</v>
      </c>
      <c r="H1732" s="3">
        <v>7.5286324696334397</v>
      </c>
      <c r="I1732" s="3">
        <v>28.7643380944806</v>
      </c>
      <c r="J1732" s="11">
        <v>8.1742499925814795E-8</v>
      </c>
      <c r="K1732" s="11">
        <v>5.8981754946471295E-7</v>
      </c>
      <c r="L1732" s="3">
        <v>1.41352626828732</v>
      </c>
      <c r="M1732" s="3">
        <v>7.5286324696334397</v>
      </c>
      <c r="N1732" s="3">
        <v>26.0663507540302</v>
      </c>
      <c r="O1732" s="11">
        <v>3.2988331159333698E-7</v>
      </c>
      <c r="P1732" s="11">
        <v>1.6083049740894401E-6</v>
      </c>
      <c r="Q1732" s="3">
        <v>4.7757843681122097E-2</v>
      </c>
      <c r="R1732" s="3">
        <v>7.5286324696334397</v>
      </c>
      <c r="S1732" s="3">
        <v>3.1458788382603402E-2</v>
      </c>
      <c r="T1732" s="3">
        <v>0.85922071172410297</v>
      </c>
      <c r="U1732" s="3">
        <v>0.94977370471649403</v>
      </c>
    </row>
    <row r="1733" spans="1:21">
      <c r="A1733" s="3" t="s">
        <v>1869</v>
      </c>
      <c r="B1733" s="3">
        <v>0.83654469184885605</v>
      </c>
      <c r="C1733" s="3">
        <v>7.1668503121735396</v>
      </c>
      <c r="D1733" s="3">
        <v>8.8441341943138703</v>
      </c>
      <c r="E1733" s="3">
        <v>2.9403234838069601E-3</v>
      </c>
      <c r="F1733" s="3">
        <v>9.0926003351630598E-3</v>
      </c>
      <c r="G1733" s="3">
        <v>0.83715908447945897</v>
      </c>
      <c r="H1733" s="3">
        <v>7.1668503121735396</v>
      </c>
      <c r="I1733" s="3">
        <v>8.8498821704207593</v>
      </c>
      <c r="J1733" s="3">
        <v>2.9310781291189002E-3</v>
      </c>
      <c r="K1733" s="3">
        <v>7.3096856261513597E-3</v>
      </c>
      <c r="L1733" s="3">
        <v>0.42317362597708202</v>
      </c>
      <c r="M1733" s="3">
        <v>7.1668503121735396</v>
      </c>
      <c r="N1733" s="3">
        <v>2.2372993518440198</v>
      </c>
      <c r="O1733" s="3">
        <v>0.134716088728212</v>
      </c>
      <c r="P1733" s="3">
        <v>0.192273907736486</v>
      </c>
      <c r="Q1733" s="3">
        <v>-0.41337106587177402</v>
      </c>
      <c r="R1733" s="3">
        <v>7.1668503121735396</v>
      </c>
      <c r="S1733" s="3">
        <v>2.1636158935865999</v>
      </c>
      <c r="T1733" s="3">
        <v>0.14131181108441401</v>
      </c>
      <c r="U1733" s="3">
        <v>0.37578988582398998</v>
      </c>
    </row>
    <row r="1734" spans="1:21">
      <c r="A1734" s="3" t="s">
        <v>1870</v>
      </c>
      <c r="B1734" s="3">
        <v>3.4783053855881301</v>
      </c>
      <c r="C1734" s="3">
        <v>11.848913321847901</v>
      </c>
      <c r="D1734" s="3">
        <v>119.363815922347</v>
      </c>
      <c r="E1734" s="11">
        <v>8.7179673385208105E-28</v>
      </c>
      <c r="F1734" s="11">
        <v>4.7178733246961802E-25</v>
      </c>
      <c r="G1734" s="3">
        <v>3.8060688188074798</v>
      </c>
      <c r="H1734" s="3">
        <v>11.848913321847901</v>
      </c>
      <c r="I1734" s="3">
        <v>138.72339741930199</v>
      </c>
      <c r="J1734" s="11">
        <v>5.0627450456300404E-32</v>
      </c>
      <c r="K1734" s="11">
        <v>1.3698944302634001E-29</v>
      </c>
      <c r="L1734" s="3">
        <v>3.86911830003478</v>
      </c>
      <c r="M1734" s="3">
        <v>11.848913321847901</v>
      </c>
      <c r="N1734" s="3">
        <v>142.50423322979699</v>
      </c>
      <c r="O1734" s="11">
        <v>7.5444784120688194E-33</v>
      </c>
      <c r="P1734" s="11">
        <v>1.28931165284144E-30</v>
      </c>
      <c r="Q1734" s="3">
        <v>0.39081291444664401</v>
      </c>
      <c r="R1734" s="3">
        <v>11.848913321847901</v>
      </c>
      <c r="S1734" s="3">
        <v>1.83110622400523</v>
      </c>
      <c r="T1734" s="3">
        <v>0.175996939692286</v>
      </c>
      <c r="U1734" s="3">
        <v>0.424748760981766</v>
      </c>
    </row>
    <row r="1735" spans="1:21">
      <c r="A1735" s="3" t="s">
        <v>1871</v>
      </c>
      <c r="B1735" s="3">
        <v>2.2293531862323301</v>
      </c>
      <c r="C1735" s="3">
        <v>8.3678005885603408</v>
      </c>
      <c r="D1735" s="3">
        <v>44.713583519660098</v>
      </c>
      <c r="E1735" s="11">
        <v>2.2806957526183599E-11</v>
      </c>
      <c r="F1735" s="11">
        <v>5.6270572522284597E-10</v>
      </c>
      <c r="G1735" s="3">
        <v>2.1268428987310499</v>
      </c>
      <c r="H1735" s="3">
        <v>8.3678005885603408</v>
      </c>
      <c r="I1735" s="3">
        <v>40.947179320098897</v>
      </c>
      <c r="J1735" s="11">
        <v>1.5639957783394101E-10</v>
      </c>
      <c r="K1735" s="11">
        <v>1.79445027995338E-9</v>
      </c>
      <c r="L1735" s="3">
        <v>1.9413603034681299</v>
      </c>
      <c r="M1735" s="3">
        <v>8.3678005885603408</v>
      </c>
      <c r="N1735" s="3">
        <v>34.3912698844088</v>
      </c>
      <c r="O1735" s="11">
        <v>4.5074054230214204E-9</v>
      </c>
      <c r="P1735" s="11">
        <v>2.8430412089679298E-8</v>
      </c>
      <c r="Q1735" s="3">
        <v>-0.28799288276420398</v>
      </c>
      <c r="R1735" s="3">
        <v>8.3678005885603408</v>
      </c>
      <c r="S1735" s="3">
        <v>0.82091161394158396</v>
      </c>
      <c r="T1735" s="3">
        <v>0.36491376612526799</v>
      </c>
      <c r="U1735" s="3">
        <v>0.64290558795916797</v>
      </c>
    </row>
    <row r="1736" spans="1:21">
      <c r="A1736" s="3" t="s">
        <v>1872</v>
      </c>
      <c r="B1736" s="3">
        <v>0.34343323562068001</v>
      </c>
      <c r="C1736" s="3">
        <v>3.7184580130976399</v>
      </c>
      <c r="D1736" s="3">
        <v>0.75211708325387105</v>
      </c>
      <c r="E1736" s="3">
        <v>0.38580677637185801</v>
      </c>
      <c r="F1736" s="3">
        <v>0.50028538453651095</v>
      </c>
      <c r="G1736" s="3">
        <v>2.95917912500654E-3</v>
      </c>
      <c r="H1736" s="3">
        <v>3.7184580130976399</v>
      </c>
      <c r="I1736" s="11">
        <v>5.5966307776600402E-5</v>
      </c>
      <c r="J1736" s="3">
        <v>0.99403103078862598</v>
      </c>
      <c r="K1736" s="3">
        <v>0.995564082964426</v>
      </c>
      <c r="L1736" s="3">
        <v>-0.28584228519156102</v>
      </c>
      <c r="M1736" s="3">
        <v>3.7184580130976399</v>
      </c>
      <c r="N1736" s="3">
        <v>0.45419088562075799</v>
      </c>
      <c r="O1736" s="3">
        <v>0.50035145927673397</v>
      </c>
      <c r="P1736" s="3">
        <v>0.57529787120097498</v>
      </c>
      <c r="Q1736" s="3">
        <v>-0.62927552081224203</v>
      </c>
      <c r="R1736" s="3">
        <v>3.7184580130976399</v>
      </c>
      <c r="S1736" s="3">
        <v>2.2535722830561302</v>
      </c>
      <c r="T1736" s="3">
        <v>0.133306351019295</v>
      </c>
      <c r="U1736" s="3">
        <v>0.36404181813259201</v>
      </c>
    </row>
    <row r="1737" spans="1:21">
      <c r="A1737" s="3" t="s">
        <v>1873</v>
      </c>
      <c r="B1737" s="3">
        <v>-0.69161145661882395</v>
      </c>
      <c r="C1737" s="3">
        <v>5.5187783149482597</v>
      </c>
      <c r="D1737" s="3">
        <v>4.8537793280299404</v>
      </c>
      <c r="E1737" s="3">
        <v>2.7585626755373599E-2</v>
      </c>
      <c r="F1737" s="3">
        <v>5.9833353423312002E-2</v>
      </c>
      <c r="G1737" s="3">
        <v>-0.83169575536847296</v>
      </c>
      <c r="H1737" s="3">
        <v>5.5187783149482597</v>
      </c>
      <c r="I1737" s="3">
        <v>6.9540762173801296</v>
      </c>
      <c r="J1737" s="3">
        <v>8.3628469563225907E-3</v>
      </c>
      <c r="K1737" s="3">
        <v>1.82167819514325E-2</v>
      </c>
      <c r="L1737" s="3">
        <v>-0.87390806913796304</v>
      </c>
      <c r="M1737" s="3">
        <v>5.5187783149482597</v>
      </c>
      <c r="N1737" s="3">
        <v>7.4233926412063704</v>
      </c>
      <c r="O1737" s="3">
        <v>6.4381310174035202E-3</v>
      </c>
      <c r="P1737" s="3">
        <v>1.31310373200435E-2</v>
      </c>
      <c r="Q1737" s="3">
        <v>-0.18229661251914001</v>
      </c>
      <c r="R1737" s="3">
        <v>5.5187783149482597</v>
      </c>
      <c r="S1737" s="3">
        <v>0.317639378349657</v>
      </c>
      <c r="T1737" s="3">
        <v>0.57302975759242702</v>
      </c>
      <c r="U1737" s="3">
        <v>0.79752577063978103</v>
      </c>
    </row>
    <row r="1738" spans="1:21">
      <c r="A1738" s="3" t="s">
        <v>1874</v>
      </c>
      <c r="B1738" s="3">
        <v>1.35997391796545</v>
      </c>
      <c r="C1738" s="3">
        <v>5.3877130042183001</v>
      </c>
      <c r="D1738" s="3">
        <v>22.739586375133999</v>
      </c>
      <c r="E1738" s="11">
        <v>1.8550668133897701E-6</v>
      </c>
      <c r="F1738" s="11">
        <v>1.45845083367472E-5</v>
      </c>
      <c r="G1738" s="3">
        <v>1.5360199140908699</v>
      </c>
      <c r="H1738" s="3">
        <v>5.3877130042183001</v>
      </c>
      <c r="I1738" s="3">
        <v>29.170149308132402</v>
      </c>
      <c r="J1738" s="11">
        <v>6.6292720063183893E-8</v>
      </c>
      <c r="K1738" s="11">
        <v>4.8262883866627405E-7</v>
      </c>
      <c r="L1738" s="3">
        <v>1.69973880374341</v>
      </c>
      <c r="M1738" s="3">
        <v>5.3877130042183001</v>
      </c>
      <c r="N1738" s="3">
        <v>34.807429746225203</v>
      </c>
      <c r="O1738" s="11">
        <v>3.6398177655274201E-9</v>
      </c>
      <c r="P1738" s="11">
        <v>2.3356696214757998E-8</v>
      </c>
      <c r="Q1738" s="3">
        <v>0.33976488577795999</v>
      </c>
      <c r="R1738" s="3">
        <v>5.3877130042183001</v>
      </c>
      <c r="S1738" s="3">
        <v>1.57651695535033</v>
      </c>
      <c r="T1738" s="3">
        <v>0.20926311215280799</v>
      </c>
      <c r="U1738" s="3">
        <v>0.46731590451180699</v>
      </c>
    </row>
    <row r="1739" spans="1:21">
      <c r="A1739" s="3" t="s">
        <v>1875</v>
      </c>
      <c r="B1739" s="3">
        <v>-1.93979790056243</v>
      </c>
      <c r="C1739" s="3">
        <v>5.9194066103245504</v>
      </c>
      <c r="D1739" s="3">
        <v>50.644753292772897</v>
      </c>
      <c r="E1739" s="11">
        <v>1.1069196524675001E-12</v>
      </c>
      <c r="F1739" s="11">
        <v>3.6599932071073298E-11</v>
      </c>
      <c r="G1739" s="3">
        <v>-1.95555040470037</v>
      </c>
      <c r="H1739" s="3">
        <v>5.9194066103245504</v>
      </c>
      <c r="I1739" s="3">
        <v>51.338476340431598</v>
      </c>
      <c r="J1739" s="11">
        <v>7.7736987001464897E-13</v>
      </c>
      <c r="K1739" s="11">
        <v>1.3793005289276299E-11</v>
      </c>
      <c r="L1739" s="3">
        <v>-2.3551938241277401</v>
      </c>
      <c r="M1739" s="3">
        <v>5.9194066103245504</v>
      </c>
      <c r="N1739" s="3">
        <v>68.0400953521453</v>
      </c>
      <c r="O1739" s="11">
        <v>1.6020453551654301E-16</v>
      </c>
      <c r="P1739" s="11">
        <v>2.8899118156789798E-15</v>
      </c>
      <c r="Q1739" s="3">
        <v>-0.41539592356531801</v>
      </c>
      <c r="R1739" s="3">
        <v>5.9194066103245504</v>
      </c>
      <c r="S1739" s="3">
        <v>2.06636842987223</v>
      </c>
      <c r="T1739" s="3">
        <v>0.15057970805082899</v>
      </c>
      <c r="U1739" s="3">
        <v>0.38971141524955599</v>
      </c>
    </row>
    <row r="1740" spans="1:21">
      <c r="A1740" s="3" t="s">
        <v>1876</v>
      </c>
      <c r="B1740" s="3">
        <v>-6.5844865833223701E-2</v>
      </c>
      <c r="C1740" s="3">
        <v>7.9994595686980503</v>
      </c>
      <c r="D1740" s="3">
        <v>5.7829922085904401E-2</v>
      </c>
      <c r="E1740" s="3">
        <v>0.80995930766596702</v>
      </c>
      <c r="F1740" s="3">
        <v>0.86710777184022203</v>
      </c>
      <c r="G1740" s="3">
        <v>-0.39375981817018701</v>
      </c>
      <c r="H1740" s="3">
        <v>7.9994595686980503</v>
      </c>
      <c r="I1740" s="3">
        <v>2.0547983617364598</v>
      </c>
      <c r="J1740" s="3">
        <v>0.15172733967316701</v>
      </c>
      <c r="K1740" s="3">
        <v>0.223834017227975</v>
      </c>
      <c r="L1740" s="3">
        <v>-0.52042289273767495</v>
      </c>
      <c r="M1740" s="3">
        <v>7.9994595686980503</v>
      </c>
      <c r="N1740" s="3">
        <v>3.5467762982959701</v>
      </c>
      <c r="O1740" s="3">
        <v>5.9661255014439099E-2</v>
      </c>
      <c r="P1740" s="3">
        <v>9.4313580833439006E-2</v>
      </c>
      <c r="Q1740" s="3">
        <v>-0.45457802690445098</v>
      </c>
      <c r="R1740" s="3">
        <v>7.9994595686980503</v>
      </c>
      <c r="S1740" s="3">
        <v>2.7057158545985498</v>
      </c>
      <c r="T1740" s="3">
        <v>9.9989190778772302E-2</v>
      </c>
      <c r="U1740" s="3">
        <v>0.30979475425446001</v>
      </c>
    </row>
    <row r="1741" spans="1:21">
      <c r="A1741" s="3" t="s">
        <v>1877</v>
      </c>
      <c r="B1741" s="3">
        <v>0.23438862377997499</v>
      </c>
      <c r="C1741" s="3">
        <v>9.4426514703185003</v>
      </c>
      <c r="D1741" s="3">
        <v>0.68661002606359001</v>
      </c>
      <c r="E1741" s="3">
        <v>0.40731983550099399</v>
      </c>
      <c r="F1741" s="3">
        <v>0.52131159080477996</v>
      </c>
      <c r="G1741" s="3">
        <v>4.65653853857185E-2</v>
      </c>
      <c r="H1741" s="3">
        <v>9.4426514703185003</v>
      </c>
      <c r="I1741" s="3">
        <v>2.7102354584599201E-2</v>
      </c>
      <c r="J1741" s="3">
        <v>0.86923684799660195</v>
      </c>
      <c r="K1741" s="3">
        <v>0.90640393635080097</v>
      </c>
      <c r="L1741" s="3">
        <v>6.4794175863665801E-2</v>
      </c>
      <c r="M1741" s="3">
        <v>9.4426514703185003</v>
      </c>
      <c r="N1741" s="3">
        <v>5.2349660044456001E-2</v>
      </c>
      <c r="O1741" s="3">
        <v>0.81902399302628304</v>
      </c>
      <c r="P1741" s="3">
        <v>0.85634228944583202</v>
      </c>
      <c r="Q1741" s="3">
        <v>-0.16959444791630901</v>
      </c>
      <c r="R1741" s="3">
        <v>9.4426514703185003</v>
      </c>
      <c r="S1741" s="3">
        <v>0.35865895198875802</v>
      </c>
      <c r="T1741" s="3">
        <v>0.54925196411558896</v>
      </c>
      <c r="U1741" s="3">
        <v>0.78095346209487504</v>
      </c>
    </row>
    <row r="1742" spans="1:21">
      <c r="A1742" s="3" t="s">
        <v>1878</v>
      </c>
      <c r="B1742" s="3">
        <v>0.259275375255058</v>
      </c>
      <c r="C1742" s="3">
        <v>5.3720817956336502</v>
      </c>
      <c r="D1742" s="3">
        <v>0.79308157688873804</v>
      </c>
      <c r="E1742" s="3">
        <v>0.37316994788444202</v>
      </c>
      <c r="F1742" s="3">
        <v>0.48858178257289597</v>
      </c>
      <c r="G1742" s="3">
        <v>0.28928034585208201</v>
      </c>
      <c r="H1742" s="3">
        <v>5.3720817956336502</v>
      </c>
      <c r="I1742" s="3">
        <v>0.98331977185016295</v>
      </c>
      <c r="J1742" s="3">
        <v>0.32138058001770903</v>
      </c>
      <c r="K1742" s="3">
        <v>0.41891719924428</v>
      </c>
      <c r="L1742" s="3">
        <v>0.30676625789196199</v>
      </c>
      <c r="M1742" s="3">
        <v>5.3720817956336502</v>
      </c>
      <c r="N1742" s="3">
        <v>1.0740827804058799</v>
      </c>
      <c r="O1742" s="3">
        <v>0.30002506003586399</v>
      </c>
      <c r="P1742" s="3">
        <v>0.37685933072976802</v>
      </c>
      <c r="Q1742" s="3">
        <v>4.7490882636904201E-2</v>
      </c>
      <c r="R1742" s="3">
        <v>5.3720817956336502</v>
      </c>
      <c r="S1742" s="3">
        <v>2.6061231897669401E-2</v>
      </c>
      <c r="T1742" s="3">
        <v>0.87175086882530295</v>
      </c>
      <c r="U1742" s="3">
        <v>0.95241422310759005</v>
      </c>
    </row>
    <row r="1743" spans="1:21">
      <c r="A1743" s="3" t="s">
        <v>1879</v>
      </c>
      <c r="B1743" s="3">
        <v>-8.8539971098378398E-2</v>
      </c>
      <c r="C1743" s="3">
        <v>2.3170580929338498</v>
      </c>
      <c r="D1743" s="3">
        <v>2.4872812970475201E-2</v>
      </c>
      <c r="E1743" s="3">
        <v>0.87468439869723502</v>
      </c>
      <c r="F1743" s="3">
        <v>0.91498074825062004</v>
      </c>
      <c r="G1743" s="3">
        <v>-0.14133675521063599</v>
      </c>
      <c r="H1743" s="3">
        <v>2.3170580929338498</v>
      </c>
      <c r="I1743" s="3">
        <v>6.2605162457355604E-2</v>
      </c>
      <c r="J1743" s="3">
        <v>0.80242476939250695</v>
      </c>
      <c r="K1743" s="3">
        <v>0.85146183863316005</v>
      </c>
      <c r="L1743" s="3">
        <v>-0.43738602866948501</v>
      </c>
      <c r="M1743" s="3">
        <v>2.3170580929338498</v>
      </c>
      <c r="N1743" s="3">
        <v>0.52638319615777696</v>
      </c>
      <c r="O1743" s="3">
        <v>0.46813142063270502</v>
      </c>
      <c r="P1743" s="3">
        <v>0.54286525814085496</v>
      </c>
      <c r="Q1743" s="3">
        <v>-0.34884605757110598</v>
      </c>
      <c r="R1743" s="3">
        <v>2.3170580929338498</v>
      </c>
      <c r="S1743" s="3">
        <v>0.32744073525099499</v>
      </c>
      <c r="T1743" s="3">
        <v>0.56716997612078202</v>
      </c>
      <c r="U1743" s="3">
        <v>0.79420347646161504</v>
      </c>
    </row>
    <row r="1744" spans="1:21">
      <c r="A1744" s="3" t="s">
        <v>1880</v>
      </c>
      <c r="B1744" s="3">
        <v>-0.11800484857332</v>
      </c>
      <c r="C1744" s="3">
        <v>5.07255877257073</v>
      </c>
      <c r="D1744" s="3">
        <v>8.3776861863384497E-2</v>
      </c>
      <c r="E1744" s="3">
        <v>0.77224290658552797</v>
      </c>
      <c r="F1744" s="3">
        <v>0.83974304008144995</v>
      </c>
      <c r="G1744" s="3">
        <v>-0.53041792473785798</v>
      </c>
      <c r="H1744" s="3">
        <v>5.07255877257073</v>
      </c>
      <c r="I1744" s="3">
        <v>1.6537259089041401</v>
      </c>
      <c r="J1744" s="3">
        <v>0.19845257269528699</v>
      </c>
      <c r="K1744" s="3">
        <v>0.28138668276925599</v>
      </c>
      <c r="L1744" s="3">
        <v>-0.80307893790500395</v>
      </c>
      <c r="M1744" s="3">
        <v>5.07255877257073</v>
      </c>
      <c r="N1744" s="3">
        <v>3.6320434471466498</v>
      </c>
      <c r="O1744" s="3">
        <v>5.6677187076057699E-2</v>
      </c>
      <c r="P1744" s="3">
        <v>9.0122833710068295E-2</v>
      </c>
      <c r="Q1744" s="3">
        <v>-0.68507408933168401</v>
      </c>
      <c r="R1744" s="3">
        <v>5.07255877257073</v>
      </c>
      <c r="S1744" s="3">
        <v>2.6389698639762602</v>
      </c>
      <c r="T1744" s="3">
        <v>0.10427113480944999</v>
      </c>
      <c r="U1744" s="3">
        <v>0.31565684524065002</v>
      </c>
    </row>
    <row r="1745" spans="1:21">
      <c r="A1745" s="3" t="s">
        <v>1881</v>
      </c>
      <c r="B1745" s="3">
        <v>0.82604727849381099</v>
      </c>
      <c r="C1745" s="3">
        <v>4.52723298949069</v>
      </c>
      <c r="D1745" s="3">
        <v>5.7501395176501804</v>
      </c>
      <c r="E1745" s="3">
        <v>1.6487347271764E-2</v>
      </c>
      <c r="F1745" s="3">
        <v>3.9479658253257902E-2</v>
      </c>
      <c r="G1745" s="3">
        <v>0.45535302187506899</v>
      </c>
      <c r="H1745" s="3">
        <v>4.52723298949069</v>
      </c>
      <c r="I1745" s="3">
        <v>1.70377198938177</v>
      </c>
      <c r="J1745" s="3">
        <v>0.19179542106622699</v>
      </c>
      <c r="K1745" s="3">
        <v>0.27346323043225101</v>
      </c>
      <c r="L1745" s="3">
        <v>0.72937906960656795</v>
      </c>
      <c r="M1745" s="3">
        <v>4.52723298949069</v>
      </c>
      <c r="N1745" s="3">
        <v>4.2501389557380103</v>
      </c>
      <c r="O1745" s="3">
        <v>3.9247119043495898E-2</v>
      </c>
      <c r="P1745" s="3">
        <v>6.5485814765791905E-2</v>
      </c>
      <c r="Q1745" s="3">
        <v>-9.6668208887244006E-2</v>
      </c>
      <c r="R1745" s="3">
        <v>4.52723298949069</v>
      </c>
      <c r="S1745" s="3">
        <v>7.9091205936997297E-2</v>
      </c>
      <c r="T1745" s="3">
        <v>0.77853277842356605</v>
      </c>
      <c r="U1745" s="3">
        <v>0.91557259382155698</v>
      </c>
    </row>
    <row r="1746" spans="1:21">
      <c r="A1746" s="3" t="s">
        <v>1882</v>
      </c>
      <c r="B1746" s="3">
        <v>-0.53068795971955196</v>
      </c>
      <c r="C1746" s="3">
        <v>4.7127432990992402</v>
      </c>
      <c r="D1746" s="3">
        <v>2.9038210908204101</v>
      </c>
      <c r="E1746" s="3">
        <v>8.8369845215240203E-2</v>
      </c>
      <c r="F1746" s="3">
        <v>0.154018726470148</v>
      </c>
      <c r="G1746" s="3">
        <v>-0.67527735660427002</v>
      </c>
      <c r="H1746" s="3">
        <v>4.7127432990992402</v>
      </c>
      <c r="I1746" s="3">
        <v>4.6355495168976901</v>
      </c>
      <c r="J1746" s="3">
        <v>3.1316113995744001E-2</v>
      </c>
      <c r="K1746" s="3">
        <v>5.7741863795673302E-2</v>
      </c>
      <c r="L1746" s="3">
        <v>-1.1650948401248999</v>
      </c>
      <c r="M1746" s="3">
        <v>4.7127432990992402</v>
      </c>
      <c r="N1746" s="3">
        <v>12.258270319332601</v>
      </c>
      <c r="O1746" s="3">
        <v>4.63200658575153E-4</v>
      </c>
      <c r="P1746" s="3">
        <v>1.23380848104473E-3</v>
      </c>
      <c r="Q1746" s="3">
        <v>-0.63440688040534898</v>
      </c>
      <c r="R1746" s="3">
        <v>4.7127432990992402</v>
      </c>
      <c r="S1746" s="3">
        <v>3.5326105455259298</v>
      </c>
      <c r="T1746" s="3">
        <v>6.0172976765214603E-2</v>
      </c>
      <c r="U1746" s="3">
        <v>0.22970512082876701</v>
      </c>
    </row>
    <row r="1747" spans="1:21">
      <c r="A1747" s="3" t="s">
        <v>1883</v>
      </c>
      <c r="B1747" s="3">
        <v>2.1194928851144601</v>
      </c>
      <c r="C1747" s="3">
        <v>6.9905309933669697</v>
      </c>
      <c r="D1747" s="3">
        <v>48.159013443396901</v>
      </c>
      <c r="E1747" s="11">
        <v>3.9301817514379997E-12</v>
      </c>
      <c r="F1747" s="11">
        <v>1.16011819517447E-10</v>
      </c>
      <c r="G1747" s="3">
        <v>2.5724643363002899</v>
      </c>
      <c r="H1747" s="3">
        <v>6.9905309933669697</v>
      </c>
      <c r="I1747" s="3">
        <v>69.688534429007106</v>
      </c>
      <c r="J1747" s="11">
        <v>6.9448626174026803E-17</v>
      </c>
      <c r="K1747" s="11">
        <v>2.6529375198478202E-15</v>
      </c>
      <c r="L1747" s="3">
        <v>3.2064592447749498</v>
      </c>
      <c r="M1747" s="3">
        <v>6.9905309933669697</v>
      </c>
      <c r="N1747" s="3">
        <v>104.03253471261</v>
      </c>
      <c r="O1747" s="11">
        <v>1.9902097531224301E-24</v>
      </c>
      <c r="P1747" s="11">
        <v>1.0257477886331E-22</v>
      </c>
      <c r="Q1747" s="3">
        <v>1.0869663596604899</v>
      </c>
      <c r="R1747" s="3">
        <v>6.9905309933669697</v>
      </c>
      <c r="S1747" s="3">
        <v>14.4237084125121</v>
      </c>
      <c r="T1747" s="3">
        <v>1.45953207069427E-4</v>
      </c>
      <c r="U1747" s="3">
        <v>2.6182876428421501E-3</v>
      </c>
    </row>
    <row r="1748" spans="1:21">
      <c r="A1748" s="3" t="s">
        <v>1884</v>
      </c>
      <c r="B1748" s="3">
        <v>0.72916093604643994</v>
      </c>
      <c r="C1748" s="3">
        <v>5.5241680096734003</v>
      </c>
      <c r="D1748" s="3">
        <v>3.9303953995327898</v>
      </c>
      <c r="E1748" s="3">
        <v>4.7420793481920798E-2</v>
      </c>
      <c r="F1748" s="3">
        <v>9.3149011757892697E-2</v>
      </c>
      <c r="G1748" s="3">
        <v>0.75419893632153301</v>
      </c>
      <c r="H1748" s="3">
        <v>5.5241680096734003</v>
      </c>
      <c r="I1748" s="3">
        <v>4.21040212202844</v>
      </c>
      <c r="J1748" s="3">
        <v>4.0176811689042698E-2</v>
      </c>
      <c r="K1748" s="3">
        <v>7.1994540592892703E-2</v>
      </c>
      <c r="L1748" s="3">
        <v>0.67707693220434595</v>
      </c>
      <c r="M1748" s="3">
        <v>5.5241680096734003</v>
      </c>
      <c r="N1748" s="3">
        <v>3.3340051269882598</v>
      </c>
      <c r="O1748" s="3">
        <v>6.7861435218464106E-2</v>
      </c>
      <c r="P1748" s="3">
        <v>0.105481039006721</v>
      </c>
      <c r="Q1748" s="3">
        <v>-5.2084003842094197E-2</v>
      </c>
      <c r="R1748" s="3">
        <v>5.5241680096734003</v>
      </c>
      <c r="S1748" s="3">
        <v>2.0272672761839399E-2</v>
      </c>
      <c r="T1748" s="3">
        <v>0.88677817172555595</v>
      </c>
      <c r="U1748" s="3">
        <v>0.95866105115158096</v>
      </c>
    </row>
    <row r="1749" spans="1:21">
      <c r="A1749" s="3" t="s">
        <v>1885</v>
      </c>
      <c r="B1749" s="3">
        <v>0.114192770389136</v>
      </c>
      <c r="C1749" s="3">
        <v>7.0833606619565899</v>
      </c>
      <c r="D1749" s="3">
        <v>8.5565316538518801E-2</v>
      </c>
      <c r="E1749" s="3">
        <v>0.76989251215666898</v>
      </c>
      <c r="F1749" s="3">
        <v>0.83931995856554797</v>
      </c>
      <c r="G1749" s="3">
        <v>0.221395441150947</v>
      </c>
      <c r="H1749" s="3">
        <v>7.0833606619565899</v>
      </c>
      <c r="I1749" s="3">
        <v>0.32181020802572902</v>
      </c>
      <c r="J1749" s="3">
        <v>0.570521801741525</v>
      </c>
      <c r="K1749" s="3">
        <v>0.65924707838246699</v>
      </c>
      <c r="L1749" s="3">
        <v>0.33758215381690398</v>
      </c>
      <c r="M1749" s="3">
        <v>7.0833606619565899</v>
      </c>
      <c r="N1749" s="3">
        <v>0.74369826963642005</v>
      </c>
      <c r="O1749" s="3">
        <v>0.38847875988807601</v>
      </c>
      <c r="P1749" s="3">
        <v>0.46822217273815198</v>
      </c>
      <c r="Q1749" s="3">
        <v>0.22338938342776801</v>
      </c>
      <c r="R1749" s="3">
        <v>7.0833606619565899</v>
      </c>
      <c r="S1749" s="3">
        <v>0.32625945652059002</v>
      </c>
      <c r="T1749" s="3">
        <v>0.56787000147090305</v>
      </c>
      <c r="U1749" s="3">
        <v>0.79420347646161504</v>
      </c>
    </row>
    <row r="1750" spans="1:21">
      <c r="A1750" s="3" t="s">
        <v>1886</v>
      </c>
      <c r="B1750" s="3">
        <v>1.0546118828753499</v>
      </c>
      <c r="C1750" s="3">
        <v>6.1166505236934601</v>
      </c>
      <c r="D1750" s="3">
        <v>10.364776806548001</v>
      </c>
      <c r="E1750" s="3">
        <v>1.28442426846822E-3</v>
      </c>
      <c r="F1750" s="3">
        <v>4.4509344714154797E-3</v>
      </c>
      <c r="G1750" s="3">
        <v>0.92137207915761898</v>
      </c>
      <c r="H1750" s="3">
        <v>6.1166505236934601</v>
      </c>
      <c r="I1750" s="3">
        <v>7.9128949901715497</v>
      </c>
      <c r="J1750" s="3">
        <v>4.90836591408808E-3</v>
      </c>
      <c r="K1750" s="3">
        <v>1.1400188929216E-2</v>
      </c>
      <c r="L1750" s="3">
        <v>1.3606367527230201</v>
      </c>
      <c r="M1750" s="3">
        <v>6.1166505236934601</v>
      </c>
      <c r="N1750" s="3">
        <v>16.95894726989</v>
      </c>
      <c r="O1750" s="11">
        <v>3.8196876139784602E-5</v>
      </c>
      <c r="P1750" s="3">
        <v>1.2759800084967201E-4</v>
      </c>
      <c r="Q1750" s="3">
        <v>0.30602486984767302</v>
      </c>
      <c r="R1750" s="3">
        <v>6.1166505236934601</v>
      </c>
      <c r="S1750" s="3">
        <v>0.90716940173926397</v>
      </c>
      <c r="T1750" s="3">
        <v>0.34086657688979899</v>
      </c>
      <c r="U1750" s="3">
        <v>0.61577686435709</v>
      </c>
    </row>
    <row r="1751" spans="1:21">
      <c r="A1751" s="3" t="s">
        <v>1887</v>
      </c>
      <c r="B1751" s="3">
        <v>0.45183249760733502</v>
      </c>
      <c r="C1751" s="3">
        <v>5.9471885651926097</v>
      </c>
      <c r="D1751" s="3">
        <v>2.6969246227805699</v>
      </c>
      <c r="E1751" s="3">
        <v>0.100542016545996</v>
      </c>
      <c r="F1751" s="3">
        <v>0.171460046073975</v>
      </c>
      <c r="G1751" s="3">
        <v>0.47549946995328002</v>
      </c>
      <c r="H1751" s="3">
        <v>5.9471885651926097</v>
      </c>
      <c r="I1751" s="3">
        <v>2.9855964314967398</v>
      </c>
      <c r="J1751" s="3">
        <v>8.4008332558849694E-2</v>
      </c>
      <c r="K1751" s="3">
        <v>0.13584415130407601</v>
      </c>
      <c r="L1751" s="3">
        <v>0.67112151043744706</v>
      </c>
      <c r="M1751" s="3">
        <v>5.9471885651926097</v>
      </c>
      <c r="N1751" s="3">
        <v>5.8314602937959501</v>
      </c>
      <c r="O1751" s="3">
        <v>1.57420509044125E-2</v>
      </c>
      <c r="P1751" s="3">
        <v>2.9158265423061901E-2</v>
      </c>
      <c r="Q1751" s="3">
        <v>0.21928901283011201</v>
      </c>
      <c r="R1751" s="3">
        <v>5.9471885651926097</v>
      </c>
      <c r="S1751" s="3">
        <v>0.63596605996188604</v>
      </c>
      <c r="T1751" s="3">
        <v>0.42517533141813402</v>
      </c>
      <c r="U1751" s="3">
        <v>0.69727153627830896</v>
      </c>
    </row>
    <row r="1752" spans="1:21">
      <c r="A1752" s="3" t="s">
        <v>1888</v>
      </c>
      <c r="B1752" s="3">
        <v>-0.53116684341411502</v>
      </c>
      <c r="C1752" s="3">
        <v>7.3652038694077699</v>
      </c>
      <c r="D1752" s="3">
        <v>4.4557107454314897</v>
      </c>
      <c r="E1752" s="3">
        <v>3.4784738000768901E-2</v>
      </c>
      <c r="F1752" s="3">
        <v>7.2381819142109394E-2</v>
      </c>
      <c r="G1752" s="3">
        <v>-0.61698820160865797</v>
      </c>
      <c r="H1752" s="3">
        <v>7.3652038694077699</v>
      </c>
      <c r="I1752" s="3">
        <v>5.9820110469529402</v>
      </c>
      <c r="J1752" s="3">
        <v>1.44525135048558E-2</v>
      </c>
      <c r="K1752" s="3">
        <v>2.9588468694998E-2</v>
      </c>
      <c r="L1752" s="3">
        <v>-0.47967423681330101</v>
      </c>
      <c r="M1752" s="3">
        <v>7.3652038694077699</v>
      </c>
      <c r="N1752" s="3">
        <v>3.59365440971956</v>
      </c>
      <c r="O1752" s="3">
        <v>5.8000565655455097E-2</v>
      </c>
      <c r="P1752" s="3">
        <v>9.1912072563817795E-2</v>
      </c>
      <c r="Q1752" s="3">
        <v>5.1492606600814103E-2</v>
      </c>
      <c r="R1752" s="3">
        <v>7.3652038694077699</v>
      </c>
      <c r="S1752" s="3">
        <v>4.1172822272648603E-2</v>
      </c>
      <c r="T1752" s="3">
        <v>0.83920469585230595</v>
      </c>
      <c r="U1752" s="3">
        <v>0.94385093433752598</v>
      </c>
    </row>
    <row r="1753" spans="1:21">
      <c r="A1753" s="3" t="s">
        <v>1889</v>
      </c>
      <c r="B1753" s="3">
        <v>-1.7076444491045</v>
      </c>
      <c r="C1753" s="3">
        <v>3.0368448309721598</v>
      </c>
      <c r="D1753" s="3">
        <v>22.265529906077202</v>
      </c>
      <c r="E1753" s="11">
        <v>2.3743069593862299E-6</v>
      </c>
      <c r="F1753" s="11">
        <v>1.8012557703567999E-5</v>
      </c>
      <c r="G1753" s="3">
        <v>-2.4030656142546598</v>
      </c>
      <c r="H1753" s="3">
        <v>3.0368448309721598</v>
      </c>
      <c r="I1753" s="3">
        <v>38.138257046185601</v>
      </c>
      <c r="J1753" s="11">
        <v>6.5905182843941004E-10</v>
      </c>
      <c r="K1753" s="11">
        <v>6.8396761943431398E-9</v>
      </c>
      <c r="L1753" s="3">
        <v>-3.2491400677146598</v>
      </c>
      <c r="M1753" s="3">
        <v>3.0368448309721598</v>
      </c>
      <c r="N1753" s="3">
        <v>48.453306453711598</v>
      </c>
      <c r="O1753" s="11">
        <v>3.3824752971764699E-12</v>
      </c>
      <c r="P1753" s="11">
        <v>3.2882926017760398E-11</v>
      </c>
      <c r="Q1753" s="3">
        <v>-1.54149561861016</v>
      </c>
      <c r="R1753" s="3">
        <v>3.0368448309721598</v>
      </c>
      <c r="S1753" s="3">
        <v>8.3043487764823904</v>
      </c>
      <c r="T1753" s="3">
        <v>3.9550261294327097E-3</v>
      </c>
      <c r="U1753" s="3">
        <v>3.2266255885095498E-2</v>
      </c>
    </row>
    <row r="1754" spans="1:21">
      <c r="A1754" s="3" t="s">
        <v>1890</v>
      </c>
      <c r="B1754" s="3">
        <v>2.6856617966157299</v>
      </c>
      <c r="C1754" s="3">
        <v>6.89057279962383</v>
      </c>
      <c r="D1754" s="3">
        <v>56.197210402170199</v>
      </c>
      <c r="E1754" s="11">
        <v>6.5554479839145604E-14</v>
      </c>
      <c r="F1754" s="11">
        <v>2.8380719471694099E-12</v>
      </c>
      <c r="G1754" s="3">
        <v>3.6329177308796301</v>
      </c>
      <c r="H1754" s="3">
        <v>6.89057279962383</v>
      </c>
      <c r="I1754" s="3">
        <v>98.273744040167998</v>
      </c>
      <c r="J1754" s="11">
        <v>3.6436517036901701E-23</v>
      </c>
      <c r="K1754" s="11">
        <v>3.2863714116338901E-21</v>
      </c>
      <c r="L1754" s="3">
        <v>4.2348759591393197</v>
      </c>
      <c r="M1754" s="3">
        <v>6.89057279962383</v>
      </c>
      <c r="N1754" s="3">
        <v>128.14520909173299</v>
      </c>
      <c r="O1754" s="11">
        <v>1.04324161642833E-29</v>
      </c>
      <c r="P1754" s="11">
        <v>1.0654740113125399E-27</v>
      </c>
      <c r="Q1754" s="3">
        <v>1.54921416252359</v>
      </c>
      <c r="R1754" s="3">
        <v>6.89057279962383</v>
      </c>
      <c r="S1754" s="3">
        <v>22.649726919446401</v>
      </c>
      <c r="T1754" s="11">
        <v>1.94387846084482E-6</v>
      </c>
      <c r="U1754" s="11">
        <v>9.1474976266132103E-5</v>
      </c>
    </row>
    <row r="1755" spans="1:21">
      <c r="A1755" s="3" t="s">
        <v>1891</v>
      </c>
      <c r="B1755" s="3">
        <v>-0.95655863684121201</v>
      </c>
      <c r="C1755" s="3">
        <v>4.8592693089903296</v>
      </c>
      <c r="D1755" s="3">
        <v>13.333856876685401</v>
      </c>
      <c r="E1755" s="3">
        <v>2.60656848892761E-4</v>
      </c>
      <c r="F1755" s="3">
        <v>1.0934790547219601E-3</v>
      </c>
      <c r="G1755" s="3">
        <v>-1.2013437230976101</v>
      </c>
      <c r="H1755" s="3">
        <v>4.8592693089903296</v>
      </c>
      <c r="I1755" s="3">
        <v>20.394987653565799</v>
      </c>
      <c r="J1755" s="11">
        <v>6.2994574866282203E-6</v>
      </c>
      <c r="K1755" s="11">
        <v>3.0392776313643099E-5</v>
      </c>
      <c r="L1755" s="3">
        <v>-1.31345486706686</v>
      </c>
      <c r="M1755" s="3">
        <v>4.8592693089903296</v>
      </c>
      <c r="N1755" s="3">
        <v>22.1212826218758</v>
      </c>
      <c r="O1755" s="11">
        <v>2.5595628274113399E-6</v>
      </c>
      <c r="P1755" s="11">
        <v>1.04539628938423E-5</v>
      </c>
      <c r="Q1755" s="3">
        <v>-0.35689623022564598</v>
      </c>
      <c r="R1755" s="3">
        <v>4.8592693089903296</v>
      </c>
      <c r="S1755" s="3">
        <v>1.5237233367831899</v>
      </c>
      <c r="T1755" s="3">
        <v>0.21705690978460601</v>
      </c>
      <c r="U1755" s="3">
        <v>0.477495790020741</v>
      </c>
    </row>
    <row r="1756" spans="1:21">
      <c r="A1756" s="3" t="s">
        <v>1892</v>
      </c>
      <c r="B1756" s="3">
        <v>-0.79102544286599497</v>
      </c>
      <c r="C1756" s="3">
        <v>4.2928036767117899</v>
      </c>
      <c r="D1756" s="3">
        <v>5.5921576783839404</v>
      </c>
      <c r="E1756" s="3">
        <v>1.80410599128796E-2</v>
      </c>
      <c r="F1756" s="3">
        <v>4.2356703931395602E-2</v>
      </c>
      <c r="G1756" s="3">
        <v>-0.531741382983412</v>
      </c>
      <c r="H1756" s="3">
        <v>4.2928036767117899</v>
      </c>
      <c r="I1756" s="3">
        <v>2.57953906930857</v>
      </c>
      <c r="J1756" s="3">
        <v>0.108253180550898</v>
      </c>
      <c r="K1756" s="3">
        <v>0.168665104246049</v>
      </c>
      <c r="L1756" s="3">
        <v>-0.51744306985658395</v>
      </c>
      <c r="M1756" s="3">
        <v>4.2928036767117899</v>
      </c>
      <c r="N1756" s="3">
        <v>2.3200178895141401</v>
      </c>
      <c r="O1756" s="3">
        <v>0.12771855727058501</v>
      </c>
      <c r="P1756" s="3">
        <v>0.183415371719411</v>
      </c>
      <c r="Q1756" s="3">
        <v>0.27358237300941002</v>
      </c>
      <c r="R1756" s="3">
        <v>4.2928036767117899</v>
      </c>
      <c r="S1756" s="3">
        <v>0.60569582109084896</v>
      </c>
      <c r="T1756" s="3">
        <v>0.43641302753042399</v>
      </c>
      <c r="U1756" s="3">
        <v>0.70339733881591204</v>
      </c>
    </row>
    <row r="1757" spans="1:21">
      <c r="A1757" s="3" t="s">
        <v>1893</v>
      </c>
      <c r="B1757" s="3">
        <v>-0.90980141457839403</v>
      </c>
      <c r="C1757" s="3">
        <v>2.3482725472733601</v>
      </c>
      <c r="D1757" s="3">
        <v>2.7609542021790601</v>
      </c>
      <c r="E1757" s="3">
        <v>9.6590609992890597E-2</v>
      </c>
      <c r="F1757" s="3">
        <v>0.16559118830354599</v>
      </c>
      <c r="G1757" s="3">
        <v>-0.45561771645229099</v>
      </c>
      <c r="H1757" s="3">
        <v>2.3482725472733601</v>
      </c>
      <c r="I1757" s="3">
        <v>0.73846349948117895</v>
      </c>
      <c r="J1757" s="3">
        <v>0.39015351898026301</v>
      </c>
      <c r="K1757" s="3">
        <v>0.48950095677314998</v>
      </c>
      <c r="L1757" s="3">
        <v>-1.1583371687401001</v>
      </c>
      <c r="M1757" s="3">
        <v>2.3482725472733601</v>
      </c>
      <c r="N1757" s="3">
        <v>3.89473700258121</v>
      </c>
      <c r="O1757" s="3">
        <v>4.8437622416625699E-2</v>
      </c>
      <c r="P1757" s="3">
        <v>7.8325179276286697E-2</v>
      </c>
      <c r="Q1757" s="3">
        <v>-0.24853575416170601</v>
      </c>
      <c r="R1757" s="3">
        <v>2.3482725472733601</v>
      </c>
      <c r="S1757" s="3">
        <v>0.15893818558714101</v>
      </c>
      <c r="T1757" s="3">
        <v>0.69013599056546404</v>
      </c>
      <c r="U1757" s="3">
        <v>0.87024138305478105</v>
      </c>
    </row>
    <row r="1758" spans="1:21">
      <c r="A1758" s="3" t="s">
        <v>1894</v>
      </c>
      <c r="B1758" s="3">
        <v>-0.97804043750721603</v>
      </c>
      <c r="C1758" s="3">
        <v>6.0981807550581504</v>
      </c>
      <c r="D1758" s="3">
        <v>9.7762214388988493</v>
      </c>
      <c r="E1758" s="3">
        <v>1.7678324120002E-3</v>
      </c>
      <c r="F1758" s="3">
        <v>5.8394220160373003E-3</v>
      </c>
      <c r="G1758" s="3">
        <v>-0.83026902355549004</v>
      </c>
      <c r="H1758" s="3">
        <v>6.0981807550581504</v>
      </c>
      <c r="I1758" s="3">
        <v>7.1099854850595596</v>
      </c>
      <c r="J1758" s="3">
        <v>7.6655730365768598E-3</v>
      </c>
      <c r="K1758" s="3">
        <v>1.6851804773029801E-2</v>
      </c>
      <c r="L1758" s="3">
        <v>-1.00442749859384</v>
      </c>
      <c r="M1758" s="3">
        <v>6.0981807550581504</v>
      </c>
      <c r="N1758" s="3">
        <v>10.052789444491999</v>
      </c>
      <c r="O1758" s="3">
        <v>1.5211743593443101E-3</v>
      </c>
      <c r="P1758" s="3">
        <v>3.5895735063887998E-3</v>
      </c>
      <c r="Q1758" s="3">
        <v>-2.6387061086627701E-2</v>
      </c>
      <c r="R1758" s="3">
        <v>6.0981807550581504</v>
      </c>
      <c r="S1758" s="3">
        <v>6.8593673502554998E-3</v>
      </c>
      <c r="T1758" s="3">
        <v>0.93399363420109505</v>
      </c>
      <c r="U1758" s="3">
        <v>0.97807550283239397</v>
      </c>
    </row>
    <row r="1759" spans="1:21">
      <c r="A1759" s="3" t="s">
        <v>1895</v>
      </c>
      <c r="B1759" s="3">
        <v>-1.7219116678311801</v>
      </c>
      <c r="C1759" s="3">
        <v>4.9946023497835599</v>
      </c>
      <c r="D1759" s="3">
        <v>26.466043760593401</v>
      </c>
      <c r="E1759" s="11">
        <v>2.6821154904823201E-7</v>
      </c>
      <c r="F1759" s="11">
        <v>2.5996504470436101E-6</v>
      </c>
      <c r="G1759" s="3">
        <v>-1.7424221075117099</v>
      </c>
      <c r="H1759" s="3">
        <v>4.9946023497835599</v>
      </c>
      <c r="I1759" s="3">
        <v>26.950434007243299</v>
      </c>
      <c r="J1759" s="11">
        <v>2.0874027219533401E-7</v>
      </c>
      <c r="K1759" s="11">
        <v>1.3940825672641399E-6</v>
      </c>
      <c r="L1759" s="3">
        <v>-1.90307715492789</v>
      </c>
      <c r="M1759" s="3">
        <v>4.9946023497835599</v>
      </c>
      <c r="N1759" s="3">
        <v>29.9188486919982</v>
      </c>
      <c r="O1759" s="11">
        <v>4.5051194733145099E-8</v>
      </c>
      <c r="P1759" s="11">
        <v>2.4751477038666997E-7</v>
      </c>
      <c r="Q1759" s="3">
        <v>-0.18116548709671099</v>
      </c>
      <c r="R1759" s="3">
        <v>4.9946023497835599</v>
      </c>
      <c r="S1759" s="3">
        <v>0.25763922141109702</v>
      </c>
      <c r="T1759" s="3">
        <v>0.61174669993056796</v>
      </c>
      <c r="U1759" s="3">
        <v>0.82420810567408798</v>
      </c>
    </row>
    <row r="1760" spans="1:21">
      <c r="A1760" s="3" t="s">
        <v>1896</v>
      </c>
      <c r="B1760" s="3">
        <v>0.44166924354408099</v>
      </c>
      <c r="C1760" s="3">
        <v>5.0853713815338404</v>
      </c>
      <c r="D1760" s="3">
        <v>2.5420463821016002</v>
      </c>
      <c r="E1760" s="3">
        <v>0.110851033599403</v>
      </c>
      <c r="F1760" s="3">
        <v>0.18610822445566699</v>
      </c>
      <c r="G1760" s="3">
        <v>0.70190608115688002</v>
      </c>
      <c r="H1760" s="3">
        <v>5.0853713815338404</v>
      </c>
      <c r="I1760" s="3">
        <v>6.49698756894451</v>
      </c>
      <c r="J1760" s="3">
        <v>1.0805742505487201E-2</v>
      </c>
      <c r="K1760" s="3">
        <v>2.28277462038496E-2</v>
      </c>
      <c r="L1760" s="3">
        <v>0.70168582429508797</v>
      </c>
      <c r="M1760" s="3">
        <v>5.0853713815338404</v>
      </c>
      <c r="N1760" s="3">
        <v>6.2142573575567797</v>
      </c>
      <c r="O1760" s="3">
        <v>1.2672550094583099E-2</v>
      </c>
      <c r="P1760" s="3">
        <v>2.4063023483690899E-2</v>
      </c>
      <c r="Q1760" s="3">
        <v>0.26001658075100698</v>
      </c>
      <c r="R1760" s="3">
        <v>5.0853713815338404</v>
      </c>
      <c r="S1760" s="3">
        <v>0.88289028042697404</v>
      </c>
      <c r="T1760" s="3">
        <v>0.347411275115311</v>
      </c>
      <c r="U1760" s="3">
        <v>0.62116982946003096</v>
      </c>
    </row>
    <row r="1761" spans="1:21">
      <c r="A1761" s="3" t="s">
        <v>1897</v>
      </c>
      <c r="B1761" s="3">
        <v>0.56171033906004997</v>
      </c>
      <c r="C1761" s="3">
        <v>6.40428398286197</v>
      </c>
      <c r="D1761" s="3">
        <v>4.4464123812494698</v>
      </c>
      <c r="E1761" s="3">
        <v>3.4974648819223998E-2</v>
      </c>
      <c r="F1761" s="3">
        <v>7.2637761159873401E-2</v>
      </c>
      <c r="G1761" s="3">
        <v>0.98991400727143797</v>
      </c>
      <c r="H1761" s="3">
        <v>6.40428398286197</v>
      </c>
      <c r="I1761" s="3">
        <v>13.880917774686001</v>
      </c>
      <c r="J1761" s="3">
        <v>1.94765937172297E-4</v>
      </c>
      <c r="K1761" s="3">
        <v>6.5806971695988399E-4</v>
      </c>
      <c r="L1761" s="3">
        <v>1.5494985186693</v>
      </c>
      <c r="M1761" s="3">
        <v>6.40428398286197</v>
      </c>
      <c r="N1761" s="3">
        <v>33.386475490342299</v>
      </c>
      <c r="O1761" s="11">
        <v>7.5547509993866196E-9</v>
      </c>
      <c r="P1761" s="11">
        <v>4.6283540556619501E-8</v>
      </c>
      <c r="Q1761" s="3">
        <v>0.98778817960925402</v>
      </c>
      <c r="R1761" s="3">
        <v>6.40428398286197</v>
      </c>
      <c r="S1761" s="3">
        <v>14.1269606921761</v>
      </c>
      <c r="T1761" s="3">
        <v>1.7087703561820299E-4</v>
      </c>
      <c r="U1761" s="3">
        <v>2.9201986034331899E-3</v>
      </c>
    </row>
    <row r="1762" spans="1:21">
      <c r="A1762" s="3" t="s">
        <v>1898</v>
      </c>
      <c r="B1762" s="3">
        <v>0.53222484121490399</v>
      </c>
      <c r="C1762" s="3">
        <v>3.59762718897555</v>
      </c>
      <c r="D1762" s="3">
        <v>1.9232458780558499</v>
      </c>
      <c r="E1762" s="3">
        <v>0.16549927791487901</v>
      </c>
      <c r="F1762" s="3">
        <v>0.254801401322718</v>
      </c>
      <c r="G1762" s="3">
        <v>0.94005019026986103</v>
      </c>
      <c r="H1762" s="3">
        <v>3.59762718897555</v>
      </c>
      <c r="I1762" s="3">
        <v>6.2769641720562701</v>
      </c>
      <c r="J1762" s="3">
        <v>1.2231746573597199E-2</v>
      </c>
      <c r="K1762" s="3">
        <v>2.54266844586876E-2</v>
      </c>
      <c r="L1762" s="3">
        <v>0.70778197035789803</v>
      </c>
      <c r="M1762" s="3">
        <v>3.59762718897555</v>
      </c>
      <c r="N1762" s="3">
        <v>3.2315351264407202</v>
      </c>
      <c r="O1762" s="3">
        <v>7.2232948054472002E-2</v>
      </c>
      <c r="P1762" s="3">
        <v>0.111632737902366</v>
      </c>
      <c r="Q1762" s="3">
        <v>0.17555712914299401</v>
      </c>
      <c r="R1762" s="3">
        <v>3.59762718897555</v>
      </c>
      <c r="S1762" s="3">
        <v>0.21076881487100599</v>
      </c>
      <c r="T1762" s="3">
        <v>0.646165481083389</v>
      </c>
      <c r="U1762" s="3">
        <v>0.84634905892608403</v>
      </c>
    </row>
    <row r="1763" spans="1:21">
      <c r="A1763" s="3" t="s">
        <v>1899</v>
      </c>
      <c r="B1763" s="3">
        <v>0.78323628161552905</v>
      </c>
      <c r="C1763" s="3">
        <v>6.3598154104795004</v>
      </c>
      <c r="D1763" s="3">
        <v>7.9409147013921402</v>
      </c>
      <c r="E1763" s="3">
        <v>4.83293992755856E-3</v>
      </c>
      <c r="F1763" s="3">
        <v>1.38017202680586E-2</v>
      </c>
      <c r="G1763" s="3">
        <v>1.0147466997833099</v>
      </c>
      <c r="H1763" s="3">
        <v>6.3598154104795004</v>
      </c>
      <c r="I1763" s="3">
        <v>13.320719267335001</v>
      </c>
      <c r="J1763" s="3">
        <v>2.6248946961951599E-4</v>
      </c>
      <c r="K1763" s="3">
        <v>8.57447995829546E-4</v>
      </c>
      <c r="L1763" s="3">
        <v>0.98269690158718304</v>
      </c>
      <c r="M1763" s="3">
        <v>6.3598154104795004</v>
      </c>
      <c r="N1763" s="3">
        <v>12.2960076522759</v>
      </c>
      <c r="O1763" s="3">
        <v>4.5392823108616798E-4</v>
      </c>
      <c r="P1763" s="3">
        <v>1.21021765581316E-3</v>
      </c>
      <c r="Q1763" s="3">
        <v>0.19946061997165401</v>
      </c>
      <c r="R1763" s="3">
        <v>6.3598154104795004</v>
      </c>
      <c r="S1763" s="3">
        <v>0.525805980123905</v>
      </c>
      <c r="T1763" s="3">
        <v>0.46837546937302599</v>
      </c>
      <c r="U1763" s="3">
        <v>0.725926085467406</v>
      </c>
    </row>
    <row r="1764" spans="1:21">
      <c r="A1764" s="3" t="s">
        <v>1900</v>
      </c>
      <c r="B1764" s="3">
        <v>0.68233335348300295</v>
      </c>
      <c r="C1764" s="3">
        <v>6.4302829357314097</v>
      </c>
      <c r="D1764" s="3">
        <v>6.4621831667346603</v>
      </c>
      <c r="E1764" s="3">
        <v>1.1019417703234301E-2</v>
      </c>
      <c r="F1764" s="3">
        <v>2.7953163501876498E-2</v>
      </c>
      <c r="G1764" s="3">
        <v>0.79407464107655501</v>
      </c>
      <c r="H1764" s="3">
        <v>6.4302829357314097</v>
      </c>
      <c r="I1764" s="3">
        <v>8.7457136788640106</v>
      </c>
      <c r="J1764" s="3">
        <v>3.1033062463010899E-3</v>
      </c>
      <c r="K1764" s="3">
        <v>7.6860681782910997E-3</v>
      </c>
      <c r="L1764" s="3">
        <v>1.0674901312918399</v>
      </c>
      <c r="M1764" s="3">
        <v>6.4302829357314097</v>
      </c>
      <c r="N1764" s="3">
        <v>15.566817985116399</v>
      </c>
      <c r="O1764" s="11">
        <v>7.9640045620595602E-5</v>
      </c>
      <c r="P1764" s="3">
        <v>2.4888472389805001E-4</v>
      </c>
      <c r="Q1764" s="3">
        <v>0.385156777808837</v>
      </c>
      <c r="R1764" s="3">
        <v>6.4302829357314097</v>
      </c>
      <c r="S1764" s="3">
        <v>2.10003649908003</v>
      </c>
      <c r="T1764" s="3">
        <v>0.14729562247359301</v>
      </c>
      <c r="U1764" s="3">
        <v>0.38507961849577899</v>
      </c>
    </row>
    <row r="1765" spans="1:21">
      <c r="A1765" s="3" t="s">
        <v>1901</v>
      </c>
      <c r="B1765" s="3">
        <v>1.29590023954989</v>
      </c>
      <c r="C1765" s="3">
        <v>7.08327135840198</v>
      </c>
      <c r="D1765" s="3">
        <v>13.9819802885724</v>
      </c>
      <c r="E1765" s="3">
        <v>1.8457111042847801E-4</v>
      </c>
      <c r="F1765" s="3">
        <v>8.1871911961921902E-4</v>
      </c>
      <c r="G1765" s="3">
        <v>1.6760406150039899</v>
      </c>
      <c r="H1765" s="3">
        <v>7.08327135840198</v>
      </c>
      <c r="I1765" s="3">
        <v>23.071912203023501</v>
      </c>
      <c r="J1765" s="11">
        <v>1.5605381148716099E-6</v>
      </c>
      <c r="K1765" s="11">
        <v>8.6764850325139099E-6</v>
      </c>
      <c r="L1765" s="3">
        <v>1.9847532329425399</v>
      </c>
      <c r="M1765" s="3">
        <v>7.08327135840198</v>
      </c>
      <c r="N1765" s="3">
        <v>31.731113040876998</v>
      </c>
      <c r="O1765" s="11">
        <v>1.7706279498793098E-8</v>
      </c>
      <c r="P1765" s="11">
        <v>1.0472183885716E-7</v>
      </c>
      <c r="Q1765" s="3">
        <v>0.68885299339265305</v>
      </c>
      <c r="R1765" s="3">
        <v>7.08327135840198</v>
      </c>
      <c r="S1765" s="3">
        <v>4.12851820500196</v>
      </c>
      <c r="T1765" s="3">
        <v>4.2166257466866003E-2</v>
      </c>
      <c r="U1765" s="3">
        <v>0.187810477359278</v>
      </c>
    </row>
    <row r="1766" spans="1:21">
      <c r="A1766" s="3" t="s">
        <v>1902</v>
      </c>
      <c r="B1766" s="3">
        <v>2.1290793945442399</v>
      </c>
      <c r="C1766" s="3">
        <v>6.7430672766749096</v>
      </c>
      <c r="D1766" s="3">
        <v>50.425997360546603</v>
      </c>
      <c r="E1766" s="11">
        <v>1.2374405707867101E-12</v>
      </c>
      <c r="F1766" s="11">
        <v>4.0179695333444598E-11</v>
      </c>
      <c r="G1766" s="3">
        <v>2.71406084934776</v>
      </c>
      <c r="H1766" s="3">
        <v>6.7430672766749096</v>
      </c>
      <c r="I1766" s="3">
        <v>80.205034104490693</v>
      </c>
      <c r="J1766" s="11">
        <v>3.37506241695984E-19</v>
      </c>
      <c r="K1766" s="11">
        <v>1.76755284965622E-17</v>
      </c>
      <c r="L1766" s="3">
        <v>3.03291449943963</v>
      </c>
      <c r="M1766" s="3">
        <v>6.7430672766749096</v>
      </c>
      <c r="N1766" s="3">
        <v>98.022939031065405</v>
      </c>
      <c r="O1766" s="11">
        <v>4.1356387144298498E-23</v>
      </c>
      <c r="P1766" s="11">
        <v>1.86505818135468E-21</v>
      </c>
      <c r="Q1766" s="3">
        <v>0.90383510489539298</v>
      </c>
      <c r="R1766" s="3">
        <v>6.7430672766749096</v>
      </c>
      <c r="S1766" s="3">
        <v>10.5283106355262</v>
      </c>
      <c r="T1766" s="3">
        <v>1.1755962616027101E-3</v>
      </c>
      <c r="U1766" s="3">
        <v>1.2939529021776299E-2</v>
      </c>
    </row>
    <row r="1767" spans="1:21">
      <c r="A1767" s="3" t="s">
        <v>1903</v>
      </c>
      <c r="B1767" s="3">
        <v>0.31757482104437301</v>
      </c>
      <c r="C1767" s="3">
        <v>6.27787590377456</v>
      </c>
      <c r="D1767" s="3">
        <v>0.55934228765632099</v>
      </c>
      <c r="E1767" s="3">
        <v>0.45452536628608198</v>
      </c>
      <c r="F1767" s="3">
        <v>0.56894520598724296</v>
      </c>
      <c r="G1767" s="3">
        <v>0.292335354113679</v>
      </c>
      <c r="H1767" s="3">
        <v>6.27787590377456</v>
      </c>
      <c r="I1767" s="3">
        <v>0.47367111979285798</v>
      </c>
      <c r="J1767" s="3">
        <v>0.49130311211941502</v>
      </c>
      <c r="K1767" s="3">
        <v>0.58854339020703805</v>
      </c>
      <c r="L1767" s="3">
        <v>0.66368067458720204</v>
      </c>
      <c r="M1767" s="3">
        <v>6.27787590377456</v>
      </c>
      <c r="N1767" s="3">
        <v>2.4194293387652799</v>
      </c>
      <c r="O1767" s="3">
        <v>0.119838579194706</v>
      </c>
      <c r="P1767" s="3">
        <v>0.17417899133626299</v>
      </c>
      <c r="Q1767" s="3">
        <v>0.34610585354282802</v>
      </c>
      <c r="R1767" s="3">
        <v>6.27787590377456</v>
      </c>
      <c r="S1767" s="3">
        <v>0.66324460710022703</v>
      </c>
      <c r="T1767" s="3">
        <v>0.41541680656653301</v>
      </c>
      <c r="U1767" s="3">
        <v>0.68995313090615396</v>
      </c>
    </row>
    <row r="1768" spans="1:21">
      <c r="A1768" s="3" t="s">
        <v>1904</v>
      </c>
      <c r="B1768" s="3">
        <v>0.56112601295937403</v>
      </c>
      <c r="C1768" s="3">
        <v>6.0222454305638102</v>
      </c>
      <c r="D1768" s="3">
        <v>2.0324824726097099</v>
      </c>
      <c r="E1768" s="3">
        <v>0.15396893502384101</v>
      </c>
      <c r="F1768" s="3">
        <v>0.23931887602796101</v>
      </c>
      <c r="G1768" s="3">
        <v>0.92732396683231699</v>
      </c>
      <c r="H1768" s="3">
        <v>6.0222454305638102</v>
      </c>
      <c r="I1768" s="3">
        <v>5.5397725652020497</v>
      </c>
      <c r="J1768" s="3">
        <v>1.8588998417452901E-2</v>
      </c>
      <c r="K1768" s="3">
        <v>3.6781522158116697E-2</v>
      </c>
      <c r="L1768" s="3">
        <v>0.84570041808062202</v>
      </c>
      <c r="M1768" s="3">
        <v>6.0222454305638102</v>
      </c>
      <c r="N1768" s="3">
        <v>4.56657276395637</v>
      </c>
      <c r="O1768" s="3">
        <v>3.2601726262318401E-2</v>
      </c>
      <c r="P1768" s="3">
        <v>5.5656048987249102E-2</v>
      </c>
      <c r="Q1768" s="3">
        <v>0.28457440512124799</v>
      </c>
      <c r="R1768" s="3">
        <v>6.0222454305638102</v>
      </c>
      <c r="S1768" s="3">
        <v>0.52780216999848795</v>
      </c>
      <c r="T1768" s="3">
        <v>0.467532341239284</v>
      </c>
      <c r="U1768" s="3">
        <v>0.725926085467406</v>
      </c>
    </row>
    <row r="1769" spans="1:21">
      <c r="A1769" s="3" t="s">
        <v>1905</v>
      </c>
      <c r="B1769" s="3">
        <v>-0.74735780167964505</v>
      </c>
      <c r="C1769" s="3">
        <v>5.4874256968089004</v>
      </c>
      <c r="D1769" s="3">
        <v>5.7138290846090403</v>
      </c>
      <c r="E1769" s="3">
        <v>1.6831786820955801E-2</v>
      </c>
      <c r="F1769" s="3">
        <v>4.0126880916037798E-2</v>
      </c>
      <c r="G1769" s="3">
        <v>-0.86808441810897297</v>
      </c>
      <c r="H1769" s="3">
        <v>5.4874256968089004</v>
      </c>
      <c r="I1769" s="3">
        <v>7.61166596926018</v>
      </c>
      <c r="J1769" s="3">
        <v>5.7991880850155096E-3</v>
      </c>
      <c r="K1769" s="3">
        <v>1.3186249098071E-2</v>
      </c>
      <c r="L1769" s="3">
        <v>-0.82555050697641297</v>
      </c>
      <c r="M1769" s="3">
        <v>5.4874256968089004</v>
      </c>
      <c r="N1769" s="3">
        <v>6.6728305770800196</v>
      </c>
      <c r="O1769" s="3">
        <v>9.78935930811849E-3</v>
      </c>
      <c r="P1769" s="3">
        <v>1.91453700282097E-2</v>
      </c>
      <c r="Q1769" s="3">
        <v>-7.8192705296767806E-2</v>
      </c>
      <c r="R1769" s="3">
        <v>5.4874256968089004</v>
      </c>
      <c r="S1769" s="3">
        <v>5.8621772960928603E-2</v>
      </c>
      <c r="T1769" s="3">
        <v>0.80868769575952304</v>
      </c>
      <c r="U1769" s="3">
        <v>0.92976452130315301</v>
      </c>
    </row>
    <row r="1770" spans="1:21">
      <c r="A1770" s="3" t="s">
        <v>1906</v>
      </c>
      <c r="B1770" s="3">
        <v>0.57329582286315794</v>
      </c>
      <c r="C1770" s="3">
        <v>9.5003582089006695</v>
      </c>
      <c r="D1770" s="3">
        <v>1.4103778957174899</v>
      </c>
      <c r="E1770" s="3">
        <v>0.23499367053917999</v>
      </c>
      <c r="F1770" s="3">
        <v>0.34139796341866602</v>
      </c>
      <c r="G1770" s="3">
        <v>0.62558408069639904</v>
      </c>
      <c r="H1770" s="3">
        <v>9.5003582089006695</v>
      </c>
      <c r="I1770" s="3">
        <v>1.6775833007463901</v>
      </c>
      <c r="J1770" s="3">
        <v>0.19524588471642501</v>
      </c>
      <c r="K1770" s="3">
        <v>0.27768873748323702</v>
      </c>
      <c r="L1770" s="3">
        <v>0.57882463841165699</v>
      </c>
      <c r="M1770" s="3">
        <v>9.5003582089006695</v>
      </c>
      <c r="N1770" s="3">
        <v>1.4366718104324001</v>
      </c>
      <c r="O1770" s="3">
        <v>0.23067867404541101</v>
      </c>
      <c r="P1770" s="3">
        <v>0.30153528769140397</v>
      </c>
      <c r="Q1770" s="3">
        <v>5.5288155484992298E-3</v>
      </c>
      <c r="R1770" s="3">
        <v>9.5003582089006695</v>
      </c>
      <c r="S1770" s="3">
        <v>1.32018214173968E-4</v>
      </c>
      <c r="T1770" s="3">
        <v>0.99083257358569898</v>
      </c>
      <c r="U1770" s="3">
        <v>0.99671551737759101</v>
      </c>
    </row>
    <row r="1771" spans="1:21">
      <c r="A1771" s="3" t="s">
        <v>1907</v>
      </c>
      <c r="B1771" s="3">
        <v>0.43393251057547899</v>
      </c>
      <c r="C1771" s="3">
        <v>4.4761948707074701</v>
      </c>
      <c r="D1771" s="3">
        <v>2.3565610078877999</v>
      </c>
      <c r="E1771" s="3">
        <v>0.12475694666581499</v>
      </c>
      <c r="F1771" s="3">
        <v>0.20345846600899101</v>
      </c>
      <c r="G1771" s="3">
        <v>0.35857864369242698</v>
      </c>
      <c r="H1771" s="3">
        <v>4.4761948707074701</v>
      </c>
      <c r="I1771" s="3">
        <v>1.5919103621975601</v>
      </c>
      <c r="J1771" s="3">
        <v>0.207053408576093</v>
      </c>
      <c r="K1771" s="3">
        <v>0.29154484720146301</v>
      </c>
      <c r="L1771" s="3">
        <v>0.132980534355022</v>
      </c>
      <c r="M1771" s="3">
        <v>4.4761948707074701</v>
      </c>
      <c r="N1771" s="3">
        <v>0.197882684251726</v>
      </c>
      <c r="O1771" s="3">
        <v>0.65643533765039697</v>
      </c>
      <c r="P1771" s="3">
        <v>0.71935387828243003</v>
      </c>
      <c r="Q1771" s="3">
        <v>-0.300951976220457</v>
      </c>
      <c r="R1771" s="3">
        <v>4.4761948707074701</v>
      </c>
      <c r="S1771" s="3">
        <v>1.05373891860325</v>
      </c>
      <c r="T1771" s="3">
        <v>0.30464754910646502</v>
      </c>
      <c r="U1771" s="3">
        <v>0.57746094100916101</v>
      </c>
    </row>
    <row r="1772" spans="1:21">
      <c r="A1772" s="3" t="s">
        <v>1908</v>
      </c>
      <c r="B1772" s="3">
        <v>-0.170084475723252</v>
      </c>
      <c r="C1772" s="3">
        <v>7.1716904170113702</v>
      </c>
      <c r="D1772" s="3">
        <v>0.43433873099724002</v>
      </c>
      <c r="E1772" s="3">
        <v>0.50986764252281702</v>
      </c>
      <c r="F1772" s="3">
        <v>0.62051732956206396</v>
      </c>
      <c r="G1772" s="3">
        <v>3.3545876176046901E-3</v>
      </c>
      <c r="H1772" s="3">
        <v>7.1716904170113702</v>
      </c>
      <c r="I1772" s="3">
        <v>1.6934375866251001E-4</v>
      </c>
      <c r="J1772" s="3">
        <v>0.98961724989137501</v>
      </c>
      <c r="K1772" s="3">
        <v>0.99377847766425498</v>
      </c>
      <c r="L1772" s="3">
        <v>0.52137480759990196</v>
      </c>
      <c r="M1772" s="3">
        <v>7.1716904170113702</v>
      </c>
      <c r="N1772" s="3">
        <v>4.0716836861086501</v>
      </c>
      <c r="O1772" s="3">
        <v>4.3607787582950301E-2</v>
      </c>
      <c r="P1772" s="3">
        <v>7.1512366809009895E-2</v>
      </c>
      <c r="Q1772" s="3">
        <v>0.69145928332315398</v>
      </c>
      <c r="R1772" s="3">
        <v>7.1716904170113702</v>
      </c>
      <c r="S1772" s="3">
        <v>7.1012079817719096</v>
      </c>
      <c r="T1772" s="3">
        <v>7.7032018505463103E-3</v>
      </c>
      <c r="U1772" s="3">
        <v>5.4374557410269302E-2</v>
      </c>
    </row>
    <row r="1773" spans="1:21">
      <c r="A1773" s="3" t="s">
        <v>1909</v>
      </c>
      <c r="B1773" s="3">
        <v>-2.32694557699585</v>
      </c>
      <c r="C1773" s="3">
        <v>2.17365563895989</v>
      </c>
      <c r="D1773" s="3">
        <v>18.3892905751465</v>
      </c>
      <c r="E1773" s="11">
        <v>1.8006719870113999E-5</v>
      </c>
      <c r="F1773" s="3">
        <v>1.0479113850088199E-4</v>
      </c>
      <c r="G1773" s="3">
        <v>-2.5844592764317298</v>
      </c>
      <c r="H1773" s="3">
        <v>2.17365563895989</v>
      </c>
      <c r="I1773" s="3">
        <v>21.596239162075801</v>
      </c>
      <c r="J1773" s="11">
        <v>3.3651102914976102E-6</v>
      </c>
      <c r="K1773" s="11">
        <v>1.7072676744519902E-5</v>
      </c>
      <c r="L1773" s="3">
        <v>-3.6297854222900501</v>
      </c>
      <c r="M1773" s="3">
        <v>2.17365563895989</v>
      </c>
      <c r="N1773" s="3">
        <v>28.125234413231599</v>
      </c>
      <c r="O1773" s="11">
        <v>1.13713482781142E-7</v>
      </c>
      <c r="P1773" s="11">
        <v>5.9171102338199995E-7</v>
      </c>
      <c r="Q1773" s="3">
        <v>-1.3028398452942</v>
      </c>
      <c r="R1773" s="3">
        <v>2.17365563895989</v>
      </c>
      <c r="S1773" s="3">
        <v>2.5001925937440599</v>
      </c>
      <c r="T1773" s="3">
        <v>0.113832376544191</v>
      </c>
      <c r="U1773" s="3">
        <v>0.33119509555464999</v>
      </c>
    </row>
    <row r="1774" spans="1:21">
      <c r="A1774" s="3" t="s">
        <v>1910</v>
      </c>
      <c r="B1774" s="3">
        <v>0.61255420546358896</v>
      </c>
      <c r="C1774" s="3">
        <v>4.8497228678762596</v>
      </c>
      <c r="D1774" s="3">
        <v>3.8557773452240398</v>
      </c>
      <c r="E1774" s="3">
        <v>4.9574949310720297E-2</v>
      </c>
      <c r="F1774" s="3">
        <v>9.6620564472934503E-2</v>
      </c>
      <c r="G1774" s="3">
        <v>0.51587160298145096</v>
      </c>
      <c r="H1774" s="3">
        <v>4.8497228678762596</v>
      </c>
      <c r="I1774" s="3">
        <v>2.7228407598111302</v>
      </c>
      <c r="J1774" s="3">
        <v>9.8921818662668595E-2</v>
      </c>
      <c r="K1774" s="3">
        <v>0.15577068147317399</v>
      </c>
      <c r="L1774" s="3">
        <v>0.338867156301001</v>
      </c>
      <c r="M1774" s="3">
        <v>4.8497228678762596</v>
      </c>
      <c r="N1774" s="3">
        <v>1.1055068683667499</v>
      </c>
      <c r="O1774" s="3">
        <v>0.29306074531710702</v>
      </c>
      <c r="P1774" s="3">
        <v>0.36968463094197601</v>
      </c>
      <c r="Q1774" s="3">
        <v>-0.27368704916258801</v>
      </c>
      <c r="R1774" s="3">
        <v>4.8497228678762596</v>
      </c>
      <c r="S1774" s="3">
        <v>0.74781304275966898</v>
      </c>
      <c r="T1774" s="3">
        <v>0.387169518896605</v>
      </c>
      <c r="U1774" s="3">
        <v>0.66409901101810698</v>
      </c>
    </row>
    <row r="1775" spans="1:21">
      <c r="A1775" s="3" t="s">
        <v>1911</v>
      </c>
      <c r="B1775" s="3">
        <v>0.58982355601705505</v>
      </c>
      <c r="C1775" s="3">
        <v>7.2332912135013396</v>
      </c>
      <c r="D1775" s="3">
        <v>5.3933777329026302</v>
      </c>
      <c r="E1775" s="3">
        <v>2.02133072030426E-2</v>
      </c>
      <c r="F1775" s="3">
        <v>4.6547949282467603E-2</v>
      </c>
      <c r="G1775" s="3">
        <v>0.69643678401082898</v>
      </c>
      <c r="H1775" s="3">
        <v>7.2332912135013396</v>
      </c>
      <c r="I1775" s="3">
        <v>7.51106362959184</v>
      </c>
      <c r="J1775" s="3">
        <v>6.1321149524650297E-3</v>
      </c>
      <c r="K1775" s="3">
        <v>1.39043137225237E-2</v>
      </c>
      <c r="L1775" s="3">
        <v>1.0730063568796999</v>
      </c>
      <c r="M1775" s="3">
        <v>7.2332912135013396</v>
      </c>
      <c r="N1775" s="3">
        <v>17.574560309213702</v>
      </c>
      <c r="O1775" s="11">
        <v>2.7625944919024601E-5</v>
      </c>
      <c r="P1775" s="11">
        <v>9.4224204991673306E-5</v>
      </c>
      <c r="Q1775" s="3">
        <v>0.48318280086264398</v>
      </c>
      <c r="R1775" s="3">
        <v>7.2332912135013396</v>
      </c>
      <c r="S1775" s="3">
        <v>3.6581345522088502</v>
      </c>
      <c r="T1775" s="3">
        <v>5.5796071423155201E-2</v>
      </c>
      <c r="U1775" s="3">
        <v>0.22285099341683601</v>
      </c>
    </row>
    <row r="1776" spans="1:21">
      <c r="A1776" s="3" t="s">
        <v>1912</v>
      </c>
      <c r="B1776" s="3">
        <v>0.56867934332596604</v>
      </c>
      <c r="C1776" s="3">
        <v>3.9507660190667702</v>
      </c>
      <c r="D1776" s="3">
        <v>2.8241582115798902</v>
      </c>
      <c r="E1776" s="3">
        <v>9.2855565109421098E-2</v>
      </c>
      <c r="F1776" s="3">
        <v>0.160032919272978</v>
      </c>
      <c r="G1776" s="3">
        <v>0.27745506590958902</v>
      </c>
      <c r="H1776" s="3">
        <v>3.9507660190667702</v>
      </c>
      <c r="I1776" s="3">
        <v>0.64821655087392305</v>
      </c>
      <c r="J1776" s="3">
        <v>0.42075103167540601</v>
      </c>
      <c r="K1776" s="3">
        <v>0.52124326587182102</v>
      </c>
      <c r="L1776" s="3">
        <v>0.75332373404051001</v>
      </c>
      <c r="M1776" s="3">
        <v>3.9507660190667702</v>
      </c>
      <c r="N1776" s="3">
        <v>4.6956508892860702</v>
      </c>
      <c r="O1776" s="3">
        <v>3.0239043620466099E-2</v>
      </c>
      <c r="P1776" s="3">
        <v>5.2088156305386497E-2</v>
      </c>
      <c r="Q1776" s="3">
        <v>0.184644390714544</v>
      </c>
      <c r="R1776" s="3">
        <v>3.9507660190667702</v>
      </c>
      <c r="S1776" s="3">
        <v>0.298313933919793</v>
      </c>
      <c r="T1776" s="3">
        <v>0.58494136848284795</v>
      </c>
      <c r="U1776" s="3">
        <v>0.80342835171903804</v>
      </c>
    </row>
    <row r="1777" spans="1:21">
      <c r="A1777" s="3" t="s">
        <v>1913</v>
      </c>
      <c r="B1777" s="3">
        <v>6.6319609854257097E-2</v>
      </c>
      <c r="C1777" s="3">
        <v>2.3178472026166501</v>
      </c>
      <c r="D1777" s="3">
        <v>1.4312759942467499E-2</v>
      </c>
      <c r="E1777" s="3">
        <v>0.90477154220716605</v>
      </c>
      <c r="F1777" s="3">
        <v>0.93679630023809601</v>
      </c>
      <c r="G1777" s="3">
        <v>0.57442695334882099</v>
      </c>
      <c r="H1777" s="3">
        <v>2.3178472026166501</v>
      </c>
      <c r="I1777" s="3">
        <v>1.1555513981375001</v>
      </c>
      <c r="J1777" s="3">
        <v>0.28239005559052599</v>
      </c>
      <c r="K1777" s="3">
        <v>0.37764436182143202</v>
      </c>
      <c r="L1777" s="3">
        <v>0.72641130606535897</v>
      </c>
      <c r="M1777" s="3">
        <v>2.3178472026166501</v>
      </c>
      <c r="N1777" s="3">
        <v>1.70555809079594</v>
      </c>
      <c r="O1777" s="3">
        <v>0.19156270123733199</v>
      </c>
      <c r="P1777" s="3">
        <v>0.257423691991156</v>
      </c>
      <c r="Q1777" s="3">
        <v>0.66009169621110197</v>
      </c>
      <c r="R1777" s="3">
        <v>2.3178472026166501</v>
      </c>
      <c r="S1777" s="3">
        <v>1.40893191364285</v>
      </c>
      <c r="T1777" s="3">
        <v>0.235233782578079</v>
      </c>
      <c r="U1777" s="3">
        <v>0.50188004939729303</v>
      </c>
    </row>
    <row r="1778" spans="1:21">
      <c r="A1778" s="3" t="s">
        <v>1914</v>
      </c>
      <c r="B1778" s="3">
        <v>0.54552367701998195</v>
      </c>
      <c r="C1778" s="3">
        <v>2.97969548236494</v>
      </c>
      <c r="D1778" s="3">
        <v>1.23512209078587</v>
      </c>
      <c r="E1778" s="3">
        <v>0.26641322104229098</v>
      </c>
      <c r="F1778" s="3">
        <v>0.37758346954357003</v>
      </c>
      <c r="G1778" s="3">
        <v>0.44943207710671701</v>
      </c>
      <c r="H1778" s="3">
        <v>2.97969548236494</v>
      </c>
      <c r="I1778" s="3">
        <v>0.82906179266708302</v>
      </c>
      <c r="J1778" s="3">
        <v>0.36254396178238002</v>
      </c>
      <c r="K1778" s="3">
        <v>0.46073590759584598</v>
      </c>
      <c r="L1778" s="3">
        <v>0.162443020849</v>
      </c>
      <c r="M1778" s="3">
        <v>2.97969548236494</v>
      </c>
      <c r="N1778" s="3">
        <v>9.5383016630767897E-2</v>
      </c>
      <c r="O1778" s="3">
        <v>0.75744216718006996</v>
      </c>
      <c r="P1778" s="3">
        <v>0.80662994976506597</v>
      </c>
      <c r="Q1778" s="3">
        <v>-0.38308065617098203</v>
      </c>
      <c r="R1778" s="3">
        <v>2.97969548236494</v>
      </c>
      <c r="S1778" s="3">
        <v>0.55913833001421598</v>
      </c>
      <c r="T1778" s="3">
        <v>0.45460763094995099</v>
      </c>
      <c r="U1778" s="3">
        <v>0.71690674001675103</v>
      </c>
    </row>
    <row r="1779" spans="1:21">
      <c r="A1779" s="3" t="s">
        <v>1915</v>
      </c>
      <c r="B1779" s="3">
        <v>0.81333321199148301</v>
      </c>
      <c r="C1779" s="3">
        <v>5.2141982771732804</v>
      </c>
      <c r="D1779" s="3">
        <v>8.8362355371733194</v>
      </c>
      <c r="E1779" s="3">
        <v>2.95307645147961E-3</v>
      </c>
      <c r="F1779" s="3">
        <v>9.1233484661791507E-3</v>
      </c>
      <c r="G1779" s="3">
        <v>1.03243151558935</v>
      </c>
      <c r="H1779" s="3">
        <v>5.2141982771732804</v>
      </c>
      <c r="I1779" s="3">
        <v>14.3545932630535</v>
      </c>
      <c r="J1779" s="3">
        <v>1.51409859070139E-4</v>
      </c>
      <c r="K1779" s="3">
        <v>5.30239580956647E-4</v>
      </c>
      <c r="L1779" s="3">
        <v>0.94291883972203405</v>
      </c>
      <c r="M1779" s="3">
        <v>5.2141982771732804</v>
      </c>
      <c r="N1779" s="3">
        <v>11.4052277634635</v>
      </c>
      <c r="O1779" s="3">
        <v>7.3237721140028702E-4</v>
      </c>
      <c r="P1779" s="3">
        <v>1.8607424142540901E-3</v>
      </c>
      <c r="Q1779" s="3">
        <v>0.12958562773055099</v>
      </c>
      <c r="R1779" s="3">
        <v>5.2141982771732804</v>
      </c>
      <c r="S1779" s="3">
        <v>0.23041107561417801</v>
      </c>
      <c r="T1779" s="3">
        <v>0.63121918952642797</v>
      </c>
      <c r="U1779" s="3">
        <v>0.83621734328531605</v>
      </c>
    </row>
    <row r="1780" spans="1:21">
      <c r="A1780" s="3" t="s">
        <v>1916</v>
      </c>
      <c r="B1780" s="3">
        <v>0.53496813960719003</v>
      </c>
      <c r="C1780" s="3">
        <v>7.1847231257048501</v>
      </c>
      <c r="D1780" s="3">
        <v>4.3175732099774899</v>
      </c>
      <c r="E1780" s="3">
        <v>3.7720680938953997E-2</v>
      </c>
      <c r="F1780" s="3">
        <v>7.6724432820949096E-2</v>
      </c>
      <c r="G1780" s="3">
        <v>0.58899713084369898</v>
      </c>
      <c r="H1780" s="3">
        <v>7.1847231257048501</v>
      </c>
      <c r="I1780" s="3">
        <v>5.2259414180957204</v>
      </c>
      <c r="J1780" s="3">
        <v>2.2252397902279199E-2</v>
      </c>
      <c r="K1780" s="3">
        <v>4.3110701663902497E-2</v>
      </c>
      <c r="L1780" s="3">
        <v>0.43005322195245299</v>
      </c>
      <c r="M1780" s="3">
        <v>7.1847231257048501</v>
      </c>
      <c r="N1780" s="3">
        <v>2.7482907403660399</v>
      </c>
      <c r="O1780" s="3">
        <v>9.7358456366327006E-2</v>
      </c>
      <c r="P1780" s="3">
        <v>0.14534386566504101</v>
      </c>
      <c r="Q1780" s="3">
        <v>-0.104914917654737</v>
      </c>
      <c r="R1780" s="3">
        <v>7.1847231257048501</v>
      </c>
      <c r="S1780" s="3">
        <v>0.16558316619795699</v>
      </c>
      <c r="T1780" s="3">
        <v>0.68406739615951595</v>
      </c>
      <c r="U1780" s="3">
        <v>0.86702908011545099</v>
      </c>
    </row>
    <row r="1781" spans="1:21">
      <c r="A1781" s="3" t="s">
        <v>1917</v>
      </c>
      <c r="B1781" s="3">
        <v>2.6904789154347401E-2</v>
      </c>
      <c r="C1781" s="3">
        <v>5.0475693672241304</v>
      </c>
      <c r="D1781" s="3">
        <v>8.1565816370670098E-3</v>
      </c>
      <c r="E1781" s="3">
        <v>0.92803785781895598</v>
      </c>
      <c r="F1781" s="3">
        <v>0.95208180863764602</v>
      </c>
      <c r="G1781" s="3">
        <v>-0.22551051165752201</v>
      </c>
      <c r="H1781" s="3">
        <v>5.0475693672241304</v>
      </c>
      <c r="I1781" s="3">
        <v>0.56176075132303904</v>
      </c>
      <c r="J1781" s="3">
        <v>0.45355167782436201</v>
      </c>
      <c r="K1781" s="3">
        <v>0.55405654548371097</v>
      </c>
      <c r="L1781" s="3">
        <v>-0.49142741770321902</v>
      </c>
      <c r="M1781" s="3">
        <v>5.0475693672241304</v>
      </c>
      <c r="N1781" s="3">
        <v>2.47362681692527</v>
      </c>
      <c r="O1781" s="3">
        <v>0.11577051279652401</v>
      </c>
      <c r="P1781" s="3">
        <v>0.168765188398694</v>
      </c>
      <c r="Q1781" s="3">
        <v>-0.51833220685756598</v>
      </c>
      <c r="R1781" s="3">
        <v>5.0475693672241304</v>
      </c>
      <c r="S1781" s="3">
        <v>2.7463618900807099</v>
      </c>
      <c r="T1781" s="3">
        <v>9.7475994602395893E-2</v>
      </c>
      <c r="U1781" s="3">
        <v>0.30434770932262001</v>
      </c>
    </row>
    <row r="1782" spans="1:21">
      <c r="A1782" s="3" t="s">
        <v>1918</v>
      </c>
      <c r="B1782" s="3">
        <v>0.51115325327344596</v>
      </c>
      <c r="C1782" s="3">
        <v>7.5507944145822998</v>
      </c>
      <c r="D1782" s="3">
        <v>2.9546320377729001</v>
      </c>
      <c r="E1782" s="3">
        <v>8.5631796669334195E-2</v>
      </c>
      <c r="F1782" s="3">
        <v>0.150133068998557</v>
      </c>
      <c r="G1782" s="3">
        <v>1.04368600342824</v>
      </c>
      <c r="H1782" s="3">
        <v>7.5507944145822998</v>
      </c>
      <c r="I1782" s="3">
        <v>12.2274633026259</v>
      </c>
      <c r="J1782" s="3">
        <v>4.7091179663819299E-4</v>
      </c>
      <c r="K1782" s="3">
        <v>1.4316953218017001E-3</v>
      </c>
      <c r="L1782" s="3">
        <v>1.8511456396208199</v>
      </c>
      <c r="M1782" s="3">
        <v>7.5507944145822998</v>
      </c>
      <c r="N1782" s="3">
        <v>37.129211565293403</v>
      </c>
      <c r="O1782" s="11">
        <v>1.10555083501903E-9</v>
      </c>
      <c r="P1782" s="11">
        <v>7.7198356157135096E-9</v>
      </c>
      <c r="Q1782" s="3">
        <v>1.3399923863473799</v>
      </c>
      <c r="R1782" s="3">
        <v>7.5507944145822998</v>
      </c>
      <c r="S1782" s="3">
        <v>20.103822773178699</v>
      </c>
      <c r="T1782" s="11">
        <v>7.33499199463099E-6</v>
      </c>
      <c r="U1782" s="3">
        <v>2.4809082298507101E-4</v>
      </c>
    </row>
    <row r="1783" spans="1:21">
      <c r="A1783" s="3" t="s">
        <v>1919</v>
      </c>
      <c r="B1783" s="3">
        <v>1.06492312893453</v>
      </c>
      <c r="C1783" s="3">
        <v>5.7598508149959704</v>
      </c>
      <c r="D1783" s="3">
        <v>8.1736299199069204</v>
      </c>
      <c r="E1783" s="3">
        <v>4.2503761528797602E-3</v>
      </c>
      <c r="F1783" s="3">
        <v>1.23113036292601E-2</v>
      </c>
      <c r="G1783" s="3">
        <v>1.4151423223045101</v>
      </c>
      <c r="H1783" s="3">
        <v>5.7598508149959704</v>
      </c>
      <c r="I1783" s="3">
        <v>14.379434519946001</v>
      </c>
      <c r="J1783" s="3">
        <v>1.49425381614154E-4</v>
      </c>
      <c r="K1783" s="3">
        <v>5.2395703466647902E-4</v>
      </c>
      <c r="L1783" s="3">
        <v>1.4683039586542901</v>
      </c>
      <c r="M1783" s="3">
        <v>5.7598508149959704</v>
      </c>
      <c r="N1783" s="3">
        <v>15.2354647416549</v>
      </c>
      <c r="O1783" s="11">
        <v>9.4904343388830105E-5</v>
      </c>
      <c r="P1783" s="3">
        <v>2.9264425734428401E-4</v>
      </c>
      <c r="Q1783" s="3">
        <v>0.40338082971976602</v>
      </c>
      <c r="R1783" s="3">
        <v>5.7598508149959704</v>
      </c>
      <c r="S1783" s="3">
        <v>1.2260126081860101</v>
      </c>
      <c r="T1783" s="3">
        <v>0.26818389462139502</v>
      </c>
      <c r="U1783" s="3">
        <v>0.54064560781147997</v>
      </c>
    </row>
    <row r="1784" spans="1:21">
      <c r="A1784" s="3" t="s">
        <v>1920</v>
      </c>
      <c r="B1784" s="3">
        <v>0.31546300556498402</v>
      </c>
      <c r="C1784" s="3">
        <v>5.4636918104783101</v>
      </c>
      <c r="D1784" s="3">
        <v>1.20989175117311</v>
      </c>
      <c r="E1784" s="3">
        <v>0.27135356135482702</v>
      </c>
      <c r="F1784" s="3">
        <v>0.38258142150200802</v>
      </c>
      <c r="G1784" s="3">
        <v>0.47476715821520599</v>
      </c>
      <c r="H1784" s="3">
        <v>5.4636918104783101</v>
      </c>
      <c r="I1784" s="3">
        <v>2.7449579880470001</v>
      </c>
      <c r="J1784" s="3">
        <v>9.7561641381264705E-2</v>
      </c>
      <c r="K1784" s="3">
        <v>0.15407716418529499</v>
      </c>
      <c r="L1784" s="3">
        <v>0.47394972169003602</v>
      </c>
      <c r="M1784" s="3">
        <v>5.4636918104783101</v>
      </c>
      <c r="N1784" s="3">
        <v>2.6563077515120299</v>
      </c>
      <c r="O1784" s="3">
        <v>0.103139900977173</v>
      </c>
      <c r="P1784" s="3">
        <v>0.152780683609891</v>
      </c>
      <c r="Q1784" s="3">
        <v>0.158486716125052</v>
      </c>
      <c r="R1784" s="3">
        <v>5.4636918104783101</v>
      </c>
      <c r="S1784" s="3">
        <v>0.30165113497987001</v>
      </c>
      <c r="T1784" s="3">
        <v>0.582849154309109</v>
      </c>
      <c r="U1784" s="3">
        <v>0.80225146419740401</v>
      </c>
    </row>
    <row r="1785" spans="1:21">
      <c r="A1785" s="3" t="s">
        <v>1921</v>
      </c>
      <c r="B1785" s="3">
        <v>-1.0834582522196801</v>
      </c>
      <c r="C1785" s="3">
        <v>9.4646481759054595</v>
      </c>
      <c r="D1785" s="3">
        <v>18.003734419735199</v>
      </c>
      <c r="E1785" s="11">
        <v>2.20472038977964E-5</v>
      </c>
      <c r="F1785" s="3">
        <v>1.24557224518321E-4</v>
      </c>
      <c r="G1785" s="3">
        <v>-1.31940062207761</v>
      </c>
      <c r="H1785" s="3">
        <v>9.4646481759054595</v>
      </c>
      <c r="I1785" s="3">
        <v>26.380004827845699</v>
      </c>
      <c r="J1785" s="11">
        <v>2.8042850934669802E-7</v>
      </c>
      <c r="K1785" s="11">
        <v>1.7995086360646799E-6</v>
      </c>
      <c r="L1785" s="3">
        <v>-1.4186340622193101</v>
      </c>
      <c r="M1785" s="3">
        <v>9.4646481759054595</v>
      </c>
      <c r="N1785" s="3">
        <v>30.224318319453602</v>
      </c>
      <c r="O1785" s="11">
        <v>3.8485358007792503E-8</v>
      </c>
      <c r="P1785" s="11">
        <v>2.1508082177504701E-7</v>
      </c>
      <c r="Q1785" s="3">
        <v>-0.33517580999962798</v>
      </c>
      <c r="R1785" s="3">
        <v>9.4646481759054595</v>
      </c>
      <c r="S1785" s="3">
        <v>1.74019989091366</v>
      </c>
      <c r="T1785" s="3">
        <v>0.18711350123596501</v>
      </c>
      <c r="U1785" s="3">
        <v>0.43835320239046</v>
      </c>
    </row>
    <row r="1786" spans="1:21">
      <c r="A1786" s="3" t="s">
        <v>1922</v>
      </c>
      <c r="B1786" s="3">
        <v>-9.5507094007900098E-2</v>
      </c>
      <c r="C1786" s="3">
        <v>5.3694569049919503</v>
      </c>
      <c r="D1786" s="3">
        <v>0.15005115775279701</v>
      </c>
      <c r="E1786" s="3">
        <v>0.698486474922972</v>
      </c>
      <c r="F1786" s="3">
        <v>0.78152501174186395</v>
      </c>
      <c r="G1786" s="3">
        <v>-0.19641337508437601</v>
      </c>
      <c r="H1786" s="3">
        <v>5.3694569049919503</v>
      </c>
      <c r="I1786" s="3">
        <v>0.62765537784764502</v>
      </c>
      <c r="J1786" s="3">
        <v>0.42821664314921798</v>
      </c>
      <c r="K1786" s="3">
        <v>0.52887768744979502</v>
      </c>
      <c r="L1786" s="3">
        <v>-0.61045162717700996</v>
      </c>
      <c r="M1786" s="3">
        <v>5.3694569049919503</v>
      </c>
      <c r="N1786" s="3">
        <v>5.5122877288485599</v>
      </c>
      <c r="O1786" s="3">
        <v>1.88833317085529E-2</v>
      </c>
      <c r="P1786" s="3">
        <v>3.4253730758475501E-2</v>
      </c>
      <c r="Q1786" s="3">
        <v>-0.51494453316911004</v>
      </c>
      <c r="R1786" s="3">
        <v>5.3694569049919503</v>
      </c>
      <c r="S1786" s="3">
        <v>3.88551806140276</v>
      </c>
      <c r="T1786" s="3">
        <v>4.8704234229529901E-2</v>
      </c>
      <c r="U1786" s="3">
        <v>0.20296112063277</v>
      </c>
    </row>
    <row r="1787" spans="1:21">
      <c r="A1787" s="3" t="s">
        <v>1923</v>
      </c>
      <c r="B1787" s="3">
        <v>-1.71148225651421</v>
      </c>
      <c r="C1787" s="3">
        <v>4.2931906033604799</v>
      </c>
      <c r="D1787" s="3">
        <v>22.815823139883602</v>
      </c>
      <c r="E1787" s="11">
        <v>1.7829174415686001E-6</v>
      </c>
      <c r="F1787" s="11">
        <v>1.4217762522509599E-5</v>
      </c>
      <c r="G1787" s="3">
        <v>-2.3757619059823099</v>
      </c>
      <c r="H1787" s="3">
        <v>4.2931906033604799</v>
      </c>
      <c r="I1787" s="3">
        <v>39.988831811477297</v>
      </c>
      <c r="J1787" s="11">
        <v>2.55419044268731E-10</v>
      </c>
      <c r="K1787" s="11">
        <v>2.8598125404847299E-9</v>
      </c>
      <c r="L1787" s="3">
        <v>-2.54778648465253</v>
      </c>
      <c r="M1787" s="3">
        <v>4.2931906033604799</v>
      </c>
      <c r="N1787" s="3">
        <v>41.530924346071998</v>
      </c>
      <c r="O1787" s="11">
        <v>1.16021053855636E-10</v>
      </c>
      <c r="P1787" s="11">
        <v>9.4416130794298195E-10</v>
      </c>
      <c r="Q1787" s="3">
        <v>-0.83630422813831196</v>
      </c>
      <c r="R1787" s="3">
        <v>4.2931906033604799</v>
      </c>
      <c r="S1787" s="3">
        <v>4.1400934495600499</v>
      </c>
      <c r="T1787" s="3">
        <v>4.1878857414079297E-2</v>
      </c>
      <c r="U1787" s="3">
        <v>0.18704353510799901</v>
      </c>
    </row>
    <row r="1788" spans="1:21">
      <c r="A1788" s="3" t="s">
        <v>1924</v>
      </c>
      <c r="B1788" s="3">
        <v>-0.57472972047142801</v>
      </c>
      <c r="C1788" s="3">
        <v>3.4395255979718899</v>
      </c>
      <c r="D1788" s="3">
        <v>2.69011756598865</v>
      </c>
      <c r="E1788" s="3">
        <v>0.100972363791067</v>
      </c>
      <c r="F1788" s="3">
        <v>0.17183294823354001</v>
      </c>
      <c r="G1788" s="3">
        <v>-0.680511865053821</v>
      </c>
      <c r="H1788" s="3">
        <v>3.4395255979718899</v>
      </c>
      <c r="I1788" s="3">
        <v>3.7077123289635399</v>
      </c>
      <c r="J1788" s="3">
        <v>5.4161575952410002E-2</v>
      </c>
      <c r="K1788" s="3">
        <v>9.3196946008200998E-2</v>
      </c>
      <c r="L1788" s="3">
        <v>-0.46524222267906601</v>
      </c>
      <c r="M1788" s="3">
        <v>3.4395255979718899</v>
      </c>
      <c r="N1788" s="3">
        <v>1.62923113107031</v>
      </c>
      <c r="O1788" s="3">
        <v>0.2018094269097</v>
      </c>
      <c r="P1788" s="3">
        <v>0.269438819562416</v>
      </c>
      <c r="Q1788" s="3">
        <v>0.109487497792362</v>
      </c>
      <c r="R1788" s="3">
        <v>3.4395255979718899</v>
      </c>
      <c r="S1788" s="3">
        <v>8.3418780587399197E-2</v>
      </c>
      <c r="T1788" s="3">
        <v>0.77271675717594601</v>
      </c>
      <c r="U1788" s="3">
        <v>0.91170469133368404</v>
      </c>
    </row>
    <row r="1789" spans="1:21">
      <c r="A1789" s="3" t="s">
        <v>1925</v>
      </c>
      <c r="B1789" s="3">
        <v>-0.26353122207304502</v>
      </c>
      <c r="C1789" s="3">
        <v>10.0383129239121</v>
      </c>
      <c r="D1789" s="3">
        <v>1.00349959717256</v>
      </c>
      <c r="E1789" s="3">
        <v>0.31646518694164999</v>
      </c>
      <c r="F1789" s="3">
        <v>0.43157665009727503</v>
      </c>
      <c r="G1789" s="3">
        <v>-0.26013269310716802</v>
      </c>
      <c r="H1789" s="3">
        <v>10.0383129239121</v>
      </c>
      <c r="I1789" s="3">
        <v>0.97759366370623002</v>
      </c>
      <c r="J1789" s="3">
        <v>0.32279361476378199</v>
      </c>
      <c r="K1789" s="3">
        <v>0.41991621279567398</v>
      </c>
      <c r="L1789" s="3">
        <v>4.74878037414889E-2</v>
      </c>
      <c r="M1789" s="3">
        <v>10.0383129239121</v>
      </c>
      <c r="N1789" s="3">
        <v>3.2594325678161298E-2</v>
      </c>
      <c r="O1789" s="3">
        <v>0.85672945033454695</v>
      </c>
      <c r="P1789" s="3">
        <v>0.88620825474145304</v>
      </c>
      <c r="Q1789" s="3">
        <v>0.311019025814534</v>
      </c>
      <c r="R1789" s="3">
        <v>10.0383129239121</v>
      </c>
      <c r="S1789" s="3">
        <v>1.39443420995335</v>
      </c>
      <c r="T1789" s="3">
        <v>0.237657692756191</v>
      </c>
      <c r="U1789" s="3">
        <v>0.50377711119462798</v>
      </c>
    </row>
    <row r="1790" spans="1:21">
      <c r="A1790" s="3" t="s">
        <v>1926</v>
      </c>
      <c r="B1790" s="3">
        <v>1.5154692267569601</v>
      </c>
      <c r="C1790" s="3">
        <v>5.4812561910271302</v>
      </c>
      <c r="D1790" s="3">
        <v>23.7432381228876</v>
      </c>
      <c r="E1790" s="11">
        <v>1.1008144354439E-6</v>
      </c>
      <c r="F1790" s="11">
        <v>9.1649858253496392E-6</v>
      </c>
      <c r="G1790" s="3">
        <v>2.0812996379574802</v>
      </c>
      <c r="H1790" s="3">
        <v>5.4812561910271302</v>
      </c>
      <c r="I1790" s="3">
        <v>45.161583196003399</v>
      </c>
      <c r="J1790" s="11">
        <v>1.81429420987067E-11</v>
      </c>
      <c r="K1790" s="11">
        <v>2.5613101301956898E-10</v>
      </c>
      <c r="L1790" s="3">
        <v>2.3700954224321502</v>
      </c>
      <c r="M1790" s="3">
        <v>5.4812561910271302</v>
      </c>
      <c r="N1790" s="3">
        <v>57.3751041363575</v>
      </c>
      <c r="O1790" s="11">
        <v>3.6013711874439499E-14</v>
      </c>
      <c r="P1790" s="11">
        <v>4.6038000967049201E-13</v>
      </c>
      <c r="Q1790" s="3">
        <v>0.85462619567518705</v>
      </c>
      <c r="R1790" s="3">
        <v>5.4812561910271302</v>
      </c>
      <c r="S1790" s="3">
        <v>8.7214787874677793</v>
      </c>
      <c r="T1790" s="3">
        <v>3.1448285684001001E-3</v>
      </c>
      <c r="U1790" s="3">
        <v>2.7013911009510901E-2</v>
      </c>
    </row>
    <row r="1791" spans="1:21">
      <c r="A1791" s="3" t="s">
        <v>1927</v>
      </c>
      <c r="B1791" s="3">
        <v>1.8436933906181301</v>
      </c>
      <c r="C1791" s="3">
        <v>9.0080906438783792</v>
      </c>
      <c r="D1791" s="3">
        <v>43.472931740561698</v>
      </c>
      <c r="E1791" s="11">
        <v>4.2986454061657403E-11</v>
      </c>
      <c r="F1791" s="11">
        <v>1.0188103382350501E-9</v>
      </c>
      <c r="G1791" s="3">
        <v>2.4165181594683101</v>
      </c>
      <c r="H1791" s="3">
        <v>9.0080906438783792</v>
      </c>
      <c r="I1791" s="3">
        <v>72.035817527447506</v>
      </c>
      <c r="J1791" s="11">
        <v>2.11326562991914E-17</v>
      </c>
      <c r="K1791" s="11">
        <v>8.9113941562953805E-16</v>
      </c>
      <c r="L1791" s="3">
        <v>2.4083971358913399</v>
      </c>
      <c r="M1791" s="3">
        <v>9.0080906438783792</v>
      </c>
      <c r="N1791" s="3">
        <v>71.447842767045998</v>
      </c>
      <c r="O1791" s="11">
        <v>2.84684878240456E-17</v>
      </c>
      <c r="P1791" s="11">
        <v>6.0024142834205301E-16</v>
      </c>
      <c r="Q1791" s="3">
        <v>0.564703745273202</v>
      </c>
      <c r="R1791" s="3">
        <v>9.0080906438783792</v>
      </c>
      <c r="S1791" s="3">
        <v>4.3706468961947396</v>
      </c>
      <c r="T1791" s="3">
        <v>3.6563108889458698E-2</v>
      </c>
      <c r="U1791" s="3">
        <v>0.17106687977532001</v>
      </c>
    </row>
    <row r="1792" spans="1:21">
      <c r="A1792" s="3" t="s">
        <v>1928</v>
      </c>
      <c r="B1792" s="3">
        <v>0.92716135297025104</v>
      </c>
      <c r="C1792" s="3">
        <v>4.9190703966347096</v>
      </c>
      <c r="D1792" s="3">
        <v>8.64435232999611</v>
      </c>
      <c r="E1792" s="3">
        <v>3.2807674471092298E-3</v>
      </c>
      <c r="F1792" s="3">
        <v>9.8910416905883605E-3</v>
      </c>
      <c r="G1792" s="3">
        <v>1.05029679772908</v>
      </c>
      <c r="H1792" s="3">
        <v>4.9190703966347096</v>
      </c>
      <c r="I1792" s="3">
        <v>11.1071790411635</v>
      </c>
      <c r="J1792" s="3">
        <v>8.5994192183860602E-4</v>
      </c>
      <c r="K1792" s="3">
        <v>2.4450362698861198E-3</v>
      </c>
      <c r="L1792" s="3">
        <v>1.2367070367039199</v>
      </c>
      <c r="M1792" s="3">
        <v>4.9190703966347096</v>
      </c>
      <c r="N1792" s="3">
        <v>14.9859286309434</v>
      </c>
      <c r="O1792" s="3">
        <v>1.08315856082761E-4</v>
      </c>
      <c r="P1792" s="3">
        <v>3.2961723027246802E-4</v>
      </c>
      <c r="Q1792" s="3">
        <v>0.30954568373366798</v>
      </c>
      <c r="R1792" s="3">
        <v>4.9190703966347096</v>
      </c>
      <c r="S1792" s="3">
        <v>1.0184222834973999</v>
      </c>
      <c r="T1792" s="3">
        <v>0.31289354045861401</v>
      </c>
      <c r="U1792" s="3">
        <v>0.58658506112535802</v>
      </c>
    </row>
    <row r="1793" spans="1:21">
      <c r="A1793" s="3" t="s">
        <v>1929</v>
      </c>
      <c r="B1793" s="3">
        <v>-9.2215603174193694E-2</v>
      </c>
      <c r="C1793" s="3">
        <v>3.84872742354078</v>
      </c>
      <c r="D1793" s="3">
        <v>7.8345849829760894E-2</v>
      </c>
      <c r="E1793" s="3">
        <v>0.77955170565753296</v>
      </c>
      <c r="F1793" s="3">
        <v>0.84457937546546902</v>
      </c>
      <c r="G1793" s="3">
        <v>0.15614990128691</v>
      </c>
      <c r="H1793" s="3">
        <v>3.84872742354078</v>
      </c>
      <c r="I1793" s="3">
        <v>0.23110176300579199</v>
      </c>
      <c r="J1793" s="3">
        <v>0.63070808853789595</v>
      </c>
      <c r="K1793" s="3">
        <v>0.71033963353539598</v>
      </c>
      <c r="L1793" s="3">
        <v>1.7365418159743899E-2</v>
      </c>
      <c r="M1793" s="3">
        <v>3.84872742354078</v>
      </c>
      <c r="N1793" s="3">
        <v>2.5794381772783499E-3</v>
      </c>
      <c r="O1793" s="3">
        <v>0.959494317956468</v>
      </c>
      <c r="P1793" s="3">
        <v>0.96581631306785898</v>
      </c>
      <c r="Q1793" s="3">
        <v>0.109581021333938</v>
      </c>
      <c r="R1793" s="3">
        <v>3.84872742354078</v>
      </c>
      <c r="S1793" s="3">
        <v>0.100883717686386</v>
      </c>
      <c r="T1793" s="3">
        <v>0.75077170462750997</v>
      </c>
      <c r="U1793" s="3">
        <v>0.90020521599908598</v>
      </c>
    </row>
    <row r="1794" spans="1:21">
      <c r="A1794" s="3" t="s">
        <v>1930</v>
      </c>
      <c r="B1794" s="3">
        <v>-0.44883345689250398</v>
      </c>
      <c r="C1794" s="3">
        <v>5.19306077025304</v>
      </c>
      <c r="D1794" s="3">
        <v>3.0579266296975698</v>
      </c>
      <c r="E1794" s="3">
        <v>8.0344129301998399E-2</v>
      </c>
      <c r="F1794" s="3">
        <v>0.14326050952421099</v>
      </c>
      <c r="G1794" s="3">
        <v>-0.51202548947595095</v>
      </c>
      <c r="H1794" s="3">
        <v>5.19306077025304</v>
      </c>
      <c r="I1794" s="3">
        <v>3.9464916723035901</v>
      </c>
      <c r="J1794" s="3">
        <v>4.6969194531729798E-2</v>
      </c>
      <c r="K1794" s="3">
        <v>8.2038178937346301E-2</v>
      </c>
      <c r="L1794" s="3">
        <v>-0.99695930685062095</v>
      </c>
      <c r="M1794" s="3">
        <v>5.19306077025304</v>
      </c>
      <c r="N1794" s="3">
        <v>13.3103782190208</v>
      </c>
      <c r="O1794" s="3">
        <v>2.6394111652262999E-4</v>
      </c>
      <c r="P1794" s="3">
        <v>7.3944504344174199E-4</v>
      </c>
      <c r="Q1794" s="3">
        <v>-0.54812584995811697</v>
      </c>
      <c r="R1794" s="3">
        <v>5.19306077025304</v>
      </c>
      <c r="S1794" s="3">
        <v>3.9125842756629101</v>
      </c>
      <c r="T1794" s="3">
        <v>4.7925847221713003E-2</v>
      </c>
      <c r="U1794" s="3">
        <v>0.20236050185813001</v>
      </c>
    </row>
    <row r="1795" spans="1:21">
      <c r="A1795" s="3" t="s">
        <v>1931</v>
      </c>
      <c r="B1795" s="3">
        <v>-0.57196718370483102</v>
      </c>
      <c r="C1795" s="3">
        <v>4.5924294323808503</v>
      </c>
      <c r="D1795" s="3">
        <v>3.5457138929396899</v>
      </c>
      <c r="E1795" s="3">
        <v>5.9699472192366203E-2</v>
      </c>
      <c r="F1795" s="3">
        <v>0.112243304116163</v>
      </c>
      <c r="G1795" s="3">
        <v>-1.1328670560519101</v>
      </c>
      <c r="H1795" s="3">
        <v>4.5924294323808503</v>
      </c>
      <c r="I1795" s="3">
        <v>13.066048979227199</v>
      </c>
      <c r="J1795" s="3">
        <v>3.0069675408340502E-4</v>
      </c>
      <c r="K1795" s="3">
        <v>9.6193336010720804E-4</v>
      </c>
      <c r="L1795" s="3">
        <v>-1.1776227201598699</v>
      </c>
      <c r="M1795" s="3">
        <v>4.5924294323808503</v>
      </c>
      <c r="N1795" s="3">
        <v>13.1739484599708</v>
      </c>
      <c r="O1795" s="3">
        <v>2.8386797479680299E-4</v>
      </c>
      <c r="P1795" s="3">
        <v>7.8846819004723496E-4</v>
      </c>
      <c r="Q1795" s="3">
        <v>-0.605655536455037</v>
      </c>
      <c r="R1795" s="3">
        <v>4.5924294323808503</v>
      </c>
      <c r="S1795" s="3">
        <v>3.36468594242741</v>
      </c>
      <c r="T1795" s="3">
        <v>6.66082831211567E-2</v>
      </c>
      <c r="U1795" s="3">
        <v>0.241920688248765</v>
      </c>
    </row>
    <row r="1796" spans="1:21">
      <c r="A1796" s="3" t="s">
        <v>1932</v>
      </c>
      <c r="B1796" s="3">
        <v>-1.18479825780591</v>
      </c>
      <c r="C1796" s="3">
        <v>2.3210672438653202</v>
      </c>
      <c r="D1796" s="3">
        <v>5.7632294892615903</v>
      </c>
      <c r="E1796" s="3">
        <v>1.6364965844463699E-2</v>
      </c>
      <c r="F1796" s="3">
        <v>3.92444934246481E-2</v>
      </c>
      <c r="G1796" s="3">
        <v>-1.64829097524714</v>
      </c>
      <c r="H1796" s="3">
        <v>2.3210672438653202</v>
      </c>
      <c r="I1796" s="3">
        <v>10.2254335362619</v>
      </c>
      <c r="J1796" s="3">
        <v>1.38517179022696E-3</v>
      </c>
      <c r="K1796" s="3">
        <v>3.7637261948677398E-3</v>
      </c>
      <c r="L1796" s="3">
        <v>-1.5136968948895999</v>
      </c>
      <c r="M1796" s="3">
        <v>2.3210672438653202</v>
      </c>
      <c r="N1796" s="3">
        <v>7.8067298639203999</v>
      </c>
      <c r="O1796" s="3">
        <v>5.2052013263632997E-3</v>
      </c>
      <c r="P1796" s="3">
        <v>1.08970268902009E-2</v>
      </c>
      <c r="Q1796" s="3">
        <v>-0.328898637083685</v>
      </c>
      <c r="R1796" s="3">
        <v>2.3210672438653202</v>
      </c>
      <c r="S1796" s="3">
        <v>0.31156488363741502</v>
      </c>
      <c r="T1796" s="3">
        <v>0.57672149411034102</v>
      </c>
      <c r="U1796" s="3">
        <v>0.79855637158903003</v>
      </c>
    </row>
    <row r="1797" spans="1:21">
      <c r="A1797" s="3" t="s">
        <v>1933</v>
      </c>
      <c r="B1797" s="3">
        <v>-2.30508358545366E-2</v>
      </c>
      <c r="C1797" s="3">
        <v>3.7192789571376701</v>
      </c>
      <c r="D1797" s="3">
        <v>5.7635444428552098E-3</v>
      </c>
      <c r="E1797" s="3">
        <v>0.93948432725099795</v>
      </c>
      <c r="F1797" s="3">
        <v>0.96073089673138201</v>
      </c>
      <c r="G1797" s="3">
        <v>-0.24704182310244899</v>
      </c>
      <c r="H1797" s="3">
        <v>3.7192789571376701</v>
      </c>
      <c r="I1797" s="3">
        <v>0.63791872203482003</v>
      </c>
      <c r="J1797" s="3">
        <v>0.42446546440407701</v>
      </c>
      <c r="K1797" s="3">
        <v>0.52484362639757698</v>
      </c>
      <c r="L1797" s="3">
        <v>-3.1992026385289897E-2</v>
      </c>
      <c r="M1797" s="3">
        <v>3.7192789571376701</v>
      </c>
      <c r="N1797" s="3">
        <v>9.99852501968501E-3</v>
      </c>
      <c r="O1797" s="3">
        <v>0.92035018063595098</v>
      </c>
      <c r="P1797" s="3">
        <v>0.93591513827902695</v>
      </c>
      <c r="Q1797" s="3">
        <v>-8.9411905307532399E-3</v>
      </c>
      <c r="R1797" s="3">
        <v>3.7192789571376701</v>
      </c>
      <c r="S1797" s="3">
        <v>7.6944228853603703E-4</v>
      </c>
      <c r="T1797" s="3">
        <v>0.97787045951592999</v>
      </c>
      <c r="U1797" s="3">
        <v>0.99222665929002396</v>
      </c>
    </row>
    <row r="1798" spans="1:21">
      <c r="A1798" s="3" t="s">
        <v>1934</v>
      </c>
      <c r="B1798" s="3">
        <v>1.18542973802149</v>
      </c>
      <c r="C1798" s="3">
        <v>5.3655475984751</v>
      </c>
      <c r="D1798" s="3">
        <v>15.10219774656</v>
      </c>
      <c r="E1798" s="3">
        <v>1.0184465132779301E-4</v>
      </c>
      <c r="F1798" s="3">
        <v>4.9026513532600998E-4</v>
      </c>
      <c r="G1798" s="3">
        <v>1.1688246631325501</v>
      </c>
      <c r="H1798" s="3">
        <v>5.3655475984751</v>
      </c>
      <c r="I1798" s="3">
        <v>14.632229430165699</v>
      </c>
      <c r="J1798" s="3">
        <v>1.3066080741182899E-4</v>
      </c>
      <c r="K1798" s="3">
        <v>4.6316118085830502E-4</v>
      </c>
      <c r="L1798" s="3">
        <v>1.55392274995105</v>
      </c>
      <c r="M1798" s="3">
        <v>5.3655475984751</v>
      </c>
      <c r="N1798" s="3">
        <v>25.429121044832801</v>
      </c>
      <c r="O1798" s="11">
        <v>4.5893775195664801E-7</v>
      </c>
      <c r="P1798" s="11">
        <v>2.1565425189627202E-6</v>
      </c>
      <c r="Q1798" s="3">
        <v>0.36849301192955702</v>
      </c>
      <c r="R1798" s="3">
        <v>5.3655475984751</v>
      </c>
      <c r="S1798" s="3">
        <v>1.56978042444441</v>
      </c>
      <c r="T1798" s="3">
        <v>0.21023890426569899</v>
      </c>
      <c r="U1798" s="3">
        <v>0.46901512311457699</v>
      </c>
    </row>
    <row r="1799" spans="1:21">
      <c r="A1799" s="3" t="s">
        <v>1935</v>
      </c>
      <c r="B1799" s="3">
        <v>0.59949808676280603</v>
      </c>
      <c r="C1799" s="3">
        <v>6.3057589678615802</v>
      </c>
      <c r="D1799" s="3">
        <v>3.9574950604427399</v>
      </c>
      <c r="E1799" s="3">
        <v>4.6663093446389803E-2</v>
      </c>
      <c r="F1799" s="3">
        <v>9.1994574632925E-2</v>
      </c>
      <c r="G1799" s="3">
        <v>0.97428285005422499</v>
      </c>
      <c r="H1799" s="3">
        <v>6.3057589678615802</v>
      </c>
      <c r="I1799" s="3">
        <v>10.4553077106324</v>
      </c>
      <c r="J1799" s="3">
        <v>1.2229753917349399E-3</v>
      </c>
      <c r="K1799" s="3">
        <v>3.3624056705870999E-3</v>
      </c>
      <c r="L1799" s="3">
        <v>1.1779868545727601</v>
      </c>
      <c r="M1799" s="3">
        <v>6.3057589678615802</v>
      </c>
      <c r="N1799" s="3">
        <v>15.0629468243138</v>
      </c>
      <c r="O1799" s="3">
        <v>1.03984540351585E-4</v>
      </c>
      <c r="P1799" s="3">
        <v>3.1792636772278398E-4</v>
      </c>
      <c r="Q1799" s="3">
        <v>0.57848876780995895</v>
      </c>
      <c r="R1799" s="3">
        <v>6.3057589678615802</v>
      </c>
      <c r="S1799" s="3">
        <v>3.7552530029304898</v>
      </c>
      <c r="T1799" s="3">
        <v>5.2641828486523899E-2</v>
      </c>
      <c r="U1799" s="3">
        <v>0.21419551014504201</v>
      </c>
    </row>
    <row r="1800" spans="1:21">
      <c r="A1800" s="3" t="s">
        <v>1936</v>
      </c>
      <c r="B1800" s="3">
        <v>-5.3450959727712596E-3</v>
      </c>
      <c r="C1800" s="3">
        <v>2.9314479283844102</v>
      </c>
      <c r="D1800" s="3">
        <v>1.7896887899126999E-4</v>
      </c>
      <c r="E1800" s="3">
        <v>0.98932627851493204</v>
      </c>
      <c r="F1800" s="3">
        <v>0.99296042876850898</v>
      </c>
      <c r="G1800" s="3">
        <v>6.4185082859611206E-2</v>
      </c>
      <c r="H1800" s="3">
        <v>2.9314479283844102</v>
      </c>
      <c r="I1800" s="3">
        <v>2.6232420164131302E-2</v>
      </c>
      <c r="J1800" s="3">
        <v>0.87133400188745103</v>
      </c>
      <c r="K1800" s="3">
        <v>0.90796582289106298</v>
      </c>
      <c r="L1800" s="3">
        <v>0.22017769875729701</v>
      </c>
      <c r="M1800" s="3">
        <v>2.9314479283844102</v>
      </c>
      <c r="N1800" s="3">
        <v>0.28231768606600699</v>
      </c>
      <c r="O1800" s="3">
        <v>0.59518613153505395</v>
      </c>
      <c r="P1800" s="3">
        <v>0.664113185255781</v>
      </c>
      <c r="Q1800" s="3">
        <v>0.225522794730068</v>
      </c>
      <c r="R1800" s="3">
        <v>2.9314479283844102</v>
      </c>
      <c r="S1800" s="3">
        <v>0.29268301321745599</v>
      </c>
      <c r="T1800" s="3">
        <v>0.58850630024033102</v>
      </c>
      <c r="U1800" s="3">
        <v>0.80764157095534805</v>
      </c>
    </row>
    <row r="1801" spans="1:21">
      <c r="A1801" s="3" t="s">
        <v>1937</v>
      </c>
      <c r="B1801" s="3">
        <v>-1.2462525190565199</v>
      </c>
      <c r="C1801" s="3">
        <v>4.5346928264622797</v>
      </c>
      <c r="D1801" s="3">
        <v>14.7649780708546</v>
      </c>
      <c r="E1801" s="3">
        <v>1.21776316876346E-4</v>
      </c>
      <c r="F1801" s="3">
        <v>5.7222532691388701E-4</v>
      </c>
      <c r="G1801" s="3">
        <v>-0.92387235568568304</v>
      </c>
      <c r="H1801" s="3">
        <v>4.5346928264622797</v>
      </c>
      <c r="I1801" s="3">
        <v>8.3584929773398695</v>
      </c>
      <c r="J1801" s="3">
        <v>3.8388881036579602E-3</v>
      </c>
      <c r="K1801" s="3">
        <v>9.2744566016200996E-3</v>
      </c>
      <c r="L1801" s="3">
        <v>-1.0829893775164201</v>
      </c>
      <c r="M1801" s="3">
        <v>4.5346928264622797</v>
      </c>
      <c r="N1801" s="3">
        <v>10.6401844258703</v>
      </c>
      <c r="O1801" s="3">
        <v>1.1065663831522699E-3</v>
      </c>
      <c r="P1801" s="3">
        <v>2.6954396444826699E-3</v>
      </c>
      <c r="Q1801" s="3">
        <v>0.16326314154010599</v>
      </c>
      <c r="R1801" s="3">
        <v>4.5346928264622797</v>
      </c>
      <c r="S1801" s="3">
        <v>0.222107446394195</v>
      </c>
      <c r="T1801" s="3">
        <v>0.63743882037284105</v>
      </c>
      <c r="U1801" s="3">
        <v>0.84175923195487401</v>
      </c>
    </row>
    <row r="1802" spans="1:21">
      <c r="A1802" s="3" t="s">
        <v>1938</v>
      </c>
      <c r="B1802" s="3">
        <v>-0.81790487962340697</v>
      </c>
      <c r="C1802" s="3">
        <v>3.8906533740960598</v>
      </c>
      <c r="D1802" s="3">
        <v>4.4913828117326302</v>
      </c>
      <c r="E1802" s="3">
        <v>3.4066111557552403E-2</v>
      </c>
      <c r="F1802" s="3">
        <v>7.1238358562459997E-2</v>
      </c>
      <c r="G1802" s="3">
        <v>-0.72474470033659699</v>
      </c>
      <c r="H1802" s="3">
        <v>3.8906533740960598</v>
      </c>
      <c r="I1802" s="3">
        <v>3.55063128216658</v>
      </c>
      <c r="J1802" s="3">
        <v>5.9522800653291498E-2</v>
      </c>
      <c r="K1802" s="3">
        <v>0.10108291512617</v>
      </c>
      <c r="L1802" s="3">
        <v>-0.92772808893887204</v>
      </c>
      <c r="M1802" s="3">
        <v>3.8906533740960598</v>
      </c>
      <c r="N1802" s="3">
        <v>5.2803411801595299</v>
      </c>
      <c r="O1802" s="3">
        <v>2.15675213065195E-2</v>
      </c>
      <c r="P1802" s="3">
        <v>3.8541409841644801E-2</v>
      </c>
      <c r="Q1802" s="3">
        <v>-0.10982320931546501</v>
      </c>
      <c r="R1802" s="3">
        <v>3.8906533740960598</v>
      </c>
      <c r="S1802" s="3">
        <v>6.98602381630824E-2</v>
      </c>
      <c r="T1802" s="3">
        <v>0.79154038182714204</v>
      </c>
      <c r="U1802" s="3">
        <v>0.92437511818547202</v>
      </c>
    </row>
    <row r="1803" spans="1:21">
      <c r="A1803" s="3" t="s">
        <v>1939</v>
      </c>
      <c r="B1803" s="3">
        <v>-0.25829986773809899</v>
      </c>
      <c r="C1803" s="3">
        <v>5.7535904512021201</v>
      </c>
      <c r="D1803" s="3">
        <v>0.94723790882435899</v>
      </c>
      <c r="E1803" s="3">
        <v>0.330423361753933</v>
      </c>
      <c r="F1803" s="3">
        <v>0.44481298433097999</v>
      </c>
      <c r="G1803" s="3">
        <v>-0.52229240623245798</v>
      </c>
      <c r="H1803" s="3">
        <v>5.7535904512021201</v>
      </c>
      <c r="I1803" s="3">
        <v>3.7978633172938698</v>
      </c>
      <c r="J1803" s="3">
        <v>5.1318030177457202E-2</v>
      </c>
      <c r="K1803" s="3">
        <v>8.8964038433637704E-2</v>
      </c>
      <c r="L1803" s="3">
        <v>-0.41451695110343101</v>
      </c>
      <c r="M1803" s="3">
        <v>5.7535904512021201</v>
      </c>
      <c r="N1803" s="3">
        <v>2.3210801562505701</v>
      </c>
      <c r="O1803" s="3">
        <v>0.12763137112690301</v>
      </c>
      <c r="P1803" s="3">
        <v>0.183415371719411</v>
      </c>
      <c r="Q1803" s="3">
        <v>-0.15621708336533199</v>
      </c>
      <c r="R1803" s="3">
        <v>5.7535904512021201</v>
      </c>
      <c r="S1803" s="3">
        <v>0.32570913274468499</v>
      </c>
      <c r="T1803" s="3">
        <v>0.56819669720367505</v>
      </c>
      <c r="U1803" s="3">
        <v>0.79420347646161504</v>
      </c>
    </row>
    <row r="1804" spans="1:21">
      <c r="A1804" s="3" t="s">
        <v>1940</v>
      </c>
      <c r="B1804" s="3">
        <v>-0.54013920059006404</v>
      </c>
      <c r="C1804" s="3">
        <v>4.9134161199287103</v>
      </c>
      <c r="D1804" s="3">
        <v>3.0230529010920502</v>
      </c>
      <c r="E1804" s="3">
        <v>8.2088800610392698E-2</v>
      </c>
      <c r="F1804" s="3">
        <v>0.14557200195627801</v>
      </c>
      <c r="G1804" s="3">
        <v>-0.46148833695147501</v>
      </c>
      <c r="H1804" s="3">
        <v>4.9134161199287103</v>
      </c>
      <c r="I1804" s="3">
        <v>2.21718741601943</v>
      </c>
      <c r="J1804" s="3">
        <v>0.136481496058629</v>
      </c>
      <c r="K1804" s="3">
        <v>0.204596222392598</v>
      </c>
      <c r="L1804" s="3">
        <v>-6.5158374809392794E-2</v>
      </c>
      <c r="M1804" s="3">
        <v>4.9134161199287103</v>
      </c>
      <c r="N1804" s="3">
        <v>4.3650411835784601E-2</v>
      </c>
      <c r="O1804" s="3">
        <v>0.83450537481699605</v>
      </c>
      <c r="P1804" s="3">
        <v>0.86915954973028797</v>
      </c>
      <c r="Q1804" s="3">
        <v>0.47498082578067102</v>
      </c>
      <c r="R1804" s="3">
        <v>4.9134161199287103</v>
      </c>
      <c r="S1804" s="3">
        <v>2.2266688719180601</v>
      </c>
      <c r="T1804" s="3">
        <v>0.135646017047551</v>
      </c>
      <c r="U1804" s="3">
        <v>0.36672990620599299</v>
      </c>
    </row>
    <row r="1805" spans="1:21">
      <c r="A1805" s="3" t="s">
        <v>1941</v>
      </c>
      <c r="B1805" s="3">
        <v>-0.73098500948622802</v>
      </c>
      <c r="C1805" s="3">
        <v>2.9140018073494001</v>
      </c>
      <c r="D1805" s="3">
        <v>2.48238312703957</v>
      </c>
      <c r="E1805" s="3">
        <v>0.11512769340876</v>
      </c>
      <c r="F1805" s="3">
        <v>0.190627037479982</v>
      </c>
      <c r="G1805" s="3">
        <v>1.16026000160948E-2</v>
      </c>
      <c r="H1805" s="3">
        <v>2.9140018073494001</v>
      </c>
      <c r="I1805" s="3">
        <v>6.9893099059559205E-4</v>
      </c>
      <c r="J1805" s="3">
        <v>0.97890854103774405</v>
      </c>
      <c r="K1805" s="3">
        <v>0.98558636674404798</v>
      </c>
      <c r="L1805" s="3">
        <v>0.23248737919939599</v>
      </c>
      <c r="M1805" s="3">
        <v>2.9140018073494001</v>
      </c>
      <c r="N1805" s="3">
        <v>0.26563134197902799</v>
      </c>
      <c r="O1805" s="3">
        <v>0.60627747579201396</v>
      </c>
      <c r="P1805" s="3">
        <v>0.674666665725975</v>
      </c>
      <c r="Q1805" s="3">
        <v>0.96347238868562401</v>
      </c>
      <c r="R1805" s="3">
        <v>2.9140018073494001</v>
      </c>
      <c r="S1805" s="3">
        <v>4.0743414261337998</v>
      </c>
      <c r="T1805" s="3">
        <v>4.3539235397811002E-2</v>
      </c>
      <c r="U1805" s="3">
        <v>0.19149855965877199</v>
      </c>
    </row>
    <row r="1806" spans="1:21">
      <c r="A1806" s="3" t="s">
        <v>1942</v>
      </c>
      <c r="B1806" s="3">
        <v>0.50419815307910099</v>
      </c>
      <c r="C1806" s="3">
        <v>6.1481696246804001</v>
      </c>
      <c r="D1806" s="3">
        <v>2.4994180634601899</v>
      </c>
      <c r="E1806" s="3">
        <v>0.113888374161787</v>
      </c>
      <c r="F1806" s="3">
        <v>0.18925053782155801</v>
      </c>
      <c r="G1806" s="3">
        <v>0.61112515920903399</v>
      </c>
      <c r="H1806" s="3">
        <v>6.1481696246804001</v>
      </c>
      <c r="I1806" s="3">
        <v>3.6713775237948001</v>
      </c>
      <c r="J1806" s="3">
        <v>5.5354416862244002E-2</v>
      </c>
      <c r="K1806" s="3">
        <v>9.4897461220541796E-2</v>
      </c>
      <c r="L1806" s="3">
        <v>1.05774061801185</v>
      </c>
      <c r="M1806" s="3">
        <v>6.1481696246804001</v>
      </c>
      <c r="N1806" s="3">
        <v>10.838230428701699</v>
      </c>
      <c r="O1806" s="3">
        <v>9.9425705015894592E-4</v>
      </c>
      <c r="P1806" s="3">
        <v>2.4512928184252801E-3</v>
      </c>
      <c r="Q1806" s="3">
        <v>0.55354246493274495</v>
      </c>
      <c r="R1806" s="3">
        <v>6.1481696246804001</v>
      </c>
      <c r="S1806" s="3">
        <v>3.0402514405363701</v>
      </c>
      <c r="T1806" s="3">
        <v>8.1223335230960397E-2</v>
      </c>
      <c r="U1806" s="3">
        <v>0.270494532815311</v>
      </c>
    </row>
    <row r="1807" spans="1:21">
      <c r="A1807" s="3" t="s">
        <v>1943</v>
      </c>
      <c r="B1807" s="3">
        <v>-0.87324798122450198</v>
      </c>
      <c r="C1807" s="3">
        <v>7.9184386650001199</v>
      </c>
      <c r="D1807" s="3">
        <v>9.2093585688637898</v>
      </c>
      <c r="E1807" s="3">
        <v>2.4078104248324802E-3</v>
      </c>
      <c r="F1807" s="3">
        <v>7.6648631857167302E-3</v>
      </c>
      <c r="G1807" s="3">
        <v>-1.1422151370852001</v>
      </c>
      <c r="H1807" s="3">
        <v>7.9184386650001199</v>
      </c>
      <c r="I1807" s="3">
        <v>15.542826331776601</v>
      </c>
      <c r="J1807" s="11">
        <v>8.0657122950446601E-5</v>
      </c>
      <c r="K1807" s="3">
        <v>3.0113374587370203E-4</v>
      </c>
      <c r="L1807" s="3">
        <v>-0.87459936946991002</v>
      </c>
      <c r="M1807" s="3">
        <v>7.9184386650001199</v>
      </c>
      <c r="N1807" s="3">
        <v>9.1611171179512798</v>
      </c>
      <c r="O1807" s="3">
        <v>2.4721161090493502E-3</v>
      </c>
      <c r="P1807" s="3">
        <v>5.5934101431359502E-3</v>
      </c>
      <c r="Q1807" s="3">
        <v>-1.35138824540787E-3</v>
      </c>
      <c r="R1807" s="3">
        <v>7.9184386650001199</v>
      </c>
      <c r="S1807" s="11">
        <v>2.20278096243476E-5</v>
      </c>
      <c r="T1807" s="3">
        <v>0.99625523883518297</v>
      </c>
      <c r="U1807" s="3">
        <v>0.99797562818416696</v>
      </c>
    </row>
    <row r="1808" spans="1:21">
      <c r="A1808" s="3" t="s">
        <v>1944</v>
      </c>
      <c r="B1808" s="3">
        <v>1.28786103098808</v>
      </c>
      <c r="C1808" s="3">
        <v>7.5203807971141599</v>
      </c>
      <c r="D1808" s="3">
        <v>20.0473829575979</v>
      </c>
      <c r="E1808" s="11">
        <v>7.5546846482769697E-6</v>
      </c>
      <c r="F1808" s="11">
        <v>5.0892242848455002E-5</v>
      </c>
      <c r="G1808" s="3">
        <v>1.2931565706917301</v>
      </c>
      <c r="H1808" s="3">
        <v>7.5203807971141599</v>
      </c>
      <c r="I1808" s="3">
        <v>20.1992837658375</v>
      </c>
      <c r="J1808" s="11">
        <v>6.9779057050455496E-6</v>
      </c>
      <c r="K1808" s="11">
        <v>3.3177944693651801E-5</v>
      </c>
      <c r="L1808" s="3">
        <v>1.3932831030542401</v>
      </c>
      <c r="M1808" s="3">
        <v>7.5203807971141599</v>
      </c>
      <c r="N1808" s="3">
        <v>23.226027340455101</v>
      </c>
      <c r="O1808" s="11">
        <v>1.4403471169724999E-6</v>
      </c>
      <c r="P1808" s="11">
        <v>6.1375421112988401E-6</v>
      </c>
      <c r="Q1808" s="3">
        <v>0.10542207206616</v>
      </c>
      <c r="R1808" s="3">
        <v>7.5203807971141599</v>
      </c>
      <c r="S1808" s="3">
        <v>0.13995932458431101</v>
      </c>
      <c r="T1808" s="3">
        <v>0.70832145250029899</v>
      </c>
      <c r="U1808" s="3">
        <v>0.88057099706230402</v>
      </c>
    </row>
    <row r="1809" spans="1:21">
      <c r="A1809" s="3" t="s">
        <v>1945</v>
      </c>
      <c r="B1809" s="3">
        <v>0.185977799024312</v>
      </c>
      <c r="C1809" s="3">
        <v>4.1825694270679499</v>
      </c>
      <c r="D1809" s="3">
        <v>0.30318972792593102</v>
      </c>
      <c r="E1809" s="3">
        <v>0.58188962353274298</v>
      </c>
      <c r="F1809" s="3">
        <v>0.68184471530445101</v>
      </c>
      <c r="G1809" s="3">
        <v>0.33405270891010902</v>
      </c>
      <c r="H1809" s="3">
        <v>4.1825694270679499</v>
      </c>
      <c r="I1809" s="3">
        <v>0.98948218676482502</v>
      </c>
      <c r="J1809" s="3">
        <v>0.319868965504084</v>
      </c>
      <c r="K1809" s="3">
        <v>0.417281852547915</v>
      </c>
      <c r="L1809" s="3">
        <v>5.9633533703443001E-2</v>
      </c>
      <c r="M1809" s="3">
        <v>4.1825694270679499</v>
      </c>
      <c r="N1809" s="3">
        <v>2.8975093205079201E-2</v>
      </c>
      <c r="O1809" s="3">
        <v>0.86483655802735404</v>
      </c>
      <c r="P1809" s="3">
        <v>0.89231785952170894</v>
      </c>
      <c r="Q1809" s="3">
        <v>-0.12634426532086901</v>
      </c>
      <c r="R1809" s="3">
        <v>4.1825694270679499</v>
      </c>
      <c r="S1809" s="3">
        <v>0.13114148885378199</v>
      </c>
      <c r="T1809" s="3">
        <v>0.71725142782311802</v>
      </c>
      <c r="U1809" s="3">
        <v>0.883710761473263</v>
      </c>
    </row>
    <row r="1810" spans="1:21">
      <c r="A1810" s="3" t="s">
        <v>1946</v>
      </c>
      <c r="B1810" s="3">
        <v>-1.14860042659218E-2</v>
      </c>
      <c r="C1810" s="3">
        <v>5.05701741989248</v>
      </c>
      <c r="D1810" s="3">
        <v>1.28672397524099E-3</v>
      </c>
      <c r="E1810" s="3">
        <v>0.97138527148453802</v>
      </c>
      <c r="F1810" s="3">
        <v>0.97983472398580096</v>
      </c>
      <c r="G1810" s="3">
        <v>0.142958390093292</v>
      </c>
      <c r="H1810" s="3">
        <v>5.05701741989248</v>
      </c>
      <c r="I1810" s="3">
        <v>0.19992129457353899</v>
      </c>
      <c r="J1810" s="3">
        <v>0.65478438226803704</v>
      </c>
      <c r="K1810" s="3">
        <v>0.73313272042217803</v>
      </c>
      <c r="L1810" s="3">
        <v>-0.37443012770900402</v>
      </c>
      <c r="M1810" s="3">
        <v>5.05701741989248</v>
      </c>
      <c r="N1810" s="3">
        <v>1.27299755914479</v>
      </c>
      <c r="O1810" s="3">
        <v>0.25920509220730598</v>
      </c>
      <c r="P1810" s="3">
        <v>0.331223508223976</v>
      </c>
      <c r="Q1810" s="3">
        <v>-0.36294412344308202</v>
      </c>
      <c r="R1810" s="3">
        <v>5.05701741989248</v>
      </c>
      <c r="S1810" s="3">
        <v>1.1928569147557599</v>
      </c>
      <c r="T1810" s="3">
        <v>0.27475403931183101</v>
      </c>
      <c r="U1810" s="3">
        <v>0.54749288071806801</v>
      </c>
    </row>
    <row r="1811" spans="1:21">
      <c r="A1811" s="3" t="s">
        <v>1947</v>
      </c>
      <c r="B1811" s="3">
        <v>-1.69183093672325</v>
      </c>
      <c r="C1811" s="3">
        <v>5.0124382404996801</v>
      </c>
      <c r="D1811" s="3">
        <v>28.469570239388101</v>
      </c>
      <c r="E1811" s="11">
        <v>9.5182762242190406E-8</v>
      </c>
      <c r="F1811" s="11">
        <v>1.0336402307705399E-6</v>
      </c>
      <c r="G1811" s="3">
        <v>-1.97180274514943</v>
      </c>
      <c r="H1811" s="3">
        <v>5.0124382404996801</v>
      </c>
      <c r="I1811" s="3">
        <v>37.443745478607902</v>
      </c>
      <c r="J1811" s="11">
        <v>9.4087936941800508E-10</v>
      </c>
      <c r="K1811" s="11">
        <v>9.4291213348773494E-9</v>
      </c>
      <c r="L1811" s="3">
        <v>-2.1900929658902499</v>
      </c>
      <c r="M1811" s="3">
        <v>5.0124382404996801</v>
      </c>
      <c r="N1811" s="3">
        <v>42.277350899340703</v>
      </c>
      <c r="O1811" s="11">
        <v>7.9204533497391E-11</v>
      </c>
      <c r="P1811" s="11">
        <v>6.5606408231129699E-10</v>
      </c>
      <c r="Q1811" s="3">
        <v>-0.49826202916700202</v>
      </c>
      <c r="R1811" s="3">
        <v>5.0124382404996801</v>
      </c>
      <c r="S1811" s="3">
        <v>2.0810662966345799</v>
      </c>
      <c r="T1811" s="3">
        <v>0.149135964066653</v>
      </c>
      <c r="U1811" s="3">
        <v>0.38770574485542297</v>
      </c>
    </row>
    <row r="1812" spans="1:21">
      <c r="A1812" s="3" t="s">
        <v>1948</v>
      </c>
      <c r="B1812" s="3">
        <v>0.260272656112783</v>
      </c>
      <c r="C1812" s="3">
        <v>5.7376453678818198</v>
      </c>
      <c r="D1812" s="3">
        <v>0.62610846639784701</v>
      </c>
      <c r="E1812" s="3">
        <v>0.42878635741582399</v>
      </c>
      <c r="F1812" s="3">
        <v>0.54321861198953603</v>
      </c>
      <c r="G1812" s="3">
        <v>0.23330833410143101</v>
      </c>
      <c r="H1812" s="3">
        <v>5.7376453678818198</v>
      </c>
      <c r="I1812" s="3">
        <v>0.50240241533428298</v>
      </c>
      <c r="J1812" s="3">
        <v>0.478446419505138</v>
      </c>
      <c r="K1812" s="3">
        <v>0.57665758134119705</v>
      </c>
      <c r="L1812" s="3">
        <v>3.72250568326336E-2</v>
      </c>
      <c r="M1812" s="3">
        <v>5.7376453678818198</v>
      </c>
      <c r="N1812" s="3">
        <v>1.24002766259963E-2</v>
      </c>
      <c r="O1812" s="3">
        <v>0.91133363016537905</v>
      </c>
      <c r="P1812" s="3">
        <v>0.92936567121450597</v>
      </c>
      <c r="Q1812" s="3">
        <v>-0.223047599280149</v>
      </c>
      <c r="R1812" s="3">
        <v>5.7376453678818198</v>
      </c>
      <c r="S1812" s="3">
        <v>0.448264531023991</v>
      </c>
      <c r="T1812" s="3">
        <v>0.50316025510530604</v>
      </c>
      <c r="U1812" s="3">
        <v>0.75077775663713497</v>
      </c>
    </row>
    <row r="1813" spans="1:21">
      <c r="A1813" s="3" t="s">
        <v>1949</v>
      </c>
      <c r="B1813" s="3">
        <v>0.36231810084529797</v>
      </c>
      <c r="C1813" s="3">
        <v>5.9563573830835796</v>
      </c>
      <c r="D1813" s="3">
        <v>1.6906932534627801</v>
      </c>
      <c r="E1813" s="3">
        <v>0.19350960832184699</v>
      </c>
      <c r="F1813" s="3">
        <v>0.29035383466776299</v>
      </c>
      <c r="G1813" s="3">
        <v>0.42452452609699098</v>
      </c>
      <c r="H1813" s="3">
        <v>5.9563573830835796</v>
      </c>
      <c r="I1813" s="3">
        <v>2.3209987028688501</v>
      </c>
      <c r="J1813" s="3">
        <v>0.127638054113933</v>
      </c>
      <c r="K1813" s="3">
        <v>0.19348308202985101</v>
      </c>
      <c r="L1813" s="3">
        <v>0.418773058289023</v>
      </c>
      <c r="M1813" s="3">
        <v>5.9563573830835796</v>
      </c>
      <c r="N1813" s="3">
        <v>2.2010961405961398</v>
      </c>
      <c r="O1813" s="3">
        <v>0.13791263780301599</v>
      </c>
      <c r="P1813" s="3">
        <v>0.196404532871225</v>
      </c>
      <c r="Q1813" s="3">
        <v>5.6454957443725799E-2</v>
      </c>
      <c r="R1813" s="3">
        <v>5.9563573830835796</v>
      </c>
      <c r="S1813" s="3">
        <v>4.0532904561486803E-2</v>
      </c>
      <c r="T1813" s="3">
        <v>0.84044222455682904</v>
      </c>
      <c r="U1813" s="3">
        <v>0.94406709332829597</v>
      </c>
    </row>
    <row r="1814" spans="1:21">
      <c r="A1814" s="3" t="s">
        <v>1950</v>
      </c>
      <c r="B1814" s="3">
        <v>3.63618943159054E-3</v>
      </c>
      <c r="C1814" s="3">
        <v>4.6758300809837703</v>
      </c>
      <c r="D1814" s="3">
        <v>1.7002021184975299E-4</v>
      </c>
      <c r="E1814" s="3">
        <v>0.98959653449180596</v>
      </c>
      <c r="F1814" s="3">
        <v>0.99296042876850898</v>
      </c>
      <c r="G1814" s="3">
        <v>0.20072768332135099</v>
      </c>
      <c r="H1814" s="3">
        <v>4.6758300809837703</v>
      </c>
      <c r="I1814" s="3">
        <v>0.52408047459885698</v>
      </c>
      <c r="J1814" s="3">
        <v>0.46910623900179999</v>
      </c>
      <c r="K1814" s="3">
        <v>0.56792988741194705</v>
      </c>
      <c r="L1814" s="3">
        <v>0.12724369800871099</v>
      </c>
      <c r="M1814" s="3">
        <v>4.6758300809837703</v>
      </c>
      <c r="N1814" s="3">
        <v>0.196047858524667</v>
      </c>
      <c r="O1814" s="3">
        <v>0.65792999258323104</v>
      </c>
      <c r="P1814" s="3">
        <v>0.72032521118568504</v>
      </c>
      <c r="Q1814" s="3">
        <v>0.12360750857712099</v>
      </c>
      <c r="R1814" s="3">
        <v>4.6758300809837703</v>
      </c>
      <c r="S1814" s="3">
        <v>0.18418188362410201</v>
      </c>
      <c r="T1814" s="3">
        <v>0.66780375687799398</v>
      </c>
      <c r="U1814" s="3">
        <v>0.85802248781276902</v>
      </c>
    </row>
    <row r="1815" spans="1:21">
      <c r="A1815" s="3" t="s">
        <v>1951</v>
      </c>
      <c r="B1815" s="3">
        <v>0.251149315836876</v>
      </c>
      <c r="C1815" s="3">
        <v>5.6444304226331798</v>
      </c>
      <c r="D1815" s="3">
        <v>0.93579493786961998</v>
      </c>
      <c r="E1815" s="3">
        <v>0.33336162750684301</v>
      </c>
      <c r="F1815" s="3">
        <v>0.44783831382487399</v>
      </c>
      <c r="G1815" s="3">
        <v>-1.8468525287217399E-2</v>
      </c>
      <c r="H1815" s="3">
        <v>5.6444304226331798</v>
      </c>
      <c r="I1815" s="3">
        <v>4.9894645290011804E-3</v>
      </c>
      <c r="J1815" s="3">
        <v>0.943687345240937</v>
      </c>
      <c r="K1815" s="3">
        <v>0.95955602274879004</v>
      </c>
      <c r="L1815" s="3">
        <v>-0.43577463645354703</v>
      </c>
      <c r="M1815" s="3">
        <v>5.6444304226331798</v>
      </c>
      <c r="N1815" s="3">
        <v>2.5788541563716798</v>
      </c>
      <c r="O1815" s="3">
        <v>0.108300033592185</v>
      </c>
      <c r="P1815" s="3">
        <v>0.159623335939094</v>
      </c>
      <c r="Q1815" s="3">
        <v>-0.68692395229042302</v>
      </c>
      <c r="R1815" s="3">
        <v>5.6444304226331798</v>
      </c>
      <c r="S1815" s="3">
        <v>6.4431043337893597</v>
      </c>
      <c r="T1815" s="3">
        <v>1.11383833350621E-2</v>
      </c>
      <c r="U1815" s="3">
        <v>7.1193564348319999E-2</v>
      </c>
    </row>
    <row r="1816" spans="1:21">
      <c r="A1816" s="3" t="s">
        <v>1952</v>
      </c>
      <c r="B1816" s="3">
        <v>1.06652098440479</v>
      </c>
      <c r="C1816" s="3">
        <v>2.8716042553583598</v>
      </c>
      <c r="D1816" s="3">
        <v>4.4097400346342903</v>
      </c>
      <c r="E1816" s="3">
        <v>3.5734286422442599E-2</v>
      </c>
      <c r="F1816" s="3">
        <v>7.3450352528485502E-2</v>
      </c>
      <c r="G1816" s="3">
        <v>0.33960091378141599</v>
      </c>
      <c r="H1816" s="3">
        <v>2.8716042553583598</v>
      </c>
      <c r="I1816" s="3">
        <v>0.41870833822096498</v>
      </c>
      <c r="J1816" s="3">
        <v>0.51758226299088295</v>
      </c>
      <c r="K1816" s="3">
        <v>0.61402616292707302</v>
      </c>
      <c r="L1816" s="3">
        <v>0.87143999334716205</v>
      </c>
      <c r="M1816" s="3">
        <v>2.8716042553583598</v>
      </c>
      <c r="N1816" s="3">
        <v>2.7277704652649302</v>
      </c>
      <c r="O1816" s="3">
        <v>9.8616866953139995E-2</v>
      </c>
      <c r="P1816" s="3">
        <v>0.14695225653825</v>
      </c>
      <c r="Q1816" s="3">
        <v>-0.195080991057627</v>
      </c>
      <c r="R1816" s="3">
        <v>2.8716042553583598</v>
      </c>
      <c r="S1816" s="3">
        <v>0.15219092919459101</v>
      </c>
      <c r="T1816" s="3">
        <v>0.69645035909884301</v>
      </c>
      <c r="U1816" s="3">
        <v>0.87545381743907502</v>
      </c>
    </row>
    <row r="1817" spans="1:21">
      <c r="A1817" s="3" t="s">
        <v>1953</v>
      </c>
      <c r="B1817" s="3">
        <v>0.93755854252748205</v>
      </c>
      <c r="C1817" s="3">
        <v>8.3965325521944898</v>
      </c>
      <c r="D1817" s="3">
        <v>13.67855981168</v>
      </c>
      <c r="E1817" s="3">
        <v>2.1691690234911299E-4</v>
      </c>
      <c r="F1817" s="3">
        <v>9.3042164059124299E-4</v>
      </c>
      <c r="G1817" s="3">
        <v>0.94073577829592003</v>
      </c>
      <c r="H1817" s="3">
        <v>8.3965325521944898</v>
      </c>
      <c r="I1817" s="3">
        <v>13.7627781347695</v>
      </c>
      <c r="J1817" s="3">
        <v>2.0740514253088499E-4</v>
      </c>
      <c r="K1817" s="3">
        <v>6.9786994590443805E-4</v>
      </c>
      <c r="L1817" s="3">
        <v>1.01470073378811</v>
      </c>
      <c r="M1817" s="3">
        <v>8.3965325521944898</v>
      </c>
      <c r="N1817" s="3">
        <v>15.900592997892501</v>
      </c>
      <c r="O1817" s="11">
        <v>6.6757797526370693E-5</v>
      </c>
      <c r="P1817" s="3">
        <v>2.1147567665183E-4</v>
      </c>
      <c r="Q1817" s="3">
        <v>7.7142191260632598E-2</v>
      </c>
      <c r="R1817" s="3">
        <v>8.3965325521944898</v>
      </c>
      <c r="S1817" s="3">
        <v>9.4428498173611403E-2</v>
      </c>
      <c r="T1817" s="3">
        <v>0.75862096970429005</v>
      </c>
      <c r="U1817" s="3">
        <v>0.90294805301680003</v>
      </c>
    </row>
    <row r="1818" spans="1:21">
      <c r="A1818" s="3" t="s">
        <v>1954</v>
      </c>
      <c r="B1818" s="3">
        <v>0.57639951874598105</v>
      </c>
      <c r="C1818" s="3">
        <v>7.5156112417444296</v>
      </c>
      <c r="D1818" s="3">
        <v>4.1396495776949003</v>
      </c>
      <c r="E1818" s="3">
        <v>4.1889840201487401E-2</v>
      </c>
      <c r="F1818" s="3">
        <v>8.3908890274046605E-2</v>
      </c>
      <c r="G1818" s="3">
        <v>0.492759006097792</v>
      </c>
      <c r="H1818" s="3">
        <v>7.5156112417444296</v>
      </c>
      <c r="I1818" s="3">
        <v>3.0234335589913601</v>
      </c>
      <c r="J1818" s="3">
        <v>8.2069537809170395E-2</v>
      </c>
      <c r="K1818" s="3">
        <v>0.13317330797919899</v>
      </c>
      <c r="L1818" s="3">
        <v>0.739660726341824</v>
      </c>
      <c r="M1818" s="3">
        <v>7.5156112417444296</v>
      </c>
      <c r="N1818" s="3">
        <v>6.75179855990842</v>
      </c>
      <c r="O1818" s="3">
        <v>9.3653231752946296E-3</v>
      </c>
      <c r="P1818" s="3">
        <v>1.8429820818291899E-2</v>
      </c>
      <c r="Q1818" s="3">
        <v>0.16326120759584201</v>
      </c>
      <c r="R1818" s="3">
        <v>7.5156112417444296</v>
      </c>
      <c r="S1818" s="3">
        <v>0.33418106735908798</v>
      </c>
      <c r="T1818" s="3">
        <v>0.56320743425986797</v>
      </c>
      <c r="U1818" s="3">
        <v>0.792002831979987</v>
      </c>
    </row>
    <row r="1819" spans="1:21">
      <c r="A1819" s="3" t="s">
        <v>1955</v>
      </c>
      <c r="B1819" s="3">
        <v>1.1482091511383401</v>
      </c>
      <c r="C1819" s="3">
        <v>7.6703709426117799</v>
      </c>
      <c r="D1819" s="3">
        <v>8.3121837483860901</v>
      </c>
      <c r="E1819" s="3">
        <v>3.9380015823549499E-3</v>
      </c>
      <c r="F1819" s="3">
        <v>1.15664907368924E-2</v>
      </c>
      <c r="G1819" s="3">
        <v>0.80134921755386401</v>
      </c>
      <c r="H1819" s="3">
        <v>7.6703709426117799</v>
      </c>
      <c r="I1819" s="3">
        <v>4.0893327000392699</v>
      </c>
      <c r="J1819" s="3">
        <v>4.3154676544334698E-2</v>
      </c>
      <c r="K1819" s="3">
        <v>7.6153931923616705E-2</v>
      </c>
      <c r="L1819" s="3">
        <v>0.80767583146682098</v>
      </c>
      <c r="M1819" s="3">
        <v>7.6703709426117799</v>
      </c>
      <c r="N1819" s="3">
        <v>4.13904495166868</v>
      </c>
      <c r="O1819" s="3">
        <v>4.1904805422566298E-2</v>
      </c>
      <c r="P1819" s="3">
        <v>6.91386703287971E-2</v>
      </c>
      <c r="Q1819" s="3">
        <v>-0.34053331967151901</v>
      </c>
      <c r="R1819" s="3">
        <v>7.6703709426117799</v>
      </c>
      <c r="S1819" s="3">
        <v>0.74785392403399498</v>
      </c>
      <c r="T1819" s="3">
        <v>0.38715654286005902</v>
      </c>
      <c r="U1819" s="3">
        <v>0.66409901101810698</v>
      </c>
    </row>
    <row r="1820" spans="1:21">
      <c r="A1820" s="3" t="s">
        <v>1956</v>
      </c>
      <c r="B1820" s="3">
        <v>1.3753462668818299</v>
      </c>
      <c r="C1820" s="3">
        <v>4.3159996851203601</v>
      </c>
      <c r="D1820" s="3">
        <v>15.7180555202132</v>
      </c>
      <c r="E1820" s="11">
        <v>7.3519030720451504E-5</v>
      </c>
      <c r="F1820" s="3">
        <v>3.68389340662509E-4</v>
      </c>
      <c r="G1820" s="3">
        <v>0.212845931558301</v>
      </c>
      <c r="H1820" s="3">
        <v>4.3159996851203601</v>
      </c>
      <c r="I1820" s="3">
        <v>0.35286845415913598</v>
      </c>
      <c r="J1820" s="3">
        <v>0.552493841941053</v>
      </c>
      <c r="K1820" s="3">
        <v>0.64474930836430799</v>
      </c>
      <c r="L1820" s="3">
        <v>-0.35851659007737902</v>
      </c>
      <c r="M1820" s="3">
        <v>4.3159996851203601</v>
      </c>
      <c r="N1820" s="3">
        <v>0.86946452746597402</v>
      </c>
      <c r="O1820" s="3">
        <v>0.35110359271839497</v>
      </c>
      <c r="P1820" s="3">
        <v>0.429750435591707</v>
      </c>
      <c r="Q1820" s="3">
        <v>-1.7338628569592101</v>
      </c>
      <c r="R1820" s="3">
        <v>4.3159996851203601</v>
      </c>
      <c r="S1820" s="3">
        <v>21.904034601526401</v>
      </c>
      <c r="T1820" s="11">
        <v>2.86630661121486E-6</v>
      </c>
      <c r="U1820" s="3">
        <v>1.27491747487872E-4</v>
      </c>
    </row>
    <row r="1821" spans="1:21">
      <c r="A1821" s="3" t="s">
        <v>1957</v>
      </c>
      <c r="B1821" s="3">
        <v>0.94916445936763805</v>
      </c>
      <c r="C1821" s="3">
        <v>7.1039824083820502</v>
      </c>
      <c r="D1821" s="3">
        <v>12.4607699264735</v>
      </c>
      <c r="E1821" s="3">
        <v>4.1558860635815498E-4</v>
      </c>
      <c r="F1821" s="3">
        <v>1.64362509725326E-3</v>
      </c>
      <c r="G1821" s="3">
        <v>1.1231254948434399</v>
      </c>
      <c r="H1821" s="3">
        <v>7.1039824083820502</v>
      </c>
      <c r="I1821" s="3">
        <v>17.375615191643</v>
      </c>
      <c r="J1821" s="11">
        <v>3.0673614383660797E-5</v>
      </c>
      <c r="K1821" s="3">
        <v>1.26392418659577E-4</v>
      </c>
      <c r="L1821" s="3">
        <v>1.15603317680206</v>
      </c>
      <c r="M1821" s="3">
        <v>7.1039824083820502</v>
      </c>
      <c r="N1821" s="3">
        <v>18.2135414337383</v>
      </c>
      <c r="O1821" s="11">
        <v>1.9746984063979199E-5</v>
      </c>
      <c r="P1821" s="11">
        <v>6.8944577694344695E-5</v>
      </c>
      <c r="Q1821" s="3">
        <v>0.20686871743442001</v>
      </c>
      <c r="R1821" s="3">
        <v>7.1039824083820502</v>
      </c>
      <c r="S1821" s="3">
        <v>0.60738476858824497</v>
      </c>
      <c r="T1821" s="3">
        <v>0.43577419356990499</v>
      </c>
      <c r="U1821" s="3">
        <v>0.70339733881591204</v>
      </c>
    </row>
    <row r="1822" spans="1:21">
      <c r="A1822" s="3" t="s">
        <v>1958</v>
      </c>
      <c r="B1822" s="3">
        <v>-0.83716577688451699</v>
      </c>
      <c r="C1822" s="3">
        <v>3.4808984869587398</v>
      </c>
      <c r="D1822" s="3">
        <v>5.5784622770243404</v>
      </c>
      <c r="E1822" s="3">
        <v>1.8182680950519E-2</v>
      </c>
      <c r="F1822" s="3">
        <v>4.2658356247352099E-2</v>
      </c>
      <c r="G1822" s="3">
        <v>-1.0726340747726899</v>
      </c>
      <c r="H1822" s="3">
        <v>3.4808984869587398</v>
      </c>
      <c r="I1822" s="3">
        <v>8.7296688201672001</v>
      </c>
      <c r="J1822" s="3">
        <v>3.1307335771325099E-3</v>
      </c>
      <c r="K1822" s="3">
        <v>7.7362952244667202E-3</v>
      </c>
      <c r="L1822" s="3">
        <v>-0.76238430354972697</v>
      </c>
      <c r="M1822" s="3">
        <v>3.4808984869587398</v>
      </c>
      <c r="N1822" s="3">
        <v>4.2180939722156197</v>
      </c>
      <c r="O1822" s="3">
        <v>3.9995063982415299E-2</v>
      </c>
      <c r="P1822" s="3">
        <v>6.6562774346951598E-2</v>
      </c>
      <c r="Q1822" s="3">
        <v>7.47814733347896E-2</v>
      </c>
      <c r="R1822" s="3">
        <v>3.4808984869587398</v>
      </c>
      <c r="S1822" s="3">
        <v>3.6456691728281997E-2</v>
      </c>
      <c r="T1822" s="3">
        <v>0.84857545680358104</v>
      </c>
      <c r="U1822" s="3">
        <v>0.946135330576791</v>
      </c>
    </row>
    <row r="1823" spans="1:21">
      <c r="A1823" s="3" t="s">
        <v>1959</v>
      </c>
      <c r="B1823" s="3">
        <v>0.52742044940839405</v>
      </c>
      <c r="C1823" s="3">
        <v>7.3308841155979696</v>
      </c>
      <c r="D1823" s="3">
        <v>4.3464091050534197</v>
      </c>
      <c r="E1823" s="3">
        <v>3.7087065291684297E-2</v>
      </c>
      <c r="F1823" s="3">
        <v>7.5736918869244593E-2</v>
      </c>
      <c r="G1823" s="3">
        <v>0.72992830921533103</v>
      </c>
      <c r="H1823" s="3">
        <v>7.3308841155979696</v>
      </c>
      <c r="I1823" s="3">
        <v>8.3069527824798701</v>
      </c>
      <c r="J1823" s="3">
        <v>3.9493596136735403E-3</v>
      </c>
      <c r="K1823" s="3">
        <v>9.4919101891916997E-3</v>
      </c>
      <c r="L1823" s="3">
        <v>1.02486884599881</v>
      </c>
      <c r="M1823" s="3">
        <v>7.3308841155979696</v>
      </c>
      <c r="N1823" s="3">
        <v>16.168839411405902</v>
      </c>
      <c r="O1823" s="11">
        <v>5.7939417092004301E-5</v>
      </c>
      <c r="P1823" s="3">
        <v>1.86821536541944E-4</v>
      </c>
      <c r="Q1823" s="3">
        <v>0.49744839659041801</v>
      </c>
      <c r="R1823" s="3">
        <v>7.3308841155979696</v>
      </c>
      <c r="S1823" s="3">
        <v>3.8974138448787699</v>
      </c>
      <c r="T1823" s="3">
        <v>4.8360497057251199E-2</v>
      </c>
      <c r="U1823" s="3">
        <v>0.20296112063277</v>
      </c>
    </row>
    <row r="1824" spans="1:21">
      <c r="A1824" s="3" t="s">
        <v>1960</v>
      </c>
      <c r="B1824" s="3">
        <v>0.36738328198356601</v>
      </c>
      <c r="C1824" s="3">
        <v>6.14560457870048</v>
      </c>
      <c r="D1824" s="3">
        <v>1.22444775322965</v>
      </c>
      <c r="E1824" s="3">
        <v>0.26848954153209698</v>
      </c>
      <c r="F1824" s="3">
        <v>0.37979343053644599</v>
      </c>
      <c r="G1824" s="3">
        <v>0.70074664730847402</v>
      </c>
      <c r="H1824" s="3">
        <v>6.14560457870048</v>
      </c>
      <c r="I1824" s="3">
        <v>4.4635053070807196</v>
      </c>
      <c r="J1824" s="3">
        <v>3.4626371879911799E-2</v>
      </c>
      <c r="K1824" s="3">
        <v>6.3199454465471497E-2</v>
      </c>
      <c r="L1824" s="3">
        <v>0.94267149014335905</v>
      </c>
      <c r="M1824" s="3">
        <v>6.14560457870048</v>
      </c>
      <c r="N1824" s="3">
        <v>7.9661390750224603</v>
      </c>
      <c r="O1824" s="3">
        <v>4.7660488951771001E-3</v>
      </c>
      <c r="P1824" s="3">
        <v>1.0062003096644999E-2</v>
      </c>
      <c r="Q1824" s="3">
        <v>0.57528820815979298</v>
      </c>
      <c r="R1824" s="3">
        <v>6.14560457870048</v>
      </c>
      <c r="S1824" s="3">
        <v>3.0157462020869299</v>
      </c>
      <c r="T1824" s="3">
        <v>8.2459496003651794E-2</v>
      </c>
      <c r="U1824" s="3">
        <v>0.27265375104262501</v>
      </c>
    </row>
    <row r="1825" spans="1:21">
      <c r="A1825" s="3" t="s">
        <v>1961</v>
      </c>
      <c r="B1825" s="3">
        <v>0.20274683451756401</v>
      </c>
      <c r="C1825" s="3">
        <v>6.8094614612897404</v>
      </c>
      <c r="D1825" s="3">
        <v>0.55703971268444097</v>
      </c>
      <c r="E1825" s="3">
        <v>0.45545545234722601</v>
      </c>
      <c r="F1825" s="3">
        <v>0.56948520598973995</v>
      </c>
      <c r="G1825" s="3">
        <v>0.64089458016509404</v>
      </c>
      <c r="H1825" s="3">
        <v>6.8094614612897404</v>
      </c>
      <c r="I1825" s="3">
        <v>5.5810412190735201</v>
      </c>
      <c r="J1825" s="3">
        <v>1.8155925235769501E-2</v>
      </c>
      <c r="K1825" s="3">
        <v>3.6100605781104501E-2</v>
      </c>
      <c r="L1825" s="3">
        <v>0.85087327876469898</v>
      </c>
      <c r="M1825" s="3">
        <v>6.8094614612897404</v>
      </c>
      <c r="N1825" s="3">
        <v>9.7139381794027209</v>
      </c>
      <c r="O1825" s="3">
        <v>1.8287570854215601E-3</v>
      </c>
      <c r="P1825" s="3">
        <v>4.2474780088439098E-3</v>
      </c>
      <c r="Q1825" s="3">
        <v>0.64812644424713495</v>
      </c>
      <c r="R1825" s="3">
        <v>6.8094614612897404</v>
      </c>
      <c r="S1825" s="3">
        <v>5.68723806250365</v>
      </c>
      <c r="T1825" s="3">
        <v>1.7088729839497399E-2</v>
      </c>
      <c r="U1825" s="3">
        <v>9.7688566529662305E-2</v>
      </c>
    </row>
    <row r="1826" spans="1:21">
      <c r="A1826" s="3" t="s">
        <v>1962</v>
      </c>
      <c r="B1826" s="3">
        <v>1.18885450709728</v>
      </c>
      <c r="C1826" s="3">
        <v>5.0579176809968596</v>
      </c>
      <c r="D1826" s="3">
        <v>12.7877647854899</v>
      </c>
      <c r="E1826" s="3">
        <v>3.4889374151332299E-4</v>
      </c>
      <c r="F1826" s="3">
        <v>1.40902733668378E-3</v>
      </c>
      <c r="G1826" s="3">
        <v>0.97327959842619904</v>
      </c>
      <c r="H1826" s="3">
        <v>5.0579176809968596</v>
      </c>
      <c r="I1826" s="3">
        <v>8.5278142717114704</v>
      </c>
      <c r="J1826" s="3">
        <v>3.4975948881750501E-3</v>
      </c>
      <c r="K1826" s="3">
        <v>8.5196478633941305E-3</v>
      </c>
      <c r="L1826" s="3">
        <v>1.00346603738914</v>
      </c>
      <c r="M1826" s="3">
        <v>5.0579176809968596</v>
      </c>
      <c r="N1826" s="3">
        <v>8.7955564255801999</v>
      </c>
      <c r="O1826" s="3">
        <v>3.0196513144605999E-3</v>
      </c>
      <c r="P1826" s="3">
        <v>6.6790243992190497E-3</v>
      </c>
      <c r="Q1826" s="3">
        <v>-0.18538846970814099</v>
      </c>
      <c r="R1826" s="3">
        <v>5.0579176809968596</v>
      </c>
      <c r="S1826" s="3">
        <v>0.323208348057614</v>
      </c>
      <c r="T1826" s="3">
        <v>0.56968589476701104</v>
      </c>
      <c r="U1826" s="3">
        <v>0.79463928695082198</v>
      </c>
    </row>
    <row r="1827" spans="1:21">
      <c r="A1827" s="3" t="s">
        <v>1963</v>
      </c>
      <c r="B1827" s="3">
        <v>0.69340330455093602</v>
      </c>
      <c r="C1827" s="3">
        <v>6.15598975556094</v>
      </c>
      <c r="D1827" s="3">
        <v>4.2469407155461596</v>
      </c>
      <c r="E1827" s="3">
        <v>3.9321103871332801E-2</v>
      </c>
      <c r="F1827" s="3">
        <v>7.9499143381206602E-2</v>
      </c>
      <c r="G1827" s="3">
        <v>0.64038637572631596</v>
      </c>
      <c r="H1827" s="3">
        <v>6.15598975556094</v>
      </c>
      <c r="I1827" s="3">
        <v>3.6185389099655501</v>
      </c>
      <c r="J1827" s="3">
        <v>5.71390337443815E-2</v>
      </c>
      <c r="K1827" s="3">
        <v>9.7746878952594402E-2</v>
      </c>
      <c r="L1827" s="3">
        <v>0.36807426359878598</v>
      </c>
      <c r="M1827" s="3">
        <v>6.15598975556094</v>
      </c>
      <c r="N1827" s="3">
        <v>1.1741166022629299</v>
      </c>
      <c r="O1827" s="3">
        <v>0.27855700130584499</v>
      </c>
      <c r="P1827" s="3">
        <v>0.35317242609921101</v>
      </c>
      <c r="Q1827" s="3">
        <v>-0.32532904095214998</v>
      </c>
      <c r="R1827" s="3">
        <v>6.15598975556094</v>
      </c>
      <c r="S1827" s="3">
        <v>0.93070536047689401</v>
      </c>
      <c r="T1827" s="3">
        <v>0.33467970465753899</v>
      </c>
      <c r="U1827" s="3">
        <v>0.61037879509132298</v>
      </c>
    </row>
    <row r="1828" spans="1:21">
      <c r="A1828" s="3" t="s">
        <v>1964</v>
      </c>
      <c r="B1828" s="3">
        <v>1.2596782141316201</v>
      </c>
      <c r="C1828" s="3">
        <v>5.8200981553044704</v>
      </c>
      <c r="D1828" s="3">
        <v>18.944329802891399</v>
      </c>
      <c r="E1828" s="11">
        <v>1.34588683277672E-5</v>
      </c>
      <c r="F1828" s="11">
        <v>8.1531614664664506E-5</v>
      </c>
      <c r="G1828" s="3">
        <v>1.37308299072217</v>
      </c>
      <c r="H1828" s="3">
        <v>5.8200981553044704</v>
      </c>
      <c r="I1828" s="3">
        <v>22.497361945443501</v>
      </c>
      <c r="J1828" s="11">
        <v>2.1043239005338902E-6</v>
      </c>
      <c r="K1828" s="11">
        <v>1.1406911026767199E-5</v>
      </c>
      <c r="L1828" s="3">
        <v>1.74327051400921</v>
      </c>
      <c r="M1828" s="3">
        <v>5.8200981553044704</v>
      </c>
      <c r="N1828" s="3">
        <v>35.593954161293503</v>
      </c>
      <c r="O1828" s="11">
        <v>2.4304067981704501E-9</v>
      </c>
      <c r="P1828" s="11">
        <v>1.6175125740429398E-8</v>
      </c>
      <c r="Q1828" s="3">
        <v>0.483592299877589</v>
      </c>
      <c r="R1828" s="3">
        <v>5.8200981553044704</v>
      </c>
      <c r="S1828" s="3">
        <v>3.0224643725356599</v>
      </c>
      <c r="T1828" s="3">
        <v>8.2118592097047E-2</v>
      </c>
      <c r="U1828" s="3">
        <v>0.27263708439582002</v>
      </c>
    </row>
    <row r="1829" spans="1:21">
      <c r="A1829" s="3" t="s">
        <v>1965</v>
      </c>
      <c r="B1829" s="3">
        <v>-1.07324346717601</v>
      </c>
      <c r="C1829" s="3">
        <v>6.9531978984936904</v>
      </c>
      <c r="D1829" s="3">
        <v>14.7935687430993</v>
      </c>
      <c r="E1829" s="3">
        <v>1.19943860280367E-4</v>
      </c>
      <c r="F1829" s="3">
        <v>5.6443147004398898E-4</v>
      </c>
      <c r="G1829" s="3">
        <v>-1.17423686007856</v>
      </c>
      <c r="H1829" s="3">
        <v>6.9531978984936904</v>
      </c>
      <c r="I1829" s="3">
        <v>17.555557078022598</v>
      </c>
      <c r="J1829" s="11">
        <v>2.7903411394925301E-5</v>
      </c>
      <c r="K1829" s="3">
        <v>1.16363665290257E-4</v>
      </c>
      <c r="L1829" s="3">
        <v>-1.2756170500450399</v>
      </c>
      <c r="M1829" s="3">
        <v>6.9531978984936904</v>
      </c>
      <c r="N1829" s="3">
        <v>20.250287733206299</v>
      </c>
      <c r="O1829" s="11">
        <v>6.7943243148082899E-6</v>
      </c>
      <c r="P1829" s="11">
        <v>2.5712320571308299E-5</v>
      </c>
      <c r="Q1829" s="3">
        <v>-0.20237358286902801</v>
      </c>
      <c r="R1829" s="3">
        <v>6.9531978984936904</v>
      </c>
      <c r="S1829" s="3">
        <v>0.51275815073393005</v>
      </c>
      <c r="T1829" s="3">
        <v>0.473947305195903</v>
      </c>
      <c r="U1829" s="3">
        <v>0.72878547815818195</v>
      </c>
    </row>
    <row r="1830" spans="1:21">
      <c r="A1830" s="3" t="s">
        <v>1966</v>
      </c>
      <c r="B1830" s="3">
        <v>1.5315609700194099</v>
      </c>
      <c r="C1830" s="3">
        <v>6.1951125731302703</v>
      </c>
      <c r="D1830" s="3">
        <v>30.8130661671103</v>
      </c>
      <c r="E1830" s="11">
        <v>2.8411838014837802E-8</v>
      </c>
      <c r="F1830" s="11">
        <v>3.5211159555029799E-7</v>
      </c>
      <c r="G1830" s="3">
        <v>1.8079774114526801</v>
      </c>
      <c r="H1830" s="3">
        <v>6.1951125731302703</v>
      </c>
      <c r="I1830" s="3">
        <v>42.817665360863799</v>
      </c>
      <c r="J1830" s="11">
        <v>6.0087095385471199E-11</v>
      </c>
      <c r="K1830" s="11">
        <v>7.5621239812645396E-10</v>
      </c>
      <c r="L1830" s="3">
        <v>2.0000619780274702</v>
      </c>
      <c r="M1830" s="3">
        <v>6.1951125731302703</v>
      </c>
      <c r="N1830" s="3">
        <v>51.383933994092402</v>
      </c>
      <c r="O1830" s="11">
        <v>7.5957621331926799E-13</v>
      </c>
      <c r="P1830" s="11">
        <v>7.9816956784713993E-12</v>
      </c>
      <c r="Q1830" s="3">
        <v>0.468501008008054</v>
      </c>
      <c r="R1830" s="3">
        <v>6.1951125731302703</v>
      </c>
      <c r="S1830" s="3">
        <v>3.1797058352875198</v>
      </c>
      <c r="T1830" s="3">
        <v>7.4558151309731799E-2</v>
      </c>
      <c r="U1830" s="3">
        <v>0.25975355933765998</v>
      </c>
    </row>
    <row r="1831" spans="1:21">
      <c r="A1831" s="3" t="s">
        <v>1967</v>
      </c>
      <c r="B1831" s="3">
        <v>0.77471978995782698</v>
      </c>
      <c r="C1831" s="3">
        <v>5.3976964156172098</v>
      </c>
      <c r="D1831" s="3">
        <v>4.3490245521165596</v>
      </c>
      <c r="E1831" s="3">
        <v>3.7030149771260103E-2</v>
      </c>
      <c r="F1831" s="3">
        <v>7.5668279614399994E-2</v>
      </c>
      <c r="G1831" s="3">
        <v>0.90582562495529595</v>
      </c>
      <c r="H1831" s="3">
        <v>5.3976964156172098</v>
      </c>
      <c r="I1831" s="3">
        <v>5.9448005334089196</v>
      </c>
      <c r="J1831" s="3">
        <v>1.47607615473509E-2</v>
      </c>
      <c r="K1831" s="3">
        <v>3.0145529549229399E-2</v>
      </c>
      <c r="L1831" s="3">
        <v>1.2077529799762901</v>
      </c>
      <c r="M1831" s="3">
        <v>5.3976964156172098</v>
      </c>
      <c r="N1831" s="3">
        <v>10.407482782592</v>
      </c>
      <c r="O1831" s="3">
        <v>1.25505707225283E-3</v>
      </c>
      <c r="P1831" s="3">
        <v>3.02761538900813E-3</v>
      </c>
      <c r="Q1831" s="3">
        <v>0.43303319001845902</v>
      </c>
      <c r="R1831" s="3">
        <v>5.3976964156172098</v>
      </c>
      <c r="S1831" s="3">
        <v>1.3969957996173501</v>
      </c>
      <c r="T1831" s="3">
        <v>0.23722721996153201</v>
      </c>
      <c r="U1831" s="3">
        <v>0.50377711119462798</v>
      </c>
    </row>
    <row r="1832" spans="1:21">
      <c r="A1832" s="3" t="s">
        <v>1968</v>
      </c>
      <c r="B1832" s="3">
        <v>-0.45431168845764303</v>
      </c>
      <c r="C1832" s="3">
        <v>7.16372599176366</v>
      </c>
      <c r="D1832" s="3">
        <v>2.0275741735014101</v>
      </c>
      <c r="E1832" s="3">
        <v>0.154466987706813</v>
      </c>
      <c r="F1832" s="3">
        <v>0.239748713711292</v>
      </c>
      <c r="G1832" s="3">
        <v>-0.34131740824020601</v>
      </c>
      <c r="H1832" s="3">
        <v>7.16372599176366</v>
      </c>
      <c r="I1832" s="3">
        <v>1.1480101434909999</v>
      </c>
      <c r="J1832" s="3">
        <v>0.28396608395419998</v>
      </c>
      <c r="K1832" s="3">
        <v>0.37912741554246998</v>
      </c>
      <c r="L1832" s="3">
        <v>-0.76101793450458699</v>
      </c>
      <c r="M1832" s="3">
        <v>7.16372599176366</v>
      </c>
      <c r="N1832" s="3">
        <v>5.5685667482085304</v>
      </c>
      <c r="O1832" s="3">
        <v>1.82857223744038E-2</v>
      </c>
      <c r="P1832" s="3">
        <v>3.33185973903979E-2</v>
      </c>
      <c r="Q1832" s="3">
        <v>-0.30670624604694302</v>
      </c>
      <c r="R1832" s="3">
        <v>7.16372599176366</v>
      </c>
      <c r="S1832" s="3">
        <v>0.90673780032477702</v>
      </c>
      <c r="T1832" s="3">
        <v>0.340981460460132</v>
      </c>
      <c r="U1832" s="3">
        <v>0.61577686435709</v>
      </c>
    </row>
    <row r="1833" spans="1:21">
      <c r="A1833" s="3" t="s">
        <v>1969</v>
      </c>
      <c r="B1833" s="3">
        <v>0.79549683693091799</v>
      </c>
      <c r="C1833" s="3">
        <v>6.3884290256997502</v>
      </c>
      <c r="D1833" s="3">
        <v>8.4494584510772803</v>
      </c>
      <c r="E1833" s="3">
        <v>3.6515215582203701E-3</v>
      </c>
      <c r="F1833" s="3">
        <v>1.0867543995913401E-2</v>
      </c>
      <c r="G1833" s="3">
        <v>0.82376931652668395</v>
      </c>
      <c r="H1833" s="3">
        <v>6.3884290256997502</v>
      </c>
      <c r="I1833" s="3">
        <v>9.0557306670781692</v>
      </c>
      <c r="J1833" s="3">
        <v>2.6187273270182102E-3</v>
      </c>
      <c r="K1833" s="3">
        <v>6.6171265609557498E-3</v>
      </c>
      <c r="L1833" s="3">
        <v>0.81468590703687105</v>
      </c>
      <c r="M1833" s="3">
        <v>6.3884290256997502</v>
      </c>
      <c r="N1833" s="3">
        <v>8.6849938650913803</v>
      </c>
      <c r="O1833" s="3">
        <v>3.2084065875654598E-3</v>
      </c>
      <c r="P1833" s="3">
        <v>7.02948460851894E-3</v>
      </c>
      <c r="Q1833" s="3">
        <v>1.9189070105952898E-2</v>
      </c>
      <c r="R1833" s="3">
        <v>6.3884290256997502</v>
      </c>
      <c r="S1833" s="3">
        <v>4.9863261483817896E-3</v>
      </c>
      <c r="T1833" s="3">
        <v>0.94370502897237496</v>
      </c>
      <c r="U1833" s="3">
        <v>0.98306391693079898</v>
      </c>
    </row>
    <row r="1834" spans="1:21">
      <c r="A1834" s="3" t="s">
        <v>1970</v>
      </c>
      <c r="B1834" s="3">
        <v>0.92322887639752504</v>
      </c>
      <c r="C1834" s="3">
        <v>6.15858351277208</v>
      </c>
      <c r="D1834" s="3">
        <v>8.7740696725178893</v>
      </c>
      <c r="E1834" s="3">
        <v>3.05542958355277E-3</v>
      </c>
      <c r="F1834" s="3">
        <v>9.3682529346514106E-3</v>
      </c>
      <c r="G1834" s="3">
        <v>1.0235131318028401</v>
      </c>
      <c r="H1834" s="3">
        <v>6.15858351277208</v>
      </c>
      <c r="I1834" s="3">
        <v>10.784578157195799</v>
      </c>
      <c r="J1834" s="3">
        <v>1.0234922642047401E-3</v>
      </c>
      <c r="K1834" s="3">
        <v>2.8465250613597501E-3</v>
      </c>
      <c r="L1834" s="3">
        <v>0.76457996266836503</v>
      </c>
      <c r="M1834" s="3">
        <v>6.15858351277208</v>
      </c>
      <c r="N1834" s="3">
        <v>5.9074530180914602</v>
      </c>
      <c r="O1834" s="3">
        <v>1.5076955245987501E-2</v>
      </c>
      <c r="P1834" s="3">
        <v>2.8070455093877001E-2</v>
      </c>
      <c r="Q1834" s="3">
        <v>-0.15864891372916001</v>
      </c>
      <c r="R1834" s="3">
        <v>6.15858351277208</v>
      </c>
      <c r="S1834" s="3">
        <v>0.26319771125809099</v>
      </c>
      <c r="T1834" s="3">
        <v>0.60793174651425996</v>
      </c>
      <c r="U1834" s="3">
        <v>0.82095972652636595</v>
      </c>
    </row>
    <row r="1835" spans="1:21">
      <c r="A1835" s="3" t="s">
        <v>1971</v>
      </c>
      <c r="B1835" s="3">
        <v>-0.130913733131725</v>
      </c>
      <c r="C1835" s="3">
        <v>4.2028591832867903</v>
      </c>
      <c r="D1835" s="3">
        <v>0.18428921336948001</v>
      </c>
      <c r="E1835" s="3">
        <v>0.66771277870456303</v>
      </c>
      <c r="F1835" s="3">
        <v>0.75779915849483304</v>
      </c>
      <c r="G1835" s="3">
        <v>2.99550216237091E-2</v>
      </c>
      <c r="H1835" s="3">
        <v>4.2028591832867903</v>
      </c>
      <c r="I1835" s="3">
        <v>9.7990050149503495E-3</v>
      </c>
      <c r="J1835" s="3">
        <v>0.92114627044755604</v>
      </c>
      <c r="K1835" s="3">
        <v>0.943223569896946</v>
      </c>
      <c r="L1835" s="3">
        <v>0.41089202810867997</v>
      </c>
      <c r="M1835" s="3">
        <v>4.2028591832867903</v>
      </c>
      <c r="N1835" s="3">
        <v>1.81102576027497</v>
      </c>
      <c r="O1835" s="3">
        <v>0.178385229271706</v>
      </c>
      <c r="P1835" s="3">
        <v>0.241743255194169</v>
      </c>
      <c r="Q1835" s="3">
        <v>0.54180576124040503</v>
      </c>
      <c r="R1835" s="3">
        <v>4.2028591832867903</v>
      </c>
      <c r="S1835" s="3">
        <v>3.0807847084719202</v>
      </c>
      <c r="T1835" s="3">
        <v>7.92222949764297E-2</v>
      </c>
      <c r="U1835" s="3">
        <v>0.267395833459945</v>
      </c>
    </row>
    <row r="1836" spans="1:21">
      <c r="A1836" s="3" t="s">
        <v>1972</v>
      </c>
      <c r="B1836" s="3">
        <v>0.31574274473598402</v>
      </c>
      <c r="C1836" s="3">
        <v>4.2530697301304503</v>
      </c>
      <c r="D1836" s="3">
        <v>0.98060894595633397</v>
      </c>
      <c r="E1836" s="3">
        <v>0.32204851344986601</v>
      </c>
      <c r="F1836" s="3">
        <v>0.43771097663110697</v>
      </c>
      <c r="G1836" s="3">
        <v>0.56954507056640902</v>
      </c>
      <c r="H1836" s="3">
        <v>4.2530697301304503</v>
      </c>
      <c r="I1836" s="3">
        <v>3.2540856703254102</v>
      </c>
      <c r="J1836" s="3">
        <v>7.1245661203552496E-2</v>
      </c>
      <c r="K1836" s="3">
        <v>0.11832975034677</v>
      </c>
      <c r="L1836" s="3">
        <v>0.74027423328590203</v>
      </c>
      <c r="M1836" s="3">
        <v>4.2530697301304503</v>
      </c>
      <c r="N1836" s="3">
        <v>5.2847945039374</v>
      </c>
      <c r="O1836" s="3">
        <v>2.15124307833044E-2</v>
      </c>
      <c r="P1836" s="3">
        <v>3.8465490057940803E-2</v>
      </c>
      <c r="Q1836" s="3">
        <v>0.42453148854991801</v>
      </c>
      <c r="R1836" s="3">
        <v>4.2530697301304503</v>
      </c>
      <c r="S1836" s="3">
        <v>1.7843259990654099</v>
      </c>
      <c r="T1836" s="3">
        <v>0.18161901467871</v>
      </c>
      <c r="U1836" s="3">
        <v>0.43202706275587599</v>
      </c>
    </row>
    <row r="1837" spans="1:21">
      <c r="A1837" s="3" t="s">
        <v>1973</v>
      </c>
      <c r="B1837" s="3">
        <v>0.42442855330279</v>
      </c>
      <c r="C1837" s="3">
        <v>3.8001949791912102</v>
      </c>
      <c r="D1837" s="3">
        <v>1.3503844049100799</v>
      </c>
      <c r="E1837" s="3">
        <v>0.245210925871609</v>
      </c>
      <c r="F1837" s="3">
        <v>0.35292547708560001</v>
      </c>
      <c r="G1837" s="3">
        <v>-0.12598743288342601</v>
      </c>
      <c r="H1837" s="3">
        <v>3.8001949791912102</v>
      </c>
      <c r="I1837" s="3">
        <v>0.111958408267311</v>
      </c>
      <c r="J1837" s="3">
        <v>0.73792543763496798</v>
      </c>
      <c r="K1837" s="3">
        <v>0.79921410807229598</v>
      </c>
      <c r="L1837" s="3">
        <v>0.30887759030018302</v>
      </c>
      <c r="M1837" s="3">
        <v>3.8001949791912102</v>
      </c>
      <c r="N1837" s="3">
        <v>0.66007579990815002</v>
      </c>
      <c r="O1837" s="3">
        <v>0.41653318433716602</v>
      </c>
      <c r="P1837" s="3">
        <v>0.49687114237427499</v>
      </c>
      <c r="Q1837" s="3">
        <v>-0.115550963002607</v>
      </c>
      <c r="R1837" s="3">
        <v>3.8001949791912102</v>
      </c>
      <c r="S1837" s="3">
        <v>9.5542986443175201E-2</v>
      </c>
      <c r="T1837" s="3">
        <v>0.75724524208130595</v>
      </c>
      <c r="U1837" s="3">
        <v>0.90294805301680003</v>
      </c>
    </row>
    <row r="1838" spans="1:21">
      <c r="A1838" s="3" t="s">
        <v>1974</v>
      </c>
      <c r="B1838" s="3">
        <v>-0.47056190436331802</v>
      </c>
      <c r="C1838" s="3">
        <v>3.2229904565287701</v>
      </c>
      <c r="D1838" s="3">
        <v>1.40104836753618</v>
      </c>
      <c r="E1838" s="3">
        <v>0.236548118614505</v>
      </c>
      <c r="F1838" s="3">
        <v>0.34304231404256302</v>
      </c>
      <c r="G1838" s="3">
        <v>-0.84190226050614902</v>
      </c>
      <c r="H1838" s="3">
        <v>3.2229904565287701</v>
      </c>
      <c r="I1838" s="3">
        <v>4.2456165761490299</v>
      </c>
      <c r="J1838" s="3">
        <v>3.9351777972742398E-2</v>
      </c>
      <c r="K1838" s="3">
        <v>7.0633069694579706E-2</v>
      </c>
      <c r="L1838" s="3">
        <v>-0.96309660829640997</v>
      </c>
      <c r="M1838" s="3">
        <v>3.2229904565287701</v>
      </c>
      <c r="N1838" s="3">
        <v>4.9543092526592298</v>
      </c>
      <c r="O1838" s="3">
        <v>2.6025720098561501E-2</v>
      </c>
      <c r="P1838" s="3">
        <v>4.54330715914135E-2</v>
      </c>
      <c r="Q1838" s="3">
        <v>-0.49253470393309201</v>
      </c>
      <c r="R1838" s="3">
        <v>3.2229904565287701</v>
      </c>
      <c r="S1838" s="3">
        <v>1.22580225542482</v>
      </c>
      <c r="T1838" s="3">
        <v>0.268224955385645</v>
      </c>
      <c r="U1838" s="3">
        <v>0.54064560781147997</v>
      </c>
    </row>
    <row r="1839" spans="1:21">
      <c r="A1839" s="3" t="s">
        <v>1975</v>
      </c>
      <c r="B1839" s="3">
        <v>1.72370361278006</v>
      </c>
      <c r="C1839" s="3">
        <v>3.8976233084796998</v>
      </c>
      <c r="D1839" s="3">
        <v>8.0380930938173503</v>
      </c>
      <c r="E1839" s="3">
        <v>4.5803729510723902E-3</v>
      </c>
      <c r="F1839" s="3">
        <v>1.3196513728599899E-2</v>
      </c>
      <c r="G1839" s="3">
        <v>1.5811368212840999</v>
      </c>
      <c r="H1839" s="3">
        <v>3.8976233084796998</v>
      </c>
      <c r="I1839" s="3">
        <v>6.7991201888391704</v>
      </c>
      <c r="J1839" s="3">
        <v>9.1202804283492794E-3</v>
      </c>
      <c r="K1839" s="3">
        <v>1.9624619317992101E-2</v>
      </c>
      <c r="L1839" s="3">
        <v>0.60703158364364396</v>
      </c>
      <c r="M1839" s="3">
        <v>3.8976233084796998</v>
      </c>
      <c r="N1839" s="3">
        <v>0.95851990456268499</v>
      </c>
      <c r="O1839" s="3">
        <v>0.32756006868554899</v>
      </c>
      <c r="P1839" s="3">
        <v>0.40502191280349498</v>
      </c>
      <c r="Q1839" s="3">
        <v>-1.1166720291364201</v>
      </c>
      <c r="R1839" s="3">
        <v>3.8976233084796998</v>
      </c>
      <c r="S1839" s="3">
        <v>3.4233200061337801</v>
      </c>
      <c r="T1839" s="3">
        <v>6.4281615543582096E-2</v>
      </c>
      <c r="U1839" s="3">
        <v>0.237454386427771</v>
      </c>
    </row>
    <row r="1840" spans="1:21">
      <c r="A1840" s="3" t="s">
        <v>1976</v>
      </c>
      <c r="B1840" s="3">
        <v>1.4242254291619301</v>
      </c>
      <c r="C1840" s="3">
        <v>6.4805665603652303</v>
      </c>
      <c r="D1840" s="3">
        <v>24.050612375129599</v>
      </c>
      <c r="E1840" s="11">
        <v>9.3836414727659305E-7</v>
      </c>
      <c r="F1840" s="11">
        <v>7.9760952518510398E-6</v>
      </c>
      <c r="G1840" s="3">
        <v>1.68743645324716</v>
      </c>
      <c r="H1840" s="3">
        <v>6.4805665603652303</v>
      </c>
      <c r="I1840" s="3">
        <v>33.588394039400697</v>
      </c>
      <c r="J1840" s="11">
        <v>6.8097836947352601E-9</v>
      </c>
      <c r="K1840" s="11">
        <v>5.9439160367756399E-8</v>
      </c>
      <c r="L1840" s="3">
        <v>1.9757956513183701</v>
      </c>
      <c r="M1840" s="3">
        <v>6.4805665603652303</v>
      </c>
      <c r="N1840" s="3">
        <v>45.180627061674798</v>
      </c>
      <c r="O1840" s="11">
        <v>1.7967369925984099E-11</v>
      </c>
      <c r="P1840" s="11">
        <v>1.6116035952947601E-10</v>
      </c>
      <c r="Q1840" s="3">
        <v>0.55157022215644003</v>
      </c>
      <c r="R1840" s="3">
        <v>6.4805665603652303</v>
      </c>
      <c r="S1840" s="3">
        <v>3.89230523726689</v>
      </c>
      <c r="T1840" s="3">
        <v>4.8507799147807201E-2</v>
      </c>
      <c r="U1840" s="3">
        <v>0.20296112063277</v>
      </c>
    </row>
    <row r="1841" spans="1:21">
      <c r="A1841" s="3" t="s">
        <v>1977</v>
      </c>
      <c r="B1841" s="3">
        <v>-1.3848515855416199</v>
      </c>
      <c r="C1841" s="3">
        <v>4.6884516792703002</v>
      </c>
      <c r="D1841" s="3">
        <v>26.328878265210498</v>
      </c>
      <c r="E1841" s="11">
        <v>2.87950767899386E-7</v>
      </c>
      <c r="F1841" s="11">
        <v>2.7662016076015E-6</v>
      </c>
      <c r="G1841" s="3">
        <v>-1.0650397347049201</v>
      </c>
      <c r="H1841" s="3">
        <v>4.6884516792703002</v>
      </c>
      <c r="I1841" s="3">
        <v>16.283726153864801</v>
      </c>
      <c r="J1841" s="11">
        <v>5.4530270525517502E-5</v>
      </c>
      <c r="K1841" s="3">
        <v>2.1230190455198499E-4</v>
      </c>
      <c r="L1841" s="3">
        <v>-0.46892198299273402</v>
      </c>
      <c r="M1841" s="3">
        <v>4.6884516792703002</v>
      </c>
      <c r="N1841" s="3">
        <v>3.1708688044251301</v>
      </c>
      <c r="O1841" s="3">
        <v>7.4962560226923297E-2</v>
      </c>
      <c r="P1841" s="3">
        <v>0.11552132560836301</v>
      </c>
      <c r="Q1841" s="3">
        <v>0.91592960254889</v>
      </c>
      <c r="R1841" s="3">
        <v>4.6884516792703002</v>
      </c>
      <c r="S1841" s="3">
        <v>10.4039561232591</v>
      </c>
      <c r="T1841" s="3">
        <v>1.25745626046308E-3</v>
      </c>
      <c r="U1841" s="3">
        <v>1.3581781246121199E-2</v>
      </c>
    </row>
    <row r="1842" spans="1:21">
      <c r="A1842" s="3" t="s">
        <v>1978</v>
      </c>
      <c r="B1842" s="3">
        <v>-1.93071633863351</v>
      </c>
      <c r="C1842" s="3">
        <v>6.5715288847699398</v>
      </c>
      <c r="D1842" s="3">
        <v>18.548032859605399</v>
      </c>
      <c r="E1842" s="11">
        <v>1.6567611890498901E-5</v>
      </c>
      <c r="F1842" s="11">
        <v>9.7278545765732099E-5</v>
      </c>
      <c r="G1842" s="3">
        <v>-2.14702647776374</v>
      </c>
      <c r="H1842" s="3">
        <v>6.5715288847699398</v>
      </c>
      <c r="I1842" s="3">
        <v>22.5698975082144</v>
      </c>
      <c r="J1842" s="11">
        <v>2.0263487889249599E-6</v>
      </c>
      <c r="K1842" s="11">
        <v>1.10395210027506E-5</v>
      </c>
      <c r="L1842" s="3">
        <v>-2.36416000791173</v>
      </c>
      <c r="M1842" s="3">
        <v>6.5715288847699398</v>
      </c>
      <c r="N1842" s="3">
        <v>26.596726119017401</v>
      </c>
      <c r="O1842" s="11">
        <v>2.5066816222723301E-7</v>
      </c>
      <c r="P1842" s="11">
        <v>1.2464311221314299E-6</v>
      </c>
      <c r="Q1842" s="3">
        <v>-0.43344366927822298</v>
      </c>
      <c r="R1842" s="3">
        <v>6.5715288847699398</v>
      </c>
      <c r="S1842" s="3">
        <v>0.95646794246818301</v>
      </c>
      <c r="T1842" s="3">
        <v>0.32807838436154402</v>
      </c>
      <c r="U1842" s="3">
        <v>0.603894849218784</v>
      </c>
    </row>
    <row r="1843" spans="1:21">
      <c r="A1843" s="3" t="s">
        <v>1979</v>
      </c>
      <c r="B1843" s="3">
        <v>-0.84291029894796599</v>
      </c>
      <c r="C1843" s="3">
        <v>3.5706080744367701</v>
      </c>
      <c r="D1843" s="3">
        <v>3.6550012237826</v>
      </c>
      <c r="E1843" s="3">
        <v>5.5901114059848003E-2</v>
      </c>
      <c r="F1843" s="3">
        <v>0.106333284916419</v>
      </c>
      <c r="G1843" s="3">
        <v>-1.03882511244146</v>
      </c>
      <c r="H1843" s="3">
        <v>3.5706080744367701</v>
      </c>
      <c r="I1843" s="3">
        <v>5.4446111901879597</v>
      </c>
      <c r="J1843" s="3">
        <v>1.9628783469010602E-2</v>
      </c>
      <c r="K1843" s="3">
        <v>3.8627066620531801E-2</v>
      </c>
      <c r="L1843" s="3">
        <v>-1.98234040683649</v>
      </c>
      <c r="M1843" s="3">
        <v>3.5706080744367701</v>
      </c>
      <c r="N1843" s="3">
        <v>16.062960477212702</v>
      </c>
      <c r="O1843" s="11">
        <v>6.1270816695806497E-5</v>
      </c>
      <c r="P1843" s="3">
        <v>1.96199548137361E-4</v>
      </c>
      <c r="Q1843" s="3">
        <v>-1.1394301078885301</v>
      </c>
      <c r="R1843" s="3">
        <v>3.5706080744367701</v>
      </c>
      <c r="S1843" s="3">
        <v>5.0575260330176102</v>
      </c>
      <c r="T1843" s="3">
        <v>2.4519215228684801E-2</v>
      </c>
      <c r="U1843" s="3">
        <v>0.126170985495308</v>
      </c>
    </row>
    <row r="1844" spans="1:21">
      <c r="A1844" s="3" t="s">
        <v>1980</v>
      </c>
      <c r="B1844" s="3">
        <v>0.77307620496530305</v>
      </c>
      <c r="C1844" s="3">
        <v>6.3362039335972096</v>
      </c>
      <c r="D1844" s="3">
        <v>7.0279007551469199</v>
      </c>
      <c r="E1844" s="3">
        <v>8.0249370922734799E-3</v>
      </c>
      <c r="F1844" s="3">
        <v>2.1288374786447701E-2</v>
      </c>
      <c r="G1844" s="3">
        <v>0.79869409931030799</v>
      </c>
      <c r="H1844" s="3">
        <v>6.3362039335972096</v>
      </c>
      <c r="I1844" s="3">
        <v>7.4987860467466003</v>
      </c>
      <c r="J1844" s="3">
        <v>6.1740596380566101E-3</v>
      </c>
      <c r="K1844" s="3">
        <v>1.39896522294276E-2</v>
      </c>
      <c r="L1844" s="3">
        <v>0.26782951333364902</v>
      </c>
      <c r="M1844" s="3">
        <v>6.3362039335972096</v>
      </c>
      <c r="N1844" s="3">
        <v>0.82068346443038498</v>
      </c>
      <c r="O1844" s="3">
        <v>0.36498041267429399</v>
      </c>
      <c r="P1844" s="3">
        <v>0.444353730766191</v>
      </c>
      <c r="Q1844" s="3">
        <v>-0.50524669163165403</v>
      </c>
      <c r="R1844" s="3">
        <v>6.3362039335972096</v>
      </c>
      <c r="S1844" s="3">
        <v>2.9686907144153598</v>
      </c>
      <c r="T1844" s="3">
        <v>8.4890534196063405E-2</v>
      </c>
      <c r="U1844" s="3">
        <v>0.27898741349657702</v>
      </c>
    </row>
    <row r="1845" spans="1:21">
      <c r="A1845" s="3" t="s">
        <v>1981</v>
      </c>
      <c r="B1845" s="3">
        <v>-1.74218391377109E-2</v>
      </c>
      <c r="C1845" s="3">
        <v>4.7920893130742801</v>
      </c>
      <c r="D1845" s="3">
        <v>3.9502802561663898E-3</v>
      </c>
      <c r="E1845" s="3">
        <v>0.94988495091970304</v>
      </c>
      <c r="F1845" s="3">
        <v>0.96529995241353195</v>
      </c>
      <c r="G1845" s="3">
        <v>9.0772110150804095E-2</v>
      </c>
      <c r="H1845" s="3">
        <v>4.7920893130742801</v>
      </c>
      <c r="I1845" s="3">
        <v>0.107982384381192</v>
      </c>
      <c r="J1845" s="3">
        <v>0.74245295894280805</v>
      </c>
      <c r="K1845" s="3">
        <v>0.803581585895766</v>
      </c>
      <c r="L1845" s="3">
        <v>0.15020737719400801</v>
      </c>
      <c r="M1845" s="3">
        <v>4.7920893130742801</v>
      </c>
      <c r="N1845" s="3">
        <v>0.28094453111214501</v>
      </c>
      <c r="O1845" s="3">
        <v>0.59608280491136501</v>
      </c>
      <c r="P1845" s="3">
        <v>0.66470296747713598</v>
      </c>
      <c r="Q1845" s="3">
        <v>0.16762921633171901</v>
      </c>
      <c r="R1845" s="3">
        <v>4.7920893130742801</v>
      </c>
      <c r="S1845" s="3">
        <v>0.34719913939936298</v>
      </c>
      <c r="T1845" s="3">
        <v>0.55570292759754503</v>
      </c>
      <c r="U1845" s="3">
        <v>0.78587430570959504</v>
      </c>
    </row>
    <row r="1846" spans="1:21">
      <c r="A1846" s="3" t="s">
        <v>1982</v>
      </c>
      <c r="B1846" s="3">
        <v>0.82113919317619399</v>
      </c>
      <c r="C1846" s="3">
        <v>4.1430844420852901</v>
      </c>
      <c r="D1846" s="3">
        <v>7.9649616027013703</v>
      </c>
      <c r="E1846" s="3">
        <v>4.7691502796545398E-3</v>
      </c>
      <c r="F1846" s="3">
        <v>1.36315413363013E-2</v>
      </c>
      <c r="G1846" s="3">
        <v>0.65734127563367795</v>
      </c>
      <c r="H1846" s="3">
        <v>4.1430844420852901</v>
      </c>
      <c r="I1846" s="3">
        <v>5.00229462313066</v>
      </c>
      <c r="J1846" s="3">
        <v>2.5313737083579198E-2</v>
      </c>
      <c r="K1846" s="3">
        <v>4.8235741966186498E-2</v>
      </c>
      <c r="L1846" s="3">
        <v>0.434112302570556</v>
      </c>
      <c r="M1846" s="3">
        <v>4.1430844420852901</v>
      </c>
      <c r="N1846" s="3">
        <v>1.9437079707988401</v>
      </c>
      <c r="O1846" s="3">
        <v>0.16326649339805099</v>
      </c>
      <c r="P1846" s="3">
        <v>0.22539383676168001</v>
      </c>
      <c r="Q1846" s="3">
        <v>-0.387026890605638</v>
      </c>
      <c r="R1846" s="3">
        <v>4.1430844420852901</v>
      </c>
      <c r="S1846" s="3">
        <v>1.7035729630962599</v>
      </c>
      <c r="T1846" s="3">
        <v>0.191821373594498</v>
      </c>
      <c r="U1846" s="3">
        <v>0.44325470453996502</v>
      </c>
    </row>
    <row r="1847" spans="1:21">
      <c r="A1847" s="3" t="s">
        <v>1983</v>
      </c>
      <c r="B1847" s="3">
        <v>-1.7012068710199499</v>
      </c>
      <c r="C1847" s="3">
        <v>4.4821614799871803</v>
      </c>
      <c r="D1847" s="3">
        <v>29.225647231206398</v>
      </c>
      <c r="E1847" s="11">
        <v>6.4420819016570701E-8</v>
      </c>
      <c r="F1847" s="11">
        <v>7.41753189173067E-7</v>
      </c>
      <c r="G1847" s="3">
        <v>-2.7567743399528202</v>
      </c>
      <c r="H1847" s="3">
        <v>4.4821614799871803</v>
      </c>
      <c r="I1847" s="3">
        <v>65.336557697207098</v>
      </c>
      <c r="J1847" s="11">
        <v>6.3139137564189103E-16</v>
      </c>
      <c r="K1847" s="11">
        <v>1.8982664784344599E-14</v>
      </c>
      <c r="L1847" s="3">
        <v>-2.8204523402057</v>
      </c>
      <c r="M1847" s="3">
        <v>4.4821614799871803</v>
      </c>
      <c r="N1847" s="3">
        <v>62.543764141749101</v>
      </c>
      <c r="O1847" s="11">
        <v>2.6058909533797701E-15</v>
      </c>
      <c r="P1847" s="11">
        <v>3.9683697943403999E-14</v>
      </c>
      <c r="Q1847" s="3">
        <v>-1.1192454691857401</v>
      </c>
      <c r="R1847" s="3">
        <v>4.4821614799871803</v>
      </c>
      <c r="S1847" s="3">
        <v>8.9999596452516393</v>
      </c>
      <c r="T1847" s="3">
        <v>2.6998556793042701E-3</v>
      </c>
      <c r="U1847" s="3">
        <v>2.3886734034607501E-2</v>
      </c>
    </row>
    <row r="1848" spans="1:21">
      <c r="A1848" s="3" t="s">
        <v>1984</v>
      </c>
      <c r="B1848" s="3">
        <v>0.34690605624563597</v>
      </c>
      <c r="C1848" s="3">
        <v>6.0436022497318902</v>
      </c>
      <c r="D1848" s="3">
        <v>1.8360517890024599</v>
      </c>
      <c r="E1848" s="3">
        <v>0.175414407576514</v>
      </c>
      <c r="F1848" s="3">
        <v>0.26702793314624501</v>
      </c>
      <c r="G1848" s="3">
        <v>0.48288541295070803</v>
      </c>
      <c r="H1848" s="3">
        <v>6.0436022497318902</v>
      </c>
      <c r="I1848" s="3">
        <v>3.5679056874900401</v>
      </c>
      <c r="J1848" s="3">
        <v>5.8906560640711897E-2</v>
      </c>
      <c r="K1848" s="3">
        <v>0.100298690299104</v>
      </c>
      <c r="L1848" s="3">
        <v>0.40955788534756199</v>
      </c>
      <c r="M1848" s="3">
        <v>6.0436022497318902</v>
      </c>
      <c r="N1848" s="3">
        <v>2.4884851970638699</v>
      </c>
      <c r="O1848" s="3">
        <v>0.114682056312064</v>
      </c>
      <c r="P1848" s="3">
        <v>0.167509154043327</v>
      </c>
      <c r="Q1848" s="3">
        <v>6.2651829101925599E-2</v>
      </c>
      <c r="R1848" s="3">
        <v>6.0436022497318902</v>
      </c>
      <c r="S1848" s="3">
        <v>5.9114453921998801E-2</v>
      </c>
      <c r="T1848" s="3">
        <v>0.80790109614850603</v>
      </c>
      <c r="U1848" s="3">
        <v>0.92976452130315301</v>
      </c>
    </row>
    <row r="1849" spans="1:21">
      <c r="A1849" s="3" t="s">
        <v>1985</v>
      </c>
      <c r="B1849" s="3">
        <v>0.174128194000576</v>
      </c>
      <c r="C1849" s="3">
        <v>4.9816829164397696</v>
      </c>
      <c r="D1849" s="3">
        <v>0.28119812840296499</v>
      </c>
      <c r="E1849" s="3">
        <v>0.59591699421205102</v>
      </c>
      <c r="F1849" s="3">
        <v>0.69577219712568505</v>
      </c>
      <c r="G1849" s="3">
        <v>0.14749272473802399</v>
      </c>
      <c r="H1849" s="3">
        <v>4.9816829164397696</v>
      </c>
      <c r="I1849" s="3">
        <v>0.20140950483028</v>
      </c>
      <c r="J1849" s="3">
        <v>0.65358553176343603</v>
      </c>
      <c r="K1849" s="3">
        <v>0.73204284982265599</v>
      </c>
      <c r="L1849" s="3">
        <v>0.32790874771260098</v>
      </c>
      <c r="M1849" s="3">
        <v>4.9816829164397696</v>
      </c>
      <c r="N1849" s="3">
        <v>0.97034481292029295</v>
      </c>
      <c r="O1849" s="3">
        <v>0.32459419861361499</v>
      </c>
      <c r="P1849" s="3">
        <v>0.40196695762715801</v>
      </c>
      <c r="Q1849" s="3">
        <v>0.15378055371202401</v>
      </c>
      <c r="R1849" s="3">
        <v>4.9816829164397696</v>
      </c>
      <c r="S1849" s="3">
        <v>0.214787364583757</v>
      </c>
      <c r="T1849" s="3">
        <v>0.643040715922086</v>
      </c>
      <c r="U1849" s="3">
        <v>0.84493118672165801</v>
      </c>
    </row>
    <row r="1850" spans="1:21">
      <c r="A1850" s="3" t="s">
        <v>1986</v>
      </c>
      <c r="B1850" s="3">
        <v>-0.27139966060405601</v>
      </c>
      <c r="C1850" s="3">
        <v>3.2462307760461799</v>
      </c>
      <c r="D1850" s="3">
        <v>0.55876400741244403</v>
      </c>
      <c r="E1850" s="3">
        <v>0.45475867182298202</v>
      </c>
      <c r="F1850" s="3">
        <v>0.56901788339468995</v>
      </c>
      <c r="G1850" s="3">
        <v>-0.74427135726317595</v>
      </c>
      <c r="H1850" s="3">
        <v>3.2462307760461799</v>
      </c>
      <c r="I1850" s="3">
        <v>3.9347607983302</v>
      </c>
      <c r="J1850" s="3">
        <v>4.7297866569092697E-2</v>
      </c>
      <c r="K1850" s="3">
        <v>8.2567834811743998E-2</v>
      </c>
      <c r="L1850" s="3">
        <v>-1.4801880127856599</v>
      </c>
      <c r="M1850" s="3">
        <v>3.2462307760461799</v>
      </c>
      <c r="N1850" s="3">
        <v>11.972440438347</v>
      </c>
      <c r="O1850" s="3">
        <v>5.3993180825036302E-4</v>
      </c>
      <c r="P1850" s="3">
        <v>1.4149786774728999E-3</v>
      </c>
      <c r="Q1850" s="3">
        <v>-1.2087883521816001</v>
      </c>
      <c r="R1850" s="3">
        <v>3.2462307760461799</v>
      </c>
      <c r="S1850" s="3">
        <v>7.6924492710849997</v>
      </c>
      <c r="T1850" s="3">
        <v>5.5452323053473297E-3</v>
      </c>
      <c r="U1850" s="3">
        <v>4.1391653552788003E-2</v>
      </c>
    </row>
    <row r="1851" spans="1:21">
      <c r="A1851" s="3" t="s">
        <v>1987</v>
      </c>
      <c r="B1851" s="3">
        <v>0.60839406894350501</v>
      </c>
      <c r="C1851" s="3">
        <v>4.5188081653459298</v>
      </c>
      <c r="D1851" s="3">
        <v>3.00472316398788</v>
      </c>
      <c r="E1851" s="3">
        <v>8.3022158718715794E-2</v>
      </c>
      <c r="F1851" s="3">
        <v>0.14706652992889799</v>
      </c>
      <c r="G1851" s="3">
        <v>0.62305733529177798</v>
      </c>
      <c r="H1851" s="3">
        <v>4.5188081653459298</v>
      </c>
      <c r="I1851" s="3">
        <v>3.1500877345434799</v>
      </c>
      <c r="J1851" s="3">
        <v>7.5922880737697193E-2</v>
      </c>
      <c r="K1851" s="3">
        <v>0.124694786927316</v>
      </c>
      <c r="L1851" s="3">
        <v>1.1016236673258899</v>
      </c>
      <c r="M1851" s="3">
        <v>4.5188081653459298</v>
      </c>
      <c r="N1851" s="3">
        <v>9.6624009225521998</v>
      </c>
      <c r="O1851" s="3">
        <v>1.8807765756330499E-3</v>
      </c>
      <c r="P1851" s="3">
        <v>4.3589447116920196E-3</v>
      </c>
      <c r="Q1851" s="3">
        <v>0.493229598382389</v>
      </c>
      <c r="R1851" s="3">
        <v>4.5188081653459298</v>
      </c>
      <c r="S1851" s="3">
        <v>2.0354141669092298</v>
      </c>
      <c r="T1851" s="3">
        <v>0.15367232035089901</v>
      </c>
      <c r="U1851" s="3">
        <v>0.39362056003298601</v>
      </c>
    </row>
    <row r="1852" spans="1:21">
      <c r="A1852" s="3" t="s">
        <v>1988</v>
      </c>
      <c r="B1852" s="3">
        <v>-0.33208514871167399</v>
      </c>
      <c r="C1852" s="3">
        <v>6.4402732092956496</v>
      </c>
      <c r="D1852" s="3">
        <v>0.52385149627421901</v>
      </c>
      <c r="E1852" s="3">
        <v>0.46920335150027198</v>
      </c>
      <c r="F1852" s="3">
        <v>0.58282451504261001</v>
      </c>
      <c r="G1852" s="3">
        <v>-0.63519034777779004</v>
      </c>
      <c r="H1852" s="3">
        <v>6.4402732092956496</v>
      </c>
      <c r="I1852" s="3">
        <v>1.89590343014017</v>
      </c>
      <c r="J1852" s="3">
        <v>0.16853757318788101</v>
      </c>
      <c r="K1852" s="3">
        <v>0.244960385022851</v>
      </c>
      <c r="L1852" s="3">
        <v>-0.64490786508062203</v>
      </c>
      <c r="M1852" s="3">
        <v>6.4402732092956496</v>
      </c>
      <c r="N1852" s="3">
        <v>1.9385799054641299</v>
      </c>
      <c r="O1852" s="3">
        <v>0.16382280873274699</v>
      </c>
      <c r="P1852" s="3">
        <v>0.22587374095763399</v>
      </c>
      <c r="Q1852" s="3">
        <v>-0.31282271636894798</v>
      </c>
      <c r="R1852" s="3">
        <v>6.4402732092956496</v>
      </c>
      <c r="S1852" s="3">
        <v>0.45725826833644401</v>
      </c>
      <c r="T1852" s="3">
        <v>0.49890812037774002</v>
      </c>
      <c r="U1852" s="3">
        <v>0.74617902665431701</v>
      </c>
    </row>
    <row r="1853" spans="1:21">
      <c r="A1853" s="3" t="s">
        <v>1989</v>
      </c>
      <c r="B1853" s="3">
        <v>-0.83086360172115603</v>
      </c>
      <c r="C1853" s="3">
        <v>4.6927568444791001</v>
      </c>
      <c r="D1853" s="3">
        <v>6.5412869990407403</v>
      </c>
      <c r="E1853" s="3">
        <v>1.0539907177837701E-2</v>
      </c>
      <c r="F1853" s="3">
        <v>2.6968541061023699E-2</v>
      </c>
      <c r="G1853" s="3">
        <v>-0.76062426080821899</v>
      </c>
      <c r="H1853" s="3">
        <v>4.6927568444791001</v>
      </c>
      <c r="I1853" s="3">
        <v>5.5127087546959403</v>
      </c>
      <c r="J1853" s="3">
        <v>1.8878786845414101E-2</v>
      </c>
      <c r="K1853" s="3">
        <v>3.7309446675021098E-2</v>
      </c>
      <c r="L1853" s="3">
        <v>-0.83718732496881798</v>
      </c>
      <c r="M1853" s="3">
        <v>4.6927568444791001</v>
      </c>
      <c r="N1853" s="3">
        <v>6.2982335145550401</v>
      </c>
      <c r="O1853" s="3">
        <v>1.2085834970278E-2</v>
      </c>
      <c r="P1853" s="3">
        <v>2.3002758586455199E-2</v>
      </c>
      <c r="Q1853" s="3">
        <v>-6.3237232476621996E-3</v>
      </c>
      <c r="R1853" s="3">
        <v>4.6927568444791001</v>
      </c>
      <c r="S1853" s="3">
        <v>3.4040288902748001E-4</v>
      </c>
      <c r="T1853" s="3">
        <v>0.98527985657592099</v>
      </c>
      <c r="U1853" s="3">
        <v>0.99415901003791596</v>
      </c>
    </row>
    <row r="1854" spans="1:21">
      <c r="A1854" s="3" t="s">
        <v>1990</v>
      </c>
      <c r="B1854" s="3">
        <v>0.60484331500940902</v>
      </c>
      <c r="C1854" s="3">
        <v>6.6643657812830002</v>
      </c>
      <c r="D1854" s="3">
        <v>5.1405789714405996</v>
      </c>
      <c r="E1854" s="3">
        <v>2.3372852154155601E-2</v>
      </c>
      <c r="F1854" s="3">
        <v>5.2556544975445499E-2</v>
      </c>
      <c r="G1854" s="3">
        <v>0.91766490520403599</v>
      </c>
      <c r="H1854" s="3">
        <v>6.6643657812830002</v>
      </c>
      <c r="I1854" s="3">
        <v>11.830942933794701</v>
      </c>
      <c r="J1854" s="3">
        <v>5.8254486573906404E-4</v>
      </c>
      <c r="K1854" s="3">
        <v>1.73484828185186E-3</v>
      </c>
      <c r="L1854" s="3">
        <v>0.90576842682638703</v>
      </c>
      <c r="M1854" s="3">
        <v>6.6643657812830002</v>
      </c>
      <c r="N1854" s="3">
        <v>11.3560728592348</v>
      </c>
      <c r="O1854" s="3">
        <v>7.5201667716512605E-4</v>
      </c>
      <c r="P1854" s="3">
        <v>1.90023202393398E-3</v>
      </c>
      <c r="Q1854" s="3">
        <v>0.30092511181697801</v>
      </c>
      <c r="R1854" s="3">
        <v>6.6643657812830002</v>
      </c>
      <c r="S1854" s="3">
        <v>1.28876471000822</v>
      </c>
      <c r="T1854" s="3">
        <v>0.25627572370760798</v>
      </c>
      <c r="U1854" s="3">
        <v>0.52533287555467401</v>
      </c>
    </row>
    <row r="1855" spans="1:21">
      <c r="A1855" s="3" t="s">
        <v>1991</v>
      </c>
      <c r="B1855" s="3">
        <v>1.2196861400014301</v>
      </c>
      <c r="C1855" s="3">
        <v>3.5289431234034701</v>
      </c>
      <c r="D1855" s="3">
        <v>8.0838494029535806</v>
      </c>
      <c r="E1855" s="3">
        <v>4.4661477429947102E-3</v>
      </c>
      <c r="F1855" s="3">
        <v>1.28788469995594E-2</v>
      </c>
      <c r="G1855" s="3">
        <v>2.0305827925966402</v>
      </c>
      <c r="H1855" s="3">
        <v>3.5289431234034701</v>
      </c>
      <c r="I1855" s="3">
        <v>24.2324357756011</v>
      </c>
      <c r="J1855" s="11">
        <v>8.5382169104666198E-7</v>
      </c>
      <c r="K1855" s="11">
        <v>5.03150459315519E-6</v>
      </c>
      <c r="L1855" s="3">
        <v>1.87065676843882</v>
      </c>
      <c r="M1855" s="3">
        <v>3.5289431234034701</v>
      </c>
      <c r="N1855" s="3">
        <v>19.151341764685501</v>
      </c>
      <c r="O1855" s="11">
        <v>1.20752589197916E-5</v>
      </c>
      <c r="P1855" s="11">
        <v>4.3857232340674698E-5</v>
      </c>
      <c r="Q1855" s="3">
        <v>0.65097062843739695</v>
      </c>
      <c r="R1855" s="3">
        <v>3.5289431234034701</v>
      </c>
      <c r="S1855" s="3">
        <v>2.7827357616584099</v>
      </c>
      <c r="T1855" s="3">
        <v>9.5285279119588104E-2</v>
      </c>
      <c r="U1855" s="3">
        <v>0.30037990417602201</v>
      </c>
    </row>
    <row r="1856" spans="1:21">
      <c r="A1856" s="3" t="s">
        <v>1992</v>
      </c>
      <c r="B1856" s="3">
        <v>-0.22718168729945701</v>
      </c>
      <c r="C1856" s="3">
        <v>5.3253691128379996</v>
      </c>
      <c r="D1856" s="3">
        <v>0.568593599881831</v>
      </c>
      <c r="E1856" s="3">
        <v>0.45081832413685102</v>
      </c>
      <c r="F1856" s="3">
        <v>0.56495835525756699</v>
      </c>
      <c r="G1856" s="3">
        <v>-1.9108339344378299E-2</v>
      </c>
      <c r="H1856" s="3">
        <v>5.3253691128379996</v>
      </c>
      <c r="I1856" s="3">
        <v>4.0562616360357902E-3</v>
      </c>
      <c r="J1856" s="3">
        <v>0.94921803300767105</v>
      </c>
      <c r="K1856" s="3">
        <v>0.96285877949887799</v>
      </c>
      <c r="L1856" s="3">
        <v>-0.228831979434586</v>
      </c>
      <c r="M1856" s="3">
        <v>5.3253691128379996</v>
      </c>
      <c r="N1856" s="3">
        <v>0.553405206112068</v>
      </c>
      <c r="O1856" s="3">
        <v>0.45692965722217899</v>
      </c>
      <c r="P1856" s="3">
        <v>0.532537902728074</v>
      </c>
      <c r="Q1856" s="3">
        <v>-1.6502921351293201E-3</v>
      </c>
      <c r="R1856" s="3">
        <v>5.3253691128379996</v>
      </c>
      <c r="S1856" s="11">
        <v>2.8627033556993802E-5</v>
      </c>
      <c r="T1856" s="3">
        <v>0.99573099992000702</v>
      </c>
      <c r="U1856" s="3">
        <v>0.99797562818416696</v>
      </c>
    </row>
    <row r="1857" spans="1:21">
      <c r="A1857" s="3" t="s">
        <v>1993</v>
      </c>
      <c r="B1857" s="3">
        <v>-0.65172203061457701</v>
      </c>
      <c r="C1857" s="3">
        <v>4.8038541445896197</v>
      </c>
      <c r="D1857" s="3">
        <v>2.69139477382822</v>
      </c>
      <c r="E1857" s="3">
        <v>0.10089146459486401</v>
      </c>
      <c r="F1857" s="3">
        <v>0.171805661550127</v>
      </c>
      <c r="G1857" s="3">
        <v>-0.68285350389131805</v>
      </c>
      <c r="H1857" s="3">
        <v>4.8038541445896197</v>
      </c>
      <c r="I1857" s="3">
        <v>2.9359826229746102</v>
      </c>
      <c r="J1857" s="3">
        <v>8.6625937224143704E-2</v>
      </c>
      <c r="K1857" s="3">
        <v>0.13972897077336999</v>
      </c>
      <c r="L1857" s="3">
        <v>-0.91271502357916001</v>
      </c>
      <c r="M1857" s="3">
        <v>4.8038541445896197</v>
      </c>
      <c r="N1857" s="3">
        <v>5.0029331640106198</v>
      </c>
      <c r="O1857" s="3">
        <v>2.53044003175045E-2</v>
      </c>
      <c r="P1857" s="3">
        <v>4.4460707700723502E-2</v>
      </c>
      <c r="Q1857" s="3">
        <v>-0.260992992964583</v>
      </c>
      <c r="R1857" s="3">
        <v>4.8038541445896197</v>
      </c>
      <c r="S1857" s="3">
        <v>0.40197745823360997</v>
      </c>
      <c r="T1857" s="3">
        <v>0.52606977819915202</v>
      </c>
      <c r="U1857" s="3">
        <v>0.76948988306536603</v>
      </c>
    </row>
    <row r="1858" spans="1:21">
      <c r="A1858" s="3" t="s">
        <v>1994</v>
      </c>
      <c r="B1858" s="3">
        <v>-0.63236781044965396</v>
      </c>
      <c r="C1858" s="3">
        <v>4.3655489923272999</v>
      </c>
      <c r="D1858" s="3">
        <v>3.5642775681508998</v>
      </c>
      <c r="E1858" s="3">
        <v>5.9035423727354701E-2</v>
      </c>
      <c r="F1858" s="3">
        <v>0.111252478724736</v>
      </c>
      <c r="G1858" s="3">
        <v>-0.90331679958313404</v>
      </c>
      <c r="H1858" s="3">
        <v>4.3655489923272999</v>
      </c>
      <c r="I1858" s="3">
        <v>7.0437327510340797</v>
      </c>
      <c r="J1858" s="3">
        <v>7.9543082961842492E-3</v>
      </c>
      <c r="K1858" s="3">
        <v>1.7392349520343599E-2</v>
      </c>
      <c r="L1858" s="3">
        <v>-1.21632183491357</v>
      </c>
      <c r="M1858" s="3">
        <v>4.3655489923272999</v>
      </c>
      <c r="N1858" s="3">
        <v>11.577900600561501</v>
      </c>
      <c r="O1858" s="3">
        <v>6.6740248285609798E-4</v>
      </c>
      <c r="P1858" s="3">
        <v>1.7093608772015599E-3</v>
      </c>
      <c r="Q1858" s="3">
        <v>-0.58395402446391498</v>
      </c>
      <c r="R1858" s="3">
        <v>4.3655489923272999</v>
      </c>
      <c r="S1858" s="3">
        <v>2.5689201138883102</v>
      </c>
      <c r="T1858" s="3">
        <v>0.10898210498479401</v>
      </c>
      <c r="U1858" s="3">
        <v>0.323164287566782</v>
      </c>
    </row>
    <row r="1859" spans="1:21">
      <c r="A1859" s="3" t="s">
        <v>1995</v>
      </c>
      <c r="B1859" s="3">
        <v>9.1087058737971002E-2</v>
      </c>
      <c r="C1859" s="3">
        <v>3.0448094211775101</v>
      </c>
      <c r="D1859" s="3">
        <v>3.6988410126616203E-2</v>
      </c>
      <c r="E1859" s="3">
        <v>0.84748864574578597</v>
      </c>
      <c r="F1859" s="3">
        <v>0.89344014049888498</v>
      </c>
      <c r="G1859" s="3">
        <v>-0.38567057122716197</v>
      </c>
      <c r="H1859" s="3">
        <v>3.0448094211775101</v>
      </c>
      <c r="I1859" s="3">
        <v>0.63252854020517901</v>
      </c>
      <c r="J1859" s="3">
        <v>0.42642934293342599</v>
      </c>
      <c r="K1859" s="3">
        <v>0.52687065316013504</v>
      </c>
      <c r="L1859" s="3">
        <v>-0.30490049096383198</v>
      </c>
      <c r="M1859" s="3">
        <v>3.0448094211775101</v>
      </c>
      <c r="N1859" s="3">
        <v>0.37012616673766502</v>
      </c>
      <c r="O1859" s="3">
        <v>0.542935504494647</v>
      </c>
      <c r="P1859" s="3">
        <v>0.61532690509393295</v>
      </c>
      <c r="Q1859" s="3">
        <v>-0.395987549701803</v>
      </c>
      <c r="R1859" s="3">
        <v>3.0448094211775101</v>
      </c>
      <c r="S1859" s="3">
        <v>0.62588026128197805</v>
      </c>
      <c r="T1859" s="3">
        <v>0.42887050027868301</v>
      </c>
      <c r="U1859" s="3">
        <v>0.69813420768213896</v>
      </c>
    </row>
    <row r="1860" spans="1:21">
      <c r="A1860" s="3" t="s">
        <v>1996</v>
      </c>
      <c r="B1860" s="3">
        <v>-1.3303520248144001</v>
      </c>
      <c r="C1860" s="3">
        <v>11.0519345372378</v>
      </c>
      <c r="D1860" s="3">
        <v>17.894930935674399</v>
      </c>
      <c r="E1860" s="11">
        <v>2.3344205958487101E-5</v>
      </c>
      <c r="F1860" s="3">
        <v>1.3068730473656499E-4</v>
      </c>
      <c r="G1860" s="3">
        <v>-1.9186586811920201</v>
      </c>
      <c r="H1860" s="3">
        <v>11.0519345372378</v>
      </c>
      <c r="I1860" s="3">
        <v>35.952153317449302</v>
      </c>
      <c r="J1860" s="11">
        <v>2.0222276794236999E-9</v>
      </c>
      <c r="K1860" s="11">
        <v>1.9312274338496298E-8</v>
      </c>
      <c r="L1860" s="3">
        <v>-2.75763736632359</v>
      </c>
      <c r="M1860" s="3">
        <v>11.0519345372378</v>
      </c>
      <c r="N1860" s="3">
        <v>69.580451734639496</v>
      </c>
      <c r="O1860" s="11">
        <v>7.3360369661701E-17</v>
      </c>
      <c r="P1860" s="11">
        <v>1.44310743093771E-15</v>
      </c>
      <c r="Q1860" s="3">
        <v>-1.42728534150919</v>
      </c>
      <c r="R1860" s="3">
        <v>11.0519345372378</v>
      </c>
      <c r="S1860" s="3">
        <v>20.398859263766699</v>
      </c>
      <c r="T1860" s="11">
        <v>6.2867258633326203E-6</v>
      </c>
      <c r="U1860" s="3">
        <v>2.25366564655926E-4</v>
      </c>
    </row>
    <row r="1861" spans="1:21">
      <c r="A1861" s="3" t="s">
        <v>1997</v>
      </c>
      <c r="B1861" s="3">
        <v>-1.2208121445855999</v>
      </c>
      <c r="C1861" s="3">
        <v>6.1506795402603496</v>
      </c>
      <c r="D1861" s="3">
        <v>20.0122195620939</v>
      </c>
      <c r="E1861" s="11">
        <v>7.6948861497903803E-6</v>
      </c>
      <c r="F1861" s="11">
        <v>5.1410072692118103E-5</v>
      </c>
      <c r="G1861" s="3">
        <v>-1.85969232024384</v>
      </c>
      <c r="H1861" s="3">
        <v>6.1506795402603496</v>
      </c>
      <c r="I1861" s="3">
        <v>43.960146057832198</v>
      </c>
      <c r="J1861" s="11">
        <v>3.3513061665600598E-11</v>
      </c>
      <c r="K1861" s="11">
        <v>4.4965665796778902E-10</v>
      </c>
      <c r="L1861" s="3">
        <v>-2.595530745144</v>
      </c>
      <c r="M1861" s="3">
        <v>6.1506795402603496</v>
      </c>
      <c r="N1861" s="3">
        <v>75.532115595887703</v>
      </c>
      <c r="O1861" s="11">
        <v>3.5951156411430297E-18</v>
      </c>
      <c r="P1861" s="11">
        <v>8.7769477344296301E-17</v>
      </c>
      <c r="Q1861" s="3">
        <v>-1.3747186005584</v>
      </c>
      <c r="R1861" s="3">
        <v>6.1506795402603496</v>
      </c>
      <c r="S1861" s="3">
        <v>21.506331693323101</v>
      </c>
      <c r="T1861" s="11">
        <v>3.52662321377417E-6</v>
      </c>
      <c r="U1861" s="3">
        <v>1.46806994552881E-4</v>
      </c>
    </row>
    <row r="1862" spans="1:21">
      <c r="A1862" s="3" t="s">
        <v>1998</v>
      </c>
      <c r="B1862" s="3">
        <v>-0.59988527093966404</v>
      </c>
      <c r="C1862" s="3">
        <v>5.5826609592053904</v>
      </c>
      <c r="D1862" s="3">
        <v>4.05087227156368</v>
      </c>
      <c r="E1862" s="3">
        <v>4.4148527313821399E-2</v>
      </c>
      <c r="F1862" s="3">
        <v>8.7974652784603494E-2</v>
      </c>
      <c r="G1862" s="3">
        <v>-0.64116553756346395</v>
      </c>
      <c r="H1862" s="3">
        <v>5.5826609592053904</v>
      </c>
      <c r="I1862" s="3">
        <v>4.6138084192274302</v>
      </c>
      <c r="J1862" s="3">
        <v>3.1715522973367799E-2</v>
      </c>
      <c r="K1862" s="3">
        <v>5.84451209390041E-2</v>
      </c>
      <c r="L1862" s="3">
        <v>-0.67969151070749101</v>
      </c>
      <c r="M1862" s="3">
        <v>5.5826609592053904</v>
      </c>
      <c r="N1862" s="3">
        <v>4.9988741233173402</v>
      </c>
      <c r="O1862" s="3">
        <v>2.53638126923631E-2</v>
      </c>
      <c r="P1862" s="3">
        <v>4.4516918817353E-2</v>
      </c>
      <c r="Q1862" s="3">
        <v>-7.9806239767827705E-2</v>
      </c>
      <c r="R1862" s="3">
        <v>5.5826609592053904</v>
      </c>
      <c r="S1862" s="3">
        <v>6.7560268068479701E-2</v>
      </c>
      <c r="T1862" s="3">
        <v>0.79492272109564299</v>
      </c>
      <c r="U1862" s="3">
        <v>0.92595989217455899</v>
      </c>
    </row>
    <row r="1863" spans="1:21">
      <c r="A1863" s="3" t="s">
        <v>1999</v>
      </c>
      <c r="B1863" s="3">
        <v>-0.30683635325662501</v>
      </c>
      <c r="C1863" s="3">
        <v>3.2631903760937</v>
      </c>
      <c r="D1863" s="3">
        <v>0.32546394609624202</v>
      </c>
      <c r="E1863" s="3">
        <v>0.56834236832154705</v>
      </c>
      <c r="F1863" s="3">
        <v>0.67081340237734</v>
      </c>
      <c r="G1863" s="3">
        <v>-0.66734946335761203</v>
      </c>
      <c r="H1863" s="3">
        <v>3.2631903760937</v>
      </c>
      <c r="I1863" s="3">
        <v>1.5051384452527301</v>
      </c>
      <c r="J1863" s="3">
        <v>0.21988241782253301</v>
      </c>
      <c r="K1863" s="3">
        <v>0.30668308018460699</v>
      </c>
      <c r="L1863" s="3">
        <v>-0.54501770233322999</v>
      </c>
      <c r="M1863" s="3">
        <v>3.2631903760937</v>
      </c>
      <c r="N1863" s="3">
        <v>0.95895607510423997</v>
      </c>
      <c r="O1863" s="3">
        <v>0.327450034122242</v>
      </c>
      <c r="P1863" s="3">
        <v>0.40502191280349498</v>
      </c>
      <c r="Q1863" s="3">
        <v>-0.23818134907660601</v>
      </c>
      <c r="R1863" s="3">
        <v>3.2631903760937</v>
      </c>
      <c r="S1863" s="3">
        <v>0.17996255989782001</v>
      </c>
      <c r="T1863" s="3">
        <v>0.67140541794355102</v>
      </c>
      <c r="U1863" s="3">
        <v>0.85964250475658899</v>
      </c>
    </row>
    <row r="1864" spans="1:21">
      <c r="A1864" s="3" t="s">
        <v>2000</v>
      </c>
      <c r="B1864" s="3">
        <v>8.7190757736257396E-2</v>
      </c>
      <c r="C1864" s="3">
        <v>4.05745863113723</v>
      </c>
      <c r="D1864" s="3">
        <v>6.3886352067561006E-2</v>
      </c>
      <c r="E1864" s="3">
        <v>0.80045561419755795</v>
      </c>
      <c r="F1864" s="3">
        <v>0.86005273967553597</v>
      </c>
      <c r="G1864" s="3">
        <v>0.55821386010584395</v>
      </c>
      <c r="H1864" s="3">
        <v>4.05745863113723</v>
      </c>
      <c r="I1864" s="3">
        <v>2.7354121559090001</v>
      </c>
      <c r="J1864" s="3">
        <v>9.8146177243011196E-2</v>
      </c>
      <c r="K1864" s="3">
        <v>0.15477447183489901</v>
      </c>
      <c r="L1864" s="3">
        <v>0.64771170252742605</v>
      </c>
      <c r="M1864" s="3">
        <v>4.05745863113723</v>
      </c>
      <c r="N1864" s="3">
        <v>3.4807365787830302</v>
      </c>
      <c r="O1864" s="3">
        <v>6.2087098051480001E-2</v>
      </c>
      <c r="P1864" s="3">
        <v>9.7720216855625597E-2</v>
      </c>
      <c r="Q1864" s="3">
        <v>0.56052094479116898</v>
      </c>
      <c r="R1864" s="3">
        <v>4.05745863113723</v>
      </c>
      <c r="S1864" s="3">
        <v>2.6176827679327799</v>
      </c>
      <c r="T1864" s="3">
        <v>0.10567866440714099</v>
      </c>
      <c r="U1864" s="3">
        <v>0.318159020594874</v>
      </c>
    </row>
    <row r="1865" spans="1:21">
      <c r="A1865" s="3" t="s">
        <v>2001</v>
      </c>
      <c r="B1865" s="3">
        <v>-0.83843087384766002</v>
      </c>
      <c r="C1865" s="3">
        <v>3.96601235204069</v>
      </c>
      <c r="D1865" s="3">
        <v>6.1039655917136804</v>
      </c>
      <c r="E1865" s="3">
        <v>1.34878873927552E-2</v>
      </c>
      <c r="F1865" s="3">
        <v>3.3431427758989399E-2</v>
      </c>
      <c r="G1865" s="3">
        <v>-0.95452662779530995</v>
      </c>
      <c r="H1865" s="3">
        <v>3.96601235204069</v>
      </c>
      <c r="I1865" s="3">
        <v>7.8144411439295904</v>
      </c>
      <c r="J1865" s="3">
        <v>5.1830373334630303E-3</v>
      </c>
      <c r="K1865" s="3">
        <v>1.19356895189748E-2</v>
      </c>
      <c r="L1865" s="3">
        <v>-1.5830528856559001</v>
      </c>
      <c r="M1865" s="3">
        <v>3.96601235204069</v>
      </c>
      <c r="N1865" s="3">
        <v>17.732891456896301</v>
      </c>
      <c r="O1865" s="11">
        <v>2.54193241099273E-5</v>
      </c>
      <c r="P1865" s="11">
        <v>8.7155802940795993E-5</v>
      </c>
      <c r="Q1865" s="3">
        <v>-0.74462201180824406</v>
      </c>
      <c r="R1865" s="3">
        <v>3.96601235204069</v>
      </c>
      <c r="S1865" s="3">
        <v>3.66275946417678</v>
      </c>
      <c r="T1865" s="3">
        <v>5.5641406910560701E-2</v>
      </c>
      <c r="U1865" s="3">
        <v>0.222771452821937</v>
      </c>
    </row>
    <row r="1866" spans="1:21">
      <c r="A1866" s="3" t="s">
        <v>2002</v>
      </c>
      <c r="B1866" s="3">
        <v>-2.4826763803520401E-2</v>
      </c>
      <c r="C1866" s="3">
        <v>5.6930612135956498</v>
      </c>
      <c r="D1866" s="3">
        <v>5.3794178260630999E-3</v>
      </c>
      <c r="E1866" s="3">
        <v>0.94153196951265405</v>
      </c>
      <c r="F1866" s="3">
        <v>0.96167169078565196</v>
      </c>
      <c r="G1866" s="3">
        <v>-0.29432044552777398</v>
      </c>
      <c r="H1866" s="3">
        <v>5.6930612135956498</v>
      </c>
      <c r="I1866" s="3">
        <v>0.74733799813969204</v>
      </c>
      <c r="J1866" s="3">
        <v>0.38732034724706499</v>
      </c>
      <c r="K1866" s="3">
        <v>0.486134196950608</v>
      </c>
      <c r="L1866" s="3">
        <v>-0.27614362263426401</v>
      </c>
      <c r="M1866" s="3">
        <v>5.6930612135956498</v>
      </c>
      <c r="N1866" s="3">
        <v>0.64433857348638002</v>
      </c>
      <c r="O1866" s="3">
        <v>0.42214408960550198</v>
      </c>
      <c r="P1866" s="3">
        <v>0.502088593021636</v>
      </c>
      <c r="Q1866" s="3">
        <v>-0.25131685883074401</v>
      </c>
      <c r="R1866" s="3">
        <v>5.6930612135956498</v>
      </c>
      <c r="S1866" s="3">
        <v>0.53188472743543302</v>
      </c>
      <c r="T1866" s="3">
        <v>0.46581555703960997</v>
      </c>
      <c r="U1866" s="3">
        <v>0.72489343986384902</v>
      </c>
    </row>
    <row r="1867" spans="1:21">
      <c r="A1867" s="3" t="s">
        <v>2003</v>
      </c>
      <c r="B1867" s="3">
        <v>1.70844366423956</v>
      </c>
      <c r="C1867" s="3">
        <v>10.215944984459</v>
      </c>
      <c r="D1867" s="3">
        <v>36.321632632772904</v>
      </c>
      <c r="E1867" s="11">
        <v>1.6729658136975801E-9</v>
      </c>
      <c r="F1867" s="11">
        <v>2.7297085412442501E-8</v>
      </c>
      <c r="G1867" s="3">
        <v>1.95996653625009</v>
      </c>
      <c r="H1867" s="3">
        <v>10.215944984459</v>
      </c>
      <c r="I1867" s="3">
        <v>47.077144969498796</v>
      </c>
      <c r="J1867" s="11">
        <v>6.8246881613059901E-12</v>
      </c>
      <c r="K1867" s="11">
        <v>1.01650286512663E-10</v>
      </c>
      <c r="L1867" s="3">
        <v>2.2807022166680002</v>
      </c>
      <c r="M1867" s="3">
        <v>10.215944984459</v>
      </c>
      <c r="N1867" s="3">
        <v>62.327720085715598</v>
      </c>
      <c r="O1867" s="11">
        <v>2.90802848020118E-15</v>
      </c>
      <c r="P1867" s="11">
        <v>4.3917992907968501E-14</v>
      </c>
      <c r="Q1867" s="3">
        <v>0.57225855242844403</v>
      </c>
      <c r="R1867" s="3">
        <v>10.215944984459</v>
      </c>
      <c r="S1867" s="3">
        <v>4.2959986649727302</v>
      </c>
      <c r="T1867" s="3">
        <v>3.8202153795638301E-2</v>
      </c>
      <c r="U1867" s="3">
        <v>0.176447216748844</v>
      </c>
    </row>
    <row r="1868" spans="1:21">
      <c r="A1868" s="3" t="s">
        <v>2004</v>
      </c>
      <c r="B1868" s="3">
        <v>-7.8799175212657099E-2</v>
      </c>
      <c r="C1868" s="3">
        <v>4.0924546791105501</v>
      </c>
      <c r="D1868" s="3">
        <v>5.0465958847151E-2</v>
      </c>
      <c r="E1868" s="3">
        <v>0.82225444531727498</v>
      </c>
      <c r="F1868" s="3">
        <v>0.87450382703740404</v>
      </c>
      <c r="G1868" s="3">
        <v>-0.25657730382612698</v>
      </c>
      <c r="H1868" s="3">
        <v>4.0924546791105501</v>
      </c>
      <c r="I1868" s="3">
        <v>0.52656494095186301</v>
      </c>
      <c r="J1868" s="3">
        <v>0.46805462064261</v>
      </c>
      <c r="K1868" s="3">
        <v>0.56729807490707096</v>
      </c>
      <c r="L1868" s="3">
        <v>-0.29409149328894701</v>
      </c>
      <c r="M1868" s="3">
        <v>4.0924546791105501</v>
      </c>
      <c r="N1868" s="3">
        <v>0.64718219084825401</v>
      </c>
      <c r="O1868" s="3">
        <v>0.42112192496809597</v>
      </c>
      <c r="P1868" s="3">
        <v>0.501423868856402</v>
      </c>
      <c r="Q1868" s="3">
        <v>-0.21529231807629001</v>
      </c>
      <c r="R1868" s="3">
        <v>4.0924546791105501</v>
      </c>
      <c r="S1868" s="3">
        <v>0.34270523724021801</v>
      </c>
      <c r="T1868" s="3">
        <v>0.558271854429648</v>
      </c>
      <c r="U1868" s="3">
        <v>0.78808368682408003</v>
      </c>
    </row>
    <row r="1869" spans="1:21">
      <c r="A1869" s="3" t="s">
        <v>2005</v>
      </c>
      <c r="B1869" s="3">
        <v>0.29634147227413299</v>
      </c>
      <c r="C1869" s="3">
        <v>2.7991845116405498</v>
      </c>
      <c r="D1869" s="3">
        <v>0.49144307226253903</v>
      </c>
      <c r="E1869" s="3">
        <v>0.48328428823303199</v>
      </c>
      <c r="F1869" s="3">
        <v>0.59779965100672605</v>
      </c>
      <c r="G1869" s="3">
        <v>-0.56086409547038596</v>
      </c>
      <c r="H1869" s="3">
        <v>2.7991845116405498</v>
      </c>
      <c r="I1869" s="3">
        <v>1.52643836857777</v>
      </c>
      <c r="J1869" s="3">
        <v>0.21664777013203801</v>
      </c>
      <c r="K1869" s="3">
        <v>0.303475112001176</v>
      </c>
      <c r="L1869" s="3">
        <v>-0.196488937366255</v>
      </c>
      <c r="M1869" s="3">
        <v>2.7991845116405498</v>
      </c>
      <c r="N1869" s="3">
        <v>0.180000661133184</v>
      </c>
      <c r="O1869" s="3">
        <v>0.67137267237414699</v>
      </c>
      <c r="P1869" s="3">
        <v>0.730790166677458</v>
      </c>
      <c r="Q1869" s="3">
        <v>-0.49283040964038799</v>
      </c>
      <c r="R1869" s="3">
        <v>2.7991845116405498</v>
      </c>
      <c r="S1869" s="3">
        <v>1.1652929641647201</v>
      </c>
      <c r="T1869" s="3">
        <v>0.28037052477576802</v>
      </c>
      <c r="U1869" s="3">
        <v>0.55374884060031504</v>
      </c>
    </row>
    <row r="1870" spans="1:21">
      <c r="A1870" s="3" t="s">
        <v>2006</v>
      </c>
      <c r="B1870" s="3">
        <v>-0.84134337638623302</v>
      </c>
      <c r="C1870" s="3">
        <v>4.9718121089117702</v>
      </c>
      <c r="D1870" s="3">
        <v>4.0497447398761297</v>
      </c>
      <c r="E1870" s="3">
        <v>4.4178024559292997E-2</v>
      </c>
      <c r="F1870" s="3">
        <v>8.7974652784603494E-2</v>
      </c>
      <c r="G1870" s="3">
        <v>-0.97271105927898005</v>
      </c>
      <c r="H1870" s="3">
        <v>4.9718121089117702</v>
      </c>
      <c r="I1870" s="3">
        <v>5.3711714086578697</v>
      </c>
      <c r="J1870" s="3">
        <v>2.0472224482977499E-2</v>
      </c>
      <c r="K1870" s="3">
        <v>4.0116664391205703E-2</v>
      </c>
      <c r="L1870" s="3">
        <v>-0.89693145651558104</v>
      </c>
      <c r="M1870" s="3">
        <v>4.9718121089117702</v>
      </c>
      <c r="N1870" s="3">
        <v>4.4824544020803998</v>
      </c>
      <c r="O1870" s="3">
        <v>3.4244509013848401E-2</v>
      </c>
      <c r="P1870" s="3">
        <v>5.8154770276132597E-2</v>
      </c>
      <c r="Q1870" s="3">
        <v>-5.5588080129348398E-2</v>
      </c>
      <c r="R1870" s="3">
        <v>4.9718121089117702</v>
      </c>
      <c r="S1870" s="3">
        <v>1.6916562916121002E-2</v>
      </c>
      <c r="T1870" s="3">
        <v>0.89651603887189102</v>
      </c>
      <c r="U1870" s="3">
        <v>0.96167412560853305</v>
      </c>
    </row>
    <row r="1871" spans="1:21">
      <c r="A1871" s="3" t="s">
        <v>2007</v>
      </c>
      <c r="B1871" s="3">
        <v>-2.5476151834699698</v>
      </c>
      <c r="C1871" s="3">
        <v>9.4109768131333809</v>
      </c>
      <c r="D1871" s="3">
        <v>11.193846338919</v>
      </c>
      <c r="E1871" s="3">
        <v>8.2069046942155599E-4</v>
      </c>
      <c r="F1871" s="3">
        <v>3.01445922422149E-3</v>
      </c>
      <c r="G1871" s="3">
        <v>-2.6413482937333299</v>
      </c>
      <c r="H1871" s="3">
        <v>9.4109768131333809</v>
      </c>
      <c r="I1871" s="3">
        <v>11.942636941853801</v>
      </c>
      <c r="J1871" s="3">
        <v>5.4863772732312104E-4</v>
      </c>
      <c r="K1871" s="3">
        <v>1.6449000005708001E-3</v>
      </c>
      <c r="L1871" s="3">
        <v>-3.0328718902471299</v>
      </c>
      <c r="M1871" s="3">
        <v>9.4109768131333809</v>
      </c>
      <c r="N1871" s="3">
        <v>15.2267426274925</v>
      </c>
      <c r="O1871" s="11">
        <v>9.5343656735209493E-5</v>
      </c>
      <c r="P1871" s="3">
        <v>2.9371997478104902E-4</v>
      </c>
      <c r="Q1871" s="3">
        <v>-0.48525670677716098</v>
      </c>
      <c r="R1871" s="3">
        <v>9.4109768131333809</v>
      </c>
      <c r="S1871" s="3">
        <v>0.45188143719104801</v>
      </c>
      <c r="T1871" s="3">
        <v>0.50144284138810402</v>
      </c>
      <c r="U1871" s="3">
        <v>0.749279754250886</v>
      </c>
    </row>
    <row r="1872" spans="1:21">
      <c r="A1872" s="3" t="s">
        <v>2008</v>
      </c>
      <c r="B1872" s="3">
        <v>-1.66678625979868</v>
      </c>
      <c r="C1872" s="3">
        <v>7.4004561734152396</v>
      </c>
      <c r="D1872" s="3">
        <v>9.5801697898806708</v>
      </c>
      <c r="E1872" s="3">
        <v>1.9669021559248099E-3</v>
      </c>
      <c r="F1872" s="3">
        <v>6.46410050636424E-3</v>
      </c>
      <c r="G1872" s="3">
        <v>-2.6811311243716101</v>
      </c>
      <c r="H1872" s="3">
        <v>7.4004561734152396</v>
      </c>
      <c r="I1872" s="3">
        <v>22.964472855529198</v>
      </c>
      <c r="J1872" s="11">
        <v>1.65023097462755E-6</v>
      </c>
      <c r="K1872" s="11">
        <v>9.1127550588701405E-6</v>
      </c>
      <c r="L1872" s="3">
        <v>-3.6589454710647602</v>
      </c>
      <c r="M1872" s="3">
        <v>7.4004561734152396</v>
      </c>
      <c r="N1872" s="3">
        <v>38.7967203238967</v>
      </c>
      <c r="O1872" s="11">
        <v>4.70317401480724E-10</v>
      </c>
      <c r="P1872" s="11">
        <v>3.50257018946768E-9</v>
      </c>
      <c r="Q1872" s="3">
        <v>-1.99215921126608</v>
      </c>
      <c r="R1872" s="3">
        <v>7.4004561734152396</v>
      </c>
      <c r="S1872" s="3">
        <v>13.0148174093083</v>
      </c>
      <c r="T1872" s="3">
        <v>3.09035899291808E-4</v>
      </c>
      <c r="U1872" s="3">
        <v>4.6455535416689902E-3</v>
      </c>
    </row>
    <row r="1873" spans="1:21">
      <c r="A1873" s="3" t="s">
        <v>2009</v>
      </c>
      <c r="B1873" s="3">
        <v>-1.2251973121848001</v>
      </c>
      <c r="C1873" s="3">
        <v>4.5834026616660699</v>
      </c>
      <c r="D1873" s="3">
        <v>13.874487862921701</v>
      </c>
      <c r="E1873" s="3">
        <v>1.9543343772029001E-4</v>
      </c>
      <c r="F1873" s="3">
        <v>8.59017927325403E-4</v>
      </c>
      <c r="G1873" s="3">
        <v>-1.8133849110038001</v>
      </c>
      <c r="H1873" s="3">
        <v>4.5834026616660699</v>
      </c>
      <c r="I1873" s="3">
        <v>28.381293642130402</v>
      </c>
      <c r="J1873" s="11">
        <v>9.9623302986707001E-8</v>
      </c>
      <c r="K1873" s="11">
        <v>7.0782683763203001E-7</v>
      </c>
      <c r="L1873" s="3">
        <v>-1.8126141541221501</v>
      </c>
      <c r="M1873" s="3">
        <v>4.5834026616660699</v>
      </c>
      <c r="N1873" s="3">
        <v>26.5513259194745</v>
      </c>
      <c r="O1873" s="11">
        <v>2.5662852624708601E-7</v>
      </c>
      <c r="P1873" s="11">
        <v>1.2741174689973801E-6</v>
      </c>
      <c r="Q1873" s="3">
        <v>-0.58741684193735</v>
      </c>
      <c r="R1873" s="3">
        <v>4.5834026616660699</v>
      </c>
      <c r="S1873" s="3">
        <v>2.6484997966543</v>
      </c>
      <c r="T1873" s="3">
        <v>0.103647669740818</v>
      </c>
      <c r="U1873" s="3">
        <v>0.31565684524065002</v>
      </c>
    </row>
    <row r="1874" spans="1:21">
      <c r="A1874" s="3" t="s">
        <v>2010</v>
      </c>
      <c r="B1874" s="3">
        <v>-0.88939918352730296</v>
      </c>
      <c r="C1874" s="3">
        <v>6.6634554779366297</v>
      </c>
      <c r="D1874" s="3">
        <v>11.911889191557201</v>
      </c>
      <c r="E1874" s="3">
        <v>5.5776804376185399E-4</v>
      </c>
      <c r="F1874" s="3">
        <v>2.1382205880693499E-3</v>
      </c>
      <c r="G1874" s="3">
        <v>-1.36171551704765</v>
      </c>
      <c r="H1874" s="3">
        <v>6.6634554779366297</v>
      </c>
      <c r="I1874" s="3">
        <v>26.996322191660902</v>
      </c>
      <c r="J1874" s="11">
        <v>2.0384294738675601E-7</v>
      </c>
      <c r="K1874" s="11">
        <v>1.3675166325718999E-6</v>
      </c>
      <c r="L1874" s="3">
        <v>-1.43327564282741</v>
      </c>
      <c r="M1874" s="3">
        <v>6.6634554779366297</v>
      </c>
      <c r="N1874" s="3">
        <v>28.988654534116101</v>
      </c>
      <c r="O1874" s="11">
        <v>7.2803444951997895E-8</v>
      </c>
      <c r="P1874" s="11">
        <v>3.8944445759330697E-7</v>
      </c>
      <c r="Q1874" s="3">
        <v>-0.54387645930010398</v>
      </c>
      <c r="R1874" s="3">
        <v>6.6634554779366297</v>
      </c>
      <c r="S1874" s="3">
        <v>4.1896759424949499</v>
      </c>
      <c r="T1874" s="3">
        <v>4.0670870865206599E-2</v>
      </c>
      <c r="U1874" s="3">
        <v>0.183669426563736</v>
      </c>
    </row>
    <row r="1875" spans="1:21">
      <c r="A1875" s="3" t="s">
        <v>2011</v>
      </c>
      <c r="B1875" s="3">
        <v>-0.68291861153107003</v>
      </c>
      <c r="C1875" s="3">
        <v>5.3864468453956302</v>
      </c>
      <c r="D1875" s="3">
        <v>5.0510196867954598</v>
      </c>
      <c r="E1875" s="3">
        <v>2.4611450446290199E-2</v>
      </c>
      <c r="F1875" s="3">
        <v>5.4810274073459599E-2</v>
      </c>
      <c r="G1875" s="3">
        <v>-1.50855573511955</v>
      </c>
      <c r="H1875" s="3">
        <v>5.3864468453956302</v>
      </c>
      <c r="I1875" s="3">
        <v>22.913300060631698</v>
      </c>
      <c r="J1875" s="11">
        <v>1.6947514793651899E-6</v>
      </c>
      <c r="K1875" s="11">
        <v>9.3268780567775894E-6</v>
      </c>
      <c r="L1875" s="3">
        <v>-1.2133590395326499</v>
      </c>
      <c r="M1875" s="3">
        <v>5.3864468453956302</v>
      </c>
      <c r="N1875" s="3">
        <v>14.6375353313235</v>
      </c>
      <c r="O1875" s="3">
        <v>1.3029348246964301E-4</v>
      </c>
      <c r="P1875" s="3">
        <v>3.9100086652396599E-4</v>
      </c>
      <c r="Q1875" s="3">
        <v>-0.53044042800158397</v>
      </c>
      <c r="R1875" s="3">
        <v>5.3864468453956302</v>
      </c>
      <c r="S1875" s="3">
        <v>2.7592969562544201</v>
      </c>
      <c r="T1875" s="3">
        <v>9.6690720342190895E-2</v>
      </c>
      <c r="U1875" s="3">
        <v>0.302752911235385</v>
      </c>
    </row>
    <row r="1876" spans="1:21">
      <c r="A1876" s="3" t="s">
        <v>2012</v>
      </c>
      <c r="B1876" s="3">
        <v>-0.23833183888180601</v>
      </c>
      <c r="C1876" s="3">
        <v>5.1077294545914196</v>
      </c>
      <c r="D1876" s="3">
        <v>0.435409807126796</v>
      </c>
      <c r="E1876" s="3">
        <v>0.50934630748468701</v>
      </c>
      <c r="F1876" s="3">
        <v>0.62051732956206396</v>
      </c>
      <c r="G1876" s="3">
        <v>-0.195027374251248</v>
      </c>
      <c r="H1876" s="3">
        <v>5.1077294545914196</v>
      </c>
      <c r="I1876" s="3">
        <v>0.29132815964232101</v>
      </c>
      <c r="J1876" s="3">
        <v>0.58937066887119305</v>
      </c>
      <c r="K1876" s="3">
        <v>0.67454584484482305</v>
      </c>
      <c r="L1876" s="3">
        <v>-0.27486792442618502</v>
      </c>
      <c r="M1876" s="3">
        <v>5.1077294545914196</v>
      </c>
      <c r="N1876" s="3">
        <v>0.55907429424024502</v>
      </c>
      <c r="O1876" s="3">
        <v>0.45463346408642802</v>
      </c>
      <c r="P1876" s="3">
        <v>0.53081440413111503</v>
      </c>
      <c r="Q1876" s="3">
        <v>-3.6536085544379301E-2</v>
      </c>
      <c r="R1876" s="3">
        <v>5.1077294545914196</v>
      </c>
      <c r="S1876" s="3">
        <v>9.7782843589886408E-3</v>
      </c>
      <c r="T1876" s="3">
        <v>0.92122941365367195</v>
      </c>
      <c r="U1876" s="3">
        <v>0.97244210212401605</v>
      </c>
    </row>
    <row r="1877" spans="1:21">
      <c r="A1877" s="3" t="s">
        <v>2013</v>
      </c>
      <c r="B1877" s="3">
        <v>-1.7402663884262599</v>
      </c>
      <c r="C1877" s="3">
        <v>3.3445861523380098</v>
      </c>
      <c r="D1877" s="3">
        <v>17.1473077109634</v>
      </c>
      <c r="E1877" s="11">
        <v>3.4589934353940102E-5</v>
      </c>
      <c r="F1877" s="3">
        <v>1.8781524556395199E-4</v>
      </c>
      <c r="G1877" s="3">
        <v>-0.85812227941544394</v>
      </c>
      <c r="H1877" s="3">
        <v>3.3445861523380098</v>
      </c>
      <c r="I1877" s="3">
        <v>4.8158627345703904</v>
      </c>
      <c r="J1877" s="3">
        <v>2.8198952448281599E-2</v>
      </c>
      <c r="K1877" s="3">
        <v>5.27822470480157E-2</v>
      </c>
      <c r="L1877" s="3">
        <v>-0.429870507276083</v>
      </c>
      <c r="M1877" s="3">
        <v>3.3445861523380098</v>
      </c>
      <c r="N1877" s="3">
        <v>1.1883899838029599</v>
      </c>
      <c r="O1877" s="3">
        <v>0.27565455633145097</v>
      </c>
      <c r="P1877" s="3">
        <v>0.35003924302237799</v>
      </c>
      <c r="Q1877" s="3">
        <v>1.3103958811501799</v>
      </c>
      <c r="R1877" s="3">
        <v>3.3445861523380098</v>
      </c>
      <c r="S1877" s="3">
        <v>8.7751796859452593</v>
      </c>
      <c r="T1877" s="3">
        <v>3.0535707586116798E-3</v>
      </c>
      <c r="U1877" s="3">
        <v>2.6439851341898999E-2</v>
      </c>
    </row>
    <row r="1878" spans="1:21">
      <c r="A1878" s="3" t="s">
        <v>2014</v>
      </c>
      <c r="B1878" s="3">
        <v>-0.15574101546792801</v>
      </c>
      <c r="C1878" s="3">
        <v>4.1306798003306602</v>
      </c>
      <c r="D1878" s="3">
        <v>0.32703032823136402</v>
      </c>
      <c r="E1878" s="3">
        <v>0.56741299295171399</v>
      </c>
      <c r="F1878" s="3">
        <v>0.67020370611648405</v>
      </c>
      <c r="G1878" s="3">
        <v>-0.26937197783372602</v>
      </c>
      <c r="H1878" s="3">
        <v>4.1306798003306602</v>
      </c>
      <c r="I1878" s="3">
        <v>0.96359531361990203</v>
      </c>
      <c r="J1878" s="3">
        <v>0.32628270038399398</v>
      </c>
      <c r="K1878" s="3">
        <v>0.42326804959921299</v>
      </c>
      <c r="L1878" s="3">
        <v>-0.83056325167286205</v>
      </c>
      <c r="M1878" s="3">
        <v>4.1306798003306602</v>
      </c>
      <c r="N1878" s="3">
        <v>7.4913030794688096</v>
      </c>
      <c r="O1878" s="3">
        <v>6.1997676734405604E-3</v>
      </c>
      <c r="P1878" s="3">
        <v>1.27087409316045E-2</v>
      </c>
      <c r="Q1878" s="3">
        <v>-0.67482223620493498</v>
      </c>
      <c r="R1878" s="3">
        <v>4.1306798003306602</v>
      </c>
      <c r="S1878" s="3">
        <v>4.8131627003771502</v>
      </c>
      <c r="T1878" s="3">
        <v>2.82431649468366E-2</v>
      </c>
      <c r="U1878" s="3">
        <v>0.141739654686829</v>
      </c>
    </row>
    <row r="1879" spans="1:21">
      <c r="A1879" s="3" t="s">
        <v>2015</v>
      </c>
      <c r="B1879" s="3">
        <v>-1.5558727435100801</v>
      </c>
      <c r="C1879" s="3">
        <v>4.8938127682039996</v>
      </c>
      <c r="D1879" s="3">
        <v>31.038253571806901</v>
      </c>
      <c r="E1879" s="11">
        <v>2.52992768749246E-8</v>
      </c>
      <c r="F1879" s="11">
        <v>3.15949046203385E-7</v>
      </c>
      <c r="G1879" s="3">
        <v>-1.95862006021708</v>
      </c>
      <c r="H1879" s="3">
        <v>4.8938127682039996</v>
      </c>
      <c r="I1879" s="3">
        <v>46.606786931363203</v>
      </c>
      <c r="J1879" s="11">
        <v>8.6759245017228595E-12</v>
      </c>
      <c r="K1879" s="11">
        <v>1.28048758441337E-10</v>
      </c>
      <c r="L1879" s="3">
        <v>-2.6104555317411999</v>
      </c>
      <c r="M1879" s="3">
        <v>4.8938127682039996</v>
      </c>
      <c r="N1879" s="3">
        <v>68.616781927952104</v>
      </c>
      <c r="O1879" s="11">
        <v>1.1958213021420401E-16</v>
      </c>
      <c r="P1879" s="11">
        <v>2.1936902644379602E-15</v>
      </c>
      <c r="Q1879" s="3">
        <v>-1.0545827882311301</v>
      </c>
      <c r="R1879" s="3">
        <v>4.8938127682039996</v>
      </c>
      <c r="S1879" s="3">
        <v>10.324710685112301</v>
      </c>
      <c r="T1879" s="3">
        <v>1.3126083448600199E-3</v>
      </c>
      <c r="U1879" s="3">
        <v>1.4019866104475301E-2</v>
      </c>
    </row>
    <row r="1880" spans="1:21">
      <c r="A1880" s="3" t="s">
        <v>2016</v>
      </c>
      <c r="B1880" s="3">
        <v>-1.0838824420075399</v>
      </c>
      <c r="C1880" s="3">
        <v>6.7114870487533196</v>
      </c>
      <c r="D1880" s="3">
        <v>13.028124897998</v>
      </c>
      <c r="E1880" s="3">
        <v>3.0684763109206702E-4</v>
      </c>
      <c r="F1880" s="3">
        <v>1.26599016284109E-3</v>
      </c>
      <c r="G1880" s="3">
        <v>-1.31383616901226</v>
      </c>
      <c r="H1880" s="3">
        <v>6.7114870487533196</v>
      </c>
      <c r="I1880" s="3">
        <v>18.862323705526499</v>
      </c>
      <c r="J1880" s="11">
        <v>1.4050042888159E-5</v>
      </c>
      <c r="K1880" s="11">
        <v>6.2665507222324604E-5</v>
      </c>
      <c r="L1880" s="3">
        <v>-1.3440121637928699</v>
      </c>
      <c r="M1880" s="3">
        <v>6.7114870487533196</v>
      </c>
      <c r="N1880" s="3">
        <v>19.3463504517111</v>
      </c>
      <c r="O1880" s="11">
        <v>1.09027419463094E-5</v>
      </c>
      <c r="P1880" s="11">
        <v>4.0046609841252003E-5</v>
      </c>
      <c r="Q1880" s="3">
        <v>-0.260129721785334</v>
      </c>
      <c r="R1880" s="3">
        <v>6.7114870487533196</v>
      </c>
      <c r="S1880" s="3">
        <v>0.73042431991228995</v>
      </c>
      <c r="T1880" s="3">
        <v>0.39274568446986202</v>
      </c>
      <c r="U1880" s="3">
        <v>0.66932421084248395</v>
      </c>
    </row>
    <row r="1881" spans="1:21">
      <c r="A1881" s="3" t="s">
        <v>2017</v>
      </c>
      <c r="B1881" s="3">
        <v>-0.88075524005257999</v>
      </c>
      <c r="C1881" s="3">
        <v>4.1097675310902604</v>
      </c>
      <c r="D1881" s="3">
        <v>10.228548113751801</v>
      </c>
      <c r="E1881" s="3">
        <v>1.38283471610818E-3</v>
      </c>
      <c r="F1881" s="3">
        <v>4.7363547713114504E-3</v>
      </c>
      <c r="G1881" s="3">
        <v>-0.86789049808302299</v>
      </c>
      <c r="H1881" s="3">
        <v>4.1097675310902604</v>
      </c>
      <c r="I1881" s="3">
        <v>9.9317919117589106</v>
      </c>
      <c r="J1881" s="3">
        <v>1.62448312557651E-3</v>
      </c>
      <c r="K1881" s="3">
        <v>4.3306212715491996E-3</v>
      </c>
      <c r="L1881" s="3">
        <v>-1.4993815213431101</v>
      </c>
      <c r="M1881" s="3">
        <v>4.1097675310902604</v>
      </c>
      <c r="N1881" s="3">
        <v>23.629917201523899</v>
      </c>
      <c r="O1881" s="11">
        <v>1.1675807379595699E-6</v>
      </c>
      <c r="P1881" s="11">
        <v>5.0887713505432496E-6</v>
      </c>
      <c r="Q1881" s="3">
        <v>-0.61862628129052999</v>
      </c>
      <c r="R1881" s="3">
        <v>4.1097675310902604</v>
      </c>
      <c r="S1881" s="3">
        <v>3.6053717930499598</v>
      </c>
      <c r="T1881" s="3">
        <v>5.7593189508915801E-2</v>
      </c>
      <c r="U1881" s="3">
        <v>0.225169033086875</v>
      </c>
    </row>
    <row r="1882" spans="1:21">
      <c r="A1882" s="3" t="s">
        <v>2018</v>
      </c>
      <c r="B1882" s="3">
        <v>-0.27784884105813301</v>
      </c>
      <c r="C1882" s="3">
        <v>3.4776746585037901</v>
      </c>
      <c r="D1882" s="3">
        <v>0.54749517217773702</v>
      </c>
      <c r="E1882" s="3">
        <v>0.45934297540209201</v>
      </c>
      <c r="F1882" s="3">
        <v>0.57342815883529097</v>
      </c>
      <c r="G1882" s="3">
        <v>-0.30338324284166701</v>
      </c>
      <c r="H1882" s="3">
        <v>3.4776746585037901</v>
      </c>
      <c r="I1882" s="3">
        <v>0.64292950297861395</v>
      </c>
      <c r="J1882" s="3">
        <v>0.42265196834791802</v>
      </c>
      <c r="K1882" s="3">
        <v>0.52319898636130002</v>
      </c>
      <c r="L1882" s="3">
        <v>-0.90079072859214304</v>
      </c>
      <c r="M1882" s="3">
        <v>3.4776746585037901</v>
      </c>
      <c r="N1882" s="3">
        <v>4.7547199325300697</v>
      </c>
      <c r="O1882" s="3">
        <v>2.92180472773396E-2</v>
      </c>
      <c r="P1882" s="3">
        <v>5.0463297611447702E-2</v>
      </c>
      <c r="Q1882" s="3">
        <v>-0.62294188753401003</v>
      </c>
      <c r="R1882" s="3">
        <v>3.4776746585037901</v>
      </c>
      <c r="S1882" s="3">
        <v>2.2012535840522802</v>
      </c>
      <c r="T1882" s="3">
        <v>0.13789855372700099</v>
      </c>
      <c r="U1882" s="3">
        <v>0.37031891178265802</v>
      </c>
    </row>
    <row r="1883" spans="1:21">
      <c r="A1883" s="3" t="s">
        <v>2019</v>
      </c>
      <c r="B1883" s="3">
        <v>-2.3269217636056898</v>
      </c>
      <c r="C1883" s="3">
        <v>6.9032340347395102</v>
      </c>
      <c r="D1883" s="3">
        <v>46.149213097603798</v>
      </c>
      <c r="E1883" s="11">
        <v>1.09581019062935E-11</v>
      </c>
      <c r="F1883" s="11">
        <v>2.89276072274267E-10</v>
      </c>
      <c r="G1883" s="3">
        <v>-2.5405826026645499</v>
      </c>
      <c r="H1883" s="3">
        <v>6.9032340347395102</v>
      </c>
      <c r="I1883" s="3">
        <v>53.982786461593697</v>
      </c>
      <c r="J1883" s="11">
        <v>2.0225376517214E-13</v>
      </c>
      <c r="K1883" s="11">
        <v>4.1564428829996096E-12</v>
      </c>
      <c r="L1883" s="3">
        <v>-3.0192369539206001</v>
      </c>
      <c r="M1883" s="3">
        <v>6.9032340347395102</v>
      </c>
      <c r="N1883" s="3">
        <v>71.494530314356993</v>
      </c>
      <c r="O1883" s="11">
        <v>2.78027782441865E-17</v>
      </c>
      <c r="P1883" s="11">
        <v>5.9003673829329097E-16</v>
      </c>
      <c r="Q1883" s="3">
        <v>-0.69231519031490996</v>
      </c>
      <c r="R1883" s="3">
        <v>6.9032340347395102</v>
      </c>
      <c r="S1883" s="3">
        <v>4.09403931186504</v>
      </c>
      <c r="T1883" s="3">
        <v>4.30346798897994E-2</v>
      </c>
      <c r="U1883" s="3">
        <v>0.190632476947038</v>
      </c>
    </row>
    <row r="1884" spans="1:21">
      <c r="A1884" s="3" t="s">
        <v>2020</v>
      </c>
      <c r="B1884" s="3">
        <v>-0.84049979368087502</v>
      </c>
      <c r="C1884" s="3">
        <v>4.4227139117191996</v>
      </c>
      <c r="D1884" s="3">
        <v>8.4396522452568998</v>
      </c>
      <c r="E1884" s="3">
        <v>3.6712644760650299E-3</v>
      </c>
      <c r="F1884" s="3">
        <v>1.09162964778234E-2</v>
      </c>
      <c r="G1884" s="3">
        <v>-0.97583842618803096</v>
      </c>
      <c r="H1884" s="3">
        <v>4.4227139117191996</v>
      </c>
      <c r="I1884" s="3">
        <v>11.1385865198109</v>
      </c>
      <c r="J1884" s="3">
        <v>8.4550294151045904E-4</v>
      </c>
      <c r="K1884" s="3">
        <v>2.4103143556492199E-3</v>
      </c>
      <c r="L1884" s="3">
        <v>-1.39016375222347</v>
      </c>
      <c r="M1884" s="3">
        <v>4.4227139117191996</v>
      </c>
      <c r="N1884" s="3">
        <v>19.645038873577501</v>
      </c>
      <c r="O1884" s="11">
        <v>9.3245097841337492E-6</v>
      </c>
      <c r="P1884" s="11">
        <v>3.4523013989831599E-5</v>
      </c>
      <c r="Q1884" s="3">
        <v>-0.54966395854258998</v>
      </c>
      <c r="R1884" s="3">
        <v>4.4227139117191996</v>
      </c>
      <c r="S1884" s="3">
        <v>2.86036919954867</v>
      </c>
      <c r="T1884" s="3">
        <v>9.0786658712516996E-2</v>
      </c>
      <c r="U1884" s="3">
        <v>0.291001264402313</v>
      </c>
    </row>
    <row r="1885" spans="1:21">
      <c r="A1885" s="3" t="s">
        <v>2021</v>
      </c>
      <c r="B1885" s="3">
        <v>-1.8630197320383799</v>
      </c>
      <c r="C1885" s="3">
        <v>4.8567362672316996</v>
      </c>
      <c r="D1885" s="3">
        <v>28.909699716741301</v>
      </c>
      <c r="E1885" s="11">
        <v>7.5832219151068499E-8</v>
      </c>
      <c r="F1885" s="11">
        <v>8.5495560966499803E-7</v>
      </c>
      <c r="G1885" s="3">
        <v>-2.0907749103861</v>
      </c>
      <c r="H1885" s="3">
        <v>4.8567362672316996</v>
      </c>
      <c r="I1885" s="3">
        <v>35.283492594294003</v>
      </c>
      <c r="J1885" s="11">
        <v>2.8503779577948099E-9</v>
      </c>
      <c r="K1885" s="11">
        <v>2.65191324612027E-8</v>
      </c>
      <c r="L1885" s="3">
        <v>-2.6698886762291201</v>
      </c>
      <c r="M1885" s="3">
        <v>4.8567362672316996</v>
      </c>
      <c r="N1885" s="3">
        <v>50.154043838268102</v>
      </c>
      <c r="O1885" s="11">
        <v>1.42137916199504E-12</v>
      </c>
      <c r="P1885" s="11">
        <v>1.42886010495291E-11</v>
      </c>
      <c r="Q1885" s="3">
        <v>-0.80686894419073696</v>
      </c>
      <c r="R1885" s="3">
        <v>4.8567362672316996</v>
      </c>
      <c r="S1885" s="3">
        <v>4.3765223368578097</v>
      </c>
      <c r="T1885" s="3">
        <v>3.6437268468238103E-2</v>
      </c>
      <c r="U1885" s="3">
        <v>0.170991182739157</v>
      </c>
    </row>
    <row r="1886" spans="1:21">
      <c r="A1886" s="3" t="s">
        <v>2022</v>
      </c>
      <c r="B1886" s="3">
        <v>-1.18832304063262</v>
      </c>
      <c r="C1886" s="3">
        <v>6.1528865972631097</v>
      </c>
      <c r="D1886" s="3">
        <v>9.9066884247109002</v>
      </c>
      <c r="E1886" s="3">
        <v>1.64679175004799E-3</v>
      </c>
      <c r="F1886" s="3">
        <v>5.5011654448619603E-3</v>
      </c>
      <c r="G1886" s="3">
        <v>-1.5914846068010799</v>
      </c>
      <c r="H1886" s="3">
        <v>6.1528865972631097</v>
      </c>
      <c r="I1886" s="3">
        <v>17.231721389041201</v>
      </c>
      <c r="J1886" s="11">
        <v>3.3086544070672902E-5</v>
      </c>
      <c r="K1886" s="3">
        <v>1.3513460200940299E-4</v>
      </c>
      <c r="L1886" s="3">
        <v>-1.3248241653905</v>
      </c>
      <c r="M1886" s="3">
        <v>6.1528865972631097</v>
      </c>
      <c r="N1886" s="3">
        <v>11.995819383000301</v>
      </c>
      <c r="O1886" s="3">
        <v>5.3320027638192402E-4</v>
      </c>
      <c r="P1886" s="3">
        <v>1.4018633987142599E-3</v>
      </c>
      <c r="Q1886" s="3">
        <v>-0.13650112475787901</v>
      </c>
      <c r="R1886" s="3">
        <v>6.1528865972631097</v>
      </c>
      <c r="S1886" s="3">
        <v>0.12840088152856499</v>
      </c>
      <c r="T1886" s="3">
        <v>0.72009585553170397</v>
      </c>
      <c r="U1886" s="3">
        <v>0.88523775610987798</v>
      </c>
    </row>
    <row r="1887" spans="1:21">
      <c r="A1887" s="3" t="s">
        <v>2023</v>
      </c>
      <c r="B1887" s="3">
        <v>6.0497715121463798E-2</v>
      </c>
      <c r="C1887" s="3">
        <v>6.8911775970253997</v>
      </c>
      <c r="D1887" s="3">
        <v>5.5945997862152402E-2</v>
      </c>
      <c r="E1887" s="3">
        <v>0.81302215759934404</v>
      </c>
      <c r="F1887" s="3">
        <v>0.86952666196477901</v>
      </c>
      <c r="G1887" s="3">
        <v>-0.157528875189029</v>
      </c>
      <c r="H1887" s="3">
        <v>6.8911775970253997</v>
      </c>
      <c r="I1887" s="3">
        <v>0.37658192188038198</v>
      </c>
      <c r="J1887" s="3">
        <v>0.53943823466402896</v>
      </c>
      <c r="K1887" s="3">
        <v>0.63393266303079998</v>
      </c>
      <c r="L1887" s="3">
        <v>-0.30782394137593599</v>
      </c>
      <c r="M1887" s="3">
        <v>6.8911775970253997</v>
      </c>
      <c r="N1887" s="3">
        <v>1.40330853454667</v>
      </c>
      <c r="O1887" s="3">
        <v>0.236170398717505</v>
      </c>
      <c r="P1887" s="3">
        <v>0.307229681344447</v>
      </c>
      <c r="Q1887" s="3">
        <v>-0.36832165649740001</v>
      </c>
      <c r="R1887" s="3">
        <v>6.8911775970253997</v>
      </c>
      <c r="S1887" s="3">
        <v>2.0070179755775199</v>
      </c>
      <c r="T1887" s="3">
        <v>0.15657281608531701</v>
      </c>
      <c r="U1887" s="3">
        <v>0.39780276512443202</v>
      </c>
    </row>
    <row r="1888" spans="1:21">
      <c r="A1888" s="3" t="s">
        <v>2024</v>
      </c>
      <c r="B1888" s="3">
        <v>0.16050817806931</v>
      </c>
      <c r="C1888" s="3">
        <v>6.4604275948577499</v>
      </c>
      <c r="D1888" s="3">
        <v>0.115664458203426</v>
      </c>
      <c r="E1888" s="3">
        <v>0.73378515399990296</v>
      </c>
      <c r="F1888" s="3">
        <v>0.81095997108158102</v>
      </c>
      <c r="G1888" s="3">
        <v>-0.175797735381687</v>
      </c>
      <c r="H1888" s="3">
        <v>6.4604275948577499</v>
      </c>
      <c r="I1888" s="3">
        <v>0.13808659442497601</v>
      </c>
      <c r="J1888" s="3">
        <v>0.71019065460120701</v>
      </c>
      <c r="K1888" s="3">
        <v>0.77878725278288397</v>
      </c>
      <c r="L1888" s="3">
        <v>-0.60034731114228501</v>
      </c>
      <c r="M1888" s="3">
        <v>6.4604275948577499</v>
      </c>
      <c r="N1888" s="3">
        <v>1.58167894075504</v>
      </c>
      <c r="O1888" s="3">
        <v>0.208519021311346</v>
      </c>
      <c r="P1888" s="3">
        <v>0.27680345960668001</v>
      </c>
      <c r="Q1888" s="3">
        <v>-0.76085548921159496</v>
      </c>
      <c r="R1888" s="3">
        <v>6.4604275948577499</v>
      </c>
      <c r="S1888" s="3">
        <v>2.5319084647558898</v>
      </c>
      <c r="T1888" s="3">
        <v>0.11156520739501601</v>
      </c>
      <c r="U1888" s="3">
        <v>0.32698277470234899</v>
      </c>
    </row>
    <row r="1889" spans="1:21">
      <c r="A1889" s="3" t="s">
        <v>2025</v>
      </c>
      <c r="B1889" s="3">
        <v>-0.26666083131735502</v>
      </c>
      <c r="C1889" s="3">
        <v>5.43996570599049</v>
      </c>
      <c r="D1889" s="3">
        <v>0.86833659922496298</v>
      </c>
      <c r="E1889" s="3">
        <v>0.35141622021929397</v>
      </c>
      <c r="F1889" s="3">
        <v>0.46497492544908298</v>
      </c>
      <c r="G1889" s="3">
        <v>-9.4853661580638592E-3</v>
      </c>
      <c r="H1889" s="3">
        <v>5.43996570599049</v>
      </c>
      <c r="I1889" s="3">
        <v>1.11381817281231E-3</v>
      </c>
      <c r="J1889" s="3">
        <v>0.97337641123984597</v>
      </c>
      <c r="K1889" s="3">
        <v>0.980624637696488</v>
      </c>
      <c r="L1889" s="3">
        <v>2.4852875883768399E-2</v>
      </c>
      <c r="M1889" s="3">
        <v>5.43996570599049</v>
      </c>
      <c r="N1889" s="3">
        <v>7.4075678007714503E-3</v>
      </c>
      <c r="O1889" s="3">
        <v>0.93141297489267505</v>
      </c>
      <c r="P1889" s="3">
        <v>0.94391321144710305</v>
      </c>
      <c r="Q1889" s="3">
        <v>0.29151370720112402</v>
      </c>
      <c r="R1889" s="3">
        <v>5.43996570599049</v>
      </c>
      <c r="S1889" s="3">
        <v>0.99969724260066395</v>
      </c>
      <c r="T1889" s="3">
        <v>0.31738377738162998</v>
      </c>
      <c r="U1889" s="3">
        <v>0.59192712530623304</v>
      </c>
    </row>
    <row r="1890" spans="1:21">
      <c r="A1890" s="3" t="s">
        <v>2026</v>
      </c>
      <c r="B1890" s="3">
        <v>-0.45866841319083301</v>
      </c>
      <c r="C1890" s="3">
        <v>3.72292576232612</v>
      </c>
      <c r="D1890" s="3">
        <v>2.0334813148730402</v>
      </c>
      <c r="E1890" s="3">
        <v>0.15386780413515</v>
      </c>
      <c r="F1890" s="3">
        <v>0.23927622606648999</v>
      </c>
      <c r="G1890" s="3">
        <v>-0.64813273881411904</v>
      </c>
      <c r="H1890" s="3">
        <v>3.72292576232612</v>
      </c>
      <c r="I1890" s="3">
        <v>3.9542944553263299</v>
      </c>
      <c r="J1890" s="3">
        <v>4.67519129297937E-2</v>
      </c>
      <c r="K1890" s="3">
        <v>8.1702616406372497E-2</v>
      </c>
      <c r="L1890" s="3">
        <v>-0.94775540942457503</v>
      </c>
      <c r="M1890" s="3">
        <v>3.72292576232612</v>
      </c>
      <c r="N1890" s="3">
        <v>7.2338726240406297</v>
      </c>
      <c r="O1890" s="3">
        <v>7.1540719830427502E-3</v>
      </c>
      <c r="P1890" s="3">
        <v>1.4428119086298E-2</v>
      </c>
      <c r="Q1890" s="3">
        <v>-0.48908699623374302</v>
      </c>
      <c r="R1890" s="3">
        <v>3.72292576232612</v>
      </c>
      <c r="S1890" s="3">
        <v>1.81580893422345</v>
      </c>
      <c r="T1890" s="3">
        <v>0.17781296175324199</v>
      </c>
      <c r="U1890" s="3">
        <v>0.42640966529747099</v>
      </c>
    </row>
    <row r="1891" spans="1:21">
      <c r="A1891" s="3" t="s">
        <v>2027</v>
      </c>
      <c r="B1891" s="3">
        <v>-1.31425190306964</v>
      </c>
      <c r="C1891" s="3">
        <v>3.9412004715311002</v>
      </c>
      <c r="D1891" s="3">
        <v>14.0536133759344</v>
      </c>
      <c r="E1891" s="3">
        <v>1.7767213134944201E-4</v>
      </c>
      <c r="F1891" s="3">
        <v>7.9244699243356895E-4</v>
      </c>
      <c r="G1891" s="3">
        <v>-0.98624966104561895</v>
      </c>
      <c r="H1891" s="3">
        <v>3.9412004715311002</v>
      </c>
      <c r="I1891" s="3">
        <v>8.2006831685087498</v>
      </c>
      <c r="J1891" s="3">
        <v>4.1874619417945199E-3</v>
      </c>
      <c r="K1891" s="3">
        <v>9.9755604732258193E-3</v>
      </c>
      <c r="L1891" s="3">
        <v>-1.5672806802385599</v>
      </c>
      <c r="M1891" s="3">
        <v>3.9412004715311002</v>
      </c>
      <c r="N1891" s="3">
        <v>17.4822441886413</v>
      </c>
      <c r="O1891" s="11">
        <v>2.9000352645303899E-5</v>
      </c>
      <c r="P1891" s="11">
        <v>9.84980596645415E-5</v>
      </c>
      <c r="Q1891" s="3">
        <v>-0.25302877716892203</v>
      </c>
      <c r="R1891" s="3">
        <v>3.9412004715311002</v>
      </c>
      <c r="S1891" s="3">
        <v>0.40579427097336801</v>
      </c>
      <c r="T1891" s="3">
        <v>0.524111923331257</v>
      </c>
      <c r="U1891" s="3">
        <v>0.76927496181946098</v>
      </c>
    </row>
    <row r="1892" spans="1:21">
      <c r="A1892" s="3" t="s">
        <v>2028</v>
      </c>
      <c r="B1892" s="3">
        <v>0.560067802546794</v>
      </c>
      <c r="C1892" s="3">
        <v>7.0799525487826003</v>
      </c>
      <c r="D1892" s="3">
        <v>2.2480204422971499</v>
      </c>
      <c r="E1892" s="3">
        <v>0.13378544982721099</v>
      </c>
      <c r="F1892" s="3">
        <v>0.21547686289134699</v>
      </c>
      <c r="G1892" s="3">
        <v>0.29258545484310999</v>
      </c>
      <c r="H1892" s="3">
        <v>7.0799525487826003</v>
      </c>
      <c r="I1892" s="3">
        <v>0.61405545006849804</v>
      </c>
      <c r="J1892" s="3">
        <v>0.43326493478915701</v>
      </c>
      <c r="K1892" s="3">
        <v>0.53429975057363999</v>
      </c>
      <c r="L1892" s="3">
        <v>3.9424879968809702E-2</v>
      </c>
      <c r="M1892" s="3">
        <v>7.0799525487826003</v>
      </c>
      <c r="N1892" s="3">
        <v>1.10606795189323E-2</v>
      </c>
      <c r="O1892" s="3">
        <v>0.916241101495057</v>
      </c>
      <c r="P1892" s="3">
        <v>0.93330849201198396</v>
      </c>
      <c r="Q1892" s="3">
        <v>-0.52064292257798495</v>
      </c>
      <c r="R1892" s="3">
        <v>7.0799525487826003</v>
      </c>
      <c r="S1892" s="3">
        <v>1.9274075243616899</v>
      </c>
      <c r="T1892" s="3">
        <v>0.16504235403260401</v>
      </c>
      <c r="U1892" s="3">
        <v>0.40939077428866599</v>
      </c>
    </row>
    <row r="1893" spans="1:21">
      <c r="A1893" s="3" t="s">
        <v>2029</v>
      </c>
      <c r="B1893" s="3">
        <v>1.7314748400915301</v>
      </c>
      <c r="C1893" s="3">
        <v>5.6935699297979001</v>
      </c>
      <c r="D1893" s="3">
        <v>19.837640124411401</v>
      </c>
      <c r="E1893" s="11">
        <v>8.4306085259434301E-6</v>
      </c>
      <c r="F1893" s="11">
        <v>5.4968244746462503E-5</v>
      </c>
      <c r="G1893" s="3">
        <v>1.95714541155419</v>
      </c>
      <c r="H1893" s="3">
        <v>5.6935699297979001</v>
      </c>
      <c r="I1893" s="3">
        <v>25.175594109082802</v>
      </c>
      <c r="J1893" s="11">
        <v>5.2340388515003796E-7</v>
      </c>
      <c r="K1893" s="11">
        <v>3.2065894624191899E-6</v>
      </c>
      <c r="L1893" s="3">
        <v>2.4758238819303902</v>
      </c>
      <c r="M1893" s="3">
        <v>5.6935699297979001</v>
      </c>
      <c r="N1893" s="3">
        <v>39.270742973987403</v>
      </c>
      <c r="O1893" s="11">
        <v>3.6892811580289998E-10</v>
      </c>
      <c r="P1893" s="11">
        <v>2.81734146122919E-9</v>
      </c>
      <c r="Q1893" s="3">
        <v>0.74434904183885697</v>
      </c>
      <c r="R1893" s="3">
        <v>5.6935699297979001</v>
      </c>
      <c r="S1893" s="3">
        <v>4.0813589558813801</v>
      </c>
      <c r="T1893" s="3">
        <v>4.3358773654318498E-2</v>
      </c>
      <c r="U1893" s="3">
        <v>0.19129275464904599</v>
      </c>
    </row>
    <row r="1894" spans="1:21">
      <c r="A1894" s="3" t="s">
        <v>2030</v>
      </c>
      <c r="B1894" s="3">
        <v>1.4109585929066999</v>
      </c>
      <c r="C1894" s="3">
        <v>3.4742702003172998</v>
      </c>
      <c r="D1894" s="3">
        <v>8.3921136956110391</v>
      </c>
      <c r="E1894" s="3">
        <v>3.7685242976826399E-3</v>
      </c>
      <c r="F1894" s="3">
        <v>1.11645970753426E-2</v>
      </c>
      <c r="G1894" s="3">
        <v>2.00161587061746</v>
      </c>
      <c r="H1894" s="3">
        <v>3.4742702003172998</v>
      </c>
      <c r="I1894" s="3">
        <v>17.712441145748699</v>
      </c>
      <c r="J1894" s="11">
        <v>2.5694062588993499E-5</v>
      </c>
      <c r="K1894" s="3">
        <v>1.08068162210443E-4</v>
      </c>
      <c r="L1894" s="3">
        <v>2.6527218638166499</v>
      </c>
      <c r="M1894" s="3">
        <v>3.4742702003172998</v>
      </c>
      <c r="N1894" s="3">
        <v>31.0948881325935</v>
      </c>
      <c r="O1894" s="11">
        <v>2.45717646649308E-8</v>
      </c>
      <c r="P1894" s="11">
        <v>1.4171317915991199E-7</v>
      </c>
      <c r="Q1894" s="3">
        <v>1.24176327090995</v>
      </c>
      <c r="R1894" s="3">
        <v>3.4742702003172998</v>
      </c>
      <c r="S1894" s="3">
        <v>8.3556975823061705</v>
      </c>
      <c r="T1894" s="3">
        <v>3.84479834807234E-3</v>
      </c>
      <c r="U1894" s="3">
        <v>3.1605215787824999E-2</v>
      </c>
    </row>
    <row r="1895" spans="1:21">
      <c r="A1895" s="3" t="s">
        <v>2031</v>
      </c>
      <c r="B1895" s="3">
        <v>-1.17086701586205</v>
      </c>
      <c r="C1895" s="3">
        <v>5.6083541314698202</v>
      </c>
      <c r="D1895" s="3">
        <v>14.511122301901899</v>
      </c>
      <c r="E1895" s="3">
        <v>1.3933446361653599E-4</v>
      </c>
      <c r="F1895" s="3">
        <v>6.4082011807775098E-4</v>
      </c>
      <c r="G1895" s="3">
        <v>-1.228015785932</v>
      </c>
      <c r="H1895" s="3">
        <v>5.6083541314698202</v>
      </c>
      <c r="I1895" s="3">
        <v>15.835089465589199</v>
      </c>
      <c r="J1895" s="11">
        <v>6.9108945742012606E-5</v>
      </c>
      <c r="K1895" s="3">
        <v>2.62145732271396E-4</v>
      </c>
      <c r="L1895" s="3">
        <v>-1.3549199964133101</v>
      </c>
      <c r="M1895" s="3">
        <v>5.6083541314698202</v>
      </c>
      <c r="N1895" s="3">
        <v>18.4076925862474</v>
      </c>
      <c r="O1895" s="11">
        <v>1.7833656852265501E-5</v>
      </c>
      <c r="P1895" s="11">
        <v>6.2736602166095596E-5</v>
      </c>
      <c r="Q1895" s="3">
        <v>-0.18405298055126401</v>
      </c>
      <c r="R1895" s="3">
        <v>5.6083541314698202</v>
      </c>
      <c r="S1895" s="3">
        <v>0.33261780456572099</v>
      </c>
      <c r="T1895" s="3">
        <v>0.56412168060969003</v>
      </c>
      <c r="U1895" s="3">
        <v>0.79201063269340499</v>
      </c>
    </row>
    <row r="1896" spans="1:21">
      <c r="A1896" s="3" t="s">
        <v>2032</v>
      </c>
      <c r="B1896" s="3">
        <v>0.38749713331657298</v>
      </c>
      <c r="C1896" s="3">
        <v>4.5411613092445098</v>
      </c>
      <c r="D1896" s="3">
        <v>1.5994815813645999</v>
      </c>
      <c r="E1896" s="3">
        <v>0.205976693679252</v>
      </c>
      <c r="F1896" s="3">
        <v>0.30580993341405099</v>
      </c>
      <c r="G1896" s="3">
        <v>0.25267435147656198</v>
      </c>
      <c r="H1896" s="3">
        <v>4.5411613092445098</v>
      </c>
      <c r="I1896" s="3">
        <v>0.66854786860098203</v>
      </c>
      <c r="J1896" s="3">
        <v>0.41355834464553198</v>
      </c>
      <c r="K1896" s="3">
        <v>0.51449193297472995</v>
      </c>
      <c r="L1896" s="3">
        <v>0.36745589182258898</v>
      </c>
      <c r="M1896" s="3">
        <v>4.5411613092445098</v>
      </c>
      <c r="N1896" s="3">
        <v>1.3511309369133699</v>
      </c>
      <c r="O1896" s="3">
        <v>0.24508050218143601</v>
      </c>
      <c r="P1896" s="3">
        <v>0.316789964404109</v>
      </c>
      <c r="Q1896" s="3">
        <v>-2.0041241493984199E-2</v>
      </c>
      <c r="R1896" s="3">
        <v>4.5411613092445098</v>
      </c>
      <c r="S1896" s="3">
        <v>4.1417315865306401E-3</v>
      </c>
      <c r="T1896" s="3">
        <v>0.948686536310684</v>
      </c>
      <c r="U1896" s="3">
        <v>0.98533505139586097</v>
      </c>
    </row>
    <row r="1897" spans="1:21">
      <c r="A1897" s="3" t="s">
        <v>2033</v>
      </c>
      <c r="B1897" s="3">
        <v>-6.8122227587812598E-2</v>
      </c>
      <c r="C1897" s="3">
        <v>3.92971633548248</v>
      </c>
      <c r="D1897" s="3">
        <v>4.9537402587034797E-2</v>
      </c>
      <c r="E1897" s="3">
        <v>0.82387019135737605</v>
      </c>
      <c r="F1897" s="3">
        <v>0.87564861254906701</v>
      </c>
      <c r="G1897" s="3">
        <v>0.166342502543668</v>
      </c>
      <c r="H1897" s="3">
        <v>3.92971633548248</v>
      </c>
      <c r="I1897" s="3">
        <v>0.30375824484943598</v>
      </c>
      <c r="J1897" s="3">
        <v>0.58153587532503903</v>
      </c>
      <c r="K1897" s="3">
        <v>0.668144487714183</v>
      </c>
      <c r="L1897" s="3">
        <v>0.37683576428069998</v>
      </c>
      <c r="M1897" s="3">
        <v>3.92971633548248</v>
      </c>
      <c r="N1897" s="3">
        <v>1.4848326902136799</v>
      </c>
      <c r="O1897" s="3">
        <v>0.22301993116812899</v>
      </c>
      <c r="P1897" s="3">
        <v>0.29305775657746402</v>
      </c>
      <c r="Q1897" s="3">
        <v>0.44495799186851298</v>
      </c>
      <c r="R1897" s="3">
        <v>3.92971633548248</v>
      </c>
      <c r="S1897" s="3">
        <v>2.0326011271017101</v>
      </c>
      <c r="T1897" s="3">
        <v>0.15395691753676999</v>
      </c>
      <c r="U1897" s="3">
        <v>0.39362056003298601</v>
      </c>
    </row>
    <row r="1898" spans="1:21">
      <c r="A1898" s="3" t="s">
        <v>2034</v>
      </c>
      <c r="B1898" s="3">
        <v>0.57624811119841102</v>
      </c>
      <c r="C1898" s="3">
        <v>5.5494596110531802</v>
      </c>
      <c r="D1898" s="3">
        <v>3.7835606622986502</v>
      </c>
      <c r="E1898" s="3">
        <v>5.1758407849448997E-2</v>
      </c>
      <c r="F1898" s="3">
        <v>9.9975937113123803E-2</v>
      </c>
      <c r="G1898" s="3">
        <v>0.12887436539416</v>
      </c>
      <c r="H1898" s="3">
        <v>5.5494596110531802</v>
      </c>
      <c r="I1898" s="3">
        <v>0.185970030728622</v>
      </c>
      <c r="J1898" s="3">
        <v>0.66629210770164504</v>
      </c>
      <c r="K1898" s="3">
        <v>0.74268811318477201</v>
      </c>
      <c r="L1898" s="3">
        <v>-0.20865464868623201</v>
      </c>
      <c r="M1898" s="3">
        <v>5.5494596110531802</v>
      </c>
      <c r="N1898" s="3">
        <v>0.460337733341043</v>
      </c>
      <c r="O1898" s="3">
        <v>0.49746617535666898</v>
      </c>
      <c r="P1898" s="3">
        <v>0.57251261689993105</v>
      </c>
      <c r="Q1898" s="3">
        <v>-0.78490275988464198</v>
      </c>
      <c r="R1898" s="3">
        <v>5.5494596110531802</v>
      </c>
      <c r="S1898" s="3">
        <v>6.5994983462304404</v>
      </c>
      <c r="T1898" s="3">
        <v>1.0200750421190201E-2</v>
      </c>
      <c r="U1898" s="3">
        <v>6.66435344418604E-2</v>
      </c>
    </row>
    <row r="1899" spans="1:21">
      <c r="A1899" s="3" t="s">
        <v>2035</v>
      </c>
      <c r="B1899" s="3">
        <v>0.77308888111058205</v>
      </c>
      <c r="C1899" s="3">
        <v>4.6808852465437996</v>
      </c>
      <c r="D1899" s="3">
        <v>6.8204029899681604</v>
      </c>
      <c r="E1899" s="3">
        <v>9.0122229715720401E-3</v>
      </c>
      <c r="F1899" s="3">
        <v>2.3541985509810501E-2</v>
      </c>
      <c r="G1899" s="3">
        <v>0.81217686226063401</v>
      </c>
      <c r="H1899" s="3">
        <v>4.6808852465437996</v>
      </c>
      <c r="I1899" s="3">
        <v>7.5375126470643803</v>
      </c>
      <c r="J1899" s="3">
        <v>6.04274065018211E-3</v>
      </c>
      <c r="K1899" s="3">
        <v>1.3711236122390899E-2</v>
      </c>
      <c r="L1899" s="3">
        <v>1.2823412852681</v>
      </c>
      <c r="M1899" s="3">
        <v>4.6808852465437996</v>
      </c>
      <c r="N1899" s="3">
        <v>18.525135228638199</v>
      </c>
      <c r="O1899" s="11">
        <v>1.6767837826205098E-5</v>
      </c>
      <c r="P1899" s="11">
        <v>5.9179531980095802E-5</v>
      </c>
      <c r="Q1899" s="3">
        <v>0.50925240415751905</v>
      </c>
      <c r="R1899" s="3">
        <v>4.6808852465437996</v>
      </c>
      <c r="S1899" s="3">
        <v>3.1631395952865602</v>
      </c>
      <c r="T1899" s="3">
        <v>7.5318203912751597E-2</v>
      </c>
      <c r="U1899" s="3">
        <v>0.26063306458415297</v>
      </c>
    </row>
    <row r="1900" spans="1:21">
      <c r="A1900" s="3" t="s">
        <v>2036</v>
      </c>
      <c r="B1900" s="3">
        <v>2.1985781398737601</v>
      </c>
      <c r="C1900" s="3">
        <v>4.0503661091436802</v>
      </c>
      <c r="D1900" s="3">
        <v>22.6015328181686</v>
      </c>
      <c r="E1900" s="11">
        <v>1.9932551549818101E-6</v>
      </c>
      <c r="F1900" s="11">
        <v>1.5483491598626601E-5</v>
      </c>
      <c r="G1900" s="3">
        <v>2.3762224291124401</v>
      </c>
      <c r="H1900" s="3">
        <v>4.0503661091436802</v>
      </c>
      <c r="I1900" s="3">
        <v>26.409499481819299</v>
      </c>
      <c r="J1900" s="11">
        <v>2.7617887834387E-7</v>
      </c>
      <c r="K1900" s="11">
        <v>1.7792714642510799E-6</v>
      </c>
      <c r="L1900" s="3">
        <v>2.84189299177334</v>
      </c>
      <c r="M1900" s="3">
        <v>4.0503661091436802</v>
      </c>
      <c r="N1900" s="3">
        <v>37.2712471028889</v>
      </c>
      <c r="O1900" s="11">
        <v>1.02788974535378E-9</v>
      </c>
      <c r="P1900" s="11">
        <v>7.2241515219993798E-9</v>
      </c>
      <c r="Q1900" s="3">
        <v>0.64331485189957605</v>
      </c>
      <c r="R1900" s="3">
        <v>4.0503661091436802</v>
      </c>
      <c r="S1900" s="3">
        <v>2.5080316830648002</v>
      </c>
      <c r="T1900" s="3">
        <v>0.11326732458744</v>
      </c>
      <c r="U1900" s="3">
        <v>0.330517935524268</v>
      </c>
    </row>
    <row r="1901" spans="1:21">
      <c r="A1901" s="3" t="s">
        <v>2037</v>
      </c>
      <c r="B1901" s="3">
        <v>0.21580870917505801</v>
      </c>
      <c r="C1901" s="3">
        <v>3.4728717881067999</v>
      </c>
      <c r="D1901" s="3">
        <v>0.13406971802498899</v>
      </c>
      <c r="E1901" s="3">
        <v>0.71424918032448403</v>
      </c>
      <c r="F1901" s="3">
        <v>0.79400644324762304</v>
      </c>
      <c r="G1901" s="3">
        <v>0.212538729957056</v>
      </c>
      <c r="H1901" s="3">
        <v>3.4728717881067999</v>
      </c>
      <c r="I1901" s="3">
        <v>0.12851630729831601</v>
      </c>
      <c r="J1901" s="3">
        <v>0.71997536945998597</v>
      </c>
      <c r="K1901" s="3">
        <v>0.78712458741972202</v>
      </c>
      <c r="L1901" s="3">
        <v>-0.47620919343537399</v>
      </c>
      <c r="M1901" s="3">
        <v>3.4728717881067999</v>
      </c>
      <c r="N1901" s="3">
        <v>0.59432000267463003</v>
      </c>
      <c r="O1901" s="3">
        <v>0.44075344578471998</v>
      </c>
      <c r="P1901" s="3">
        <v>0.51777367527604401</v>
      </c>
      <c r="Q1901" s="3">
        <v>-0.69201790261043195</v>
      </c>
      <c r="R1901" s="3">
        <v>3.4728717881067999</v>
      </c>
      <c r="S1901" s="3">
        <v>1.2585242365146301</v>
      </c>
      <c r="T1901" s="3">
        <v>0.261930617422717</v>
      </c>
      <c r="U1901" s="3">
        <v>0.53355628279269995</v>
      </c>
    </row>
    <row r="1902" spans="1:21">
      <c r="A1902" s="3" t="s">
        <v>2038</v>
      </c>
      <c r="B1902" s="3">
        <v>2.2810535745706901</v>
      </c>
      <c r="C1902" s="3">
        <v>4.1207084269165701</v>
      </c>
      <c r="D1902" s="3">
        <v>38.5940240269382</v>
      </c>
      <c r="E1902" s="11">
        <v>5.2178440581267704E-10</v>
      </c>
      <c r="F1902" s="11">
        <v>9.5181683464818002E-9</v>
      </c>
      <c r="G1902" s="3">
        <v>2.56059758741084</v>
      </c>
      <c r="H1902" s="3">
        <v>4.1207084269165701</v>
      </c>
      <c r="I1902" s="3">
        <v>49.902903422375701</v>
      </c>
      <c r="J1902" s="11">
        <v>1.6154543735360901E-12</v>
      </c>
      <c r="K1902" s="11">
        <v>2.71781365330139E-11</v>
      </c>
      <c r="L1902" s="3">
        <v>2.8444027704819299</v>
      </c>
      <c r="M1902" s="3">
        <v>4.1207084269165701</v>
      </c>
      <c r="N1902" s="3">
        <v>60.262270346265304</v>
      </c>
      <c r="O1902" s="11">
        <v>8.3023658233522108E-15</v>
      </c>
      <c r="P1902" s="11">
        <v>1.1823588521238901E-13</v>
      </c>
      <c r="Q1902" s="3">
        <v>0.563349195911232</v>
      </c>
      <c r="R1902" s="3">
        <v>4.1207084269165701</v>
      </c>
      <c r="S1902" s="3">
        <v>3.4334656339177001</v>
      </c>
      <c r="T1902" s="3">
        <v>6.3887903665946003E-2</v>
      </c>
      <c r="U1902" s="3">
        <v>0.236808245665898</v>
      </c>
    </row>
    <row r="1903" spans="1:21">
      <c r="A1903" s="3" t="s">
        <v>2039</v>
      </c>
      <c r="B1903" s="3">
        <v>-1.8528606792596301</v>
      </c>
      <c r="C1903" s="3">
        <v>5.0526044051341898</v>
      </c>
      <c r="D1903" s="3">
        <v>28.657414543837699</v>
      </c>
      <c r="E1903" s="11">
        <v>8.6382608529722104E-8</v>
      </c>
      <c r="F1903" s="11">
        <v>9.50794338630535E-7</v>
      </c>
      <c r="G1903" s="3">
        <v>-2.58770371381652</v>
      </c>
      <c r="H1903" s="3">
        <v>5.0526044051341898</v>
      </c>
      <c r="I1903" s="3">
        <v>51.306091516842898</v>
      </c>
      <c r="J1903" s="11">
        <v>7.9030024722210205E-13</v>
      </c>
      <c r="K1903" s="11">
        <v>1.39462222974465E-11</v>
      </c>
      <c r="L1903" s="3">
        <v>-3.1934213256622699</v>
      </c>
      <c r="M1903" s="3">
        <v>5.0526044051341898</v>
      </c>
      <c r="N1903" s="3">
        <v>67.810849796560305</v>
      </c>
      <c r="O1903" s="11">
        <v>1.79956512487462E-16</v>
      </c>
      <c r="P1903" s="11">
        <v>3.1929988855015698E-15</v>
      </c>
      <c r="Q1903" s="3">
        <v>-1.3405606464026401</v>
      </c>
      <c r="R1903" s="3">
        <v>5.0526044051341898</v>
      </c>
      <c r="S1903" s="3">
        <v>11.774590738829801</v>
      </c>
      <c r="T1903" s="3">
        <v>6.00447125080797E-4</v>
      </c>
      <c r="U1903" s="3">
        <v>7.7061336566693599E-3</v>
      </c>
    </row>
    <row r="1904" spans="1:21">
      <c r="A1904" s="3" t="s">
        <v>2040</v>
      </c>
      <c r="B1904" s="3">
        <v>-1.5772913718944199</v>
      </c>
      <c r="C1904" s="3">
        <v>4.2138744149281004</v>
      </c>
      <c r="D1904" s="3">
        <v>28.2536559757934</v>
      </c>
      <c r="E1904" s="11">
        <v>1.0641345211953899E-7</v>
      </c>
      <c r="F1904" s="11">
        <v>1.14412079149716E-6</v>
      </c>
      <c r="G1904" s="3">
        <v>-2.6003443087849099</v>
      </c>
      <c r="H1904" s="3">
        <v>4.2138744149281004</v>
      </c>
      <c r="I1904" s="3">
        <v>64.847712681258599</v>
      </c>
      <c r="J1904" s="11">
        <v>8.0915951243255201E-16</v>
      </c>
      <c r="K1904" s="11">
        <v>2.36697381699864E-14</v>
      </c>
      <c r="L1904" s="3">
        <v>-2.5996937356948502</v>
      </c>
      <c r="M1904" s="3">
        <v>4.2138744149281004</v>
      </c>
      <c r="N1904" s="3">
        <v>57.757021845729398</v>
      </c>
      <c r="O1904" s="11">
        <v>2.9657944148006898E-14</v>
      </c>
      <c r="P1904" s="11">
        <v>3.8519737859431298E-13</v>
      </c>
      <c r="Q1904" s="3">
        <v>-1.02240236380043</v>
      </c>
      <c r="R1904" s="3">
        <v>4.2138744149281004</v>
      </c>
      <c r="S1904" s="3">
        <v>7.8088940283646</v>
      </c>
      <c r="T1904" s="3">
        <v>5.1989712860518698E-3</v>
      </c>
      <c r="U1904" s="3">
        <v>3.9626900858709901E-2</v>
      </c>
    </row>
    <row r="1905" spans="1:21">
      <c r="A1905" s="3" t="s">
        <v>2041</v>
      </c>
      <c r="B1905" s="3">
        <v>0.75998506448485403</v>
      </c>
      <c r="C1905" s="3">
        <v>4.0102235800611501</v>
      </c>
      <c r="D1905" s="3">
        <v>4.0549404506778304</v>
      </c>
      <c r="E1905" s="3">
        <v>4.4042272274081598E-2</v>
      </c>
      <c r="F1905" s="3">
        <v>8.7895057205865407E-2</v>
      </c>
      <c r="G1905" s="3">
        <v>0.56218281021347605</v>
      </c>
      <c r="H1905" s="3">
        <v>4.0102235800611501</v>
      </c>
      <c r="I1905" s="3">
        <v>2.1999256896704198</v>
      </c>
      <c r="J1905" s="3">
        <v>0.138017390847396</v>
      </c>
      <c r="K1905" s="3">
        <v>0.20613728982589399</v>
      </c>
      <c r="L1905" s="3">
        <v>0.71232254861947697</v>
      </c>
      <c r="M1905" s="3">
        <v>4.0102235800611501</v>
      </c>
      <c r="N1905" s="3">
        <v>3.3824797993572302</v>
      </c>
      <c r="O1905" s="3">
        <v>6.5892843619466193E-2</v>
      </c>
      <c r="P1905" s="3">
        <v>0.1027143846531</v>
      </c>
      <c r="Q1905" s="3">
        <v>-4.7662515865377002E-2</v>
      </c>
      <c r="R1905" s="3">
        <v>4.0102235800611501</v>
      </c>
      <c r="S1905" s="3">
        <v>1.6127192787323E-2</v>
      </c>
      <c r="T1905" s="3">
        <v>0.89894603006936102</v>
      </c>
      <c r="U1905" s="3">
        <v>0.96258688903020895</v>
      </c>
    </row>
    <row r="1906" spans="1:21">
      <c r="A1906" s="3" t="s">
        <v>2042</v>
      </c>
      <c r="B1906" s="3">
        <v>0.44280739673439201</v>
      </c>
      <c r="C1906" s="3">
        <v>2.2353541649539199</v>
      </c>
      <c r="D1906" s="3">
        <v>0.634012173734124</v>
      </c>
      <c r="E1906" s="3">
        <v>0.42588743023136399</v>
      </c>
      <c r="F1906" s="3">
        <v>0.54060065909352595</v>
      </c>
      <c r="G1906" s="3">
        <v>0.66243748135629399</v>
      </c>
      <c r="H1906" s="3">
        <v>2.2353541649539199</v>
      </c>
      <c r="I1906" s="3">
        <v>1.48020015699512</v>
      </c>
      <c r="J1906" s="3">
        <v>0.223743208511267</v>
      </c>
      <c r="K1906" s="3">
        <v>0.311800084994027</v>
      </c>
      <c r="L1906" s="3">
        <v>0.55672154157753595</v>
      </c>
      <c r="M1906" s="3">
        <v>2.2353541649539199</v>
      </c>
      <c r="N1906" s="3">
        <v>0.93463622048038397</v>
      </c>
      <c r="O1906" s="3">
        <v>0.33366109678873401</v>
      </c>
      <c r="P1906" s="3">
        <v>0.41116526911282197</v>
      </c>
      <c r="Q1906" s="3">
        <v>0.11391414484314399</v>
      </c>
      <c r="R1906" s="3">
        <v>2.2353541649539199</v>
      </c>
      <c r="S1906" s="3">
        <v>4.1588208153358501E-2</v>
      </c>
      <c r="T1906" s="3">
        <v>0.83840673866499005</v>
      </c>
      <c r="U1906" s="3">
        <v>0.94385093433752598</v>
      </c>
    </row>
    <row r="1907" spans="1:21">
      <c r="A1907" s="3" t="s">
        <v>2043</v>
      </c>
      <c r="B1907" s="3">
        <v>-0.74550751969142104</v>
      </c>
      <c r="C1907" s="3">
        <v>4.3697077876909098</v>
      </c>
      <c r="D1907" s="3">
        <v>6.9088240075802601</v>
      </c>
      <c r="E1907" s="3">
        <v>8.5771385103832493E-3</v>
      </c>
      <c r="F1907" s="3">
        <v>2.25688563559274E-2</v>
      </c>
      <c r="G1907" s="3">
        <v>-0.811624611705554</v>
      </c>
      <c r="H1907" s="3">
        <v>4.3697077876909098</v>
      </c>
      <c r="I1907" s="3">
        <v>8.0901903963786292</v>
      </c>
      <c r="J1907" s="3">
        <v>4.4505486520779302E-3</v>
      </c>
      <c r="K1907" s="3">
        <v>1.0494503611689901E-2</v>
      </c>
      <c r="L1907" s="3">
        <v>-0.57495680652068304</v>
      </c>
      <c r="M1907" s="3">
        <v>4.3697077876909098</v>
      </c>
      <c r="N1907" s="3">
        <v>3.8644786413974601</v>
      </c>
      <c r="O1907" s="3">
        <v>4.9318514127850897E-2</v>
      </c>
      <c r="P1907" s="3">
        <v>7.9433142546196295E-2</v>
      </c>
      <c r="Q1907" s="3">
        <v>0.170550713170738</v>
      </c>
      <c r="R1907" s="3">
        <v>4.3697077876909098</v>
      </c>
      <c r="S1907" s="3">
        <v>0.31409611809302801</v>
      </c>
      <c r="T1907" s="3">
        <v>0.57517745350572802</v>
      </c>
      <c r="U1907" s="3">
        <v>0.79855637158903003</v>
      </c>
    </row>
    <row r="1908" spans="1:21">
      <c r="A1908" s="3" t="s">
        <v>2044</v>
      </c>
      <c r="B1908" s="3">
        <v>1.02984635891858</v>
      </c>
      <c r="C1908" s="3">
        <v>5.9556062480006302</v>
      </c>
      <c r="D1908" s="3">
        <v>10.3458643257968</v>
      </c>
      <c r="E1908" s="3">
        <v>1.29765090675008E-3</v>
      </c>
      <c r="F1908" s="3">
        <v>4.4871911546512403E-3</v>
      </c>
      <c r="G1908" s="3">
        <v>0.80114732878330597</v>
      </c>
      <c r="H1908" s="3">
        <v>5.9556062480006302</v>
      </c>
      <c r="I1908" s="3">
        <v>6.2415090897315801</v>
      </c>
      <c r="J1908" s="3">
        <v>1.2479009983005E-2</v>
      </c>
      <c r="K1908" s="3">
        <v>2.5924085358168501E-2</v>
      </c>
      <c r="L1908" s="3">
        <v>1.2282282380360601</v>
      </c>
      <c r="M1908" s="3">
        <v>5.9556062480006302</v>
      </c>
      <c r="N1908" s="3">
        <v>14.457170068507899</v>
      </c>
      <c r="O1908" s="3">
        <v>1.4338297939951901E-4</v>
      </c>
      <c r="P1908" s="3">
        <v>4.2673192860700202E-4</v>
      </c>
      <c r="Q1908" s="3">
        <v>0.19838187911747801</v>
      </c>
      <c r="R1908" s="3">
        <v>5.9556062480006302</v>
      </c>
      <c r="S1908" s="3">
        <v>0.39758385033773902</v>
      </c>
      <c r="T1908" s="3">
        <v>0.52833970248833595</v>
      </c>
      <c r="U1908" s="3">
        <v>0.770327352482994</v>
      </c>
    </row>
    <row r="1909" spans="1:21">
      <c r="A1909" s="3" t="s">
        <v>2045</v>
      </c>
      <c r="B1909" s="3">
        <v>-1.17948747556392</v>
      </c>
      <c r="C1909" s="3">
        <v>2.34614924459291</v>
      </c>
      <c r="D1909" s="3">
        <v>5.3650943235945396</v>
      </c>
      <c r="E1909" s="3">
        <v>2.05436772018169E-2</v>
      </c>
      <c r="F1909" s="3">
        <v>4.7174907973337697E-2</v>
      </c>
      <c r="G1909" s="3">
        <v>-1.7091248934401699</v>
      </c>
      <c r="H1909" s="3">
        <v>2.34614924459291</v>
      </c>
      <c r="I1909" s="3">
        <v>10.1197136427618</v>
      </c>
      <c r="J1909" s="3">
        <v>1.4669178901461999E-3</v>
      </c>
      <c r="K1909" s="3">
        <v>3.9396876669187102E-3</v>
      </c>
      <c r="L1909" s="3">
        <v>-1.6678083196729701</v>
      </c>
      <c r="M1909" s="3">
        <v>2.34614924459291</v>
      </c>
      <c r="N1909" s="3">
        <v>8.72627395601471</v>
      </c>
      <c r="O1909" s="3">
        <v>3.1365683098916902E-3</v>
      </c>
      <c r="P1909" s="3">
        <v>6.8953536237090799E-3</v>
      </c>
      <c r="Q1909" s="3">
        <v>-0.48832084410905302</v>
      </c>
      <c r="R1909" s="3">
        <v>2.34614924459291</v>
      </c>
      <c r="S1909" s="3">
        <v>0.64262027180635595</v>
      </c>
      <c r="T1909" s="3">
        <v>0.42276354853717901</v>
      </c>
      <c r="U1909" s="3">
        <v>0.69723757591532298</v>
      </c>
    </row>
    <row r="1910" spans="1:21">
      <c r="A1910" s="3" t="s">
        <v>2046</v>
      </c>
      <c r="B1910" s="3">
        <v>-1.79129130174699</v>
      </c>
      <c r="C1910" s="3">
        <v>2.9462870434025699</v>
      </c>
      <c r="D1910" s="3">
        <v>20.017932735485399</v>
      </c>
      <c r="E1910" s="11">
        <v>7.6719304546955995E-6</v>
      </c>
      <c r="F1910" s="11">
        <v>5.1362388013188901E-5</v>
      </c>
      <c r="G1910" s="3">
        <v>-1.4239644230383099</v>
      </c>
      <c r="H1910" s="3">
        <v>2.9462870434025699</v>
      </c>
      <c r="I1910" s="3">
        <v>13.563861009244301</v>
      </c>
      <c r="J1910" s="3">
        <v>2.3058229308300099E-4</v>
      </c>
      <c r="K1910" s="3">
        <v>7.6554264380419704E-4</v>
      </c>
      <c r="L1910" s="3">
        <v>-1.1049653312480401</v>
      </c>
      <c r="M1910" s="3">
        <v>2.9462870434025699</v>
      </c>
      <c r="N1910" s="3">
        <v>7.6906051893496903</v>
      </c>
      <c r="O1910" s="3">
        <v>5.5509010911156797E-3</v>
      </c>
      <c r="P1910" s="3">
        <v>1.1546300988374499E-2</v>
      </c>
      <c r="Q1910" s="3">
        <v>0.68632597049895006</v>
      </c>
      <c r="R1910" s="3">
        <v>2.9462870434025699</v>
      </c>
      <c r="S1910" s="3">
        <v>2.2093576918725399</v>
      </c>
      <c r="T1910" s="3">
        <v>0.13717577460782601</v>
      </c>
      <c r="U1910" s="3">
        <v>0.369328142745946</v>
      </c>
    </row>
    <row r="1911" spans="1:21">
      <c r="A1911" s="3" t="s">
        <v>2047</v>
      </c>
      <c r="B1911" s="3">
        <v>-0.93112571025982105</v>
      </c>
      <c r="C1911" s="3">
        <v>3.3482839922090002</v>
      </c>
      <c r="D1911" s="3">
        <v>5.6311049109787801</v>
      </c>
      <c r="E1911" s="3">
        <v>1.76445063880004E-2</v>
      </c>
      <c r="F1911" s="3">
        <v>4.16851822544188E-2</v>
      </c>
      <c r="G1911" s="3">
        <v>-0.87152129185483496</v>
      </c>
      <c r="H1911" s="3">
        <v>3.3482839922090002</v>
      </c>
      <c r="I1911" s="3">
        <v>4.9717247733764003</v>
      </c>
      <c r="J1911" s="3">
        <v>2.5764942495588299E-2</v>
      </c>
      <c r="K1911" s="3">
        <v>4.8980543491320298E-2</v>
      </c>
      <c r="L1911" s="3">
        <v>-1.27910410027821</v>
      </c>
      <c r="M1911" s="3">
        <v>3.3482839922090002</v>
      </c>
      <c r="N1911" s="3">
        <v>9.0869196167138995</v>
      </c>
      <c r="O1911" s="3">
        <v>2.5744411947252101E-3</v>
      </c>
      <c r="P1911" s="3">
        <v>5.7969560050435201E-3</v>
      </c>
      <c r="Q1911" s="3">
        <v>-0.34797839001838599</v>
      </c>
      <c r="R1911" s="3">
        <v>3.3482839922090002</v>
      </c>
      <c r="S1911" s="3">
        <v>0.60690894027733699</v>
      </c>
      <c r="T1911" s="3">
        <v>0.435954028155216</v>
      </c>
      <c r="U1911" s="3">
        <v>0.70339733881591204</v>
      </c>
    </row>
    <row r="1912" spans="1:21">
      <c r="A1912" s="3" t="s">
        <v>2048</v>
      </c>
      <c r="B1912" s="3">
        <v>-9.6912579705759103E-2</v>
      </c>
      <c r="C1912" s="3">
        <v>3.1782355109192002</v>
      </c>
      <c r="D1912" s="3">
        <v>6.5126546374782102E-2</v>
      </c>
      <c r="E1912" s="3">
        <v>0.79856937800825001</v>
      </c>
      <c r="F1912" s="3">
        <v>0.85887869174984699</v>
      </c>
      <c r="G1912" s="3">
        <v>0.42762569293588698</v>
      </c>
      <c r="H1912" s="3">
        <v>3.1782355109192002</v>
      </c>
      <c r="I1912" s="3">
        <v>1.38472489385709</v>
      </c>
      <c r="J1912" s="3">
        <v>0.23929796273316201</v>
      </c>
      <c r="K1912" s="3">
        <v>0.329763682251971</v>
      </c>
      <c r="L1912" s="3">
        <v>0.51066271686850695</v>
      </c>
      <c r="M1912" s="3">
        <v>3.1782355109192002</v>
      </c>
      <c r="N1912" s="3">
        <v>1.8221913902042299</v>
      </c>
      <c r="O1912" s="3">
        <v>0.17705265086038599</v>
      </c>
      <c r="P1912" s="3">
        <v>0.24056602522883899</v>
      </c>
      <c r="Q1912" s="3">
        <v>0.60757529657426601</v>
      </c>
      <c r="R1912" s="3">
        <v>3.1782355109192002</v>
      </c>
      <c r="S1912" s="3">
        <v>2.5044477881484299</v>
      </c>
      <c r="T1912" s="3">
        <v>0.113525271964347</v>
      </c>
      <c r="U1912" s="3">
        <v>0.33089457636286901</v>
      </c>
    </row>
    <row r="1913" spans="1:21">
      <c r="A1913" s="3" t="s">
        <v>2049</v>
      </c>
      <c r="B1913" s="3">
        <v>-1.1474211945208099</v>
      </c>
      <c r="C1913" s="3">
        <v>3.8383018464766301</v>
      </c>
      <c r="D1913" s="3">
        <v>11.598721536010601</v>
      </c>
      <c r="E1913" s="3">
        <v>6.5997173031057295E-4</v>
      </c>
      <c r="F1913" s="3">
        <v>2.48344246028652E-3</v>
      </c>
      <c r="G1913" s="3">
        <v>-0.71677608806149296</v>
      </c>
      <c r="H1913" s="3">
        <v>3.8383018464766301</v>
      </c>
      <c r="I1913" s="3">
        <v>4.7925198954232497</v>
      </c>
      <c r="J1913" s="3">
        <v>2.8583580113699599E-2</v>
      </c>
      <c r="K1913" s="3">
        <v>5.3308951538875701E-2</v>
      </c>
      <c r="L1913" s="3">
        <v>-0.92289423331891396</v>
      </c>
      <c r="M1913" s="3">
        <v>3.8383018464766301</v>
      </c>
      <c r="N1913" s="3">
        <v>7.1064901496801802</v>
      </c>
      <c r="O1913" s="3">
        <v>7.6805348346121096E-3</v>
      </c>
      <c r="P1913" s="3">
        <v>1.5356340275853199E-2</v>
      </c>
      <c r="Q1913" s="3">
        <v>0.224526961201896</v>
      </c>
      <c r="R1913" s="3">
        <v>3.8383018464766301</v>
      </c>
      <c r="S1913" s="3">
        <v>0.36957627062533899</v>
      </c>
      <c r="T1913" s="3">
        <v>0.54323532757045001</v>
      </c>
      <c r="U1913" s="3">
        <v>0.78048013655807602</v>
      </c>
    </row>
    <row r="1914" spans="1:21">
      <c r="A1914" s="3" t="s">
        <v>2050</v>
      </c>
      <c r="B1914" s="3">
        <v>2.5985694561457202</v>
      </c>
      <c r="C1914" s="3">
        <v>7.027042589213</v>
      </c>
      <c r="D1914" s="3">
        <v>75.336675758735595</v>
      </c>
      <c r="E1914" s="11">
        <v>3.96917886480538E-18</v>
      </c>
      <c r="F1914" s="11">
        <v>4.4441116462148496E-16</v>
      </c>
      <c r="G1914" s="3">
        <v>3.0216561634382799</v>
      </c>
      <c r="H1914" s="3">
        <v>7.027042589213</v>
      </c>
      <c r="I1914" s="3">
        <v>99.912866891437503</v>
      </c>
      <c r="J1914" s="11">
        <v>1.5925129884566999E-23</v>
      </c>
      <c r="K1914" s="11">
        <v>1.7236298911729699E-21</v>
      </c>
      <c r="L1914" s="3">
        <v>3.4227912824184101</v>
      </c>
      <c r="M1914" s="3">
        <v>7.027042589213</v>
      </c>
      <c r="N1914" s="3">
        <v>124.794514578342</v>
      </c>
      <c r="O1914" s="11">
        <v>5.6447513690947295E-29</v>
      </c>
      <c r="P1914" s="11">
        <v>5.2367164844144601E-27</v>
      </c>
      <c r="Q1914" s="3">
        <v>0.82422182627268803</v>
      </c>
      <c r="R1914" s="3">
        <v>7.027042589213</v>
      </c>
      <c r="S1914" s="3">
        <v>9.1341693645732907</v>
      </c>
      <c r="T1914" s="3">
        <v>2.5087933493509501E-3</v>
      </c>
      <c r="U1914" s="3">
        <v>2.27941269923886E-2</v>
      </c>
    </row>
    <row r="1915" spans="1:21">
      <c r="A1915" s="3" t="s">
        <v>2051</v>
      </c>
      <c r="B1915" s="3">
        <v>1.0678514543395301</v>
      </c>
      <c r="C1915" s="3">
        <v>4.8453884961167102</v>
      </c>
      <c r="D1915" s="3">
        <v>11.2977957954222</v>
      </c>
      <c r="E1915" s="3">
        <v>7.7599161200741801E-4</v>
      </c>
      <c r="F1915" s="3">
        <v>2.8763068084338901E-3</v>
      </c>
      <c r="G1915" s="3">
        <v>1.3021033407551701</v>
      </c>
      <c r="H1915" s="3">
        <v>4.8453884961167102</v>
      </c>
      <c r="I1915" s="3">
        <v>16.978822268626701</v>
      </c>
      <c r="J1915" s="11">
        <v>3.7799093311000401E-5</v>
      </c>
      <c r="K1915" s="3">
        <v>1.5265380097116701E-4</v>
      </c>
      <c r="L1915" s="3">
        <v>1.77506453110711</v>
      </c>
      <c r="M1915" s="3">
        <v>4.8453884961167102</v>
      </c>
      <c r="N1915" s="3">
        <v>31.102744711708802</v>
      </c>
      <c r="O1915" s="11">
        <v>2.4472510271689199E-8</v>
      </c>
      <c r="P1915" s="11">
        <v>1.41391887637322E-7</v>
      </c>
      <c r="Q1915" s="3">
        <v>0.70721307676758205</v>
      </c>
      <c r="R1915" s="3">
        <v>4.8453884961167102</v>
      </c>
      <c r="S1915" s="3">
        <v>5.5186334174086102</v>
      </c>
      <c r="T1915" s="3">
        <v>1.8814951385641699E-2</v>
      </c>
      <c r="U1915" s="3">
        <v>0.10529417839519301</v>
      </c>
    </row>
    <row r="1916" spans="1:21">
      <c r="A1916" s="3" t="s">
        <v>2052</v>
      </c>
      <c r="B1916" s="3">
        <v>0.53129859834877002</v>
      </c>
      <c r="C1916" s="3">
        <v>4.7447920079081696</v>
      </c>
      <c r="D1916" s="3">
        <v>3.05495938901604</v>
      </c>
      <c r="E1916" s="3">
        <v>8.0491007251658794E-2</v>
      </c>
      <c r="F1916" s="3">
        <v>0.143443633669669</v>
      </c>
      <c r="G1916" s="3">
        <v>0.88512599802368097</v>
      </c>
      <c r="H1916" s="3">
        <v>4.7447920079081696</v>
      </c>
      <c r="I1916" s="3">
        <v>8.6398296498550398</v>
      </c>
      <c r="J1916" s="3">
        <v>3.2889218173411E-3</v>
      </c>
      <c r="K1916" s="3">
        <v>8.0902493491716403E-3</v>
      </c>
      <c r="L1916" s="3">
        <v>0.92967882917946199</v>
      </c>
      <c r="M1916" s="3">
        <v>4.7447920079081696</v>
      </c>
      <c r="N1916" s="3">
        <v>9.1248923570552094</v>
      </c>
      <c r="O1916" s="3">
        <v>2.52154721374135E-3</v>
      </c>
      <c r="P1916" s="3">
        <v>5.6922237308005899E-3</v>
      </c>
      <c r="Q1916" s="3">
        <v>0.39838023083069202</v>
      </c>
      <c r="R1916" s="3">
        <v>4.7447920079081696</v>
      </c>
      <c r="S1916" s="3">
        <v>1.75647866896039</v>
      </c>
      <c r="T1916" s="3">
        <v>0.185064342008293</v>
      </c>
      <c r="U1916" s="3">
        <v>0.435437622102122</v>
      </c>
    </row>
    <row r="1917" spans="1:21">
      <c r="A1917" s="3" t="s">
        <v>2053</v>
      </c>
      <c r="B1917" s="3">
        <v>-0.47348246715068898</v>
      </c>
      <c r="C1917" s="3">
        <v>5.3500801790709698</v>
      </c>
      <c r="D1917" s="3">
        <v>1.9862832994485999</v>
      </c>
      <c r="E1917" s="3">
        <v>0.158730036199832</v>
      </c>
      <c r="F1917" s="3">
        <v>0.24566083295560201</v>
      </c>
      <c r="G1917" s="3">
        <v>-0.182869242988529</v>
      </c>
      <c r="H1917" s="3">
        <v>5.3500801790709698</v>
      </c>
      <c r="I1917" s="3">
        <v>0.30107193657817399</v>
      </c>
      <c r="J1917" s="3">
        <v>0.58321119196648497</v>
      </c>
      <c r="K1917" s="3">
        <v>0.66891089378847601</v>
      </c>
      <c r="L1917" s="3">
        <v>-0.47667059420129299</v>
      </c>
      <c r="M1917" s="3">
        <v>5.3500801790709698</v>
      </c>
      <c r="N1917" s="3">
        <v>1.94589989181326</v>
      </c>
      <c r="O1917" s="3">
        <v>0.16302936241170199</v>
      </c>
      <c r="P1917" s="3">
        <v>0.22516220321173899</v>
      </c>
      <c r="Q1917" s="3">
        <v>-3.1881270506040902E-3</v>
      </c>
      <c r="R1917" s="3">
        <v>5.3500801790709698</v>
      </c>
      <c r="S1917" s="11">
        <v>8.5744952370348001E-5</v>
      </c>
      <c r="T1917" s="3">
        <v>0.99261180861737697</v>
      </c>
      <c r="U1917" s="3">
        <v>0.99752724932857395</v>
      </c>
    </row>
    <row r="1918" spans="1:21">
      <c r="A1918" s="3" t="s">
        <v>2054</v>
      </c>
      <c r="B1918" s="3">
        <v>1.3212109423862699</v>
      </c>
      <c r="C1918" s="3">
        <v>7.5716730056778001</v>
      </c>
      <c r="D1918" s="3">
        <v>25.8327244232098</v>
      </c>
      <c r="E1918" s="11">
        <v>3.7232215798259102E-7</v>
      </c>
      <c r="F1918" s="11">
        <v>3.4940174767903802E-6</v>
      </c>
      <c r="G1918" s="3">
        <v>1.8391444276030999</v>
      </c>
      <c r="H1918" s="3">
        <v>7.5716730056778001</v>
      </c>
      <c r="I1918" s="3">
        <v>49.2099966298167</v>
      </c>
      <c r="J1918" s="11">
        <v>2.2997572751548899E-12</v>
      </c>
      <c r="K1918" s="11">
        <v>3.7150805335462298E-11</v>
      </c>
      <c r="L1918" s="3">
        <v>2.3202617465736202</v>
      </c>
      <c r="M1918" s="3">
        <v>7.5716730056778001</v>
      </c>
      <c r="N1918" s="3">
        <v>76.101951153082197</v>
      </c>
      <c r="O1918" s="11">
        <v>2.69390970577558E-18</v>
      </c>
      <c r="P1918" s="11">
        <v>6.6266097080706898E-17</v>
      </c>
      <c r="Q1918" s="3">
        <v>0.99905080418735104</v>
      </c>
      <c r="R1918" s="3">
        <v>7.5716730056778001</v>
      </c>
      <c r="S1918" s="3">
        <v>15.5259190058078</v>
      </c>
      <c r="T1918" s="11">
        <v>8.1381714796660405E-5</v>
      </c>
      <c r="U1918" s="3">
        <v>1.6724457464858001E-3</v>
      </c>
    </row>
    <row r="1919" spans="1:21">
      <c r="A1919" s="3" t="s">
        <v>2055</v>
      </c>
      <c r="B1919" s="3">
        <v>0.81564836772550897</v>
      </c>
      <c r="C1919" s="3">
        <v>5.6330257863219</v>
      </c>
      <c r="D1919" s="3">
        <v>9.8712290202557202</v>
      </c>
      <c r="E1919" s="3">
        <v>1.6788332716379799E-3</v>
      </c>
      <c r="F1919" s="3">
        <v>5.5852168370989002E-3</v>
      </c>
      <c r="G1919" s="3">
        <v>0.76798563719508794</v>
      </c>
      <c r="H1919" s="3">
        <v>5.6330257863219</v>
      </c>
      <c r="I1919" s="3">
        <v>8.7090042923644493</v>
      </c>
      <c r="J1919" s="3">
        <v>3.16642110017904E-3</v>
      </c>
      <c r="K1919" s="3">
        <v>7.8125906628277592E-3</v>
      </c>
      <c r="L1919" s="3">
        <v>0.72990541906152895</v>
      </c>
      <c r="M1919" s="3">
        <v>5.6330257863219</v>
      </c>
      <c r="N1919" s="3">
        <v>7.5828316187136604</v>
      </c>
      <c r="O1919" s="3">
        <v>5.8926802889753402E-3</v>
      </c>
      <c r="P1919" s="3">
        <v>1.2140566559836899E-2</v>
      </c>
      <c r="Q1919" s="3">
        <v>-8.5742948663980204E-2</v>
      </c>
      <c r="R1919" s="3">
        <v>5.6330257863219</v>
      </c>
      <c r="S1919" s="3">
        <v>0.110065050659281</v>
      </c>
      <c r="T1919" s="3">
        <v>0.74007008871830204</v>
      </c>
      <c r="U1919" s="3">
        <v>0.89764945015626696</v>
      </c>
    </row>
    <row r="1920" spans="1:21">
      <c r="A1920" s="3" t="s">
        <v>2056</v>
      </c>
      <c r="B1920" s="3">
        <v>0.17241788431895699</v>
      </c>
      <c r="C1920" s="3">
        <v>5.9081756123195701</v>
      </c>
      <c r="D1920" s="3">
        <v>0.428690939795217</v>
      </c>
      <c r="E1920" s="3">
        <v>0.51263198415731903</v>
      </c>
      <c r="F1920" s="3">
        <v>0.62178410629765202</v>
      </c>
      <c r="G1920" s="3">
        <v>7.8314577985504202E-2</v>
      </c>
      <c r="H1920" s="3">
        <v>5.9081756123195701</v>
      </c>
      <c r="I1920" s="3">
        <v>8.7820554546126597E-2</v>
      </c>
      <c r="J1920" s="3">
        <v>0.76696637148576197</v>
      </c>
      <c r="K1920" s="3">
        <v>0.82352506885392496</v>
      </c>
      <c r="L1920" s="3">
        <v>5.9371990390441602E-2</v>
      </c>
      <c r="M1920" s="3">
        <v>5.9081756123195701</v>
      </c>
      <c r="N1920" s="3">
        <v>4.89669524711931E-2</v>
      </c>
      <c r="O1920" s="3">
        <v>0.824870702495619</v>
      </c>
      <c r="P1920" s="3">
        <v>0.86160220894030004</v>
      </c>
      <c r="Q1920" s="3">
        <v>-0.113045893928515</v>
      </c>
      <c r="R1920" s="3">
        <v>5.9081756123195701</v>
      </c>
      <c r="S1920" s="3">
        <v>0.17832839866153499</v>
      </c>
      <c r="T1920" s="3">
        <v>0.67281374127217397</v>
      </c>
      <c r="U1920" s="3">
        <v>0.86042781327717599</v>
      </c>
    </row>
    <row r="1921" spans="1:21">
      <c r="A1921" s="3" t="s">
        <v>2057</v>
      </c>
      <c r="B1921" s="3">
        <v>0.27452398704332598</v>
      </c>
      <c r="C1921" s="3">
        <v>7.9722596820164204</v>
      </c>
      <c r="D1921" s="3">
        <v>0.9864406931727</v>
      </c>
      <c r="E1921" s="3">
        <v>0.32061385890829303</v>
      </c>
      <c r="F1921" s="3">
        <v>0.43612618344165299</v>
      </c>
      <c r="G1921" s="3">
        <v>0.20024276263907001</v>
      </c>
      <c r="H1921" s="3">
        <v>7.9722596820164204</v>
      </c>
      <c r="I1921" s="3">
        <v>0.52452832412029704</v>
      </c>
      <c r="J1921" s="3">
        <v>0.46891639399025098</v>
      </c>
      <c r="K1921" s="3">
        <v>0.56791179831642802</v>
      </c>
      <c r="L1921" s="3">
        <v>0.103118920427681</v>
      </c>
      <c r="M1921" s="3">
        <v>7.9722596820164204</v>
      </c>
      <c r="N1921" s="3">
        <v>0.13805400535849599</v>
      </c>
      <c r="O1921" s="3">
        <v>0.71022330964481795</v>
      </c>
      <c r="P1921" s="3">
        <v>0.76589009844461098</v>
      </c>
      <c r="Q1921" s="3">
        <v>-0.171405066615645</v>
      </c>
      <c r="R1921" s="3">
        <v>7.9722596820164204</v>
      </c>
      <c r="S1921" s="3">
        <v>0.382052089901531</v>
      </c>
      <c r="T1921" s="3">
        <v>0.53650703362743801</v>
      </c>
      <c r="U1921" s="3">
        <v>0.77585055998865404</v>
      </c>
    </row>
    <row r="1922" spans="1:21">
      <c r="A1922" s="3" t="s">
        <v>2058</v>
      </c>
      <c r="B1922" s="3">
        <v>0.54043097513147598</v>
      </c>
      <c r="C1922" s="3">
        <v>6.9296885673482898</v>
      </c>
      <c r="D1922" s="3">
        <v>3.0029337426272802</v>
      </c>
      <c r="E1922" s="3">
        <v>8.3113888865348901E-2</v>
      </c>
      <c r="F1922" s="3">
        <v>0.147148744354301</v>
      </c>
      <c r="G1922" s="3">
        <v>0.94053964319786798</v>
      </c>
      <c r="H1922" s="3">
        <v>6.9296885673482898</v>
      </c>
      <c r="I1922" s="3">
        <v>9.0478841636836993</v>
      </c>
      <c r="J1922" s="3">
        <v>2.62999006354089E-3</v>
      </c>
      <c r="K1922" s="3">
        <v>6.6404181464364397E-3</v>
      </c>
      <c r="L1922" s="3">
        <v>1.1936954585047199</v>
      </c>
      <c r="M1922" s="3">
        <v>6.9296885673482898</v>
      </c>
      <c r="N1922" s="3">
        <v>14.378890173762001</v>
      </c>
      <c r="O1922" s="3">
        <v>1.4946858552147599E-4</v>
      </c>
      <c r="P1922" s="3">
        <v>4.4402973210268297E-4</v>
      </c>
      <c r="Q1922" s="3">
        <v>0.65326448337324805</v>
      </c>
      <c r="R1922" s="3">
        <v>6.9296885673482898</v>
      </c>
      <c r="S1922" s="3">
        <v>4.41975593090811</v>
      </c>
      <c r="T1922" s="3">
        <v>3.5525117426827402E-2</v>
      </c>
      <c r="U1922" s="3">
        <v>0.169214817196078</v>
      </c>
    </row>
    <row r="1923" spans="1:21">
      <c r="A1923" s="3" t="s">
        <v>2059</v>
      </c>
      <c r="B1923" s="3">
        <v>-0.30960841048181098</v>
      </c>
      <c r="C1923" s="3">
        <v>5.3534962859409498</v>
      </c>
      <c r="D1923" s="3">
        <v>0.403917259551829</v>
      </c>
      <c r="E1923" s="3">
        <v>0.52507312361654901</v>
      </c>
      <c r="F1923" s="3">
        <v>0.63238591705598501</v>
      </c>
      <c r="G1923" s="3">
        <v>-0.754983389965318</v>
      </c>
      <c r="H1923" s="3">
        <v>5.3534962859409498</v>
      </c>
      <c r="I1923" s="3">
        <v>2.3562183783505199</v>
      </c>
      <c r="J1923" s="3">
        <v>0.12478435784945199</v>
      </c>
      <c r="K1923" s="3">
        <v>0.189739115975464</v>
      </c>
      <c r="L1923" s="3">
        <v>-0.472439649039123</v>
      </c>
      <c r="M1923" s="3">
        <v>5.3534962859409498</v>
      </c>
      <c r="N1923" s="3">
        <v>0.91898926339049702</v>
      </c>
      <c r="O1923" s="3">
        <v>0.33774049870575001</v>
      </c>
      <c r="P1923" s="3">
        <v>0.41508077187644599</v>
      </c>
      <c r="Q1923" s="3">
        <v>-0.16283123855731199</v>
      </c>
      <c r="R1923" s="3">
        <v>5.3534962859409498</v>
      </c>
      <c r="S1923" s="3">
        <v>0.108889842075254</v>
      </c>
      <c r="T1923" s="3">
        <v>0.74141159172500704</v>
      </c>
      <c r="U1923" s="3">
        <v>0.89804231787591304</v>
      </c>
    </row>
    <row r="1924" spans="1:21">
      <c r="A1924" s="3" t="s">
        <v>2060</v>
      </c>
      <c r="B1924" s="3">
        <v>-0.81719320645076199</v>
      </c>
      <c r="C1924" s="3">
        <v>4.1827335597337099</v>
      </c>
      <c r="D1924" s="3">
        <v>6.77844815074892</v>
      </c>
      <c r="E1924" s="3">
        <v>9.2265072624232707E-3</v>
      </c>
      <c r="F1924" s="3">
        <v>2.3966775264870701E-2</v>
      </c>
      <c r="G1924" s="3">
        <v>-1.21926990550535</v>
      </c>
      <c r="H1924" s="3">
        <v>4.1827335597337099</v>
      </c>
      <c r="I1924" s="3">
        <v>14.3429518939146</v>
      </c>
      <c r="J1924" s="3">
        <v>1.5234895742835999E-4</v>
      </c>
      <c r="K1924" s="3">
        <v>5.3191082233321099E-4</v>
      </c>
      <c r="L1924" s="3">
        <v>-1.6650096099541001</v>
      </c>
      <c r="M1924" s="3">
        <v>4.1827335597337099</v>
      </c>
      <c r="N1924" s="3">
        <v>22.806699585401901</v>
      </c>
      <c r="O1924" s="11">
        <v>1.7914013784654499E-6</v>
      </c>
      <c r="P1924" s="11">
        <v>7.4860750011291103E-6</v>
      </c>
      <c r="Q1924" s="3">
        <v>-0.84781640350333798</v>
      </c>
      <c r="R1924" s="3">
        <v>4.1827335597337099</v>
      </c>
      <c r="S1924" s="3">
        <v>5.5457862997171397</v>
      </c>
      <c r="T1924" s="3">
        <v>1.8525232076534899E-2</v>
      </c>
      <c r="U1924" s="3">
        <v>0.104068215488769</v>
      </c>
    </row>
    <row r="1925" spans="1:21">
      <c r="A1925" s="3" t="s">
        <v>2061</v>
      </c>
      <c r="B1925" s="3">
        <v>-1.0613109205545599</v>
      </c>
      <c r="C1925" s="3">
        <v>2.8537036278643799</v>
      </c>
      <c r="D1925" s="3">
        <v>6.9383039081830802</v>
      </c>
      <c r="E1925" s="3">
        <v>8.4369076079798995E-3</v>
      </c>
      <c r="F1925" s="3">
        <v>2.22720642301713E-2</v>
      </c>
      <c r="G1925" s="3">
        <v>-0.572293572208326</v>
      </c>
      <c r="H1925" s="3">
        <v>2.8537036278643799</v>
      </c>
      <c r="I1925" s="3">
        <v>2.2006001159219402</v>
      </c>
      <c r="J1925" s="3">
        <v>0.13795702014474601</v>
      </c>
      <c r="K1925" s="3">
        <v>0.20613728982589399</v>
      </c>
      <c r="L1925" s="3">
        <v>-0.78403773831776302</v>
      </c>
      <c r="M1925" s="3">
        <v>2.8537036278643799</v>
      </c>
      <c r="N1925" s="3">
        <v>3.5072519809970699</v>
      </c>
      <c r="O1925" s="3">
        <v>6.1100723735127302E-2</v>
      </c>
      <c r="P1925" s="3">
        <v>9.6401384824080796E-2</v>
      </c>
      <c r="Q1925" s="3">
        <v>0.27727318223679698</v>
      </c>
      <c r="R1925" s="3">
        <v>2.8537036278643799</v>
      </c>
      <c r="S1925" s="3">
        <v>0.36561606377070799</v>
      </c>
      <c r="T1925" s="3">
        <v>0.54540364064426605</v>
      </c>
      <c r="U1925" s="3">
        <v>0.78095346209487504</v>
      </c>
    </row>
    <row r="1926" spans="1:21">
      <c r="A1926" s="3" t="s">
        <v>2062</v>
      </c>
      <c r="B1926" s="3">
        <v>0.21016882691730501</v>
      </c>
      <c r="C1926" s="3">
        <v>3.9608300506093599</v>
      </c>
      <c r="D1926" s="3">
        <v>0.44725088712640199</v>
      </c>
      <c r="E1926" s="3">
        <v>0.503643363611048</v>
      </c>
      <c r="F1926" s="3">
        <v>0.61589072739987205</v>
      </c>
      <c r="G1926" s="3">
        <v>0.62164238946262895</v>
      </c>
      <c r="H1926" s="3">
        <v>3.9608300506093599</v>
      </c>
      <c r="I1926" s="3">
        <v>4.0895241427761597</v>
      </c>
      <c r="J1926" s="3">
        <v>4.3149788787899303E-2</v>
      </c>
      <c r="K1926" s="3">
        <v>7.6153931923616705E-2</v>
      </c>
      <c r="L1926" s="3">
        <v>0.26609695240565401</v>
      </c>
      <c r="M1926" s="3">
        <v>3.9608300506093599</v>
      </c>
      <c r="N1926" s="3">
        <v>0.65937218238244</v>
      </c>
      <c r="O1926" s="3">
        <v>0.416781674016315</v>
      </c>
      <c r="P1926" s="3">
        <v>0.49698497816047499</v>
      </c>
      <c r="Q1926" s="3">
        <v>5.5928125488349197E-2</v>
      </c>
      <c r="R1926" s="3">
        <v>3.9608300506093599</v>
      </c>
      <c r="S1926" s="3">
        <v>2.9628716452336799E-2</v>
      </c>
      <c r="T1926" s="3">
        <v>0.86333537485075196</v>
      </c>
      <c r="U1926" s="3">
        <v>0.95106092083866201</v>
      </c>
    </row>
    <row r="1927" spans="1:21">
      <c r="A1927" s="3" t="s">
        <v>2063</v>
      </c>
      <c r="B1927" s="3">
        <v>2.1541798281395899</v>
      </c>
      <c r="C1927" s="3">
        <v>10.8390731080879</v>
      </c>
      <c r="D1927" s="3">
        <v>57.607940061159702</v>
      </c>
      <c r="E1927" s="11">
        <v>3.1993150212931101E-14</v>
      </c>
      <c r="F1927" s="11">
        <v>1.57396604153617E-12</v>
      </c>
      <c r="G1927" s="3">
        <v>2.87696107077686</v>
      </c>
      <c r="H1927" s="3">
        <v>10.8390731080879</v>
      </c>
      <c r="I1927" s="3">
        <v>97.327222777431402</v>
      </c>
      <c r="J1927" s="11">
        <v>5.87667928731157E-23</v>
      </c>
      <c r="K1927" s="11">
        <v>5.1571831475407197E-21</v>
      </c>
      <c r="L1927" s="3">
        <v>3.99748402623247</v>
      </c>
      <c r="M1927" s="3">
        <v>10.8390731080879</v>
      </c>
      <c r="N1927" s="3">
        <v>170.279943037268</v>
      </c>
      <c r="O1927" s="11">
        <v>6.4272386148397898E-39</v>
      </c>
      <c r="P1927" s="11">
        <v>1.8972039802168E-36</v>
      </c>
      <c r="Q1927" s="3">
        <v>1.8433041980928799</v>
      </c>
      <c r="R1927" s="3">
        <v>10.8390731080879</v>
      </c>
      <c r="S1927" s="3">
        <v>43.478853988861403</v>
      </c>
      <c r="T1927" s="11">
        <v>4.2856556079268101E-11</v>
      </c>
      <c r="U1927" s="11">
        <v>1.26504761444894E-8</v>
      </c>
    </row>
    <row r="1928" spans="1:21">
      <c r="A1928" s="3" t="s">
        <v>2064</v>
      </c>
      <c r="B1928" s="3">
        <v>-1.2052247816497199</v>
      </c>
      <c r="C1928" s="3">
        <v>5.0590537496968402</v>
      </c>
      <c r="D1928" s="3">
        <v>11.660691271978299</v>
      </c>
      <c r="E1928" s="3">
        <v>6.3834616728799197E-4</v>
      </c>
      <c r="F1928" s="3">
        <v>2.41012791300478E-3</v>
      </c>
      <c r="G1928" s="3">
        <v>-1.03629576439046</v>
      </c>
      <c r="H1928" s="3">
        <v>5.0590537496968402</v>
      </c>
      <c r="I1928" s="3">
        <v>8.7316499915560808</v>
      </c>
      <c r="J1928" s="3">
        <v>3.1273336468547498E-3</v>
      </c>
      <c r="K1928" s="3">
        <v>7.7337793993430097E-3</v>
      </c>
      <c r="L1928" s="3">
        <v>-1.5116227290066999</v>
      </c>
      <c r="M1928" s="3">
        <v>5.0590537496968402</v>
      </c>
      <c r="N1928" s="3">
        <v>17.057201027673798</v>
      </c>
      <c r="O1928" s="11">
        <v>3.6270573367168302E-5</v>
      </c>
      <c r="P1928" s="3">
        <v>1.2141293992082E-4</v>
      </c>
      <c r="Q1928" s="3">
        <v>-0.30639794735697901</v>
      </c>
      <c r="R1928" s="3">
        <v>5.0590537496968402</v>
      </c>
      <c r="S1928" s="3">
        <v>0.68240720047133496</v>
      </c>
      <c r="T1928" s="3">
        <v>0.408759043763264</v>
      </c>
      <c r="U1928" s="3">
        <v>0.68168495896215597</v>
      </c>
    </row>
    <row r="1929" spans="1:21">
      <c r="A1929" s="3" t="s">
        <v>2065</v>
      </c>
      <c r="B1929" s="3">
        <v>0.18724682793119701</v>
      </c>
      <c r="C1929" s="3">
        <v>6.8446504477773402</v>
      </c>
      <c r="D1929" s="3">
        <v>0.22800255830608099</v>
      </c>
      <c r="E1929" s="3">
        <v>0.63300887287873697</v>
      </c>
      <c r="F1929" s="3">
        <v>0.72704414933721495</v>
      </c>
      <c r="G1929" s="3">
        <v>0.772825948548029</v>
      </c>
      <c r="H1929" s="3">
        <v>6.8446504477773402</v>
      </c>
      <c r="I1929" s="3">
        <v>3.8610633217238202</v>
      </c>
      <c r="J1929" s="3">
        <v>4.9418999298689197E-2</v>
      </c>
      <c r="K1929" s="3">
        <v>8.5993296207311706E-2</v>
      </c>
      <c r="L1929" s="3">
        <v>0.80497544344557403</v>
      </c>
      <c r="M1929" s="3">
        <v>6.8446504477773402</v>
      </c>
      <c r="N1929" s="3">
        <v>4.1629947678791597</v>
      </c>
      <c r="O1929" s="3">
        <v>4.1316291647731401E-2</v>
      </c>
      <c r="P1929" s="3">
        <v>6.8411014268324299E-2</v>
      </c>
      <c r="Q1929" s="3">
        <v>0.61772861551437697</v>
      </c>
      <c r="R1929" s="3">
        <v>6.8446504477773402</v>
      </c>
      <c r="S1929" s="3">
        <v>2.4671198524493501</v>
      </c>
      <c r="T1929" s="3">
        <v>0.116250768900259</v>
      </c>
      <c r="U1929" s="3">
        <v>0.33554507194793298</v>
      </c>
    </row>
    <row r="1930" spans="1:21">
      <c r="A1930" s="3" t="s">
        <v>2066</v>
      </c>
      <c r="B1930" s="3">
        <v>0.37977154370198601</v>
      </c>
      <c r="C1930" s="3">
        <v>10.011062846318801</v>
      </c>
      <c r="D1930" s="3">
        <v>2.07329340857186</v>
      </c>
      <c r="E1930" s="3">
        <v>0.14989752083295499</v>
      </c>
      <c r="F1930" s="3">
        <v>0.23490214775318799</v>
      </c>
      <c r="G1930" s="3">
        <v>0.288653998511331</v>
      </c>
      <c r="H1930" s="3">
        <v>10.011062846318801</v>
      </c>
      <c r="I1930" s="3">
        <v>1.1987160102279</v>
      </c>
      <c r="J1930" s="3">
        <v>0.27357845756517901</v>
      </c>
      <c r="K1930" s="3">
        <v>0.36966677141661902</v>
      </c>
      <c r="L1930" s="3">
        <v>8.1214290999165301E-2</v>
      </c>
      <c r="M1930" s="3">
        <v>10.011062846318801</v>
      </c>
      <c r="N1930" s="3">
        <v>9.4800103103832398E-2</v>
      </c>
      <c r="O1930" s="3">
        <v>0.75816127645062703</v>
      </c>
      <c r="P1930" s="3">
        <v>0.80679058728674602</v>
      </c>
      <c r="Q1930" s="3">
        <v>-0.29855725270282102</v>
      </c>
      <c r="R1930" s="3">
        <v>10.011062846318801</v>
      </c>
      <c r="S1930" s="3">
        <v>1.2800338674031799</v>
      </c>
      <c r="T1930" s="3">
        <v>0.25789273831746101</v>
      </c>
      <c r="U1930" s="3">
        <v>0.52764821759092395</v>
      </c>
    </row>
    <row r="1931" spans="1:21">
      <c r="A1931" s="3" t="s">
        <v>2067</v>
      </c>
      <c r="B1931" s="3">
        <v>1.1525539526270601</v>
      </c>
      <c r="C1931" s="3">
        <v>5.0457460340685598</v>
      </c>
      <c r="D1931" s="3">
        <v>12.4994759604698</v>
      </c>
      <c r="E1931" s="3">
        <v>4.0706618430222299E-4</v>
      </c>
      <c r="F1931" s="3">
        <v>1.6158238391556501E-3</v>
      </c>
      <c r="G1931" s="3">
        <v>1.46360683995712</v>
      </c>
      <c r="H1931" s="3">
        <v>5.0457460340685598</v>
      </c>
      <c r="I1931" s="3">
        <v>20.370588732294099</v>
      </c>
      <c r="J1931" s="11">
        <v>6.3802899201091601E-6</v>
      </c>
      <c r="K1931" s="11">
        <v>3.0737094021653501E-5</v>
      </c>
      <c r="L1931" s="3">
        <v>1.64389407543725</v>
      </c>
      <c r="M1931" s="3">
        <v>5.0457460340685598</v>
      </c>
      <c r="N1931" s="3">
        <v>25.057718505054801</v>
      </c>
      <c r="O1931" s="11">
        <v>5.56395883871952E-7</v>
      </c>
      <c r="P1931" s="11">
        <v>2.5735291095900699E-6</v>
      </c>
      <c r="Q1931" s="3">
        <v>0.49134012281018702</v>
      </c>
      <c r="R1931" s="3">
        <v>5.0457460340685598</v>
      </c>
      <c r="S1931" s="3">
        <v>2.4845386452523499</v>
      </c>
      <c r="T1931" s="3">
        <v>0.114970057022941</v>
      </c>
      <c r="U1931" s="3">
        <v>0.33390677562924098</v>
      </c>
    </row>
    <row r="1932" spans="1:21">
      <c r="A1932" s="3" t="s">
        <v>2068</v>
      </c>
      <c r="B1932" s="3">
        <v>-0.49010067772810201</v>
      </c>
      <c r="C1932" s="3">
        <v>3.2313966032333798</v>
      </c>
      <c r="D1932" s="3">
        <v>1.8446190666781901</v>
      </c>
      <c r="E1932" s="3">
        <v>0.17441052794624701</v>
      </c>
      <c r="F1932" s="3">
        <v>0.265748936762771</v>
      </c>
      <c r="G1932" s="3">
        <v>-0.58160478226029</v>
      </c>
      <c r="H1932" s="3">
        <v>3.2313966032333798</v>
      </c>
      <c r="I1932" s="3">
        <v>2.5441774168562299</v>
      </c>
      <c r="J1932" s="3">
        <v>0.11070155184812699</v>
      </c>
      <c r="K1932" s="3">
        <v>0.17190240978042401</v>
      </c>
      <c r="L1932" s="3">
        <v>-1.73305679435685</v>
      </c>
      <c r="M1932" s="3">
        <v>3.2313966032333798</v>
      </c>
      <c r="N1932" s="3">
        <v>15.9073880811798</v>
      </c>
      <c r="O1932" s="11">
        <v>6.6518551701494306E-5</v>
      </c>
      <c r="P1932" s="3">
        <v>2.10923571655031E-4</v>
      </c>
      <c r="Q1932" s="3">
        <v>-1.2429561166287499</v>
      </c>
      <c r="R1932" s="3">
        <v>3.2313966032333798</v>
      </c>
      <c r="S1932" s="3">
        <v>7.6369974153296596</v>
      </c>
      <c r="T1932" s="3">
        <v>5.7183026397356097E-3</v>
      </c>
      <c r="U1932" s="3">
        <v>4.24086149283458E-2</v>
      </c>
    </row>
    <row r="1933" spans="1:21">
      <c r="A1933" s="3" t="s">
        <v>2069</v>
      </c>
      <c r="B1933" s="3">
        <v>-0.71179512694949798</v>
      </c>
      <c r="C1933" s="3">
        <v>4.1166586707120896</v>
      </c>
      <c r="D1933" s="3">
        <v>4.5282224656621199</v>
      </c>
      <c r="E1933" s="3">
        <v>3.3340230593620103E-2</v>
      </c>
      <c r="F1933" s="3">
        <v>7.0023110438217601E-2</v>
      </c>
      <c r="G1933" s="3">
        <v>-0.61804049617377399</v>
      </c>
      <c r="H1933" s="3">
        <v>4.1166586707120896</v>
      </c>
      <c r="I1933" s="3">
        <v>3.45756385958693</v>
      </c>
      <c r="J1933" s="3">
        <v>6.2963016247945799E-2</v>
      </c>
      <c r="K1933" s="3">
        <v>0.10603781833873401</v>
      </c>
      <c r="L1933" s="3">
        <v>-0.95825940779568797</v>
      </c>
      <c r="M1933" s="3">
        <v>4.1166586707120896</v>
      </c>
      <c r="N1933" s="3">
        <v>7.3443799730690396</v>
      </c>
      <c r="O1933" s="3">
        <v>6.7272730301053199E-3</v>
      </c>
      <c r="P1933" s="3">
        <v>1.3652159705470001E-2</v>
      </c>
      <c r="Q1933" s="3">
        <v>-0.24646428084618999</v>
      </c>
      <c r="R1933" s="3">
        <v>4.1166586707120896</v>
      </c>
      <c r="S1933" s="3">
        <v>0.45664614498762301</v>
      </c>
      <c r="T1933" s="3">
        <v>0.49919558721076102</v>
      </c>
      <c r="U1933" s="3">
        <v>0.74626522636894099</v>
      </c>
    </row>
    <row r="1934" spans="1:21">
      <c r="A1934" s="3" t="s">
        <v>2070</v>
      </c>
      <c r="B1934" s="3">
        <v>5.5092270837601001E-2</v>
      </c>
      <c r="C1934" s="3">
        <v>4.1272409209395198</v>
      </c>
      <c r="D1934" s="3">
        <v>2.7617597839371101E-2</v>
      </c>
      <c r="E1934" s="3">
        <v>0.86801102353930804</v>
      </c>
      <c r="F1934" s="3">
        <v>0.90993142107355596</v>
      </c>
      <c r="G1934" s="3">
        <v>0.28666290798683602</v>
      </c>
      <c r="H1934" s="3">
        <v>4.1272409209395198</v>
      </c>
      <c r="I1934" s="3">
        <v>0.76522378211723696</v>
      </c>
      <c r="J1934" s="3">
        <v>0.381698681231392</v>
      </c>
      <c r="K1934" s="3">
        <v>0.480378146495476</v>
      </c>
      <c r="L1934" s="3">
        <v>-0.15995658157503601</v>
      </c>
      <c r="M1934" s="3">
        <v>4.1272409209395198</v>
      </c>
      <c r="N1934" s="3">
        <v>0.20990533216138599</v>
      </c>
      <c r="O1934" s="3">
        <v>0.64684161379359095</v>
      </c>
      <c r="P1934" s="3">
        <v>0.71051918808788606</v>
      </c>
      <c r="Q1934" s="3">
        <v>-0.21504885241263699</v>
      </c>
      <c r="R1934" s="3">
        <v>4.1272409209395198</v>
      </c>
      <c r="S1934" s="3">
        <v>0.37927561054230202</v>
      </c>
      <c r="T1934" s="3">
        <v>0.53799117247294703</v>
      </c>
      <c r="U1934" s="3">
        <v>0.77603613372708002</v>
      </c>
    </row>
    <row r="1935" spans="1:21">
      <c r="A1935" s="3" t="s">
        <v>2071</v>
      </c>
      <c r="B1935" s="3">
        <v>0.320820749835043</v>
      </c>
      <c r="C1935" s="3">
        <v>5.3020313578885796</v>
      </c>
      <c r="D1935" s="3">
        <v>1.2868104931003399</v>
      </c>
      <c r="E1935" s="3">
        <v>0.25663656918233901</v>
      </c>
      <c r="F1935" s="3">
        <v>0.36709204411235902</v>
      </c>
      <c r="G1935" s="3">
        <v>0.78972903127467897</v>
      </c>
      <c r="H1935" s="3">
        <v>5.3020313578885796</v>
      </c>
      <c r="I1935" s="3">
        <v>7.9554417968425</v>
      </c>
      <c r="J1935" s="3">
        <v>4.7943004434199098E-3</v>
      </c>
      <c r="K1935" s="3">
        <v>1.11832568532934E-2</v>
      </c>
      <c r="L1935" s="3">
        <v>0.54945551375224799</v>
      </c>
      <c r="M1935" s="3">
        <v>5.3020313578885796</v>
      </c>
      <c r="N1935" s="3">
        <v>3.6753373415659998</v>
      </c>
      <c r="O1935" s="3">
        <v>5.5223077662593302E-2</v>
      </c>
      <c r="P1935" s="3">
        <v>8.8026182214256496E-2</v>
      </c>
      <c r="Q1935" s="3">
        <v>0.228634763917205</v>
      </c>
      <c r="R1935" s="3">
        <v>5.3020313578885796</v>
      </c>
      <c r="S1935" s="3">
        <v>0.64949221792322998</v>
      </c>
      <c r="T1935" s="3">
        <v>0.420294283390792</v>
      </c>
      <c r="U1935" s="3">
        <v>0.69450154614244297</v>
      </c>
    </row>
    <row r="1936" spans="1:21">
      <c r="A1936" s="3" t="s">
        <v>2072</v>
      </c>
      <c r="B1936" s="3">
        <v>0.83443503611097203</v>
      </c>
      <c r="C1936" s="3">
        <v>3.5100029142550802</v>
      </c>
      <c r="D1936" s="3">
        <v>3.3633763533007102</v>
      </c>
      <c r="E1936" s="3">
        <v>6.6661264719316396E-2</v>
      </c>
      <c r="F1936" s="3">
        <v>0.123262600537369</v>
      </c>
      <c r="G1936" s="3">
        <v>1.3657594054167199</v>
      </c>
      <c r="H1936" s="3">
        <v>3.5100029142550802</v>
      </c>
      <c r="I1936" s="3">
        <v>9.2874955396607</v>
      </c>
      <c r="J1936" s="3">
        <v>2.3072338498721298E-3</v>
      </c>
      <c r="K1936" s="3">
        <v>5.9222041980512199E-3</v>
      </c>
      <c r="L1936" s="3">
        <v>0.82301376274362403</v>
      </c>
      <c r="M1936" s="3">
        <v>3.5100029142550802</v>
      </c>
      <c r="N1936" s="3">
        <v>3.08408976328466</v>
      </c>
      <c r="O1936" s="3">
        <v>7.9061490191691994E-2</v>
      </c>
      <c r="P1936" s="3">
        <v>0.12069236419954101</v>
      </c>
      <c r="Q1936" s="3">
        <v>-1.1421273367347801E-2</v>
      </c>
      <c r="R1936" s="3">
        <v>3.5100029142550802</v>
      </c>
      <c r="S1936" s="3">
        <v>6.4128039051780704E-4</v>
      </c>
      <c r="T1936" s="3">
        <v>0.97979691802375302</v>
      </c>
      <c r="U1936" s="3">
        <v>0.99222665929002396</v>
      </c>
    </row>
    <row r="1937" spans="1:21">
      <c r="A1937" s="3" t="s">
        <v>2073</v>
      </c>
      <c r="B1937" s="3">
        <v>1.31694691740172E-3</v>
      </c>
      <c r="C1937" s="3">
        <v>4.6334499823211299</v>
      </c>
      <c r="D1937" s="11">
        <v>1.9891400025784398E-5</v>
      </c>
      <c r="E1937" s="3">
        <v>0.99644146454372495</v>
      </c>
      <c r="F1937" s="3">
        <v>0.99797823422994303</v>
      </c>
      <c r="G1937" s="3">
        <v>0.17229089424070701</v>
      </c>
      <c r="H1937" s="3">
        <v>4.6334499823211299</v>
      </c>
      <c r="I1937" s="3">
        <v>0.34049052847035499</v>
      </c>
      <c r="J1937" s="3">
        <v>0.55954621636510005</v>
      </c>
      <c r="K1937" s="3">
        <v>0.65020701255716296</v>
      </c>
      <c r="L1937" s="3">
        <v>3.1586978970006098E-2</v>
      </c>
      <c r="M1937" s="3">
        <v>4.6334499823211299</v>
      </c>
      <c r="N1937" s="3">
        <v>1.06082706052115E-2</v>
      </c>
      <c r="O1937" s="3">
        <v>0.917965781167981</v>
      </c>
      <c r="P1937" s="3">
        <v>0.93436830453054298</v>
      </c>
      <c r="Q1937" s="3">
        <v>3.0270032052604399E-2</v>
      </c>
      <c r="R1937" s="3">
        <v>4.6334499823211299</v>
      </c>
      <c r="S1937" s="3">
        <v>9.6941109280876993E-3</v>
      </c>
      <c r="T1937" s="3">
        <v>0.92156808405078805</v>
      </c>
      <c r="U1937" s="3">
        <v>0.9724834478105</v>
      </c>
    </row>
    <row r="1938" spans="1:21">
      <c r="A1938" s="3" t="s">
        <v>2074</v>
      </c>
      <c r="B1938" s="3">
        <v>0.21382552108598499</v>
      </c>
      <c r="C1938" s="3">
        <v>5.9301779806222896</v>
      </c>
      <c r="D1938" s="3">
        <v>0.43956426373304103</v>
      </c>
      <c r="E1938" s="3">
        <v>0.50733284169362203</v>
      </c>
      <c r="F1938" s="3">
        <v>0.619112322861327</v>
      </c>
      <c r="G1938" s="3">
        <v>4.2122960452481602E-2</v>
      </c>
      <c r="H1938" s="3">
        <v>5.9301779806222896</v>
      </c>
      <c r="I1938" s="3">
        <v>1.70116118347927E-2</v>
      </c>
      <c r="J1938" s="3">
        <v>0.89622736417259796</v>
      </c>
      <c r="K1938" s="3">
        <v>0.92649468257724199</v>
      </c>
      <c r="L1938" s="3">
        <v>-0.14606674812604301</v>
      </c>
      <c r="M1938" s="3">
        <v>5.9301779806222896</v>
      </c>
      <c r="N1938" s="3">
        <v>0.19846358350436999</v>
      </c>
      <c r="O1938" s="3">
        <v>0.65596386567922405</v>
      </c>
      <c r="P1938" s="3">
        <v>0.71907990272128297</v>
      </c>
      <c r="Q1938" s="3">
        <v>-0.35989226921202799</v>
      </c>
      <c r="R1938" s="3">
        <v>5.9301779806222896</v>
      </c>
      <c r="S1938" s="3">
        <v>1.20784234345986</v>
      </c>
      <c r="T1938" s="3">
        <v>0.27175986162212801</v>
      </c>
      <c r="U1938" s="3">
        <v>0.54619908691085395</v>
      </c>
    </row>
    <row r="1939" spans="1:21">
      <c r="A1939" s="3" t="s">
        <v>2075</v>
      </c>
      <c r="B1939" s="3">
        <v>-1.0423118430163301</v>
      </c>
      <c r="C1939" s="3">
        <v>4.2660768394330599</v>
      </c>
      <c r="D1939" s="3">
        <v>8.3664963873122105</v>
      </c>
      <c r="E1939" s="3">
        <v>3.8220177212761998E-3</v>
      </c>
      <c r="F1939" s="3">
        <v>1.1302451312371399E-2</v>
      </c>
      <c r="G1939" s="3">
        <v>-0.94625245092713195</v>
      </c>
      <c r="H1939" s="3">
        <v>4.2660768394330599</v>
      </c>
      <c r="I1939" s="3">
        <v>6.9496921662150797</v>
      </c>
      <c r="J1939" s="3">
        <v>8.3833657611794999E-3</v>
      </c>
      <c r="K1939" s="3">
        <v>1.8244496398491902E-2</v>
      </c>
      <c r="L1939" s="3">
        <v>-1.2977372512085601</v>
      </c>
      <c r="M1939" s="3">
        <v>4.2660768394330599</v>
      </c>
      <c r="N1939" s="3">
        <v>11.8429847886866</v>
      </c>
      <c r="O1939" s="3">
        <v>5.7878977849507799E-4</v>
      </c>
      <c r="P1939" s="3">
        <v>1.5010626284133501E-3</v>
      </c>
      <c r="Q1939" s="3">
        <v>-0.25542540819223303</v>
      </c>
      <c r="R1939" s="3">
        <v>4.2660768394330599</v>
      </c>
      <c r="S1939" s="3">
        <v>0.43141290958682199</v>
      </c>
      <c r="T1939" s="3">
        <v>0.51129646825615904</v>
      </c>
      <c r="U1939" s="3">
        <v>0.75807289151951895</v>
      </c>
    </row>
    <row r="1940" spans="1:21">
      <c r="A1940" s="3" t="s">
        <v>2076</v>
      </c>
      <c r="B1940" s="3">
        <v>-4.6774824832665499E-2</v>
      </c>
      <c r="C1940" s="3">
        <v>5.0646544971249101</v>
      </c>
      <c r="D1940" s="3">
        <v>2.96504876151946E-2</v>
      </c>
      <c r="E1940" s="3">
        <v>0.86328566764412895</v>
      </c>
      <c r="F1940" s="3">
        <v>0.90656163093159303</v>
      </c>
      <c r="G1940" s="3">
        <v>0.13785694996792999</v>
      </c>
      <c r="H1940" s="3">
        <v>5.0646544971249101</v>
      </c>
      <c r="I1940" s="3">
        <v>0.26055825133631799</v>
      </c>
      <c r="J1940" s="3">
        <v>0.60973688786728797</v>
      </c>
      <c r="K1940" s="3">
        <v>0.69127642280205404</v>
      </c>
      <c r="L1940" s="3">
        <v>0.52522216498882501</v>
      </c>
      <c r="M1940" s="3">
        <v>5.0646544971249101</v>
      </c>
      <c r="N1940" s="3">
        <v>3.72726136916814</v>
      </c>
      <c r="O1940" s="3">
        <v>5.35310952374995E-2</v>
      </c>
      <c r="P1940" s="3">
        <v>8.5623382382345306E-2</v>
      </c>
      <c r="Q1940" s="3">
        <v>0.57199698982149005</v>
      </c>
      <c r="R1940" s="3">
        <v>5.0646544971249101</v>
      </c>
      <c r="S1940" s="3">
        <v>4.3772150469741504</v>
      </c>
      <c r="T1940" s="3">
        <v>3.6422461884057102E-2</v>
      </c>
      <c r="U1940" s="3">
        <v>0.170991182739157</v>
      </c>
    </row>
    <row r="1941" spans="1:21">
      <c r="A1941" s="3" t="s">
        <v>2077</v>
      </c>
      <c r="B1941" s="3">
        <v>-0.60603997825037303</v>
      </c>
      <c r="C1941" s="3">
        <v>4.9553454060995801</v>
      </c>
      <c r="D1941" s="3">
        <v>4.04577336752617</v>
      </c>
      <c r="E1941" s="3">
        <v>4.4282084543654301E-2</v>
      </c>
      <c r="F1941" s="3">
        <v>8.8048945813377494E-2</v>
      </c>
      <c r="G1941" s="3">
        <v>-0.531144654139455</v>
      </c>
      <c r="H1941" s="3">
        <v>4.9553454060995801</v>
      </c>
      <c r="I1941" s="3">
        <v>3.1073388141489899</v>
      </c>
      <c r="J1941" s="3">
        <v>7.7940210822442596E-2</v>
      </c>
      <c r="K1941" s="3">
        <v>0.127363796950413</v>
      </c>
      <c r="L1941" s="3">
        <v>-0.41422245427869903</v>
      </c>
      <c r="M1941" s="3">
        <v>4.9553454060995801</v>
      </c>
      <c r="N1941" s="3">
        <v>1.82202852898836</v>
      </c>
      <c r="O1941" s="3">
        <v>0.177072005019072</v>
      </c>
      <c r="P1941" s="3">
        <v>0.24056602522883899</v>
      </c>
      <c r="Q1941" s="3">
        <v>0.19181752397167401</v>
      </c>
      <c r="R1941" s="3">
        <v>4.9553454060995801</v>
      </c>
      <c r="S1941" s="3">
        <v>0.37537013695854199</v>
      </c>
      <c r="T1941" s="3">
        <v>0.54009153601620696</v>
      </c>
      <c r="U1941" s="3">
        <v>0.77793411182642702</v>
      </c>
    </row>
    <row r="1942" spans="1:21">
      <c r="A1942" s="3" t="s">
        <v>2078</v>
      </c>
      <c r="B1942" s="3">
        <v>-0.93306279528881197</v>
      </c>
      <c r="C1942" s="3">
        <v>3.1633874814245999</v>
      </c>
      <c r="D1942" s="3">
        <v>5.8304502762562898</v>
      </c>
      <c r="E1942" s="3">
        <v>1.5751091421686299E-2</v>
      </c>
      <c r="F1942" s="3">
        <v>3.8053418040338897E-2</v>
      </c>
      <c r="G1942" s="3">
        <v>-1.0119674004322201</v>
      </c>
      <c r="H1942" s="3">
        <v>3.1633874814245999</v>
      </c>
      <c r="I1942" s="3">
        <v>6.7754918199859402</v>
      </c>
      <c r="J1942" s="3">
        <v>9.2418021055434094E-3</v>
      </c>
      <c r="K1942" s="3">
        <v>1.9846647775594899E-2</v>
      </c>
      <c r="L1942" s="3">
        <v>-1.5713835945053301</v>
      </c>
      <c r="M1942" s="3">
        <v>3.1633874814245999</v>
      </c>
      <c r="N1942" s="3">
        <v>13.1563885750395</v>
      </c>
      <c r="O1942" s="3">
        <v>2.8654061274756E-4</v>
      </c>
      <c r="P1942" s="3">
        <v>7.9521142700113301E-4</v>
      </c>
      <c r="Q1942" s="3">
        <v>-0.63832079921651996</v>
      </c>
      <c r="R1942" s="3">
        <v>3.1633874814245999</v>
      </c>
      <c r="S1942" s="3">
        <v>1.93287872161395</v>
      </c>
      <c r="T1942" s="3">
        <v>0.16444384210121099</v>
      </c>
      <c r="U1942" s="3">
        <v>0.408831189663455</v>
      </c>
    </row>
    <row r="1943" spans="1:21">
      <c r="A1943" s="3" t="s">
        <v>2079</v>
      </c>
      <c r="B1943" s="3">
        <v>1.09837451705955</v>
      </c>
      <c r="C1943" s="3">
        <v>2.6918219033019599</v>
      </c>
      <c r="D1943" s="3">
        <v>3.1178466638039799</v>
      </c>
      <c r="E1943" s="3">
        <v>7.7439054959100403E-2</v>
      </c>
      <c r="F1943" s="3">
        <v>0.13899646846445499</v>
      </c>
      <c r="G1943" s="3">
        <v>1.9178409914207999</v>
      </c>
      <c r="H1943" s="3">
        <v>2.6918219033019599</v>
      </c>
      <c r="I1943" s="3">
        <v>10.2011191170809</v>
      </c>
      <c r="J1943" s="3">
        <v>1.40355451665714E-3</v>
      </c>
      <c r="K1943" s="3">
        <v>3.8059882849790201E-3</v>
      </c>
      <c r="L1943" s="3">
        <v>2.0724723705012602</v>
      </c>
      <c r="M1943" s="3">
        <v>2.6918219033019599</v>
      </c>
      <c r="N1943" s="3">
        <v>11.4090863584624</v>
      </c>
      <c r="O1943" s="3">
        <v>7.3085765106021096E-4</v>
      </c>
      <c r="P1943" s="3">
        <v>1.85833578151332E-3</v>
      </c>
      <c r="Q1943" s="3">
        <v>0.97409785344170496</v>
      </c>
      <c r="R1943" s="3">
        <v>2.6918219033019599</v>
      </c>
      <c r="S1943" s="3">
        <v>2.9251334964746798</v>
      </c>
      <c r="T1943" s="3">
        <v>8.7210011606860594E-2</v>
      </c>
      <c r="U1943" s="3">
        <v>0.284022976617329</v>
      </c>
    </row>
    <row r="1944" spans="1:21">
      <c r="A1944" s="3" t="s">
        <v>2080</v>
      </c>
      <c r="B1944" s="3">
        <v>-0.84526325406394398</v>
      </c>
      <c r="C1944" s="3">
        <v>6.6114996643820403</v>
      </c>
      <c r="D1944" s="3">
        <v>7.7982113057490796</v>
      </c>
      <c r="E1944" s="3">
        <v>5.2297979535048103E-3</v>
      </c>
      <c r="F1944" s="3">
        <v>1.47405850304081E-2</v>
      </c>
      <c r="G1944" s="3">
        <v>-1.08714969913057</v>
      </c>
      <c r="H1944" s="3">
        <v>6.6114996643820403</v>
      </c>
      <c r="I1944" s="3">
        <v>12.689217924020801</v>
      </c>
      <c r="J1944" s="3">
        <v>3.67770058249346E-4</v>
      </c>
      <c r="K1944" s="3">
        <v>1.1548833453922901E-3</v>
      </c>
      <c r="L1944" s="3">
        <v>-0.77719194988132101</v>
      </c>
      <c r="M1944" s="3">
        <v>6.6114996643820403</v>
      </c>
      <c r="N1944" s="3">
        <v>6.5111652089156902</v>
      </c>
      <c r="O1944" s="3">
        <v>1.0719924146953601E-2</v>
      </c>
      <c r="P1944" s="3">
        <v>2.0768254000690999E-2</v>
      </c>
      <c r="Q1944" s="3">
        <v>6.8071304182623193E-2</v>
      </c>
      <c r="R1944" s="3">
        <v>6.6114996643820403</v>
      </c>
      <c r="S1944" s="3">
        <v>4.9615106315391302E-2</v>
      </c>
      <c r="T1944" s="3">
        <v>0.82373437572665298</v>
      </c>
      <c r="U1944" s="3">
        <v>0.93650753430827804</v>
      </c>
    </row>
    <row r="1945" spans="1:21">
      <c r="A1945" s="3" t="s">
        <v>2081</v>
      </c>
      <c r="B1945" s="3">
        <v>-1.27476252122664</v>
      </c>
      <c r="C1945" s="3">
        <v>3.6587037268431102</v>
      </c>
      <c r="D1945" s="3">
        <v>5.86809640683936</v>
      </c>
      <c r="E1945" s="3">
        <v>1.54177148701967E-2</v>
      </c>
      <c r="F1945" s="3">
        <v>3.73754992877895E-2</v>
      </c>
      <c r="G1945" s="3">
        <v>-1.2341978617490501</v>
      </c>
      <c r="H1945" s="3">
        <v>3.6587037268431102</v>
      </c>
      <c r="I1945" s="3">
        <v>5.4863927072424401</v>
      </c>
      <c r="J1945" s="3">
        <v>1.91650460338821E-2</v>
      </c>
      <c r="K1945" s="3">
        <v>3.7783184257446999E-2</v>
      </c>
      <c r="L1945" s="3">
        <v>-1.6035083118176601</v>
      </c>
      <c r="M1945" s="3">
        <v>3.6587037268431102</v>
      </c>
      <c r="N1945" s="3">
        <v>8.4117045656937908</v>
      </c>
      <c r="O1945" s="3">
        <v>3.7281294814028101E-3</v>
      </c>
      <c r="P1945" s="3">
        <v>8.0380055950298405E-3</v>
      </c>
      <c r="Q1945" s="3">
        <v>-0.32874579059101899</v>
      </c>
      <c r="R1945" s="3">
        <v>3.6587037268431102</v>
      </c>
      <c r="S1945" s="3">
        <v>0.34057789409879102</v>
      </c>
      <c r="T1945" s="3">
        <v>0.55949584030097399</v>
      </c>
      <c r="U1945" s="3">
        <v>0.788490882576937</v>
      </c>
    </row>
    <row r="1946" spans="1:21">
      <c r="A1946" s="3" t="s">
        <v>2082</v>
      </c>
      <c r="B1946" s="3">
        <v>-1.28155339126492</v>
      </c>
      <c r="C1946" s="3">
        <v>3.0316645427051099</v>
      </c>
      <c r="D1946" s="3">
        <v>7.3951993127922702</v>
      </c>
      <c r="E1946" s="3">
        <v>6.5398178051855396E-3</v>
      </c>
      <c r="F1946" s="3">
        <v>1.7826005855243399E-2</v>
      </c>
      <c r="G1946" s="3">
        <v>-2.6979537611294702</v>
      </c>
      <c r="H1946" s="3">
        <v>3.0316645427051099</v>
      </c>
      <c r="I1946" s="3">
        <v>25.655071705374599</v>
      </c>
      <c r="J1946" s="11">
        <v>4.0822119809393298E-7</v>
      </c>
      <c r="K1946" s="11">
        <v>2.53926097741571E-6</v>
      </c>
      <c r="L1946" s="3">
        <v>-1.8988210700458601</v>
      </c>
      <c r="M1946" s="3">
        <v>3.0316645427051099</v>
      </c>
      <c r="N1946" s="3">
        <v>13.4340444564788</v>
      </c>
      <c r="O1946" s="3">
        <v>2.4709881293726298E-4</v>
      </c>
      <c r="P1946" s="3">
        <v>6.9525983154878105E-4</v>
      </c>
      <c r="Q1946" s="3">
        <v>-0.61726767878093702</v>
      </c>
      <c r="R1946" s="3">
        <v>3.0316645427051099</v>
      </c>
      <c r="S1946" s="3">
        <v>1.2934210852541399</v>
      </c>
      <c r="T1946" s="3">
        <v>0.25541844417015303</v>
      </c>
      <c r="U1946" s="3">
        <v>0.52456906275805604</v>
      </c>
    </row>
    <row r="1947" spans="1:21">
      <c r="A1947" s="3" t="s">
        <v>2083</v>
      </c>
      <c r="B1947" s="3">
        <v>0.53588460060682297</v>
      </c>
      <c r="C1947" s="3">
        <v>4.5334480450420198</v>
      </c>
      <c r="D1947" s="3">
        <v>2.8551649025311598</v>
      </c>
      <c r="E1947" s="3">
        <v>9.1080899416410704E-2</v>
      </c>
      <c r="F1947" s="3">
        <v>0.15764375288117599</v>
      </c>
      <c r="G1947" s="3">
        <v>0.41746071667367501</v>
      </c>
      <c r="H1947" s="3">
        <v>4.5334480450420198</v>
      </c>
      <c r="I1947" s="3">
        <v>1.7066321975849901</v>
      </c>
      <c r="J1947" s="3">
        <v>0.19142290931813499</v>
      </c>
      <c r="K1947" s="3">
        <v>0.27308883416343699</v>
      </c>
      <c r="L1947" s="3">
        <v>0.660155478273034</v>
      </c>
      <c r="M1947" s="3">
        <v>4.5334480450420198</v>
      </c>
      <c r="N1947" s="3">
        <v>4.1489509647348299</v>
      </c>
      <c r="O1947" s="3">
        <v>4.1660326057765699E-2</v>
      </c>
      <c r="P1947" s="3">
        <v>6.8840243618099303E-2</v>
      </c>
      <c r="Q1947" s="3">
        <v>0.12427087766621001</v>
      </c>
      <c r="R1947" s="3">
        <v>4.5334480450420198</v>
      </c>
      <c r="S1947" s="3">
        <v>0.15326157646969699</v>
      </c>
      <c r="T1947" s="3">
        <v>0.69543776290813697</v>
      </c>
      <c r="U1947" s="3">
        <v>0.87479380758499503</v>
      </c>
    </row>
    <row r="1948" spans="1:21">
      <c r="A1948" s="3" t="s">
        <v>2084</v>
      </c>
      <c r="B1948" s="3">
        <v>-1.4980744953165199</v>
      </c>
      <c r="C1948" s="3">
        <v>7.0844976742978503</v>
      </c>
      <c r="D1948" s="3">
        <v>19.4330375473644</v>
      </c>
      <c r="E1948" s="11">
        <v>1.04189058575892E-5</v>
      </c>
      <c r="F1948" s="11">
        <v>6.5835163960112301E-5</v>
      </c>
      <c r="G1948" s="3">
        <v>-1.66871287622036</v>
      </c>
      <c r="H1948" s="3">
        <v>7.0844976742978503</v>
      </c>
      <c r="I1948" s="3">
        <v>23.795101950208601</v>
      </c>
      <c r="J1948" s="11">
        <v>1.0715479087794799E-6</v>
      </c>
      <c r="K1948" s="11">
        <v>6.1799574774546703E-6</v>
      </c>
      <c r="L1948" s="3">
        <v>-1.64367744968943</v>
      </c>
      <c r="M1948" s="3">
        <v>7.0844976742978503</v>
      </c>
      <c r="N1948" s="3">
        <v>22.898152897936299</v>
      </c>
      <c r="O1948" s="11">
        <v>1.7081592060502001E-6</v>
      </c>
      <c r="P1948" s="11">
        <v>7.1751525770310503E-6</v>
      </c>
      <c r="Q1948" s="3">
        <v>-0.14560295437290999</v>
      </c>
      <c r="R1948" s="3">
        <v>7.0844976742978503</v>
      </c>
      <c r="S1948" s="3">
        <v>0.18475318625358</v>
      </c>
      <c r="T1948" s="3">
        <v>0.66731985216935497</v>
      </c>
      <c r="U1948" s="3">
        <v>0.85802248781276902</v>
      </c>
    </row>
    <row r="1949" spans="1:21">
      <c r="A1949" s="3" t="s">
        <v>2085</v>
      </c>
      <c r="B1949" s="3">
        <v>0.461466459652278</v>
      </c>
      <c r="C1949" s="3">
        <v>6.3194001402175797</v>
      </c>
      <c r="D1949" s="3">
        <v>3.0271337284099902</v>
      </c>
      <c r="E1949" s="3">
        <v>8.1882548510623404E-2</v>
      </c>
      <c r="F1949" s="3">
        <v>0.14544454869474499</v>
      </c>
      <c r="G1949" s="3">
        <v>0.310560506931574</v>
      </c>
      <c r="H1949" s="3">
        <v>6.3194001402175797</v>
      </c>
      <c r="I1949" s="3">
        <v>1.3655877611348</v>
      </c>
      <c r="J1949" s="3">
        <v>0.24257141634837801</v>
      </c>
      <c r="K1949" s="3">
        <v>0.33345867437899401</v>
      </c>
      <c r="L1949" s="3">
        <v>0.447724346847442</v>
      </c>
      <c r="M1949" s="3">
        <v>6.3194001402175797</v>
      </c>
      <c r="N1949" s="3">
        <v>2.7842482827385302</v>
      </c>
      <c r="O1949" s="3">
        <v>9.5195352364945196E-2</v>
      </c>
      <c r="P1949" s="3">
        <v>0.14244207793962099</v>
      </c>
      <c r="Q1949" s="3">
        <v>-1.3742112804835499E-2</v>
      </c>
      <c r="R1949" s="3">
        <v>6.3194001402175797</v>
      </c>
      <c r="S1949" s="3">
        <v>2.6662033123603401E-3</v>
      </c>
      <c r="T1949" s="3">
        <v>0.95881929840909597</v>
      </c>
      <c r="U1949" s="3">
        <v>0.98740445985865399</v>
      </c>
    </row>
    <row r="1950" spans="1:21">
      <c r="A1950" s="3" t="s">
        <v>2086</v>
      </c>
      <c r="B1950" s="3">
        <v>-0.95747021090760798</v>
      </c>
      <c r="C1950" s="3">
        <v>6.0187281767631404</v>
      </c>
      <c r="D1950" s="3">
        <v>6.0311767089317803</v>
      </c>
      <c r="E1950" s="3">
        <v>1.4055360347100299E-2</v>
      </c>
      <c r="F1950" s="3">
        <v>3.4674924566991602E-2</v>
      </c>
      <c r="G1950" s="3">
        <v>-1.0235082480119799</v>
      </c>
      <c r="H1950" s="3">
        <v>6.0187281767631404</v>
      </c>
      <c r="I1950" s="3">
        <v>6.8699608308980196</v>
      </c>
      <c r="J1950" s="3">
        <v>8.7656572787562607E-3</v>
      </c>
      <c r="K1950" s="3">
        <v>1.8974726122747702E-2</v>
      </c>
      <c r="L1950" s="3">
        <v>-1.1028651119369399</v>
      </c>
      <c r="M1950" s="3">
        <v>6.0187281767631404</v>
      </c>
      <c r="N1950" s="3">
        <v>7.83366996267383</v>
      </c>
      <c r="O1950" s="3">
        <v>5.12818731039065E-3</v>
      </c>
      <c r="P1950" s="3">
        <v>1.0749660553155901E-2</v>
      </c>
      <c r="Q1950" s="3">
        <v>-0.145394901029329</v>
      </c>
      <c r="R1950" s="3">
        <v>6.0187281767631404</v>
      </c>
      <c r="S1950" s="3">
        <v>0.136444619593178</v>
      </c>
      <c r="T1950" s="3">
        <v>0.71184144136652705</v>
      </c>
      <c r="U1950" s="3">
        <v>0.88227347389118704</v>
      </c>
    </row>
    <row r="1951" spans="1:21">
      <c r="A1951" s="3" t="s">
        <v>2087</v>
      </c>
      <c r="B1951" s="3">
        <v>-1.15167527865463</v>
      </c>
      <c r="C1951" s="3">
        <v>4.3461321893002998</v>
      </c>
      <c r="D1951" s="3">
        <v>10.9382987744758</v>
      </c>
      <c r="E1951" s="3">
        <v>9.4196621198558298E-4</v>
      </c>
      <c r="F1951" s="3">
        <v>3.3946329526272898E-3</v>
      </c>
      <c r="G1951" s="3">
        <v>-1.7434513536783101</v>
      </c>
      <c r="H1951" s="3">
        <v>4.3461321893002998</v>
      </c>
      <c r="I1951" s="3">
        <v>23.467035795678399</v>
      </c>
      <c r="J1951" s="11">
        <v>1.2707248218524001E-6</v>
      </c>
      <c r="K1951" s="11">
        <v>7.1882290880744903E-6</v>
      </c>
      <c r="L1951" s="3">
        <v>-2.0537748454067399</v>
      </c>
      <c r="M1951" s="3">
        <v>4.3461321893002998</v>
      </c>
      <c r="N1951" s="3">
        <v>28.7856711891103</v>
      </c>
      <c r="O1951" s="11">
        <v>8.0847041210925205E-8</v>
      </c>
      <c r="P1951" s="11">
        <v>4.2893846864685299E-7</v>
      </c>
      <c r="Q1951" s="3">
        <v>-0.90209956675210501</v>
      </c>
      <c r="R1951" s="3">
        <v>4.3461321893002998</v>
      </c>
      <c r="S1951" s="3">
        <v>5.2843153926747704</v>
      </c>
      <c r="T1951" s="3">
        <v>2.1518350701585701E-2</v>
      </c>
      <c r="U1951" s="3">
        <v>0.114857542751487</v>
      </c>
    </row>
    <row r="1952" spans="1:21">
      <c r="A1952" s="3" t="s">
        <v>2088</v>
      </c>
      <c r="B1952" s="3">
        <v>-1.1514692687614601</v>
      </c>
      <c r="C1952" s="3">
        <v>3.48593882422727</v>
      </c>
      <c r="D1952" s="3">
        <v>3.9687797756918601</v>
      </c>
      <c r="E1952" s="3">
        <v>4.63513497173925E-2</v>
      </c>
      <c r="F1952" s="3">
        <v>9.1447518942412903E-2</v>
      </c>
      <c r="G1952" s="3">
        <v>-0.89748727493751801</v>
      </c>
      <c r="H1952" s="3">
        <v>3.48593882422727</v>
      </c>
      <c r="I1952" s="3">
        <v>2.4718760379509601</v>
      </c>
      <c r="J1952" s="3">
        <v>0.115899515864662</v>
      </c>
      <c r="K1952" s="3">
        <v>0.17818453030897599</v>
      </c>
      <c r="L1952" s="3">
        <v>-1.3664479520692601</v>
      </c>
      <c r="M1952" s="3">
        <v>3.48593882422727</v>
      </c>
      <c r="N1952" s="3">
        <v>5.2856697538587003</v>
      </c>
      <c r="O1952" s="3">
        <v>2.1501620513243499E-2</v>
      </c>
      <c r="P1952" s="3">
        <v>3.8465490057940803E-2</v>
      </c>
      <c r="Q1952" s="3">
        <v>-0.21497868330779801</v>
      </c>
      <c r="R1952" s="3">
        <v>3.48593882422727</v>
      </c>
      <c r="S1952" s="3">
        <v>0.12555261264126599</v>
      </c>
      <c r="T1952" s="3">
        <v>0.72308855941316097</v>
      </c>
      <c r="U1952" s="3">
        <v>0.88665730831364598</v>
      </c>
    </row>
    <row r="1953" spans="1:21">
      <c r="A1953" s="3" t="s">
        <v>2089</v>
      </c>
      <c r="B1953" s="3">
        <v>-1.4149756759077601</v>
      </c>
      <c r="C1953" s="3">
        <v>3.6761607963465499</v>
      </c>
      <c r="D1953" s="3">
        <v>14.375269206436901</v>
      </c>
      <c r="E1953" s="3">
        <v>1.49756296353172E-4</v>
      </c>
      <c r="F1953" s="3">
        <v>6.8390814944971996E-4</v>
      </c>
      <c r="G1953" s="3">
        <v>-2.00014134599079</v>
      </c>
      <c r="H1953" s="3">
        <v>3.6761607963465499</v>
      </c>
      <c r="I1953" s="3">
        <v>26.3197080673607</v>
      </c>
      <c r="J1953" s="11">
        <v>2.8932121788977001E-7</v>
      </c>
      <c r="K1953" s="11">
        <v>1.83840703422326E-6</v>
      </c>
      <c r="L1953" s="3">
        <v>-1.9681380777425801</v>
      </c>
      <c r="M1953" s="3">
        <v>3.6761607963465499</v>
      </c>
      <c r="N1953" s="3">
        <v>23.288062805401498</v>
      </c>
      <c r="O1953" s="11">
        <v>1.39462896434654E-6</v>
      </c>
      <c r="P1953" s="11">
        <v>5.9662190345628703E-6</v>
      </c>
      <c r="Q1953" s="3">
        <v>-0.55316240183482202</v>
      </c>
      <c r="R1953" s="3">
        <v>3.6761607963465499</v>
      </c>
      <c r="S1953" s="3">
        <v>1.64278370097686</v>
      </c>
      <c r="T1953" s="3">
        <v>0.19994396077467899</v>
      </c>
      <c r="U1953" s="3">
        <v>0.45431633354470602</v>
      </c>
    </row>
    <row r="1954" spans="1:21">
      <c r="A1954" s="3" t="s">
        <v>2090</v>
      </c>
      <c r="B1954" s="3">
        <v>0.90326393740505595</v>
      </c>
      <c r="C1954" s="3">
        <v>5.1080760047775504</v>
      </c>
      <c r="D1954" s="3">
        <v>7.3193840134066797</v>
      </c>
      <c r="E1954" s="3">
        <v>6.8214788984950802E-3</v>
      </c>
      <c r="F1954" s="3">
        <v>1.8488599318375199E-2</v>
      </c>
      <c r="G1954" s="3">
        <v>1.06189881769959</v>
      </c>
      <c r="H1954" s="3">
        <v>5.1080760047775504</v>
      </c>
      <c r="I1954" s="3">
        <v>10.1508696313181</v>
      </c>
      <c r="J1954" s="3">
        <v>1.4423318691896699E-3</v>
      </c>
      <c r="K1954" s="3">
        <v>3.8832931834650499E-3</v>
      </c>
      <c r="L1954" s="3">
        <v>0.94290549786189104</v>
      </c>
      <c r="M1954" s="3">
        <v>5.1080760047775504</v>
      </c>
      <c r="N1954" s="3">
        <v>7.7345716243729399</v>
      </c>
      <c r="O1954" s="3">
        <v>5.4173414014263904E-3</v>
      </c>
      <c r="P1954" s="3">
        <v>1.1290184550983001E-2</v>
      </c>
      <c r="Q1954" s="3">
        <v>3.9641560456835298E-2</v>
      </c>
      <c r="R1954" s="3">
        <v>5.1080760047775504</v>
      </c>
      <c r="S1954" s="3">
        <v>1.4456778701532599E-2</v>
      </c>
      <c r="T1954" s="3">
        <v>0.90429592731995201</v>
      </c>
      <c r="U1954" s="3">
        <v>0.96333219900429401</v>
      </c>
    </row>
    <row r="1955" spans="1:21">
      <c r="A1955" s="3" t="s">
        <v>2091</v>
      </c>
      <c r="B1955" s="3">
        <v>-1.7693605344521</v>
      </c>
      <c r="C1955" s="3">
        <v>5.3687163626915702</v>
      </c>
      <c r="D1955" s="3">
        <v>39.885346697322902</v>
      </c>
      <c r="E1955" s="11">
        <v>2.6931607329301499E-10</v>
      </c>
      <c r="F1955" s="11">
        <v>5.1439369998965902E-9</v>
      </c>
      <c r="G1955" s="3">
        <v>-1.9960739380587</v>
      </c>
      <c r="H1955" s="3">
        <v>5.3687163626915702</v>
      </c>
      <c r="I1955" s="3">
        <v>49.072058491436003</v>
      </c>
      <c r="J1955" s="11">
        <v>2.4672991764514E-12</v>
      </c>
      <c r="K1955" s="11">
        <v>3.9464632640087102E-11</v>
      </c>
      <c r="L1955" s="3">
        <v>-2.6225046677130699</v>
      </c>
      <c r="M1955" s="3">
        <v>5.3687163626915702</v>
      </c>
      <c r="N1955" s="3">
        <v>73.491549525219597</v>
      </c>
      <c r="O1955" s="11">
        <v>1.01067936594879E-17</v>
      </c>
      <c r="P1955" s="11">
        <v>2.2948782526123898E-16</v>
      </c>
      <c r="Q1955" s="3">
        <v>-0.85314413326096805</v>
      </c>
      <c r="R1955" s="3">
        <v>5.3687163626915702</v>
      </c>
      <c r="S1955" s="3">
        <v>7.4071924219732299</v>
      </c>
      <c r="T1955" s="3">
        <v>6.4963625300315303E-3</v>
      </c>
      <c r="U1955" s="3">
        <v>4.73772942248879E-2</v>
      </c>
    </row>
    <row r="1956" spans="1:21">
      <c r="A1956" s="3" t="s">
        <v>2092</v>
      </c>
      <c r="B1956" s="3">
        <v>-1.1550846268941299</v>
      </c>
      <c r="C1956" s="3">
        <v>5.4497335837811498</v>
      </c>
      <c r="D1956" s="3">
        <v>11.9096770756999</v>
      </c>
      <c r="E1956" s="3">
        <v>5.5843080043223303E-4</v>
      </c>
      <c r="F1956" s="3">
        <v>2.1382368030701199E-3</v>
      </c>
      <c r="G1956" s="3">
        <v>-1.0308384158742301</v>
      </c>
      <c r="H1956" s="3">
        <v>5.4497335837811498</v>
      </c>
      <c r="I1956" s="3">
        <v>9.5089995429462402</v>
      </c>
      <c r="J1956" s="3">
        <v>2.0446660974626002E-3</v>
      </c>
      <c r="K1956" s="3">
        <v>5.3263355579799502E-3</v>
      </c>
      <c r="L1956" s="3">
        <v>-1.6974007710807899</v>
      </c>
      <c r="M1956" s="3">
        <v>5.4497335837811498</v>
      </c>
      <c r="N1956" s="3">
        <v>23.6658735980287</v>
      </c>
      <c r="O1956" s="11">
        <v>1.1459674363856699E-6</v>
      </c>
      <c r="P1956" s="11">
        <v>5.0147658570677499E-6</v>
      </c>
      <c r="Q1956" s="3">
        <v>-0.54231614418665997</v>
      </c>
      <c r="R1956" s="3">
        <v>5.4497335837811498</v>
      </c>
      <c r="S1956" s="3">
        <v>2.39391989884742</v>
      </c>
      <c r="T1956" s="3">
        <v>0.121807854622868</v>
      </c>
      <c r="U1956" s="3">
        <v>0.344395770162916</v>
      </c>
    </row>
    <row r="1957" spans="1:21">
      <c r="A1957" s="3" t="s">
        <v>2093</v>
      </c>
      <c r="B1957" s="3">
        <v>-0.34560618904007701</v>
      </c>
      <c r="C1957" s="3">
        <v>6.1855327081941196</v>
      </c>
      <c r="D1957" s="3">
        <v>1.6854183568284899</v>
      </c>
      <c r="E1957" s="3">
        <v>0.19420603334373601</v>
      </c>
      <c r="F1957" s="3">
        <v>0.29099538083392201</v>
      </c>
      <c r="G1957" s="3">
        <v>-0.62915192353249905</v>
      </c>
      <c r="H1957" s="3">
        <v>6.1855327081941196</v>
      </c>
      <c r="I1957" s="3">
        <v>5.4992898650648501</v>
      </c>
      <c r="J1957" s="3">
        <v>1.90241978258468E-2</v>
      </c>
      <c r="K1957" s="3">
        <v>3.75511065899845E-2</v>
      </c>
      <c r="L1957" s="3">
        <v>-0.87168713224519101</v>
      </c>
      <c r="M1957" s="3">
        <v>6.1855327081941196</v>
      </c>
      <c r="N1957" s="3">
        <v>10.088541126343699</v>
      </c>
      <c r="O1957" s="3">
        <v>1.4919417634920501E-3</v>
      </c>
      <c r="P1957" s="3">
        <v>3.5360108803348098E-3</v>
      </c>
      <c r="Q1957" s="3">
        <v>-0.526080943205114</v>
      </c>
      <c r="R1957" s="3">
        <v>6.1855327081941196</v>
      </c>
      <c r="S1957" s="3">
        <v>3.6544603811759502</v>
      </c>
      <c r="T1957" s="3">
        <v>5.59192666481685E-2</v>
      </c>
      <c r="U1957" s="3">
        <v>0.223058794602706</v>
      </c>
    </row>
    <row r="1958" spans="1:21">
      <c r="A1958" s="3" t="s">
        <v>2094</v>
      </c>
      <c r="B1958" s="3">
        <v>1.5961475700740699</v>
      </c>
      <c r="C1958" s="3">
        <v>7.2154448100173596</v>
      </c>
      <c r="D1958" s="3">
        <v>29.420896588682801</v>
      </c>
      <c r="E1958" s="11">
        <v>5.82461926218919E-8</v>
      </c>
      <c r="F1958" s="11">
        <v>6.7544781229743904E-7</v>
      </c>
      <c r="G1958" s="3">
        <v>1.6689632359971001</v>
      </c>
      <c r="H1958" s="3">
        <v>7.2154448100173596</v>
      </c>
      <c r="I1958" s="3">
        <v>32.044435158865397</v>
      </c>
      <c r="J1958" s="11">
        <v>1.5068612113918801E-8</v>
      </c>
      <c r="K1958" s="11">
        <v>1.23243787239028E-7</v>
      </c>
      <c r="L1958" s="3">
        <v>2.0135401119623402</v>
      </c>
      <c r="M1958" s="3">
        <v>7.2154448100173596</v>
      </c>
      <c r="N1958" s="3">
        <v>45.698522388566602</v>
      </c>
      <c r="O1958" s="11">
        <v>1.37926777144492E-11</v>
      </c>
      <c r="P1958" s="11">
        <v>1.25447687783799E-10</v>
      </c>
      <c r="Q1958" s="3">
        <v>0.41739254188826302</v>
      </c>
      <c r="R1958" s="3">
        <v>7.2154448100173596</v>
      </c>
      <c r="S1958" s="3">
        <v>2.1568683292049098</v>
      </c>
      <c r="T1958" s="3">
        <v>0.141933704278146</v>
      </c>
      <c r="U1958" s="3">
        <v>0.37713480997638299</v>
      </c>
    </row>
    <row r="1959" spans="1:21">
      <c r="A1959" s="3" t="s">
        <v>2095</v>
      </c>
      <c r="B1959" s="3">
        <v>-0.87005190835805302</v>
      </c>
      <c r="C1959" s="3">
        <v>4.2551844114640103</v>
      </c>
      <c r="D1959" s="3">
        <v>4.6397929144999503</v>
      </c>
      <c r="E1959" s="3">
        <v>3.1238771811440601E-2</v>
      </c>
      <c r="F1959" s="3">
        <v>6.6295615733168306E-2</v>
      </c>
      <c r="G1959" s="3">
        <v>-1.1077171429989601</v>
      </c>
      <c r="H1959" s="3">
        <v>4.2551844114640103</v>
      </c>
      <c r="I1959" s="3">
        <v>7.3447166778135404</v>
      </c>
      <c r="J1959" s="3">
        <v>6.72601315251453E-3</v>
      </c>
      <c r="K1959" s="3">
        <v>1.5082434189374799E-2</v>
      </c>
      <c r="L1959" s="3">
        <v>-0.58204038795597302</v>
      </c>
      <c r="M1959" s="3">
        <v>4.2551844114640103</v>
      </c>
      <c r="N1959" s="3">
        <v>2.0289505994114401</v>
      </c>
      <c r="O1959" s="3">
        <v>0.15432713551449101</v>
      </c>
      <c r="P1959" s="3">
        <v>0.214787916423297</v>
      </c>
      <c r="Q1959" s="3">
        <v>0.28801152040208</v>
      </c>
      <c r="R1959" s="3">
        <v>4.2551844114640103</v>
      </c>
      <c r="S1959" s="3">
        <v>0.47276056703122499</v>
      </c>
      <c r="T1959" s="3">
        <v>0.49171991249201802</v>
      </c>
      <c r="U1959" s="3">
        <v>0.73985845962075203</v>
      </c>
    </row>
    <row r="1960" spans="1:21">
      <c r="A1960" s="3" t="s">
        <v>2096</v>
      </c>
      <c r="B1960" s="3">
        <v>-1.3106277473113901</v>
      </c>
      <c r="C1960" s="3">
        <v>3.26927393069306</v>
      </c>
      <c r="D1960" s="3">
        <v>12.826009893072399</v>
      </c>
      <c r="E1960" s="3">
        <v>3.41833953204633E-4</v>
      </c>
      <c r="F1960" s="3">
        <v>1.3856864495074199E-3</v>
      </c>
      <c r="G1960" s="3">
        <v>-1.8335033483888099</v>
      </c>
      <c r="H1960" s="3">
        <v>3.26927393069306</v>
      </c>
      <c r="I1960" s="3">
        <v>22.935529583066</v>
      </c>
      <c r="J1960" s="11">
        <v>1.6752655966807E-6</v>
      </c>
      <c r="K1960" s="11">
        <v>9.2352926866251995E-6</v>
      </c>
      <c r="L1960" s="3">
        <v>-2.0486302598986499</v>
      </c>
      <c r="M1960" s="3">
        <v>3.26927393069306</v>
      </c>
      <c r="N1960" s="3">
        <v>24.299933973050599</v>
      </c>
      <c r="O1960" s="11">
        <v>8.2441888287899001E-7</v>
      </c>
      <c r="P1960" s="11">
        <v>3.7179001565389998E-6</v>
      </c>
      <c r="Q1960" s="3">
        <v>-0.73800251258725502</v>
      </c>
      <c r="R1960" s="3">
        <v>3.26927393069306</v>
      </c>
      <c r="S1960" s="3">
        <v>2.6882250319366601</v>
      </c>
      <c r="T1960" s="3">
        <v>0.101092368542431</v>
      </c>
      <c r="U1960" s="3">
        <v>0.311207975943465</v>
      </c>
    </row>
    <row r="1961" spans="1:21">
      <c r="A1961" s="3" t="s">
        <v>2097</v>
      </c>
      <c r="B1961" s="3">
        <v>0.17120334585866701</v>
      </c>
      <c r="C1961" s="3">
        <v>9.57609247782041</v>
      </c>
      <c r="D1961" s="3">
        <v>0.17804105713435101</v>
      </c>
      <c r="E1961" s="3">
        <v>0.67306215805908298</v>
      </c>
      <c r="F1961" s="3">
        <v>0.76253762289526905</v>
      </c>
      <c r="G1961" s="3">
        <v>-0.36570443110106898</v>
      </c>
      <c r="H1961" s="3">
        <v>9.57609247782041</v>
      </c>
      <c r="I1961" s="3">
        <v>0.81000024685693905</v>
      </c>
      <c r="J1961" s="3">
        <v>0.368120177710207</v>
      </c>
      <c r="K1961" s="3">
        <v>0.46629482118743498</v>
      </c>
      <c r="L1961" s="3">
        <v>-0.84204733091379003</v>
      </c>
      <c r="M1961" s="3">
        <v>9.57609247782041</v>
      </c>
      <c r="N1961" s="3">
        <v>4.2370825349589003</v>
      </c>
      <c r="O1961" s="3">
        <v>3.9550074885575701E-2</v>
      </c>
      <c r="P1961" s="3">
        <v>6.5889734814501999E-2</v>
      </c>
      <c r="Q1961" s="3">
        <v>-1.0132506767724601</v>
      </c>
      <c r="R1961" s="3">
        <v>9.57609247782041</v>
      </c>
      <c r="S1961" s="3">
        <v>6.0985778336127199</v>
      </c>
      <c r="T1961" s="3">
        <v>1.3529071896524201E-2</v>
      </c>
      <c r="U1961" s="3">
        <v>8.2480457897634293E-2</v>
      </c>
    </row>
    <row r="1962" spans="1:21">
      <c r="A1962" s="3" t="s">
        <v>2098</v>
      </c>
      <c r="B1962" s="3">
        <v>-0.42007059442960498</v>
      </c>
      <c r="C1962" s="3">
        <v>5.7341021363482296</v>
      </c>
      <c r="D1962" s="3">
        <v>2.4871089687554901</v>
      </c>
      <c r="E1962" s="3">
        <v>0.114782396479767</v>
      </c>
      <c r="F1962" s="3">
        <v>0.19024933199071101</v>
      </c>
      <c r="G1962" s="3">
        <v>-0.744209964746119</v>
      </c>
      <c r="H1962" s="3">
        <v>5.7341021363482296</v>
      </c>
      <c r="I1962" s="3">
        <v>7.6219268829302997</v>
      </c>
      <c r="J1962" s="3">
        <v>5.7662844239814897E-3</v>
      </c>
      <c r="K1962" s="3">
        <v>1.3129821546050399E-2</v>
      </c>
      <c r="L1962" s="3">
        <v>-0.85350793538491199</v>
      </c>
      <c r="M1962" s="3">
        <v>5.7341021363482296</v>
      </c>
      <c r="N1962" s="3">
        <v>9.5462330520019201</v>
      </c>
      <c r="O1962" s="3">
        <v>2.0036018273367601E-3</v>
      </c>
      <c r="P1962" s="3">
        <v>4.6139681796896898E-3</v>
      </c>
      <c r="Q1962" s="3">
        <v>-0.433437340955307</v>
      </c>
      <c r="R1962" s="3">
        <v>5.7341021363482296</v>
      </c>
      <c r="S1962" s="3">
        <v>2.4293850509419701</v>
      </c>
      <c r="T1962" s="3">
        <v>0.119079604440696</v>
      </c>
      <c r="U1962" s="3">
        <v>0.33946573803243302</v>
      </c>
    </row>
    <row r="1963" spans="1:21">
      <c r="A1963" s="3" t="s">
        <v>2099</v>
      </c>
      <c r="B1963" s="3">
        <v>1.86145235655793</v>
      </c>
      <c r="C1963" s="3">
        <v>6.3068497100673202</v>
      </c>
      <c r="D1963" s="3">
        <v>24.545787889920799</v>
      </c>
      <c r="E1963" s="11">
        <v>7.2564793237954298E-7</v>
      </c>
      <c r="F1963" s="11">
        <v>6.4376470940884598E-6</v>
      </c>
      <c r="G1963" s="3">
        <v>1.8474787419999701</v>
      </c>
      <c r="H1963" s="3">
        <v>6.3068497100673202</v>
      </c>
      <c r="I1963" s="3">
        <v>24.170938838748601</v>
      </c>
      <c r="J1963" s="11">
        <v>8.8152487669202102E-7</v>
      </c>
      <c r="K1963" s="11">
        <v>5.1853465119909303E-6</v>
      </c>
      <c r="L1963" s="3">
        <v>2.0619235136102301</v>
      </c>
      <c r="M1963" s="3">
        <v>6.3068497100673202</v>
      </c>
      <c r="N1963" s="3">
        <v>29.632921854639601</v>
      </c>
      <c r="O1963" s="11">
        <v>5.2210603863918701E-8</v>
      </c>
      <c r="P1963" s="11">
        <v>2.8492072394309899E-7</v>
      </c>
      <c r="Q1963" s="3">
        <v>0.20047115705230301</v>
      </c>
      <c r="R1963" s="3">
        <v>6.3068497100673202</v>
      </c>
      <c r="S1963" s="3">
        <v>0.311846909459637</v>
      </c>
      <c r="T1963" s="3">
        <v>0.57654905317523297</v>
      </c>
      <c r="U1963" s="3">
        <v>0.79855637158903003</v>
      </c>
    </row>
    <row r="1964" spans="1:21">
      <c r="A1964" s="3" t="s">
        <v>2100</v>
      </c>
      <c r="B1964" s="3">
        <v>0.192184194835751</v>
      </c>
      <c r="C1964" s="3">
        <v>4.7412047596535798</v>
      </c>
      <c r="D1964" s="3">
        <v>0.32953821280990597</v>
      </c>
      <c r="E1964" s="3">
        <v>0.56593113169415399</v>
      </c>
      <c r="F1964" s="3">
        <v>0.66914818042722302</v>
      </c>
      <c r="G1964" s="3">
        <v>0.32708551834299998</v>
      </c>
      <c r="H1964" s="3">
        <v>4.7412047596535798</v>
      </c>
      <c r="I1964" s="3">
        <v>0.96372852374222995</v>
      </c>
      <c r="J1964" s="3">
        <v>0.32624926329831699</v>
      </c>
      <c r="K1964" s="3">
        <v>0.42326804959921299</v>
      </c>
      <c r="L1964" s="3">
        <v>0.47997999760923499</v>
      </c>
      <c r="M1964" s="3">
        <v>4.7412047596535798</v>
      </c>
      <c r="N1964" s="3">
        <v>2.0019261798513801</v>
      </c>
      <c r="O1964" s="3">
        <v>0.15709945842708001</v>
      </c>
      <c r="P1964" s="3">
        <v>0.21789916339715101</v>
      </c>
      <c r="Q1964" s="3">
        <v>0.28779580277348399</v>
      </c>
      <c r="R1964" s="3">
        <v>4.7412047596535798</v>
      </c>
      <c r="S1964" s="3">
        <v>0.72731001766705095</v>
      </c>
      <c r="T1964" s="3">
        <v>0.393756508477001</v>
      </c>
      <c r="U1964" s="3">
        <v>0.66932421084248395</v>
      </c>
    </row>
    <row r="1965" spans="1:21">
      <c r="A1965" s="3" t="s">
        <v>2101</v>
      </c>
      <c r="B1965" s="3">
        <v>-0.68732646622948002</v>
      </c>
      <c r="C1965" s="3">
        <v>2.6293199654655601</v>
      </c>
      <c r="D1965" s="3">
        <v>2.2123474923964102</v>
      </c>
      <c r="E1965" s="3">
        <v>0.13691019669881199</v>
      </c>
      <c r="F1965" s="3">
        <v>0.219294597395017</v>
      </c>
      <c r="G1965" s="3">
        <v>-0.73576291894701495</v>
      </c>
      <c r="H1965" s="3">
        <v>2.6293199654655601</v>
      </c>
      <c r="I1965" s="3">
        <v>2.5163352709411702</v>
      </c>
      <c r="J1965" s="3">
        <v>0.112672159877127</v>
      </c>
      <c r="K1965" s="3">
        <v>0.174393537944774</v>
      </c>
      <c r="L1965" s="3">
        <v>-2.1177414658825701E-2</v>
      </c>
      <c r="M1965" s="3">
        <v>2.6293199654655601</v>
      </c>
      <c r="N1965" s="3">
        <v>2.1044627012996001E-3</v>
      </c>
      <c r="O1965" s="3">
        <v>0.96341034006153003</v>
      </c>
      <c r="P1965" s="3">
        <v>0.968780852951312</v>
      </c>
      <c r="Q1965" s="3">
        <v>0.66614905157065496</v>
      </c>
      <c r="R1965" s="3">
        <v>2.6293199654655601</v>
      </c>
      <c r="S1965" s="3">
        <v>1.8908751498893499</v>
      </c>
      <c r="T1965" s="3">
        <v>0.16910324645267599</v>
      </c>
      <c r="U1965" s="3">
        <v>0.415339062959032</v>
      </c>
    </row>
    <row r="1966" spans="1:21">
      <c r="A1966" s="3" t="s">
        <v>2102</v>
      </c>
      <c r="B1966" s="3">
        <v>0.165121166374226</v>
      </c>
      <c r="C1966" s="3">
        <v>3.3943303218633201</v>
      </c>
      <c r="D1966" s="3">
        <v>0.25214097415332198</v>
      </c>
      <c r="E1966" s="3">
        <v>0.61557157006265395</v>
      </c>
      <c r="F1966" s="3">
        <v>0.71130280711510196</v>
      </c>
      <c r="G1966" s="3">
        <v>-0.219841976852786</v>
      </c>
      <c r="H1966" s="3">
        <v>3.3943303218633201</v>
      </c>
      <c r="I1966" s="3">
        <v>0.41879181468662202</v>
      </c>
      <c r="J1966" s="3">
        <v>0.51754052166441</v>
      </c>
      <c r="K1966" s="3">
        <v>0.61402616292707302</v>
      </c>
      <c r="L1966" s="3">
        <v>-0.208599028683289</v>
      </c>
      <c r="M1966" s="3">
        <v>3.3943303218633201</v>
      </c>
      <c r="N1966" s="3">
        <v>0.33722890539016198</v>
      </c>
      <c r="O1966" s="3">
        <v>0.56143313425722996</v>
      </c>
      <c r="P1966" s="3">
        <v>0.63341674320125996</v>
      </c>
      <c r="Q1966" s="3">
        <v>-0.37372019505751503</v>
      </c>
      <c r="R1966" s="3">
        <v>3.3943303218633201</v>
      </c>
      <c r="S1966" s="3">
        <v>1.0972110579979699</v>
      </c>
      <c r="T1966" s="3">
        <v>0.29487897617137498</v>
      </c>
      <c r="U1966" s="3">
        <v>0.56621646104580503</v>
      </c>
    </row>
    <row r="1967" spans="1:21">
      <c r="A1967" s="3" t="s">
        <v>2103</v>
      </c>
      <c r="B1967" s="3">
        <v>1.0131747579563699</v>
      </c>
      <c r="C1967" s="3">
        <v>6.8244304793172796</v>
      </c>
      <c r="D1967" s="3">
        <v>13.4429176520529</v>
      </c>
      <c r="E1967" s="3">
        <v>2.4593284566678598E-4</v>
      </c>
      <c r="F1967" s="3">
        <v>1.0411264014081501E-3</v>
      </c>
      <c r="G1967" s="3">
        <v>1.52218445599352</v>
      </c>
      <c r="H1967" s="3">
        <v>6.8244304793172796</v>
      </c>
      <c r="I1967" s="3">
        <v>30.1287792169142</v>
      </c>
      <c r="J1967" s="11">
        <v>4.0428686853240399E-8</v>
      </c>
      <c r="K1967" s="11">
        <v>3.0742844546246301E-7</v>
      </c>
      <c r="L1967" s="3">
        <v>2.0631761069288101</v>
      </c>
      <c r="M1967" s="3">
        <v>6.8244304793172796</v>
      </c>
      <c r="N1967" s="3">
        <v>53.888589863606299</v>
      </c>
      <c r="O1967" s="11">
        <v>2.1218636567265699E-13</v>
      </c>
      <c r="P1967" s="11">
        <v>2.4259476385180199E-12</v>
      </c>
      <c r="Q1967" s="3">
        <v>1.05000134897244</v>
      </c>
      <c r="R1967" s="3">
        <v>6.8244304793172796</v>
      </c>
      <c r="S1967" s="3">
        <v>15.049518144521</v>
      </c>
      <c r="T1967" s="3">
        <v>1.04726989681791E-4</v>
      </c>
      <c r="U1967" s="3">
        <v>2.06090021513197E-3</v>
      </c>
    </row>
    <row r="1968" spans="1:21">
      <c r="A1968" s="3" t="s">
        <v>2104</v>
      </c>
      <c r="B1968" s="3">
        <v>1.7458754844680999</v>
      </c>
      <c r="C1968" s="3">
        <v>5.9870027354765396</v>
      </c>
      <c r="D1968" s="3">
        <v>14.551785184041201</v>
      </c>
      <c r="E1968" s="3">
        <v>1.3635939340027E-4</v>
      </c>
      <c r="F1968" s="3">
        <v>6.3071075551378298E-4</v>
      </c>
      <c r="G1968" s="3">
        <v>2.00415668804429</v>
      </c>
      <c r="H1968" s="3">
        <v>5.9870027354765396</v>
      </c>
      <c r="I1968" s="3">
        <v>18.942570416206699</v>
      </c>
      <c r="J1968" s="11">
        <v>1.3471285534668801E-5</v>
      </c>
      <c r="K1968" s="11">
        <v>6.0499673763581702E-5</v>
      </c>
      <c r="L1968" s="3">
        <v>0.89862377906365898</v>
      </c>
      <c r="M1968" s="3">
        <v>5.9870027354765396</v>
      </c>
      <c r="N1968" s="3">
        <v>3.8876827123156201</v>
      </c>
      <c r="O1968" s="3">
        <v>4.8641493657276103E-2</v>
      </c>
      <c r="P1968" s="3">
        <v>7.84984741079401E-2</v>
      </c>
      <c r="Q1968" s="3">
        <v>-0.84725170540443795</v>
      </c>
      <c r="R1968" s="3">
        <v>5.9870027354765396</v>
      </c>
      <c r="S1968" s="3">
        <v>3.5766545718067002</v>
      </c>
      <c r="T1968" s="3">
        <v>5.8597046971740598E-2</v>
      </c>
      <c r="U1968" s="3">
        <v>0.22727463756723101</v>
      </c>
    </row>
    <row r="1969" spans="1:21">
      <c r="A1969" s="3" t="s">
        <v>2105</v>
      </c>
      <c r="B1969" s="3">
        <v>-3.3761207916062803E-2</v>
      </c>
      <c r="C1969" s="3">
        <v>4.3429746997862999</v>
      </c>
      <c r="D1969" s="3">
        <v>1.2763525100480099E-2</v>
      </c>
      <c r="E1969" s="3">
        <v>0.91004976321576903</v>
      </c>
      <c r="F1969" s="3">
        <v>0.93928371005252798</v>
      </c>
      <c r="G1969" s="3">
        <v>-0.165646674198201</v>
      </c>
      <c r="H1969" s="3">
        <v>4.3429746997862999</v>
      </c>
      <c r="I1969" s="3">
        <v>0.30111753036482902</v>
      </c>
      <c r="J1969" s="3">
        <v>0.58318267638325205</v>
      </c>
      <c r="K1969" s="3">
        <v>0.66891089378847601</v>
      </c>
      <c r="L1969" s="3">
        <v>-0.19783682335282299</v>
      </c>
      <c r="M1969" s="3">
        <v>4.3429746997862999</v>
      </c>
      <c r="N1969" s="3">
        <v>0.39933647135103101</v>
      </c>
      <c r="O1969" s="3">
        <v>0.527432129735667</v>
      </c>
      <c r="P1969" s="3">
        <v>0.60118738409474703</v>
      </c>
      <c r="Q1969" s="3">
        <v>-0.16407561543676</v>
      </c>
      <c r="R1969" s="3">
        <v>4.3429746997862999</v>
      </c>
      <c r="S1969" s="3">
        <v>0.27203384881624398</v>
      </c>
      <c r="T1969" s="3">
        <v>0.60197070101078798</v>
      </c>
      <c r="U1969" s="3">
        <v>0.81560761013175498</v>
      </c>
    </row>
    <row r="1970" spans="1:21">
      <c r="A1970" s="3" t="s">
        <v>2106</v>
      </c>
      <c r="B1970" s="3">
        <v>-0.59604778431956695</v>
      </c>
      <c r="C1970" s="3">
        <v>3.5286913624973102</v>
      </c>
      <c r="D1970" s="3">
        <v>2.00441204331787</v>
      </c>
      <c r="E1970" s="3">
        <v>0.15684209551547099</v>
      </c>
      <c r="F1970" s="3">
        <v>0.24308653180846601</v>
      </c>
      <c r="G1970" s="3">
        <v>-0.27615129817123601</v>
      </c>
      <c r="H1970" s="3">
        <v>3.5286913624973102</v>
      </c>
      <c r="I1970" s="3">
        <v>0.441098781652904</v>
      </c>
      <c r="J1970" s="3">
        <v>0.50659259651007604</v>
      </c>
      <c r="K1970" s="3">
        <v>0.60363528839200598</v>
      </c>
      <c r="L1970" s="3">
        <v>-1.0931339360655301</v>
      </c>
      <c r="M1970" s="3">
        <v>3.5286913624973102</v>
      </c>
      <c r="N1970" s="3">
        <v>5.7984317746775096</v>
      </c>
      <c r="O1970" s="3">
        <v>1.6040475013535799E-2</v>
      </c>
      <c r="P1970" s="3">
        <v>2.9660263308058599E-2</v>
      </c>
      <c r="Q1970" s="3">
        <v>-0.49708615174596199</v>
      </c>
      <c r="R1970" s="3">
        <v>3.5286913624973102</v>
      </c>
      <c r="S1970" s="3">
        <v>1.13914826979022</v>
      </c>
      <c r="T1970" s="3">
        <v>0.28583237434098802</v>
      </c>
      <c r="U1970" s="3">
        <v>0.55842221389000601</v>
      </c>
    </row>
    <row r="1971" spans="1:21">
      <c r="A1971" s="3" t="s">
        <v>2107</v>
      </c>
      <c r="B1971" s="3">
        <v>-0.51419263348577904</v>
      </c>
      <c r="C1971" s="3">
        <v>3.1038656717236202</v>
      </c>
      <c r="D1971" s="3">
        <v>1.6761141191936599</v>
      </c>
      <c r="E1971" s="3">
        <v>0.19544159585922</v>
      </c>
      <c r="F1971" s="3">
        <v>0.29257669974868</v>
      </c>
      <c r="G1971" s="3">
        <v>-0.60425237653535202</v>
      </c>
      <c r="H1971" s="3">
        <v>3.1038656717236202</v>
      </c>
      <c r="I1971" s="3">
        <v>2.2509822556102499</v>
      </c>
      <c r="J1971" s="3">
        <v>0.13352961968937799</v>
      </c>
      <c r="K1971" s="3">
        <v>0.20072716441269101</v>
      </c>
      <c r="L1971" s="3">
        <v>-0.62403838224959995</v>
      </c>
      <c r="M1971" s="3">
        <v>3.1038656717236202</v>
      </c>
      <c r="N1971" s="3">
        <v>2.1805151151093001</v>
      </c>
      <c r="O1971" s="3">
        <v>0.139767674981427</v>
      </c>
      <c r="P1971" s="3">
        <v>0.19826371370235599</v>
      </c>
      <c r="Q1971" s="3">
        <v>-0.109845748763821</v>
      </c>
      <c r="R1971" s="3">
        <v>3.1038656717236202</v>
      </c>
      <c r="S1971" s="3">
        <v>6.2972456688247497E-2</v>
      </c>
      <c r="T1971" s="3">
        <v>0.80185807473833803</v>
      </c>
      <c r="U1971" s="3">
        <v>0.92813233006735296</v>
      </c>
    </row>
    <row r="1972" spans="1:21">
      <c r="A1972" s="3" t="s">
        <v>2108</v>
      </c>
      <c r="B1972" s="3">
        <v>0.15569111696039201</v>
      </c>
      <c r="C1972" s="3">
        <v>2.2241179813718901</v>
      </c>
      <c r="D1972" s="3">
        <v>8.4509017129207095E-2</v>
      </c>
      <c r="E1972" s="3">
        <v>0.77127744700474798</v>
      </c>
      <c r="F1972" s="3">
        <v>0.83947622384286302</v>
      </c>
      <c r="G1972" s="3">
        <v>-0.21720207621020601</v>
      </c>
      <c r="H1972" s="3">
        <v>2.2241179813718901</v>
      </c>
      <c r="I1972" s="3">
        <v>0.15490154267818601</v>
      </c>
      <c r="J1972" s="3">
        <v>0.69389459581214896</v>
      </c>
      <c r="K1972" s="3">
        <v>0.76531105726971704</v>
      </c>
      <c r="L1972" s="3">
        <v>0.23088658172186599</v>
      </c>
      <c r="M1972" s="3">
        <v>2.2241179813718901</v>
      </c>
      <c r="N1972" s="3">
        <v>0.17053768818001599</v>
      </c>
      <c r="O1972" s="3">
        <v>0.67963438867381598</v>
      </c>
      <c r="P1972" s="3">
        <v>0.73829804617727701</v>
      </c>
      <c r="Q1972" s="3">
        <v>7.5195464761473901E-2</v>
      </c>
      <c r="R1972" s="3">
        <v>2.2241179813718901</v>
      </c>
      <c r="S1972" s="3">
        <v>1.83379677977147E-2</v>
      </c>
      <c r="T1972" s="3">
        <v>0.89228158864196705</v>
      </c>
      <c r="U1972" s="3">
        <v>0.959350436529956</v>
      </c>
    </row>
    <row r="1973" spans="1:21">
      <c r="A1973" s="3" t="s">
        <v>2109</v>
      </c>
      <c r="B1973" s="3">
        <v>0.46306388742680099</v>
      </c>
      <c r="C1973" s="3">
        <v>7.0667412839681996</v>
      </c>
      <c r="D1973" s="3">
        <v>2.5845844806709999</v>
      </c>
      <c r="E1973" s="3">
        <v>0.107908722770873</v>
      </c>
      <c r="F1973" s="3">
        <v>0.181826477860417</v>
      </c>
      <c r="G1973" s="3">
        <v>0.31269166822028199</v>
      </c>
      <c r="H1973" s="3">
        <v>7.0667412839681996</v>
      </c>
      <c r="I1973" s="3">
        <v>1.1763239810924899</v>
      </c>
      <c r="J1973" s="3">
        <v>0.27810563247916398</v>
      </c>
      <c r="K1973" s="3">
        <v>0.37391676549061897</v>
      </c>
      <c r="L1973" s="3">
        <v>0.71311964938623496</v>
      </c>
      <c r="M1973" s="3">
        <v>7.0667412839681996</v>
      </c>
      <c r="N1973" s="3">
        <v>6.0650922870882003</v>
      </c>
      <c r="O1973" s="3">
        <v>1.37879549290365E-2</v>
      </c>
      <c r="P1973" s="3">
        <v>2.5953327335989401E-2</v>
      </c>
      <c r="Q1973" s="3">
        <v>0.25005576195943402</v>
      </c>
      <c r="R1973" s="3">
        <v>7.0667412839681996</v>
      </c>
      <c r="S1973" s="3">
        <v>0.75607257813023798</v>
      </c>
      <c r="T1973" s="3">
        <v>0.38456040079498</v>
      </c>
      <c r="U1973" s="3">
        <v>0.66137056217229795</v>
      </c>
    </row>
    <row r="1974" spans="1:21">
      <c r="A1974" s="3" t="s">
        <v>2110</v>
      </c>
      <c r="B1974" s="3">
        <v>-0.11390629811028</v>
      </c>
      <c r="C1974" s="3">
        <v>3.4928720501864801</v>
      </c>
      <c r="D1974" s="3">
        <v>5.56552502336842E-2</v>
      </c>
      <c r="E1974" s="3">
        <v>0.81349967604240503</v>
      </c>
      <c r="F1974" s="3">
        <v>0.86955026635770905</v>
      </c>
      <c r="G1974" s="3">
        <v>-6.5089515385764796E-2</v>
      </c>
      <c r="H1974" s="3">
        <v>3.4928720501864801</v>
      </c>
      <c r="I1974" s="3">
        <v>1.8096525044779099E-2</v>
      </c>
      <c r="J1974" s="3">
        <v>0.89298876781523195</v>
      </c>
      <c r="K1974" s="3">
        <v>0.92489139684084698</v>
      </c>
      <c r="L1974" s="3">
        <v>-5.18880089359832E-2</v>
      </c>
      <c r="M1974" s="3">
        <v>3.4928720501864801</v>
      </c>
      <c r="N1974" s="3">
        <v>1.0955949132679201E-2</v>
      </c>
      <c r="O1974" s="3">
        <v>0.91663713613372899</v>
      </c>
      <c r="P1974" s="3">
        <v>0.93330849201198396</v>
      </c>
      <c r="Q1974" s="3">
        <v>6.2018289174297303E-2</v>
      </c>
      <c r="R1974" s="3">
        <v>3.4928720501864801</v>
      </c>
      <c r="S1974" s="3">
        <v>1.53627279531552E-2</v>
      </c>
      <c r="T1974" s="3">
        <v>0.90135765717784999</v>
      </c>
      <c r="U1974" s="3">
        <v>0.96258688903020895</v>
      </c>
    </row>
    <row r="1975" spans="1:21">
      <c r="A1975" s="3" t="s">
        <v>2111</v>
      </c>
      <c r="B1975" s="3">
        <v>-1.1329365695060201</v>
      </c>
      <c r="C1975" s="3">
        <v>12.596912297404</v>
      </c>
      <c r="D1975" s="3">
        <v>8.7569336624151202</v>
      </c>
      <c r="E1975" s="3">
        <v>3.0842717957520302E-3</v>
      </c>
      <c r="F1975" s="3">
        <v>9.4299722418143602E-3</v>
      </c>
      <c r="G1975" s="3">
        <v>-2.0238997086314399</v>
      </c>
      <c r="H1975" s="3">
        <v>12.596912297404</v>
      </c>
      <c r="I1975" s="3">
        <v>26.567873700845599</v>
      </c>
      <c r="J1975" s="11">
        <v>2.5443977405280098E-7</v>
      </c>
      <c r="K1975" s="11">
        <v>1.6556431790570101E-6</v>
      </c>
      <c r="L1975" s="3">
        <v>-2.8910856516115602</v>
      </c>
      <c r="M1975" s="3">
        <v>12.596912297404</v>
      </c>
      <c r="N1975" s="3">
        <v>50.665466425878797</v>
      </c>
      <c r="O1975" s="11">
        <v>1.09529904303565E-12</v>
      </c>
      <c r="P1975" s="11">
        <v>1.1290272992815099E-11</v>
      </c>
      <c r="Q1975" s="3">
        <v>-1.7581490821055401</v>
      </c>
      <c r="R1975" s="3">
        <v>12.596912297404</v>
      </c>
      <c r="S1975" s="3">
        <v>20.3810664602569</v>
      </c>
      <c r="T1975" s="11">
        <v>6.3454509458392503E-6</v>
      </c>
      <c r="U1975" s="3">
        <v>2.25366564655926E-4</v>
      </c>
    </row>
    <row r="1976" spans="1:21">
      <c r="A1976" s="3" t="s">
        <v>2112</v>
      </c>
      <c r="B1976" s="3">
        <v>-1.7333430354538799</v>
      </c>
      <c r="C1976" s="3">
        <v>6.1301081146031997</v>
      </c>
      <c r="D1976" s="3">
        <v>25.171500993089399</v>
      </c>
      <c r="E1976" s="11">
        <v>5.2451593842474099E-7</v>
      </c>
      <c r="F1976" s="11">
        <v>4.7705973447202603E-6</v>
      </c>
      <c r="G1976" s="3">
        <v>-1.69557455791931</v>
      </c>
      <c r="H1976" s="3">
        <v>6.1301081146031997</v>
      </c>
      <c r="I1976" s="3">
        <v>24.088435147511799</v>
      </c>
      <c r="J1976" s="11">
        <v>9.2011233289401695E-7</v>
      </c>
      <c r="K1976" s="11">
        <v>5.3894655912551797E-6</v>
      </c>
      <c r="L1976" s="3">
        <v>-0.93738401208147704</v>
      </c>
      <c r="M1976" s="3">
        <v>6.1301081146031997</v>
      </c>
      <c r="N1976" s="3">
        <v>7.6196211903529303</v>
      </c>
      <c r="O1976" s="3">
        <v>5.7736614599442401E-3</v>
      </c>
      <c r="P1976" s="3">
        <v>1.1940814497094899E-2</v>
      </c>
      <c r="Q1976" s="3">
        <v>0.79595902337239899</v>
      </c>
      <c r="R1976" s="3">
        <v>6.1301081146031997</v>
      </c>
      <c r="S1976" s="3">
        <v>5.2998595783405698</v>
      </c>
      <c r="T1976" s="3">
        <v>2.1327143625573499E-2</v>
      </c>
      <c r="U1976" s="3">
        <v>0.114461546036756</v>
      </c>
    </row>
    <row r="1977" spans="1:21">
      <c r="A1977" s="3" t="s">
        <v>2113</v>
      </c>
      <c r="B1977" s="3">
        <v>-1.9253787187037401</v>
      </c>
      <c r="C1977" s="3">
        <v>5.0281751492463904</v>
      </c>
      <c r="D1977" s="3">
        <v>18.5891440986932</v>
      </c>
      <c r="E1977" s="11">
        <v>1.6214126095537801E-5</v>
      </c>
      <c r="F1977" s="11">
        <v>9.5896661989456001E-5</v>
      </c>
      <c r="G1977" s="3">
        <v>-1.9463485571237</v>
      </c>
      <c r="H1977" s="3">
        <v>5.0281751492463904</v>
      </c>
      <c r="I1977" s="3">
        <v>18.8725596756057</v>
      </c>
      <c r="J1977" s="11">
        <v>1.3974851139201899E-5</v>
      </c>
      <c r="K1977" s="11">
        <v>6.2415875720754705E-5</v>
      </c>
      <c r="L1977" s="3">
        <v>-1.79060750783989</v>
      </c>
      <c r="M1977" s="3">
        <v>5.0281751492463904</v>
      </c>
      <c r="N1977" s="3">
        <v>15.703405535261</v>
      </c>
      <c r="O1977" s="11">
        <v>7.4090651981261694E-5</v>
      </c>
      <c r="P1977" s="3">
        <v>2.3221269013818199E-4</v>
      </c>
      <c r="Q1977" s="3">
        <v>0.13477121086385899</v>
      </c>
      <c r="R1977" s="3">
        <v>5.0281751492463904</v>
      </c>
      <c r="S1977" s="3">
        <v>8.7781712416525395E-2</v>
      </c>
      <c r="T1977" s="3">
        <v>0.76701642070033904</v>
      </c>
      <c r="U1977" s="3">
        <v>0.90927430376560803</v>
      </c>
    </row>
    <row r="1978" spans="1:21">
      <c r="A1978" s="3" t="s">
        <v>2114</v>
      </c>
      <c r="B1978" s="3">
        <v>-1.31039757380639</v>
      </c>
      <c r="C1978" s="3">
        <v>5.0286731099472304</v>
      </c>
      <c r="D1978" s="3">
        <v>16.928907135284</v>
      </c>
      <c r="E1978" s="11">
        <v>3.8806107801849303E-5</v>
      </c>
      <c r="F1978" s="3">
        <v>2.07926455499348E-4</v>
      </c>
      <c r="G1978" s="3">
        <v>-1.3196407914425501</v>
      </c>
      <c r="H1978" s="3">
        <v>5.0286731099472304</v>
      </c>
      <c r="I1978" s="3">
        <v>17.088349783817399</v>
      </c>
      <c r="J1978" s="11">
        <v>3.5680511451514702E-5</v>
      </c>
      <c r="K1978" s="3">
        <v>1.4463747900507899E-4</v>
      </c>
      <c r="L1978" s="3">
        <v>-1.2270670060375799</v>
      </c>
      <c r="M1978" s="3">
        <v>5.0286731099472304</v>
      </c>
      <c r="N1978" s="3">
        <v>14.2344869448733</v>
      </c>
      <c r="O1978" s="3">
        <v>1.6138562448491899E-4</v>
      </c>
      <c r="P1978" s="3">
        <v>4.74655002447947E-4</v>
      </c>
      <c r="Q1978" s="3">
        <v>8.3330567768816602E-2</v>
      </c>
      <c r="R1978" s="3">
        <v>5.0286731099472304</v>
      </c>
      <c r="S1978" s="3">
        <v>6.2153444551325002E-2</v>
      </c>
      <c r="T1978" s="3">
        <v>0.80312414802569099</v>
      </c>
      <c r="U1978" s="3">
        <v>0.92868379937301304</v>
      </c>
    </row>
    <row r="1979" spans="1:21">
      <c r="A1979" s="3" t="s">
        <v>2115</v>
      </c>
      <c r="B1979" s="3">
        <v>-1.4845302515415899</v>
      </c>
      <c r="C1979" s="3">
        <v>5.2259134558915301</v>
      </c>
      <c r="D1979" s="3">
        <v>15.1751294720424</v>
      </c>
      <c r="E1979" s="11">
        <v>9.7985504458642994E-5</v>
      </c>
      <c r="F1979" s="3">
        <v>4.75573890847854E-4</v>
      </c>
      <c r="G1979" s="3">
        <v>-2.2020149369990101</v>
      </c>
      <c r="H1979" s="3">
        <v>5.2259134558915301</v>
      </c>
      <c r="I1979" s="3">
        <v>31.086205710346299</v>
      </c>
      <c r="J1979" s="11">
        <v>2.4681921301746399E-8</v>
      </c>
      <c r="K1979" s="11">
        <v>1.9690957854243401E-7</v>
      </c>
      <c r="L1979" s="3">
        <v>-2.2338825476915098</v>
      </c>
      <c r="M1979" s="3">
        <v>5.2259134558915301</v>
      </c>
      <c r="N1979" s="3">
        <v>30.658090242244601</v>
      </c>
      <c r="O1979" s="11">
        <v>3.0774076086777003E-8</v>
      </c>
      <c r="P1979" s="11">
        <v>1.7469130254154699E-7</v>
      </c>
      <c r="Q1979" s="3">
        <v>-0.74935229614991805</v>
      </c>
      <c r="R1979" s="3">
        <v>5.2259134558915301</v>
      </c>
      <c r="S1979" s="3">
        <v>3.47741220469866</v>
      </c>
      <c r="T1979" s="3">
        <v>6.2211956168814697E-2</v>
      </c>
      <c r="U1979" s="3">
        <v>0.23325891648977101</v>
      </c>
    </row>
    <row r="1980" spans="1:21">
      <c r="A1980" s="3" t="s">
        <v>2116</v>
      </c>
      <c r="B1980" s="3">
        <v>-1.1397766283948001</v>
      </c>
      <c r="C1980" s="3">
        <v>4.5248427874671098</v>
      </c>
      <c r="D1980" s="3">
        <v>12.9483245233074</v>
      </c>
      <c r="E1980" s="3">
        <v>3.2020794601609698E-4</v>
      </c>
      <c r="F1980" s="3">
        <v>1.30946498830512E-3</v>
      </c>
      <c r="G1980" s="3">
        <v>-1.9585086946510699</v>
      </c>
      <c r="H1980" s="3">
        <v>4.5248427874671098</v>
      </c>
      <c r="I1980" s="3">
        <v>34.474122154761098</v>
      </c>
      <c r="J1980" s="11">
        <v>4.3195615810973903E-9</v>
      </c>
      <c r="K1980" s="11">
        <v>3.9068569509256903E-8</v>
      </c>
      <c r="L1980" s="3">
        <v>-2.6589372277867902</v>
      </c>
      <c r="M1980" s="3">
        <v>4.5248427874671098</v>
      </c>
      <c r="N1980" s="3">
        <v>52.6182627810811</v>
      </c>
      <c r="O1980" s="11">
        <v>4.05104617476354E-13</v>
      </c>
      <c r="P1980" s="11">
        <v>4.3992464647014102E-12</v>
      </c>
      <c r="Q1980" s="3">
        <v>-1.5191605993919901</v>
      </c>
      <c r="R1980" s="3">
        <v>4.5248427874671098</v>
      </c>
      <c r="S1980" s="3">
        <v>16.3503265511733</v>
      </c>
      <c r="T1980" s="11">
        <v>5.2647090335231502E-5</v>
      </c>
      <c r="U1980" s="3">
        <v>1.21237661218792E-3</v>
      </c>
    </row>
    <row r="1981" spans="1:21">
      <c r="A1981" s="3" t="s">
        <v>2117</v>
      </c>
      <c r="B1981" s="3">
        <v>0.13085259724333101</v>
      </c>
      <c r="C1981" s="3">
        <v>14.8081785320985</v>
      </c>
      <c r="D1981" s="3">
        <v>0.13784956478775701</v>
      </c>
      <c r="E1981" s="3">
        <v>0.710428264245486</v>
      </c>
      <c r="F1981" s="3">
        <v>0.79188485204431602</v>
      </c>
      <c r="G1981" s="3">
        <v>-4.4191900402854797E-2</v>
      </c>
      <c r="H1981" s="3">
        <v>14.8081785320985</v>
      </c>
      <c r="I1981" s="3">
        <v>1.5727213962236399E-2</v>
      </c>
      <c r="J1981" s="3">
        <v>0.90020040511702604</v>
      </c>
      <c r="K1981" s="3">
        <v>0.92910067241417105</v>
      </c>
      <c r="L1981" s="3">
        <v>-8.9394490837507903E-2</v>
      </c>
      <c r="M1981" s="3">
        <v>14.8081785320985</v>
      </c>
      <c r="N1981" s="3">
        <v>6.4345722865141397E-2</v>
      </c>
      <c r="O1981" s="3">
        <v>0.79975469457404003</v>
      </c>
      <c r="P1981" s="3">
        <v>0.84147877293645801</v>
      </c>
      <c r="Q1981" s="3">
        <v>-0.22024708808083901</v>
      </c>
      <c r="R1981" s="3">
        <v>14.8081785320985</v>
      </c>
      <c r="S1981" s="3">
        <v>0.39027197737311797</v>
      </c>
      <c r="T1981" s="3">
        <v>0.532156473555084</v>
      </c>
      <c r="U1981" s="3">
        <v>0.77242381297870299</v>
      </c>
    </row>
    <row r="1982" spans="1:21">
      <c r="A1982" s="3" t="s">
        <v>2118</v>
      </c>
      <c r="B1982" s="3">
        <v>0.42996550602887601</v>
      </c>
      <c r="C1982" s="3">
        <v>4.8345072647829701</v>
      </c>
      <c r="D1982" s="3">
        <v>1.46762190616559</v>
      </c>
      <c r="E1982" s="3">
        <v>0.22572127845291901</v>
      </c>
      <c r="F1982" s="3">
        <v>0.32984563057454103</v>
      </c>
      <c r="G1982" s="3">
        <v>0.144986985931462</v>
      </c>
      <c r="H1982" s="3">
        <v>4.8345072647829701</v>
      </c>
      <c r="I1982" s="3">
        <v>0.164962763774923</v>
      </c>
      <c r="J1982" s="3">
        <v>0.68462792025644603</v>
      </c>
      <c r="K1982" s="3">
        <v>0.75869858603163198</v>
      </c>
      <c r="L1982" s="3">
        <v>0.41730173907721402</v>
      </c>
      <c r="M1982" s="3">
        <v>4.8345072647829701</v>
      </c>
      <c r="N1982" s="3">
        <v>1.33851836084769</v>
      </c>
      <c r="O1982" s="3">
        <v>0.247295427337028</v>
      </c>
      <c r="P1982" s="3">
        <v>0.31927167099933601</v>
      </c>
      <c r="Q1982" s="3">
        <v>-1.26637669516627E-2</v>
      </c>
      <c r="R1982" s="3">
        <v>4.8345072647829701</v>
      </c>
      <c r="S1982" s="3">
        <v>1.25372532749957E-3</v>
      </c>
      <c r="T1982" s="3">
        <v>0.97175441843284205</v>
      </c>
      <c r="U1982" s="3">
        <v>0.99004913606885403</v>
      </c>
    </row>
    <row r="1983" spans="1:21">
      <c r="A1983" s="3" t="s">
        <v>2119</v>
      </c>
      <c r="B1983" s="3">
        <v>0.56744928832846298</v>
      </c>
      <c r="C1983" s="3">
        <v>3.9979588612766102</v>
      </c>
      <c r="D1983" s="3">
        <v>3.0325703276215399</v>
      </c>
      <c r="E1983" s="3">
        <v>8.1608641636651394E-2</v>
      </c>
      <c r="F1983" s="3">
        <v>0.14503736146371499</v>
      </c>
      <c r="G1983" s="3">
        <v>0.94849344509446099</v>
      </c>
      <c r="H1983" s="3">
        <v>3.9979588612766102</v>
      </c>
      <c r="I1983" s="3">
        <v>8.7981713254577496</v>
      </c>
      <c r="J1983" s="3">
        <v>3.01532631045236E-3</v>
      </c>
      <c r="K1983" s="3">
        <v>7.4910210635339E-3</v>
      </c>
      <c r="L1983" s="3">
        <v>0.54846681960824895</v>
      </c>
      <c r="M1983" s="3">
        <v>3.9979588612766102</v>
      </c>
      <c r="N1983" s="3">
        <v>2.59223192951815</v>
      </c>
      <c r="O1983" s="3">
        <v>0.107388912148735</v>
      </c>
      <c r="P1983" s="3">
        <v>0.15835231505310701</v>
      </c>
      <c r="Q1983" s="3">
        <v>-1.8982468720214501E-2</v>
      </c>
      <c r="R1983" s="3">
        <v>3.9979588612766102</v>
      </c>
      <c r="S1983" s="3">
        <v>3.3359635955392299E-3</v>
      </c>
      <c r="T1983" s="3">
        <v>0.95394155182395901</v>
      </c>
      <c r="U1983" s="3">
        <v>0.98533505139586097</v>
      </c>
    </row>
    <row r="1984" spans="1:21">
      <c r="A1984" s="3" t="s">
        <v>2120</v>
      </c>
      <c r="B1984" s="3">
        <v>0.52075035791785695</v>
      </c>
      <c r="C1984" s="3">
        <v>2.91206932248839</v>
      </c>
      <c r="D1984" s="3">
        <v>1.2376449542701899</v>
      </c>
      <c r="E1984" s="3">
        <v>0.265925411744727</v>
      </c>
      <c r="F1984" s="3">
        <v>0.37722141194195302</v>
      </c>
      <c r="G1984" s="3">
        <v>0.52990496619113503</v>
      </c>
      <c r="H1984" s="3">
        <v>2.91206932248839</v>
      </c>
      <c r="I1984" s="3">
        <v>1.28447407793205</v>
      </c>
      <c r="J1984" s="3">
        <v>0.25706881066235598</v>
      </c>
      <c r="K1984" s="3">
        <v>0.34978996295820203</v>
      </c>
      <c r="L1984" s="3">
        <v>0.11793530565289</v>
      </c>
      <c r="M1984" s="3">
        <v>2.91206932248839</v>
      </c>
      <c r="N1984" s="3">
        <v>5.6006129287990099E-2</v>
      </c>
      <c r="O1984" s="3">
        <v>0.81292356249312603</v>
      </c>
      <c r="P1984" s="3">
        <v>0.85147187335973495</v>
      </c>
      <c r="Q1984" s="3">
        <v>-0.402815052264967</v>
      </c>
      <c r="R1984" s="3">
        <v>2.91206932248839</v>
      </c>
      <c r="S1984" s="3">
        <v>0.68471286230077599</v>
      </c>
      <c r="T1984" s="3">
        <v>0.40796857553440802</v>
      </c>
      <c r="U1984" s="3">
        <v>0.68095002802447202</v>
      </c>
    </row>
    <row r="1985" spans="1:21">
      <c r="A1985" s="3" t="s">
        <v>2121</v>
      </c>
      <c r="B1985" s="3">
        <v>0.19016567025620901</v>
      </c>
      <c r="C1985" s="3">
        <v>2.9209051103525998</v>
      </c>
      <c r="D1985" s="3">
        <v>0.15881004077899899</v>
      </c>
      <c r="E1985" s="3">
        <v>0.69025445430717203</v>
      </c>
      <c r="F1985" s="3">
        <v>0.77659605444746604</v>
      </c>
      <c r="G1985" s="3">
        <v>0.12777680856701801</v>
      </c>
      <c r="H1985" s="3">
        <v>2.9209051103525998</v>
      </c>
      <c r="I1985" s="3">
        <v>7.1403565677902806E-2</v>
      </c>
      <c r="J1985" s="3">
        <v>0.78930404617442695</v>
      </c>
      <c r="K1985" s="3">
        <v>0.84201523177106397</v>
      </c>
      <c r="L1985" s="3">
        <v>-0.23404721187604899</v>
      </c>
      <c r="M1985" s="3">
        <v>2.9209051103525998</v>
      </c>
      <c r="N1985" s="3">
        <v>0.211730492513414</v>
      </c>
      <c r="O1985" s="3">
        <v>0.64541442973866603</v>
      </c>
      <c r="P1985" s="3">
        <v>0.70967174174109304</v>
      </c>
      <c r="Q1985" s="3">
        <v>-0.424212882132258</v>
      </c>
      <c r="R1985" s="3">
        <v>2.9209051103525998</v>
      </c>
      <c r="S1985" s="3">
        <v>0.70627728974219495</v>
      </c>
      <c r="T1985" s="3">
        <v>0.40068243853369401</v>
      </c>
      <c r="U1985" s="3">
        <v>0.67620367875202902</v>
      </c>
    </row>
    <row r="1986" spans="1:21">
      <c r="A1986" s="3" t="s">
        <v>2122</v>
      </c>
      <c r="B1986" s="3">
        <v>0.193453784516851</v>
      </c>
      <c r="C1986" s="3">
        <v>3.47768280876307</v>
      </c>
      <c r="D1986" s="3">
        <v>0.29809978421161898</v>
      </c>
      <c r="E1986" s="3">
        <v>0.58507614491345705</v>
      </c>
      <c r="F1986" s="3">
        <v>0.68483858779163498</v>
      </c>
      <c r="G1986" s="3">
        <v>-6.9483804290809102E-3</v>
      </c>
      <c r="H1986" s="3">
        <v>3.47768280876307</v>
      </c>
      <c r="I1986" s="3">
        <v>3.6800800437042402E-4</v>
      </c>
      <c r="J1986" s="3">
        <v>0.98469469257663</v>
      </c>
      <c r="K1986" s="3">
        <v>0.99018385469071502</v>
      </c>
      <c r="L1986" s="3">
        <v>-0.49847821976436901</v>
      </c>
      <c r="M1986" s="3">
        <v>3.47768280876307</v>
      </c>
      <c r="N1986" s="3">
        <v>1.62514037264915</v>
      </c>
      <c r="O1986" s="3">
        <v>0.20237652304878101</v>
      </c>
      <c r="P1986" s="3">
        <v>0.27008490355092102</v>
      </c>
      <c r="Q1986" s="3">
        <v>-0.69193200428122004</v>
      </c>
      <c r="R1986" s="3">
        <v>3.47768280876307</v>
      </c>
      <c r="S1986" s="3">
        <v>3.1822383040196698</v>
      </c>
      <c r="T1986" s="3">
        <v>7.4442690399419906E-2</v>
      </c>
      <c r="U1986" s="3">
        <v>0.25962987725769798</v>
      </c>
    </row>
    <row r="1987" spans="1:21">
      <c r="A1987" s="3" t="s">
        <v>2123</v>
      </c>
      <c r="B1987" s="3">
        <v>-0.58461281418659405</v>
      </c>
      <c r="C1987" s="3">
        <v>4.0808924257306201</v>
      </c>
      <c r="D1987" s="3">
        <v>2.9598103515049701</v>
      </c>
      <c r="E1987" s="3">
        <v>8.5357951968470805E-2</v>
      </c>
      <c r="F1987" s="3">
        <v>0.14997687772815199</v>
      </c>
      <c r="G1987" s="3">
        <v>-1.1600982887934601</v>
      </c>
      <c r="H1987" s="3">
        <v>4.0808924257306201</v>
      </c>
      <c r="I1987" s="3">
        <v>10.9268639064673</v>
      </c>
      <c r="J1987" s="3">
        <v>9.4779798622518703E-4</v>
      </c>
      <c r="K1987" s="3">
        <v>2.6575993620666502E-3</v>
      </c>
      <c r="L1987" s="3">
        <v>-1.45518850308759</v>
      </c>
      <c r="M1987" s="3">
        <v>4.0808924257306201</v>
      </c>
      <c r="N1987" s="3">
        <v>15.2183913054906</v>
      </c>
      <c r="O1987" s="11">
        <v>9.5766211781319306E-5</v>
      </c>
      <c r="P1987" s="3">
        <v>2.9474207550136798E-4</v>
      </c>
      <c r="Q1987" s="3">
        <v>-0.87057568890099202</v>
      </c>
      <c r="R1987" s="3">
        <v>4.0808924257306201</v>
      </c>
      <c r="S1987" s="3">
        <v>5.2303331545824099</v>
      </c>
      <c r="T1987" s="3">
        <v>2.21962805217031E-2</v>
      </c>
      <c r="U1987" s="3">
        <v>0.117571489158189</v>
      </c>
    </row>
    <row r="1988" spans="1:21">
      <c r="A1988" s="3" t="s">
        <v>2124</v>
      </c>
      <c r="B1988" s="3">
        <v>-1.0846346303099299</v>
      </c>
      <c r="C1988" s="3">
        <v>6.04235558635368</v>
      </c>
      <c r="D1988" s="3">
        <v>15.332327563294101</v>
      </c>
      <c r="E1988" s="11">
        <v>9.0160363867460594E-5</v>
      </c>
      <c r="F1988" s="3">
        <v>4.4088961065910301E-4</v>
      </c>
      <c r="G1988" s="3">
        <v>-0.850536333245688</v>
      </c>
      <c r="H1988" s="3">
        <v>6.04235558635368</v>
      </c>
      <c r="I1988" s="3">
        <v>9.5775266062859092</v>
      </c>
      <c r="J1988" s="3">
        <v>1.96973589808818E-3</v>
      </c>
      <c r="K1988" s="3">
        <v>5.1578487589454304E-3</v>
      </c>
      <c r="L1988" s="3">
        <v>-1.00763724924228</v>
      </c>
      <c r="M1988" s="3">
        <v>6.04235558635368</v>
      </c>
      <c r="N1988" s="3">
        <v>12.900647595202701</v>
      </c>
      <c r="O1988" s="3">
        <v>3.2846846361209901E-4</v>
      </c>
      <c r="P1988" s="3">
        <v>9.0079147073351897E-4</v>
      </c>
      <c r="Q1988" s="3">
        <v>7.6997381067649501E-2</v>
      </c>
      <c r="R1988" s="3">
        <v>6.04235558635368</v>
      </c>
      <c r="S1988" s="3">
        <v>7.3442341048517407E-2</v>
      </c>
      <c r="T1988" s="3">
        <v>0.78638912927294402</v>
      </c>
      <c r="U1988" s="3">
        <v>0.92108259133270798</v>
      </c>
    </row>
    <row r="1989" spans="1:21">
      <c r="A1989" s="3" t="s">
        <v>2125</v>
      </c>
      <c r="B1989" s="3">
        <v>-0.60020730445786996</v>
      </c>
      <c r="C1989" s="3">
        <v>6.9887232118159499</v>
      </c>
      <c r="D1989" s="3">
        <v>3.7469505706872601</v>
      </c>
      <c r="E1989" s="3">
        <v>5.2903945446487903E-2</v>
      </c>
      <c r="F1989" s="3">
        <v>0.10182519908995</v>
      </c>
      <c r="G1989" s="3">
        <v>-0.90334637741004298</v>
      </c>
      <c r="H1989" s="3">
        <v>6.9887232118159499</v>
      </c>
      <c r="I1989" s="3">
        <v>8.3816485435736006</v>
      </c>
      <c r="J1989" s="3">
        <v>3.7902847492668501E-3</v>
      </c>
      <c r="K1989" s="3">
        <v>9.1706815058639705E-3</v>
      </c>
      <c r="L1989" s="3">
        <v>-0.97501047090250503</v>
      </c>
      <c r="M1989" s="3">
        <v>6.9887232118159499</v>
      </c>
      <c r="N1989" s="3">
        <v>9.6035087238170007</v>
      </c>
      <c r="O1989" s="3">
        <v>1.94205928616628E-3</v>
      </c>
      <c r="P1989" s="3">
        <v>4.4881612115173697E-3</v>
      </c>
      <c r="Q1989" s="3">
        <v>-0.37480316644463502</v>
      </c>
      <c r="R1989" s="3">
        <v>6.9887232118159499</v>
      </c>
      <c r="S1989" s="3">
        <v>1.4266162145765899</v>
      </c>
      <c r="T1989" s="3">
        <v>0.23231746883382801</v>
      </c>
      <c r="U1989" s="3">
        <v>0.49794925803184298</v>
      </c>
    </row>
    <row r="1990" spans="1:21">
      <c r="A1990" s="3" t="s">
        <v>2126</v>
      </c>
      <c r="B1990" s="3">
        <v>0.68566453757283097</v>
      </c>
      <c r="C1990" s="3">
        <v>6.2054614422699004</v>
      </c>
      <c r="D1990" s="3">
        <v>6.9731454005601599</v>
      </c>
      <c r="E1990" s="3">
        <v>8.2741929725035305E-3</v>
      </c>
      <c r="F1990" s="3">
        <v>2.1860296649079701E-2</v>
      </c>
      <c r="G1990" s="3">
        <v>0.51459646657982006</v>
      </c>
      <c r="H1990" s="3">
        <v>6.2054614422699004</v>
      </c>
      <c r="I1990" s="3">
        <v>3.9105007268192802</v>
      </c>
      <c r="J1990" s="3">
        <v>4.79852982124555E-2</v>
      </c>
      <c r="K1990" s="3">
        <v>8.3677907248036101E-2</v>
      </c>
      <c r="L1990" s="3">
        <v>0.52230410167678498</v>
      </c>
      <c r="M1990" s="3">
        <v>6.2054614422699004</v>
      </c>
      <c r="N1990" s="3">
        <v>3.92754698206998</v>
      </c>
      <c r="O1990" s="3">
        <v>4.7501184789378301E-2</v>
      </c>
      <c r="P1990" s="3">
        <v>7.7002669501303703E-2</v>
      </c>
      <c r="Q1990" s="3">
        <v>-0.16336043589604601</v>
      </c>
      <c r="R1990" s="3">
        <v>6.2054614422699004</v>
      </c>
      <c r="S1990" s="3">
        <v>0.394969800813677</v>
      </c>
      <c r="T1990" s="3">
        <v>0.52969856306010599</v>
      </c>
      <c r="U1990" s="3">
        <v>0.77126961177406494</v>
      </c>
    </row>
    <row r="1991" spans="1:21">
      <c r="A1991" s="3" t="s">
        <v>2127</v>
      </c>
      <c r="B1991" s="3">
        <v>0.56847566850767695</v>
      </c>
      <c r="C1991" s="3">
        <v>6.1294215087152599</v>
      </c>
      <c r="D1991" s="3">
        <v>3.5017498067678301</v>
      </c>
      <c r="E1991" s="3">
        <v>6.13040244310393E-2</v>
      </c>
      <c r="F1991" s="3">
        <v>0.11479479084635801</v>
      </c>
      <c r="G1991" s="3">
        <v>0.795976789632593</v>
      </c>
      <c r="H1991" s="3">
        <v>6.1294215087152599</v>
      </c>
      <c r="I1991" s="3">
        <v>6.8782898768663996</v>
      </c>
      <c r="J1991" s="3">
        <v>8.7249005169218203E-3</v>
      </c>
      <c r="K1991" s="3">
        <v>1.8911716941552199E-2</v>
      </c>
      <c r="L1991" s="3">
        <v>0.87852535133602905</v>
      </c>
      <c r="M1991" s="3">
        <v>6.1294215087152599</v>
      </c>
      <c r="N1991" s="3">
        <v>8.2295721753564006</v>
      </c>
      <c r="O1991" s="3">
        <v>4.1213243962611402E-3</v>
      </c>
      <c r="P1991" s="3">
        <v>8.8155074536626701E-3</v>
      </c>
      <c r="Q1991" s="3">
        <v>0.31004968282835099</v>
      </c>
      <c r="R1991" s="3">
        <v>6.1294215087152599</v>
      </c>
      <c r="S1991" s="3">
        <v>1.0519091879018001</v>
      </c>
      <c r="T1991" s="3">
        <v>0.30506779317114302</v>
      </c>
      <c r="U1991" s="3">
        <v>0.57792014260601099</v>
      </c>
    </row>
    <row r="1992" spans="1:21">
      <c r="A1992" s="3" t="s">
        <v>2128</v>
      </c>
      <c r="B1992" s="3">
        <v>0.316130770704242</v>
      </c>
      <c r="C1992" s="3">
        <v>12.5082803364055</v>
      </c>
      <c r="D1992" s="3">
        <v>0.88544193947234395</v>
      </c>
      <c r="E1992" s="3">
        <v>0.34671549541383401</v>
      </c>
      <c r="F1992" s="3">
        <v>0.459879580722515</v>
      </c>
      <c r="G1992" s="3">
        <v>0.16984351836885</v>
      </c>
      <c r="H1992" s="3">
        <v>12.5082803364055</v>
      </c>
      <c r="I1992" s="3">
        <v>0.25592571877768899</v>
      </c>
      <c r="J1992" s="3">
        <v>0.61293316039769796</v>
      </c>
      <c r="K1992" s="3">
        <v>0.69368908045009603</v>
      </c>
      <c r="L1992" s="3">
        <v>0.43004333594100302</v>
      </c>
      <c r="M1992" s="3">
        <v>12.5082803364055</v>
      </c>
      <c r="N1992" s="3">
        <v>1.63550163487724</v>
      </c>
      <c r="O1992" s="3">
        <v>0.20094378072285701</v>
      </c>
      <c r="P1992" s="3">
        <v>0.26839344138507398</v>
      </c>
      <c r="Q1992" s="3">
        <v>0.11391256523676099</v>
      </c>
      <c r="R1992" s="3">
        <v>12.5082803364055</v>
      </c>
      <c r="S1992" s="3">
        <v>0.115154547270663</v>
      </c>
      <c r="T1992" s="3">
        <v>0.73435038117776597</v>
      </c>
      <c r="U1992" s="3">
        <v>0.89472258449688802</v>
      </c>
    </row>
    <row r="1993" spans="1:21">
      <c r="A1993" s="3" t="s">
        <v>2129</v>
      </c>
      <c r="B1993" s="3">
        <v>-0.96208636749714505</v>
      </c>
      <c r="C1993" s="3">
        <v>4.2442919212447201</v>
      </c>
      <c r="D1993" s="3">
        <v>6.4694181136503897</v>
      </c>
      <c r="E1993" s="3">
        <v>1.09746459792889E-2</v>
      </c>
      <c r="F1993" s="3">
        <v>2.78613569153645E-2</v>
      </c>
      <c r="G1993" s="3">
        <v>-1.15582464672302</v>
      </c>
      <c r="H1993" s="3">
        <v>4.2442919212447201</v>
      </c>
      <c r="I1993" s="3">
        <v>9.1610232489582799</v>
      </c>
      <c r="J1993" s="3">
        <v>2.4722429203640601E-3</v>
      </c>
      <c r="K1993" s="3">
        <v>6.2959786371938001E-3</v>
      </c>
      <c r="L1993" s="3">
        <v>-1.6334486583854799</v>
      </c>
      <c r="M1993" s="3">
        <v>4.2442919212447201</v>
      </c>
      <c r="N1993" s="3">
        <v>16.2461204648177</v>
      </c>
      <c r="O1993" s="11">
        <v>5.5623374925566002E-5</v>
      </c>
      <c r="P1993" s="3">
        <v>1.80428669713599E-4</v>
      </c>
      <c r="Q1993" s="3">
        <v>-0.67136229088833899</v>
      </c>
      <c r="R1993" s="3">
        <v>4.2442919212447201</v>
      </c>
      <c r="S1993" s="3">
        <v>2.6362825948074899</v>
      </c>
      <c r="T1993" s="3">
        <v>0.10444768224841899</v>
      </c>
      <c r="U1993" s="3">
        <v>0.31577432426500601</v>
      </c>
    </row>
    <row r="1994" spans="1:21">
      <c r="A1994" s="3" t="s">
        <v>2130</v>
      </c>
      <c r="B1994" s="3">
        <v>-0.81733528099613095</v>
      </c>
      <c r="C1994" s="3">
        <v>3.77703270667502</v>
      </c>
      <c r="D1994" s="3">
        <v>5.2576831129504003</v>
      </c>
      <c r="E1994" s="3">
        <v>2.1850087584814399E-2</v>
      </c>
      <c r="F1994" s="3">
        <v>4.9717753600485103E-2</v>
      </c>
      <c r="G1994" s="3">
        <v>-1.12807598243519</v>
      </c>
      <c r="H1994" s="3">
        <v>3.77703270667502</v>
      </c>
      <c r="I1994" s="3">
        <v>9.6466237225826408</v>
      </c>
      <c r="J1994" s="3">
        <v>1.89699936417405E-3</v>
      </c>
      <c r="K1994" s="3">
        <v>4.9915372248566696E-3</v>
      </c>
      <c r="L1994" s="3">
        <v>-1.1123683141309699</v>
      </c>
      <c r="M1994" s="3">
        <v>3.77703270667502</v>
      </c>
      <c r="N1994" s="3">
        <v>8.5683851620147191</v>
      </c>
      <c r="O1994" s="3">
        <v>3.42050400174721E-3</v>
      </c>
      <c r="P1994" s="3">
        <v>7.4539439554853603E-3</v>
      </c>
      <c r="Q1994" s="3">
        <v>-0.29503303313483598</v>
      </c>
      <c r="R1994" s="3">
        <v>3.77703270667502</v>
      </c>
      <c r="S1994" s="3">
        <v>0.55996068752314998</v>
      </c>
      <c r="T1994" s="3">
        <v>0.45427608259299401</v>
      </c>
      <c r="U1994" s="3">
        <v>0.71673199231265905</v>
      </c>
    </row>
    <row r="1995" spans="1:21">
      <c r="A1995" s="3" t="s">
        <v>2131</v>
      </c>
      <c r="B1995" s="3">
        <v>0.79655676281097398</v>
      </c>
      <c r="C1995" s="3">
        <v>6.1783428597811501</v>
      </c>
      <c r="D1995" s="3">
        <v>8.9313618350564905</v>
      </c>
      <c r="E1995" s="3">
        <v>2.8031526309321799E-3</v>
      </c>
      <c r="F1995" s="3">
        <v>8.7265930897764098E-3</v>
      </c>
      <c r="G1995" s="3">
        <v>1.18853481912342</v>
      </c>
      <c r="H1995" s="3">
        <v>6.1783428597811501</v>
      </c>
      <c r="I1995" s="3">
        <v>19.952199780757301</v>
      </c>
      <c r="J1995" s="11">
        <v>7.9402547982895707E-6</v>
      </c>
      <c r="K1995" s="11">
        <v>3.7242753239519599E-5</v>
      </c>
      <c r="L1995" s="3">
        <v>1.17430850929041</v>
      </c>
      <c r="M1995" s="3">
        <v>6.1783428597811501</v>
      </c>
      <c r="N1995" s="3">
        <v>19.075269983737801</v>
      </c>
      <c r="O1995" s="11">
        <v>1.25662722040736E-5</v>
      </c>
      <c r="P1995" s="11">
        <v>4.5283837029816403E-5</v>
      </c>
      <c r="Q1995" s="3">
        <v>0.37775174647943199</v>
      </c>
      <c r="R1995" s="3">
        <v>6.1783428597811501</v>
      </c>
      <c r="S1995" s="3">
        <v>2.0751345655779598</v>
      </c>
      <c r="T1995" s="3">
        <v>0.149716735036105</v>
      </c>
      <c r="U1995" s="3">
        <v>0.38797305559635498</v>
      </c>
    </row>
    <row r="1996" spans="1:21">
      <c r="A1996" s="3" t="s">
        <v>2132</v>
      </c>
      <c r="B1996" s="3">
        <v>1.184448692833</v>
      </c>
      <c r="C1996" s="3">
        <v>5.3717472906327597</v>
      </c>
      <c r="D1996" s="3">
        <v>13.7161771145238</v>
      </c>
      <c r="E1996" s="3">
        <v>2.1261519542416899E-4</v>
      </c>
      <c r="F1996" s="3">
        <v>9.1559885880938396E-4</v>
      </c>
      <c r="G1996" s="3">
        <v>1.7426683125382001</v>
      </c>
      <c r="H1996" s="3">
        <v>5.3717472906327597</v>
      </c>
      <c r="I1996" s="3">
        <v>29.909839590365301</v>
      </c>
      <c r="J1996" s="11">
        <v>4.5261008947495303E-8</v>
      </c>
      <c r="K1996" s="11">
        <v>3.3940530266170198E-7</v>
      </c>
      <c r="L1996" s="3">
        <v>1.7659114375181699</v>
      </c>
      <c r="M1996" s="3">
        <v>5.3717472906327597</v>
      </c>
      <c r="N1996" s="3">
        <v>29.940315802767302</v>
      </c>
      <c r="O1996" s="11">
        <v>4.4555163116733799E-8</v>
      </c>
      <c r="P1996" s="11">
        <v>2.4520443159327901E-7</v>
      </c>
      <c r="Q1996" s="3">
        <v>0.58146274468516901</v>
      </c>
      <c r="R1996" s="3">
        <v>5.3717472906327597</v>
      </c>
      <c r="S1996" s="3">
        <v>3.6032224227610801</v>
      </c>
      <c r="T1996" s="3">
        <v>5.7667688069244299E-2</v>
      </c>
      <c r="U1996" s="3">
        <v>0.225169033086875</v>
      </c>
    </row>
    <row r="1997" spans="1:21">
      <c r="A1997" s="3" t="s">
        <v>2133</v>
      </c>
      <c r="B1997" s="3">
        <v>-0.123713391575888</v>
      </c>
      <c r="C1997" s="3">
        <v>6.2917461228351401</v>
      </c>
      <c r="D1997" s="3">
        <v>0.17147479599457599</v>
      </c>
      <c r="E1997" s="3">
        <v>0.67880442216482495</v>
      </c>
      <c r="F1997" s="3">
        <v>0.76712593659097195</v>
      </c>
      <c r="G1997" s="3">
        <v>0.13105638978617301</v>
      </c>
      <c r="H1997" s="3">
        <v>6.2917461228351401</v>
      </c>
      <c r="I1997" s="3">
        <v>0.19358087462554499</v>
      </c>
      <c r="J1997" s="3">
        <v>0.65995284861529002</v>
      </c>
      <c r="K1997" s="3">
        <v>0.73739397778866</v>
      </c>
      <c r="L1997" s="3">
        <v>0.232055954312748</v>
      </c>
      <c r="M1997" s="3">
        <v>6.2917461228351401</v>
      </c>
      <c r="N1997" s="3">
        <v>0.59867171461313295</v>
      </c>
      <c r="O1997" s="3">
        <v>0.439085276370133</v>
      </c>
      <c r="P1997" s="3">
        <v>0.51656155520790603</v>
      </c>
      <c r="Q1997" s="3">
        <v>0.35576934588863701</v>
      </c>
      <c r="R1997" s="3">
        <v>6.2917461228351401</v>
      </c>
      <c r="S1997" s="3">
        <v>1.39800916408426</v>
      </c>
      <c r="T1997" s="3">
        <v>0.23705718600753301</v>
      </c>
      <c r="U1997" s="3">
        <v>0.50377711119462798</v>
      </c>
    </row>
    <row r="1998" spans="1:21">
      <c r="A1998" s="3" t="s">
        <v>2134</v>
      </c>
      <c r="B1998" s="3">
        <v>-0.16433854773472001</v>
      </c>
      <c r="C1998" s="3">
        <v>5.1224537193337101</v>
      </c>
      <c r="D1998" s="3">
        <v>0.41024040545990098</v>
      </c>
      <c r="E1998" s="3">
        <v>0.52184751026689202</v>
      </c>
      <c r="F1998" s="3">
        <v>0.62943494273276401</v>
      </c>
      <c r="G1998" s="3">
        <v>-0.49171387218406698</v>
      </c>
      <c r="H1998" s="3">
        <v>5.1224537193337101</v>
      </c>
      <c r="I1998" s="3">
        <v>3.56447928754779</v>
      </c>
      <c r="J1998" s="3">
        <v>5.9028251221976698E-2</v>
      </c>
      <c r="K1998" s="3">
        <v>0.10034802707736</v>
      </c>
      <c r="L1998" s="3">
        <v>-0.42009978326356501</v>
      </c>
      <c r="M1998" s="3">
        <v>5.1224537193337101</v>
      </c>
      <c r="N1998" s="3">
        <v>2.4659230449877798</v>
      </c>
      <c r="O1998" s="3">
        <v>0.11633934031738601</v>
      </c>
      <c r="P1998" s="3">
        <v>0.16947233647849</v>
      </c>
      <c r="Q1998" s="3">
        <v>-0.255761235528845</v>
      </c>
      <c r="R1998" s="3">
        <v>5.1224537193337101</v>
      </c>
      <c r="S1998" s="3">
        <v>0.90059432621919</v>
      </c>
      <c r="T1998" s="3">
        <v>0.342622400435036</v>
      </c>
      <c r="U1998" s="3">
        <v>0.61770956924628695</v>
      </c>
    </row>
    <row r="1999" spans="1:21">
      <c r="A1999" s="3" t="s">
        <v>2135</v>
      </c>
      <c r="B1999" s="3">
        <v>0.49593110246293598</v>
      </c>
      <c r="C1999" s="3">
        <v>4.0385505178848398</v>
      </c>
      <c r="D1999" s="3">
        <v>2.2132578316079101</v>
      </c>
      <c r="E1999" s="3">
        <v>0.13682944754321899</v>
      </c>
      <c r="F1999" s="3">
        <v>0.21929181449794299</v>
      </c>
      <c r="G1999" s="3">
        <v>0.74929577418645299</v>
      </c>
      <c r="H1999" s="3">
        <v>4.0385505178848398</v>
      </c>
      <c r="I1999" s="3">
        <v>5.1675343759081303</v>
      </c>
      <c r="J1999" s="3">
        <v>2.30128566548943E-2</v>
      </c>
      <c r="K1999" s="3">
        <v>4.44513655909827E-2</v>
      </c>
      <c r="L1999" s="3">
        <v>0.68156386673631197</v>
      </c>
      <c r="M1999" s="3">
        <v>4.0385505178848398</v>
      </c>
      <c r="N1999" s="3">
        <v>3.9720583396203302</v>
      </c>
      <c r="O1999" s="3">
        <v>4.62611905095235E-2</v>
      </c>
      <c r="P1999" s="3">
        <v>7.5331035899911206E-2</v>
      </c>
      <c r="Q1999" s="3">
        <v>0.18563276427337599</v>
      </c>
      <c r="R1999" s="3">
        <v>4.0385505178848398</v>
      </c>
      <c r="S1999" s="3">
        <v>0.30959867504963301</v>
      </c>
      <c r="T1999" s="3">
        <v>0.577926558811235</v>
      </c>
      <c r="U1999" s="3">
        <v>0.79988386038366599</v>
      </c>
    </row>
    <row r="2000" spans="1:21">
      <c r="A2000" s="3" t="s">
        <v>2136</v>
      </c>
      <c r="B2000" s="3">
        <v>-0.201467265323339</v>
      </c>
      <c r="C2000" s="3">
        <v>3.9839936126179101</v>
      </c>
      <c r="D2000" s="3">
        <v>0.44134565672155901</v>
      </c>
      <c r="E2000" s="3">
        <v>0.50647367828171497</v>
      </c>
      <c r="F2000" s="3">
        <v>0.61847312274566701</v>
      </c>
      <c r="G2000" s="3">
        <v>-0.30874022659601702</v>
      </c>
      <c r="H2000" s="3">
        <v>3.9839936126179101</v>
      </c>
      <c r="I2000" s="3">
        <v>1.01366065531921</v>
      </c>
      <c r="J2000" s="3">
        <v>0.31402745370624402</v>
      </c>
      <c r="K2000" s="3">
        <v>0.41071288087375701</v>
      </c>
      <c r="L2000" s="3">
        <v>2.1206111577107899E-2</v>
      </c>
      <c r="M2000" s="3">
        <v>3.9839936126179101</v>
      </c>
      <c r="N2000" s="3">
        <v>4.6442363645562397E-3</v>
      </c>
      <c r="O2000" s="3">
        <v>0.94566731569708296</v>
      </c>
      <c r="P2000" s="3">
        <v>0.95567437723885096</v>
      </c>
      <c r="Q2000" s="3">
        <v>0.222673376900446</v>
      </c>
      <c r="R2000" s="3">
        <v>3.9839936126179101</v>
      </c>
      <c r="S2000" s="3">
        <v>0.49467011960734403</v>
      </c>
      <c r="T2000" s="3">
        <v>0.48185143417980902</v>
      </c>
      <c r="U2000" s="3">
        <v>0.73454066046095801</v>
      </c>
    </row>
    <row r="2001" spans="1:21">
      <c r="A2001" s="3" t="s">
        <v>2137</v>
      </c>
      <c r="B2001" s="3">
        <v>1.6341818704281501</v>
      </c>
      <c r="C2001" s="3">
        <v>7.5433324479789503</v>
      </c>
      <c r="D2001" s="3">
        <v>43.228880012327799</v>
      </c>
      <c r="E2001" s="11">
        <v>4.86965780012314E-11</v>
      </c>
      <c r="F2001" s="11">
        <v>1.13753804870502E-9</v>
      </c>
      <c r="G2001" s="3">
        <v>2.0331365063147602</v>
      </c>
      <c r="H2001" s="3">
        <v>7.5433324479789503</v>
      </c>
      <c r="I2001" s="3">
        <v>65.844914838120403</v>
      </c>
      <c r="J2001" s="11">
        <v>4.87837400274235E-16</v>
      </c>
      <c r="K2001" s="11">
        <v>1.4803813445705101E-14</v>
      </c>
      <c r="L2001" s="3">
        <v>1.9957038901212301</v>
      </c>
      <c r="M2001" s="3">
        <v>7.5433324479789503</v>
      </c>
      <c r="N2001" s="3">
        <v>63.072262726338103</v>
      </c>
      <c r="O2001" s="11">
        <v>1.9926042775240201E-15</v>
      </c>
      <c r="P2001" s="11">
        <v>3.0925970051303399E-14</v>
      </c>
      <c r="Q2001" s="3">
        <v>0.361522019693089</v>
      </c>
      <c r="R2001" s="3">
        <v>7.5433324479789503</v>
      </c>
      <c r="S2001" s="3">
        <v>2.2845958850836001</v>
      </c>
      <c r="T2001" s="3">
        <v>0.130664171193526</v>
      </c>
      <c r="U2001" s="3">
        <v>0.35985289556011901</v>
      </c>
    </row>
    <row r="2002" spans="1:21">
      <c r="A2002" s="3" t="s">
        <v>2138</v>
      </c>
      <c r="B2002" s="3">
        <v>0.951156392654122</v>
      </c>
      <c r="C2002" s="3">
        <v>6.8765712323279997</v>
      </c>
      <c r="D2002" s="3">
        <v>11.474310046484099</v>
      </c>
      <c r="E2002" s="3">
        <v>7.05648395128058E-4</v>
      </c>
      <c r="F2002" s="3">
        <v>2.64272242096979E-3</v>
      </c>
      <c r="G2002" s="3">
        <v>1.24665327921112</v>
      </c>
      <c r="H2002" s="3">
        <v>6.8765712323279997</v>
      </c>
      <c r="I2002" s="3">
        <v>19.600243592847001</v>
      </c>
      <c r="J2002" s="11">
        <v>9.5457027267989002E-6</v>
      </c>
      <c r="K2002" s="11">
        <v>4.4112742234750997E-5</v>
      </c>
      <c r="L2002" s="3">
        <v>1.1950897547558601</v>
      </c>
      <c r="M2002" s="3">
        <v>6.8765712323279997</v>
      </c>
      <c r="N2002" s="3">
        <v>17.842495380159399</v>
      </c>
      <c r="O2002" s="11">
        <v>2.3996376963266902E-5</v>
      </c>
      <c r="P2002" s="11">
        <v>8.2713626326674599E-5</v>
      </c>
      <c r="Q2002" s="3">
        <v>0.243933362101734</v>
      </c>
      <c r="R2002" s="3">
        <v>6.8765712323279997</v>
      </c>
      <c r="S2002" s="3">
        <v>0.77731144572354405</v>
      </c>
      <c r="T2002" s="3">
        <v>0.377964658497633</v>
      </c>
      <c r="U2002" s="3">
        <v>0.656986748469922</v>
      </c>
    </row>
    <row r="2003" spans="1:21">
      <c r="A2003" s="3" t="s">
        <v>2139</v>
      </c>
      <c r="B2003" s="3">
        <v>-1.2852312177498999</v>
      </c>
      <c r="C2003" s="3">
        <v>3.1396105789308302</v>
      </c>
      <c r="D2003" s="3">
        <v>4.9921952679299002</v>
      </c>
      <c r="E2003" s="3">
        <v>2.5461886908729799E-2</v>
      </c>
      <c r="F2003" s="3">
        <v>5.6140230117672503E-2</v>
      </c>
      <c r="G2003" s="3">
        <v>-1.6933264260096199</v>
      </c>
      <c r="H2003" s="3">
        <v>3.1396105789308302</v>
      </c>
      <c r="I2003" s="3">
        <v>8.1346736749022401</v>
      </c>
      <c r="J2003" s="3">
        <v>4.34266623922905E-3</v>
      </c>
      <c r="K2003" s="3">
        <v>1.029243596991E-2</v>
      </c>
      <c r="L2003" s="3">
        <v>-2.42417723507545</v>
      </c>
      <c r="M2003" s="3">
        <v>3.1396105789308302</v>
      </c>
      <c r="N2003" s="3">
        <v>14.204896920623099</v>
      </c>
      <c r="O2003" s="3">
        <v>1.63943315039164E-4</v>
      </c>
      <c r="P2003" s="3">
        <v>4.7827847612952698E-4</v>
      </c>
      <c r="Q2003" s="3">
        <v>-1.1389460173255599</v>
      </c>
      <c r="R2003" s="3">
        <v>3.1396105789308302</v>
      </c>
      <c r="S2003" s="3">
        <v>3.0091530393701502</v>
      </c>
      <c r="T2003" s="3">
        <v>8.27955423919913E-2</v>
      </c>
      <c r="U2003" s="3">
        <v>0.27337011756372198</v>
      </c>
    </row>
    <row r="2004" spans="1:21">
      <c r="A2004" s="3" t="s">
        <v>2140</v>
      </c>
      <c r="B2004" s="3">
        <v>0.17492385469335101</v>
      </c>
      <c r="C2004" s="3">
        <v>2.62377477930437</v>
      </c>
      <c r="D2004" s="3">
        <v>0.10295714993489501</v>
      </c>
      <c r="E2004" s="3">
        <v>0.74830938991439699</v>
      </c>
      <c r="F2004" s="3">
        <v>0.82086506386893499</v>
      </c>
      <c r="G2004" s="3">
        <v>-8.4767452784541494E-2</v>
      </c>
      <c r="H2004" s="3">
        <v>2.62377477930437</v>
      </c>
      <c r="I2004" s="3">
        <v>2.34985835919552E-2</v>
      </c>
      <c r="J2004" s="3">
        <v>0.87816763282059096</v>
      </c>
      <c r="K2004" s="3">
        <v>0.91332809217439404</v>
      </c>
      <c r="L2004" s="3">
        <v>-0.45085983712745398</v>
      </c>
      <c r="M2004" s="3">
        <v>2.62377477930437</v>
      </c>
      <c r="N2004" s="3">
        <v>0.57674882700913499</v>
      </c>
      <c r="O2004" s="3">
        <v>0.44758950602821301</v>
      </c>
      <c r="P2004" s="3">
        <v>0.52387458382903596</v>
      </c>
      <c r="Q2004" s="3">
        <v>-0.62578369182080495</v>
      </c>
      <c r="R2004" s="3">
        <v>2.62377477930437</v>
      </c>
      <c r="S2004" s="3">
        <v>1.12345919851077</v>
      </c>
      <c r="T2004" s="3">
        <v>0.28917481649189603</v>
      </c>
      <c r="U2004" s="3">
        <v>0.56090240689915605</v>
      </c>
    </row>
    <row r="2005" spans="1:21">
      <c r="A2005" s="3" t="s">
        <v>2141</v>
      </c>
      <c r="B2005" s="3">
        <v>-0.22411007333597599</v>
      </c>
      <c r="C2005" s="3">
        <v>2.2481095127046902</v>
      </c>
      <c r="D2005" s="3">
        <v>0.16229290006238101</v>
      </c>
      <c r="E2005" s="3">
        <v>0.68705421343942297</v>
      </c>
      <c r="F2005" s="3">
        <v>0.77379987202143796</v>
      </c>
      <c r="G2005" s="3">
        <v>-0.86186440672541598</v>
      </c>
      <c r="H2005" s="3">
        <v>2.2481095127046902</v>
      </c>
      <c r="I2005" s="3">
        <v>2.2008725008939001</v>
      </c>
      <c r="J2005" s="3">
        <v>0.13793264622437901</v>
      </c>
      <c r="K2005" s="3">
        <v>0.20613728982589399</v>
      </c>
      <c r="L2005" s="3">
        <v>-0.97423559048705999</v>
      </c>
      <c r="M2005" s="3">
        <v>2.2481095127046902</v>
      </c>
      <c r="N2005" s="3">
        <v>2.4810057474771399</v>
      </c>
      <c r="O2005" s="3">
        <v>0.115228548184165</v>
      </c>
      <c r="P2005" s="3">
        <v>0.16808045640340699</v>
      </c>
      <c r="Q2005" s="3">
        <v>-0.750125517151084</v>
      </c>
      <c r="R2005" s="3">
        <v>2.2481095127046902</v>
      </c>
      <c r="S2005" s="3">
        <v>1.4246342077635401</v>
      </c>
      <c r="T2005" s="3">
        <v>0.23264213872322301</v>
      </c>
      <c r="U2005" s="3">
        <v>0.49794925803184298</v>
      </c>
    </row>
    <row r="2006" spans="1:21">
      <c r="A2006" s="3" t="s">
        <v>2142</v>
      </c>
      <c r="B2006" s="3">
        <v>1.25503154096763</v>
      </c>
      <c r="C2006" s="3">
        <v>8.5659627908138294</v>
      </c>
      <c r="D2006" s="3">
        <v>20.9775538571403</v>
      </c>
      <c r="E2006" s="11">
        <v>4.6469596868750302E-6</v>
      </c>
      <c r="F2006" s="11">
        <v>3.2448770114587598E-5</v>
      </c>
      <c r="G2006" s="3">
        <v>1.33985659879493</v>
      </c>
      <c r="H2006" s="3">
        <v>8.5659627908138294</v>
      </c>
      <c r="I2006" s="3">
        <v>23.818039324663399</v>
      </c>
      <c r="J2006" s="11">
        <v>1.05885454247892E-6</v>
      </c>
      <c r="K2006" s="11">
        <v>6.1176169028986496E-6</v>
      </c>
      <c r="L2006" s="3">
        <v>1.5451504377235199</v>
      </c>
      <c r="M2006" s="3">
        <v>8.5659627908138294</v>
      </c>
      <c r="N2006" s="3">
        <v>31.2925828111036</v>
      </c>
      <c r="O2006" s="11">
        <v>2.2192589414241198E-8</v>
      </c>
      <c r="P2006" s="11">
        <v>1.2913859825813901E-7</v>
      </c>
      <c r="Q2006" s="3">
        <v>0.29011889675588598</v>
      </c>
      <c r="R2006" s="3">
        <v>8.5659627908138294</v>
      </c>
      <c r="S2006" s="3">
        <v>1.1611843771883501</v>
      </c>
      <c r="T2006" s="3">
        <v>0.281220046412132</v>
      </c>
      <c r="U2006" s="3">
        <v>0.55407857445400099</v>
      </c>
    </row>
    <row r="2007" spans="1:21">
      <c r="A2007" s="3" t="s">
        <v>2143</v>
      </c>
      <c r="B2007" s="3">
        <v>0.69666107053389104</v>
      </c>
      <c r="C2007" s="3">
        <v>4.6333129559460202</v>
      </c>
      <c r="D2007" s="3">
        <v>4.0288478220711799</v>
      </c>
      <c r="E2007" s="3">
        <v>4.4728478163296503E-2</v>
      </c>
      <c r="F2007" s="3">
        <v>8.8773452687178303E-2</v>
      </c>
      <c r="G2007" s="3">
        <v>0.84390596252598404</v>
      </c>
      <c r="H2007" s="3">
        <v>4.6333129559460202</v>
      </c>
      <c r="I2007" s="3">
        <v>5.9398716957794102</v>
      </c>
      <c r="J2007" s="3">
        <v>1.48020961945226E-2</v>
      </c>
      <c r="K2007" s="3">
        <v>3.02089291914612E-2</v>
      </c>
      <c r="L2007" s="3">
        <v>0.96009412860241405</v>
      </c>
      <c r="M2007" s="3">
        <v>4.6333129559460202</v>
      </c>
      <c r="N2007" s="3">
        <v>7.4271657545295096</v>
      </c>
      <c r="O2007" s="3">
        <v>6.4246452794951298E-3</v>
      </c>
      <c r="P2007" s="3">
        <v>1.31117682102581E-2</v>
      </c>
      <c r="Q2007" s="3">
        <v>0.26343305806852402</v>
      </c>
      <c r="R2007" s="3">
        <v>4.6333129559460202</v>
      </c>
      <c r="S2007" s="3">
        <v>0.59028261314761898</v>
      </c>
      <c r="T2007" s="3">
        <v>0.44230985477460599</v>
      </c>
      <c r="U2007" s="3">
        <v>0.70682640083951498</v>
      </c>
    </row>
    <row r="2008" spans="1:21">
      <c r="A2008" s="3" t="s">
        <v>2144</v>
      </c>
      <c r="B2008" s="3">
        <v>-0.64064584423891702</v>
      </c>
      <c r="C2008" s="3">
        <v>4.9885499848544903</v>
      </c>
      <c r="D2008" s="3">
        <v>4.9460057480309398</v>
      </c>
      <c r="E2008" s="3">
        <v>2.6151019622787E-2</v>
      </c>
      <c r="F2008" s="3">
        <v>5.7180040885649402E-2</v>
      </c>
      <c r="G2008" s="3">
        <v>-0.91121187294008998</v>
      </c>
      <c r="H2008" s="3">
        <v>4.9885499848544903</v>
      </c>
      <c r="I2008" s="3">
        <v>9.7246630588804894</v>
      </c>
      <c r="J2008" s="3">
        <v>1.8181164807253101E-3</v>
      </c>
      <c r="K2008" s="3">
        <v>4.8073487075855703E-3</v>
      </c>
      <c r="L2008" s="3">
        <v>-0.92311923085527103</v>
      </c>
      <c r="M2008" s="3">
        <v>4.9885499848544903</v>
      </c>
      <c r="N2008" s="3">
        <v>9.4798563550409405</v>
      </c>
      <c r="O2008" s="3">
        <v>2.0774023277188199E-3</v>
      </c>
      <c r="P2008" s="3">
        <v>4.76701438735195E-3</v>
      </c>
      <c r="Q2008" s="3">
        <v>-0.28247338661635402</v>
      </c>
      <c r="R2008" s="3">
        <v>4.9885499848544903</v>
      </c>
      <c r="S2008" s="3">
        <v>0.856442128079687</v>
      </c>
      <c r="T2008" s="3">
        <v>0.35473625583358598</v>
      </c>
      <c r="U2008" s="3">
        <v>0.63113897133789199</v>
      </c>
    </row>
    <row r="2009" spans="1:21">
      <c r="A2009" s="3" t="s">
        <v>2145</v>
      </c>
      <c r="B2009" s="3">
        <v>-1.9135961991316399</v>
      </c>
      <c r="C2009" s="3">
        <v>2.0372639912450201</v>
      </c>
      <c r="D2009" s="3">
        <v>7.64039131721165</v>
      </c>
      <c r="E2009" s="3">
        <v>5.7075533827959102E-3</v>
      </c>
      <c r="F2009" s="3">
        <v>1.5880399172183601E-2</v>
      </c>
      <c r="G2009" s="3">
        <v>-1.9948152218059301</v>
      </c>
      <c r="H2009" s="3">
        <v>2.0372639912450201</v>
      </c>
      <c r="I2009" s="3">
        <v>8.2398472992667493</v>
      </c>
      <c r="J2009" s="3">
        <v>4.09805800103383E-3</v>
      </c>
      <c r="K2009" s="3">
        <v>9.7841134774682703E-3</v>
      </c>
      <c r="L2009" s="3">
        <v>-2.0636268964441302</v>
      </c>
      <c r="M2009" s="3">
        <v>2.0372639912450201</v>
      </c>
      <c r="N2009" s="3">
        <v>7.9539819104132503</v>
      </c>
      <c r="O2009" s="3">
        <v>4.7981692159179499E-3</v>
      </c>
      <c r="P2009" s="3">
        <v>1.01232329071381E-2</v>
      </c>
      <c r="Q2009" s="3">
        <v>-0.150030697312485</v>
      </c>
      <c r="R2009" s="3">
        <v>2.0372639912450201</v>
      </c>
      <c r="S2009" s="3">
        <v>3.4538122435874299E-2</v>
      </c>
      <c r="T2009" s="3">
        <v>0.85256682403023198</v>
      </c>
      <c r="U2009" s="3">
        <v>0.94744372637154595</v>
      </c>
    </row>
    <row r="2010" spans="1:21">
      <c r="A2010" s="3" t="s">
        <v>2146</v>
      </c>
      <c r="B2010" s="3">
        <v>-0.18877350693391501</v>
      </c>
      <c r="C2010" s="3">
        <v>6.8700985764255096</v>
      </c>
      <c r="D2010" s="3">
        <v>0.44753594020123999</v>
      </c>
      <c r="E2010" s="3">
        <v>0.50350742564585205</v>
      </c>
      <c r="F2010" s="3">
        <v>0.61589072739987205</v>
      </c>
      <c r="G2010" s="3">
        <v>9.52350988680076E-2</v>
      </c>
      <c r="H2010" s="3">
        <v>6.8700985764255096</v>
      </c>
      <c r="I2010" s="3">
        <v>0.114517339899833</v>
      </c>
      <c r="J2010" s="3">
        <v>0.73505867928033897</v>
      </c>
      <c r="K2010" s="3">
        <v>0.79743920201245</v>
      </c>
      <c r="L2010" s="3">
        <v>0.22071018800741499</v>
      </c>
      <c r="M2010" s="3">
        <v>6.8700985764255096</v>
      </c>
      <c r="N2010" s="3">
        <v>0.60877353727652705</v>
      </c>
      <c r="O2010" s="3">
        <v>0.43524996905970398</v>
      </c>
      <c r="P2010" s="3">
        <v>0.51260669188859598</v>
      </c>
      <c r="Q2010" s="3">
        <v>0.40948369494133102</v>
      </c>
      <c r="R2010" s="3">
        <v>6.8700985764255096</v>
      </c>
      <c r="S2010" s="3">
        <v>2.0814574705979698</v>
      </c>
      <c r="T2010" s="3">
        <v>0.14909775412566401</v>
      </c>
      <c r="U2010" s="3">
        <v>0.38770574485542297</v>
      </c>
    </row>
    <row r="2011" spans="1:21">
      <c r="A2011" s="3" t="s">
        <v>2147</v>
      </c>
      <c r="B2011" s="3">
        <v>0.331548279413378</v>
      </c>
      <c r="C2011" s="3">
        <v>4.0641729247340397</v>
      </c>
      <c r="D2011" s="3">
        <v>0.85457244704269597</v>
      </c>
      <c r="E2011" s="3">
        <v>0.35526202462405798</v>
      </c>
      <c r="F2011" s="3">
        <v>0.46927119096458703</v>
      </c>
      <c r="G2011" s="3">
        <v>0.45323793760360898</v>
      </c>
      <c r="H2011" s="3">
        <v>4.0641729247340397</v>
      </c>
      <c r="I2011" s="3">
        <v>1.5954917733043199</v>
      </c>
      <c r="J2011" s="3">
        <v>0.20654326406319001</v>
      </c>
      <c r="K2011" s="3">
        <v>0.29101209546540402</v>
      </c>
      <c r="L2011" s="3">
        <v>0.242185233161652</v>
      </c>
      <c r="M2011" s="3">
        <v>4.0641729247340397</v>
      </c>
      <c r="N2011" s="3">
        <v>0.42257818929065799</v>
      </c>
      <c r="O2011" s="3">
        <v>0.51565337343038997</v>
      </c>
      <c r="P2011" s="3">
        <v>0.58975924745631403</v>
      </c>
      <c r="Q2011" s="3">
        <v>-8.9363046251726502E-2</v>
      </c>
      <c r="R2011" s="3">
        <v>4.0641729247340397</v>
      </c>
      <c r="S2011" s="3">
        <v>5.9015890006084398E-2</v>
      </c>
      <c r="T2011" s="3">
        <v>0.80805818178612998</v>
      </c>
      <c r="U2011" s="3">
        <v>0.92976452130315301</v>
      </c>
    </row>
    <row r="2012" spans="1:21">
      <c r="A2012" s="3" t="s">
        <v>2148</v>
      </c>
      <c r="B2012" s="3">
        <v>-0.19887229478895199</v>
      </c>
      <c r="C2012" s="3">
        <v>6.8568938685078198</v>
      </c>
      <c r="D2012" s="3">
        <v>0.42300287295141098</v>
      </c>
      <c r="E2012" s="3">
        <v>0.51544245952516299</v>
      </c>
      <c r="F2012" s="3">
        <v>0.62449315898440505</v>
      </c>
      <c r="G2012" s="3">
        <v>-0.80058319640706099</v>
      </c>
      <c r="H2012" s="3">
        <v>6.8568938685078198</v>
      </c>
      <c r="I2012" s="3">
        <v>6.7139198990763003</v>
      </c>
      <c r="J2012" s="3">
        <v>9.56632127812777E-3</v>
      </c>
      <c r="K2012" s="3">
        <v>2.0516410297279301E-2</v>
      </c>
      <c r="L2012" s="3">
        <v>-1.2814491039517499</v>
      </c>
      <c r="M2012" s="3">
        <v>6.8568938685078198</v>
      </c>
      <c r="N2012" s="3">
        <v>16.441112925361701</v>
      </c>
      <c r="O2012" s="11">
        <v>5.0184895362159102E-5</v>
      </c>
      <c r="P2012" s="3">
        <v>1.6393395899489999E-4</v>
      </c>
      <c r="Q2012" s="3">
        <v>-1.0825768091628001</v>
      </c>
      <c r="R2012" s="3">
        <v>6.8568938685078198</v>
      </c>
      <c r="S2012" s="3">
        <v>11.7770270536297</v>
      </c>
      <c r="T2012" s="3">
        <v>5.9966177423659305E-4</v>
      </c>
      <c r="U2012" s="3">
        <v>7.7061336566693599E-3</v>
      </c>
    </row>
    <row r="2013" spans="1:21">
      <c r="A2013" s="3" t="s">
        <v>2149</v>
      </c>
      <c r="B2013" s="3">
        <v>-0.544660528125399</v>
      </c>
      <c r="C2013" s="3">
        <v>4.9692939965768996</v>
      </c>
      <c r="D2013" s="3">
        <v>2.2376821925560799</v>
      </c>
      <c r="E2013" s="3">
        <v>0.13468273206435399</v>
      </c>
      <c r="F2013" s="3">
        <v>0.21633312763538101</v>
      </c>
      <c r="G2013" s="3">
        <v>-1.33864884286593</v>
      </c>
      <c r="H2013" s="3">
        <v>4.9692939965768996</v>
      </c>
      <c r="I2013" s="3">
        <v>12.8016704581207</v>
      </c>
      <c r="J2013" s="3">
        <v>3.4630999376448801E-4</v>
      </c>
      <c r="K2013" s="3">
        <v>1.0927779880984399E-3</v>
      </c>
      <c r="L2013" s="3">
        <v>-2.4744310524985802</v>
      </c>
      <c r="M2013" s="3">
        <v>4.9692939965768996</v>
      </c>
      <c r="N2013" s="3">
        <v>36.345916052369397</v>
      </c>
      <c r="O2013" s="11">
        <v>1.65225063798821E-9</v>
      </c>
      <c r="P2013" s="11">
        <v>1.1270709709133899E-8</v>
      </c>
      <c r="Q2013" s="3">
        <v>-1.92977052437318</v>
      </c>
      <c r="R2013" s="3">
        <v>4.9692939965768996</v>
      </c>
      <c r="S2013" s="3">
        <v>22.149033072494099</v>
      </c>
      <c r="T2013" s="11">
        <v>2.5228300168381101E-6</v>
      </c>
      <c r="U2013" s="3">
        <v>1.15375057248921E-4</v>
      </c>
    </row>
    <row r="2014" spans="1:21">
      <c r="A2014" s="3" t="s">
        <v>2150</v>
      </c>
      <c r="B2014" s="3">
        <v>-3.5098351109494499E-3</v>
      </c>
      <c r="C2014" s="3">
        <v>4.6156896595805499</v>
      </c>
      <c r="D2014" s="3">
        <v>1.3362907715830399E-4</v>
      </c>
      <c r="E2014" s="3">
        <v>0.99077681597903899</v>
      </c>
      <c r="F2014" s="3">
        <v>0.993329201727848</v>
      </c>
      <c r="G2014" s="3">
        <v>0.22188662151565999</v>
      </c>
      <c r="H2014" s="3">
        <v>4.6156896595805499</v>
      </c>
      <c r="I2014" s="3">
        <v>0.54598671006399302</v>
      </c>
      <c r="J2014" s="3">
        <v>0.45996217481968699</v>
      </c>
      <c r="K2014" s="3">
        <v>0.56043713395969297</v>
      </c>
      <c r="L2014" s="3">
        <v>0.30791906477476999</v>
      </c>
      <c r="M2014" s="3">
        <v>4.6156896595805499</v>
      </c>
      <c r="N2014" s="3">
        <v>1.00741754548531</v>
      </c>
      <c r="O2014" s="3">
        <v>0.31552231103844502</v>
      </c>
      <c r="P2014" s="3">
        <v>0.39328251206980103</v>
      </c>
      <c r="Q2014" s="3">
        <v>0.31142889988571898</v>
      </c>
      <c r="R2014" s="3">
        <v>4.6156896595805499</v>
      </c>
      <c r="S2014" s="3">
        <v>1.0252651107163</v>
      </c>
      <c r="T2014" s="3">
        <v>0.31127335734907202</v>
      </c>
      <c r="U2014" s="3">
        <v>0.58476392137215505</v>
      </c>
    </row>
    <row r="2015" spans="1:21">
      <c r="A2015" s="3" t="s">
        <v>2151</v>
      </c>
      <c r="B2015" s="3">
        <v>0.32587832013250601</v>
      </c>
      <c r="C2015" s="3">
        <v>5.1811287370178896</v>
      </c>
      <c r="D2015" s="3">
        <v>0.87226596888464103</v>
      </c>
      <c r="E2015" s="3">
        <v>0.35032875562639998</v>
      </c>
      <c r="F2015" s="3">
        <v>0.46410341473640099</v>
      </c>
      <c r="G2015" s="3">
        <v>0.45163763419310898</v>
      </c>
      <c r="H2015" s="3">
        <v>5.1811287370178896</v>
      </c>
      <c r="I2015" s="3">
        <v>1.68653437572774</v>
      </c>
      <c r="J2015" s="3">
        <v>0.194058445436076</v>
      </c>
      <c r="K2015" s="3">
        <v>0.27623736454953801</v>
      </c>
      <c r="L2015" s="3">
        <v>0.54600527247547304</v>
      </c>
      <c r="M2015" s="3">
        <v>5.1811287370178896</v>
      </c>
      <c r="N2015" s="3">
        <v>2.4001955786900901</v>
      </c>
      <c r="O2015" s="3">
        <v>0.121320081862605</v>
      </c>
      <c r="P2015" s="3">
        <v>0.176017116089312</v>
      </c>
      <c r="Q2015" s="3">
        <v>0.220126952342967</v>
      </c>
      <c r="R2015" s="3">
        <v>5.1811287370178896</v>
      </c>
      <c r="S2015" s="3">
        <v>0.39558181902454997</v>
      </c>
      <c r="T2015" s="3">
        <v>0.529379856294109</v>
      </c>
      <c r="U2015" s="3">
        <v>0.77115136535979001</v>
      </c>
    </row>
    <row r="2016" spans="1:21">
      <c r="A2016" s="3" t="s">
        <v>2152</v>
      </c>
      <c r="B2016" s="3">
        <v>-0.33397861844106402</v>
      </c>
      <c r="C2016" s="3">
        <v>6.2637269923394197</v>
      </c>
      <c r="D2016" s="3">
        <v>0.82415316361564805</v>
      </c>
      <c r="E2016" s="3">
        <v>0.36396867001001698</v>
      </c>
      <c r="F2016" s="3">
        <v>0.47924017498885901</v>
      </c>
      <c r="G2016" s="3">
        <v>-0.13299419806373899</v>
      </c>
      <c r="H2016" s="3">
        <v>6.2637269923394197</v>
      </c>
      <c r="I2016" s="3">
        <v>0.13136065369555899</v>
      </c>
      <c r="J2016" s="3">
        <v>0.717025417249748</v>
      </c>
      <c r="K2016" s="3">
        <v>0.78442773915428998</v>
      </c>
      <c r="L2016" s="3">
        <v>-0.218854118232712</v>
      </c>
      <c r="M2016" s="3">
        <v>6.2637269923394197</v>
      </c>
      <c r="N2016" s="3">
        <v>0.35017799740432698</v>
      </c>
      <c r="O2016" s="3">
        <v>0.55401238735521396</v>
      </c>
      <c r="P2016" s="3">
        <v>0.62547921479220403</v>
      </c>
      <c r="Q2016" s="3">
        <v>0.11512450020835301</v>
      </c>
      <c r="R2016" s="3">
        <v>6.2637269923394197</v>
      </c>
      <c r="S2016" s="3">
        <v>9.6307650074745496E-2</v>
      </c>
      <c r="T2016" s="3">
        <v>0.75630641657855102</v>
      </c>
      <c r="U2016" s="3">
        <v>0.902840784790645</v>
      </c>
    </row>
    <row r="2017" spans="1:21">
      <c r="A2017" s="3" t="s">
        <v>2153</v>
      </c>
      <c r="B2017" s="3">
        <v>0.37758819994111098</v>
      </c>
      <c r="C2017" s="3">
        <v>5.61877200386939</v>
      </c>
      <c r="D2017" s="3">
        <v>1.9954341156203299</v>
      </c>
      <c r="E2017" s="3">
        <v>0.157773852693672</v>
      </c>
      <c r="F2017" s="3">
        <v>0.244297424747904</v>
      </c>
      <c r="G2017" s="3">
        <v>0.57190819779727498</v>
      </c>
      <c r="H2017" s="3">
        <v>5.61877200386939</v>
      </c>
      <c r="I2017" s="3">
        <v>4.5909011472174299</v>
      </c>
      <c r="J2017" s="3">
        <v>3.2142110831618602E-2</v>
      </c>
      <c r="K2017" s="3">
        <v>5.9164078157746901E-2</v>
      </c>
      <c r="L2017" s="3">
        <v>0.56173112375465895</v>
      </c>
      <c r="M2017" s="3">
        <v>5.61877200386939</v>
      </c>
      <c r="N2017" s="3">
        <v>4.2903345041346403</v>
      </c>
      <c r="O2017" s="3">
        <v>3.8329623720609503E-2</v>
      </c>
      <c r="P2017" s="3">
        <v>6.4252084781011506E-2</v>
      </c>
      <c r="Q2017" s="3">
        <v>0.18414292381354799</v>
      </c>
      <c r="R2017" s="3">
        <v>5.61877200386939</v>
      </c>
      <c r="S2017" s="3">
        <v>0.47039321124361699</v>
      </c>
      <c r="T2017" s="3">
        <v>0.49280632860034501</v>
      </c>
      <c r="U2017" s="3">
        <v>0.74080655044690802</v>
      </c>
    </row>
    <row r="2018" spans="1:21">
      <c r="A2018" s="3" t="s">
        <v>2154</v>
      </c>
      <c r="B2018" s="3">
        <v>-0.23731060736797499</v>
      </c>
      <c r="C2018" s="3">
        <v>7.3594636420008896</v>
      </c>
      <c r="D2018" s="3">
        <v>0.68167840404569102</v>
      </c>
      <c r="E2018" s="3">
        <v>0.409009370245844</v>
      </c>
      <c r="F2018" s="3">
        <v>0.52306160897528797</v>
      </c>
      <c r="G2018" s="3">
        <v>-0.39003121875334401</v>
      </c>
      <c r="H2018" s="3">
        <v>7.3594636420008896</v>
      </c>
      <c r="I2018" s="3">
        <v>1.83096747110573</v>
      </c>
      <c r="J2018" s="3">
        <v>0.176013315359038</v>
      </c>
      <c r="K2018" s="3">
        <v>0.25400677109813202</v>
      </c>
      <c r="L2018" s="3">
        <v>-0.426040153294652</v>
      </c>
      <c r="M2018" s="3">
        <v>7.3594636420008896</v>
      </c>
      <c r="N2018" s="3">
        <v>2.1609863596515502</v>
      </c>
      <c r="O2018" s="3">
        <v>0.14155379868589499</v>
      </c>
      <c r="P2018" s="3">
        <v>0.20070968748170301</v>
      </c>
      <c r="Q2018" s="3">
        <v>-0.18872954592667801</v>
      </c>
      <c r="R2018" s="3">
        <v>7.3594636420008896</v>
      </c>
      <c r="S2018" s="3">
        <v>0.42347948635100202</v>
      </c>
      <c r="T2018" s="3">
        <v>0.51520593470310905</v>
      </c>
      <c r="U2018" s="3">
        <v>0.76143544377833206</v>
      </c>
    </row>
    <row r="2019" spans="1:21">
      <c r="A2019" s="3" t="s">
        <v>2155</v>
      </c>
      <c r="B2019" s="3">
        <v>0.67160178068417498</v>
      </c>
      <c r="C2019" s="3">
        <v>7.1528795340130902</v>
      </c>
      <c r="D2019" s="3">
        <v>5.2461264641542797</v>
      </c>
      <c r="E2019" s="3">
        <v>2.1995683042006001E-2</v>
      </c>
      <c r="F2019" s="3">
        <v>4.9978994287889197E-2</v>
      </c>
      <c r="G2019" s="3">
        <v>0.46212718803569802</v>
      </c>
      <c r="H2019" s="3">
        <v>7.1528795340130902</v>
      </c>
      <c r="I2019" s="3">
        <v>2.48792988092851</v>
      </c>
      <c r="J2019" s="3">
        <v>0.11472253250513301</v>
      </c>
      <c r="K2019" s="3">
        <v>0.17682040964505299</v>
      </c>
      <c r="L2019" s="3">
        <v>0.25416909072452398</v>
      </c>
      <c r="M2019" s="3">
        <v>7.1528795340130902</v>
      </c>
      <c r="N2019" s="3">
        <v>0.74259048014016005</v>
      </c>
      <c r="O2019" s="3">
        <v>0.38883231653901901</v>
      </c>
      <c r="P2019" s="3">
        <v>0.46847440883198299</v>
      </c>
      <c r="Q2019" s="3">
        <v>-0.41743268995965099</v>
      </c>
      <c r="R2019" s="3">
        <v>7.1528795340130902</v>
      </c>
      <c r="S2019" s="3">
        <v>2.017330346639</v>
      </c>
      <c r="T2019" s="3">
        <v>0.15551234443798601</v>
      </c>
      <c r="U2019" s="3">
        <v>0.396038103835404</v>
      </c>
    </row>
    <row r="2020" spans="1:21">
      <c r="A2020" s="3" t="s">
        <v>2156</v>
      </c>
      <c r="B2020" s="3">
        <v>-4.6062883564531396E-3</v>
      </c>
      <c r="C2020" s="3">
        <v>6.59745199313189</v>
      </c>
      <c r="D2020" s="3">
        <v>1.9918735441848401E-4</v>
      </c>
      <c r="E2020" s="3">
        <v>0.98873952979687696</v>
      </c>
      <c r="F2020" s="3">
        <v>0.99296042876850898</v>
      </c>
      <c r="G2020" s="3">
        <v>-0.271799723251961</v>
      </c>
      <c r="H2020" s="3">
        <v>6.59745199313189</v>
      </c>
      <c r="I2020" s="3">
        <v>0.68838332224496002</v>
      </c>
      <c r="J2020" s="3">
        <v>0.40671481765670398</v>
      </c>
      <c r="K2020" s="3">
        <v>0.50749253644257197</v>
      </c>
      <c r="L2020" s="3">
        <v>-0.52638939758384096</v>
      </c>
      <c r="M2020" s="3">
        <v>6.59745199313189</v>
      </c>
      <c r="N2020" s="3">
        <v>2.51854573272951</v>
      </c>
      <c r="O2020" s="3">
        <v>0.112514304906789</v>
      </c>
      <c r="P2020" s="3">
        <v>0.16508538094547801</v>
      </c>
      <c r="Q2020" s="3">
        <v>-0.52178310922738802</v>
      </c>
      <c r="R2020" s="3">
        <v>6.59745199313189</v>
      </c>
      <c r="S2020" s="3">
        <v>2.4706825207659202</v>
      </c>
      <c r="T2020" s="3">
        <v>0.115987549039838</v>
      </c>
      <c r="U2020" s="3">
        <v>0.33554507194793298</v>
      </c>
    </row>
    <row r="2021" spans="1:21">
      <c r="A2021" s="3" t="s">
        <v>2157</v>
      </c>
      <c r="B2021" s="3">
        <v>-0.33299269813124999</v>
      </c>
      <c r="C2021" s="3">
        <v>3.9638211402981498</v>
      </c>
      <c r="D2021" s="3">
        <v>0.85892205667514399</v>
      </c>
      <c r="E2021" s="3">
        <v>0.354040522234703</v>
      </c>
      <c r="F2021" s="3">
        <v>0.46787528518359001</v>
      </c>
      <c r="G2021" s="3">
        <v>-0.51822663253614298</v>
      </c>
      <c r="H2021" s="3">
        <v>3.9638211402981498</v>
      </c>
      <c r="I2021" s="3">
        <v>2.0477484673851198</v>
      </c>
      <c r="J2021" s="3">
        <v>0.152431470147704</v>
      </c>
      <c r="K2021" s="3">
        <v>0.224770655572023</v>
      </c>
      <c r="L2021" s="3">
        <v>-1.4992896726482601</v>
      </c>
      <c r="M2021" s="3">
        <v>3.9638211402981498</v>
      </c>
      <c r="N2021" s="3">
        <v>13.723843352315299</v>
      </c>
      <c r="O2021" s="3">
        <v>2.11749125264881E-4</v>
      </c>
      <c r="P2021" s="3">
        <v>6.0383433563464695E-4</v>
      </c>
      <c r="Q2021" s="3">
        <v>-1.16629697451701</v>
      </c>
      <c r="R2021" s="3">
        <v>3.9638211402981498</v>
      </c>
      <c r="S2021" s="3">
        <v>8.0996876532313795</v>
      </c>
      <c r="T2021" s="3">
        <v>4.4272887270159697E-3</v>
      </c>
      <c r="U2021" s="3">
        <v>3.4976658142629902E-2</v>
      </c>
    </row>
    <row r="2022" spans="1:21">
      <c r="A2022" s="3" t="s">
        <v>2158</v>
      </c>
      <c r="B2022" s="3">
        <v>-0.79369392508072201</v>
      </c>
      <c r="C2022" s="3">
        <v>6.0218211898422798</v>
      </c>
      <c r="D2022" s="3">
        <v>5.1558678024140301</v>
      </c>
      <c r="E2022" s="3">
        <v>2.31679555610677E-2</v>
      </c>
      <c r="F2022" s="3">
        <v>5.2168066370864699E-2</v>
      </c>
      <c r="G2022" s="3">
        <v>-0.92477554238484105</v>
      </c>
      <c r="H2022" s="3">
        <v>6.0218211898422798</v>
      </c>
      <c r="I2022" s="3">
        <v>6.95361127533904</v>
      </c>
      <c r="J2022" s="3">
        <v>8.3650206004268306E-3</v>
      </c>
      <c r="K2022" s="3">
        <v>1.82167819514325E-2</v>
      </c>
      <c r="L2022" s="3">
        <v>-1.1314470821106299</v>
      </c>
      <c r="M2022" s="3">
        <v>6.0218211898422798</v>
      </c>
      <c r="N2022" s="3">
        <v>10.085070852841699</v>
      </c>
      <c r="O2022" s="3">
        <v>1.4947541493947E-3</v>
      </c>
      <c r="P2022" s="3">
        <v>3.5400924311339101E-3</v>
      </c>
      <c r="Q2022" s="3">
        <v>-0.33775315702990499</v>
      </c>
      <c r="R2022" s="3">
        <v>6.0218211898422798</v>
      </c>
      <c r="S2022" s="3">
        <v>0.89919107142597099</v>
      </c>
      <c r="T2022" s="3">
        <v>0.34299870724787201</v>
      </c>
      <c r="U2022" s="3">
        <v>0.61790938449626398</v>
      </c>
    </row>
    <row r="2023" spans="1:21">
      <c r="A2023" s="3" t="s">
        <v>2159</v>
      </c>
      <c r="B2023" s="3">
        <v>3.4003027060195699</v>
      </c>
      <c r="C2023" s="3">
        <v>11.977483641259299</v>
      </c>
      <c r="D2023" s="3">
        <v>113.108923098113</v>
      </c>
      <c r="E2023" s="11">
        <v>2.0424094803385299E-26</v>
      </c>
      <c r="F2023" s="11">
        <v>6.6317035826592101E-24</v>
      </c>
      <c r="G2023" s="3">
        <v>3.45007650042395</v>
      </c>
      <c r="H2023" s="3">
        <v>11.977483641259299</v>
      </c>
      <c r="I2023" s="3">
        <v>115.924735567439</v>
      </c>
      <c r="J2023" s="11">
        <v>4.9368134946595097E-27</v>
      </c>
      <c r="K2023" s="11">
        <v>9.2205047625390192E-25</v>
      </c>
      <c r="L2023" s="3">
        <v>3.2179707977756702</v>
      </c>
      <c r="M2023" s="3">
        <v>11.977483641259299</v>
      </c>
      <c r="N2023" s="3">
        <v>102.92902956431099</v>
      </c>
      <c r="O2023" s="11">
        <v>3.4737204405518702E-24</v>
      </c>
      <c r="P2023" s="11">
        <v>1.73525696468799E-22</v>
      </c>
      <c r="Q2023" s="3">
        <v>-0.18233190824390899</v>
      </c>
      <c r="R2023" s="3">
        <v>11.977483641259299</v>
      </c>
      <c r="S2023" s="3">
        <v>0.39282942501048601</v>
      </c>
      <c r="T2023" s="3">
        <v>0.53081587292694599</v>
      </c>
      <c r="U2023" s="3">
        <v>0.77188125654705098</v>
      </c>
    </row>
    <row r="2024" spans="1:21">
      <c r="A2024" s="3" t="s">
        <v>2160</v>
      </c>
      <c r="B2024" s="3">
        <v>-0.59222551349256602</v>
      </c>
      <c r="C2024" s="3">
        <v>5.0946025319539503</v>
      </c>
      <c r="D2024" s="3">
        <v>4.5914889730983104</v>
      </c>
      <c r="E2024" s="3">
        <v>3.2131089589089501E-2</v>
      </c>
      <c r="F2024" s="3">
        <v>6.7878755950405795E-2</v>
      </c>
      <c r="G2024" s="3">
        <v>-0.20728522701397101</v>
      </c>
      <c r="H2024" s="3">
        <v>5.0946025319539503</v>
      </c>
      <c r="I2024" s="3">
        <v>0.58048281392557899</v>
      </c>
      <c r="J2024" s="3">
        <v>0.44612313550112997</v>
      </c>
      <c r="K2024" s="3">
        <v>0.54663711329753395</v>
      </c>
      <c r="L2024" s="3">
        <v>-0.18463474896621301</v>
      </c>
      <c r="M2024" s="3">
        <v>5.0946025319539503</v>
      </c>
      <c r="N2024" s="3">
        <v>0.44035887833932802</v>
      </c>
      <c r="O2024" s="3">
        <v>0.50694929092588703</v>
      </c>
      <c r="P2024" s="3">
        <v>0.581853781419709</v>
      </c>
      <c r="Q2024" s="3">
        <v>0.40759076452635201</v>
      </c>
      <c r="R2024" s="3">
        <v>5.0946025319539503</v>
      </c>
      <c r="S2024" s="3">
        <v>2.0469386195967298</v>
      </c>
      <c r="T2024" s="3">
        <v>0.15251259298110101</v>
      </c>
      <c r="U2024" s="3">
        <v>0.39239967465105702</v>
      </c>
    </row>
    <row r="2025" spans="1:21">
      <c r="A2025" s="3" t="s">
        <v>2161</v>
      </c>
      <c r="B2025" s="3">
        <v>0.82584737904053096</v>
      </c>
      <c r="C2025" s="3">
        <v>7.9548549118563701</v>
      </c>
      <c r="D2025" s="3">
        <v>11.848455155811401</v>
      </c>
      <c r="E2025" s="3">
        <v>5.7709200182897596E-4</v>
      </c>
      <c r="F2025" s="3">
        <v>2.19931658443508E-3</v>
      </c>
      <c r="G2025" s="3">
        <v>1.04311426517175</v>
      </c>
      <c r="H2025" s="3">
        <v>7.9548549118563701</v>
      </c>
      <c r="I2025" s="3">
        <v>18.813564083888501</v>
      </c>
      <c r="J2025" s="11">
        <v>1.4413839030577101E-5</v>
      </c>
      <c r="K2025" s="11">
        <v>6.4199911292570403E-5</v>
      </c>
      <c r="L2025" s="3">
        <v>1.3171970464398399</v>
      </c>
      <c r="M2025" s="3">
        <v>7.9548549118563701</v>
      </c>
      <c r="N2025" s="3">
        <v>29.5888783696651</v>
      </c>
      <c r="O2025" s="11">
        <v>5.3410517734311499E-8</v>
      </c>
      <c r="P2025" s="11">
        <v>2.90979783696828E-7</v>
      </c>
      <c r="Q2025" s="3">
        <v>0.49134966739930702</v>
      </c>
      <c r="R2025" s="3">
        <v>7.9548549118563701</v>
      </c>
      <c r="S2025" s="3">
        <v>4.2756585339372997</v>
      </c>
      <c r="T2025" s="3">
        <v>3.8661979884689203E-2</v>
      </c>
      <c r="U2025" s="3">
        <v>0.17730995577060099</v>
      </c>
    </row>
    <row r="2026" spans="1:21">
      <c r="A2026" s="3" t="s">
        <v>2162</v>
      </c>
      <c r="B2026" s="3">
        <v>6.7409151328144207E-2</v>
      </c>
      <c r="C2026" s="3">
        <v>6.4985177205131697</v>
      </c>
      <c r="D2026" s="3">
        <v>4.0069520931801599E-2</v>
      </c>
      <c r="E2026" s="3">
        <v>0.84134471423091906</v>
      </c>
      <c r="F2026" s="3">
        <v>0.88898349726905102</v>
      </c>
      <c r="G2026" s="3">
        <v>8.6828248630369601E-2</v>
      </c>
      <c r="H2026" s="3">
        <v>6.4985177205131697</v>
      </c>
      <c r="I2026" s="3">
        <v>6.6504882424965203E-2</v>
      </c>
      <c r="J2026" s="3">
        <v>0.79649534863525395</v>
      </c>
      <c r="K2026" s="3">
        <v>0.84683051637808404</v>
      </c>
      <c r="L2026" s="3">
        <v>-8.16118540100019E-2</v>
      </c>
      <c r="M2026" s="3">
        <v>6.4985177205131697</v>
      </c>
      <c r="N2026" s="3">
        <v>5.7821140883412198E-2</v>
      </c>
      <c r="O2026" s="3">
        <v>0.80997346063599496</v>
      </c>
      <c r="P2026" s="3">
        <v>0.84947798019543796</v>
      </c>
      <c r="Q2026" s="3">
        <v>-0.149021005338146</v>
      </c>
      <c r="R2026" s="3">
        <v>6.4985177205131697</v>
      </c>
      <c r="S2026" s="3">
        <v>0.192917592691078</v>
      </c>
      <c r="T2026" s="3">
        <v>0.66049934335872496</v>
      </c>
      <c r="U2026" s="3">
        <v>0.85785654715431203</v>
      </c>
    </row>
    <row r="2027" spans="1:21">
      <c r="A2027" s="3" t="s">
        <v>2163</v>
      </c>
      <c r="B2027" s="3">
        <v>2.1299593524476199</v>
      </c>
      <c r="C2027" s="3">
        <v>8.9349455922890897</v>
      </c>
      <c r="D2027" s="3">
        <v>38.755071981612701</v>
      </c>
      <c r="E2027" s="11">
        <v>4.8046016421845197E-10</v>
      </c>
      <c r="F2027" s="11">
        <v>8.9145951612417898E-9</v>
      </c>
      <c r="G2027" s="3">
        <v>1.9507093082479701</v>
      </c>
      <c r="H2027" s="3">
        <v>8.9349455922890897</v>
      </c>
      <c r="I2027" s="3">
        <v>32.876027101359497</v>
      </c>
      <c r="J2027" s="11">
        <v>9.8227119647162393E-9</v>
      </c>
      <c r="K2027" s="11">
        <v>8.3058192055816702E-8</v>
      </c>
      <c r="L2027" s="3">
        <v>1.46207019892005</v>
      </c>
      <c r="M2027" s="3">
        <v>8.9349455922890897</v>
      </c>
      <c r="N2027" s="3">
        <v>18.921216109440799</v>
      </c>
      <c r="O2027" s="11">
        <v>1.36229180815426E-5</v>
      </c>
      <c r="P2027" s="11">
        <v>4.8876922663833002E-5</v>
      </c>
      <c r="Q2027" s="3">
        <v>-0.66788915352756995</v>
      </c>
      <c r="R2027" s="3">
        <v>8.9349455922890897</v>
      </c>
      <c r="S2027" s="3">
        <v>4.1111715403522897</v>
      </c>
      <c r="T2027" s="3">
        <v>4.2600842666907703E-2</v>
      </c>
      <c r="U2027" s="3">
        <v>0.18922699882277599</v>
      </c>
    </row>
    <row r="2028" spans="1:21">
      <c r="A2028" s="3" t="s">
        <v>2164</v>
      </c>
      <c r="B2028" s="3">
        <v>0.16374257067199499</v>
      </c>
      <c r="C2028" s="3">
        <v>4.76527757424725</v>
      </c>
      <c r="D2028" s="3">
        <v>0.37830623602697799</v>
      </c>
      <c r="E2028" s="3">
        <v>0.53851110692250403</v>
      </c>
      <c r="F2028" s="3">
        <v>0.64435188614979899</v>
      </c>
      <c r="G2028" s="3">
        <v>0.18235833300117599</v>
      </c>
      <c r="H2028" s="3">
        <v>4.76527757424725</v>
      </c>
      <c r="I2028" s="3">
        <v>0.46843576448521601</v>
      </c>
      <c r="J2028" s="3">
        <v>0.49370767150782802</v>
      </c>
      <c r="K2028" s="3">
        <v>0.59088419070619902</v>
      </c>
      <c r="L2028" s="3">
        <v>-0.17485009818778699</v>
      </c>
      <c r="M2028" s="3">
        <v>4.76527757424725</v>
      </c>
      <c r="N2028" s="3">
        <v>0.38863686647270301</v>
      </c>
      <c r="O2028" s="3">
        <v>0.53301679415147796</v>
      </c>
      <c r="P2028" s="3">
        <v>0.60577722457467598</v>
      </c>
      <c r="Q2028" s="3">
        <v>-0.33859266885978201</v>
      </c>
      <c r="R2028" s="3">
        <v>4.76527757424725</v>
      </c>
      <c r="S2028" s="3">
        <v>1.4696101047171699</v>
      </c>
      <c r="T2028" s="3">
        <v>0.22540722046503001</v>
      </c>
      <c r="U2028" s="3">
        <v>0.48890931519702902</v>
      </c>
    </row>
    <row r="2029" spans="1:21">
      <c r="A2029" s="3" t="s">
        <v>2165</v>
      </c>
      <c r="B2029" s="3">
        <v>-0.69402205411927298</v>
      </c>
      <c r="C2029" s="3">
        <v>4.4499604550687497</v>
      </c>
      <c r="D2029" s="3">
        <v>3.8613855817895302</v>
      </c>
      <c r="E2029" s="3">
        <v>4.9409508564771699E-2</v>
      </c>
      <c r="F2029" s="3">
        <v>9.6413866772724496E-2</v>
      </c>
      <c r="G2029" s="3">
        <v>-0.66805932747369001</v>
      </c>
      <c r="H2029" s="3">
        <v>4.4499604550687497</v>
      </c>
      <c r="I2029" s="3">
        <v>3.5628126769004602</v>
      </c>
      <c r="J2029" s="3">
        <v>5.9087538439799997E-2</v>
      </c>
      <c r="K2029" s="3">
        <v>0.100396251865008</v>
      </c>
      <c r="L2029" s="3">
        <v>-0.76304425667056897</v>
      </c>
      <c r="M2029" s="3">
        <v>4.4499604550687497</v>
      </c>
      <c r="N2029" s="3">
        <v>4.3978172529949102</v>
      </c>
      <c r="O2029" s="3">
        <v>3.5984959427745003E-2</v>
      </c>
      <c r="P2029" s="3">
        <v>6.07292948346611E-2</v>
      </c>
      <c r="Q2029" s="3">
        <v>-6.9022202551296194E-2</v>
      </c>
      <c r="R2029" s="3">
        <v>4.4499604550687497</v>
      </c>
      <c r="S2029" s="3">
        <v>3.4499441841701298E-2</v>
      </c>
      <c r="T2029" s="3">
        <v>0.85264845967536695</v>
      </c>
      <c r="U2029" s="3">
        <v>0.94744372637154595</v>
      </c>
    </row>
    <row r="2030" spans="1:21">
      <c r="A2030" s="3" t="s">
        <v>2166</v>
      </c>
      <c r="B2030" s="3">
        <v>0.98451921609316295</v>
      </c>
      <c r="C2030" s="3">
        <v>7.5026318125523499</v>
      </c>
      <c r="D2030" s="3">
        <v>13.9163174829953</v>
      </c>
      <c r="E2030" s="3">
        <v>1.91131944497578E-4</v>
      </c>
      <c r="F2030" s="3">
        <v>8.4538030494453801E-4</v>
      </c>
      <c r="G2030" s="3">
        <v>1.06289255499955</v>
      </c>
      <c r="H2030" s="3">
        <v>7.5026318125523499</v>
      </c>
      <c r="I2030" s="3">
        <v>16.185950184405701</v>
      </c>
      <c r="J2030" s="11">
        <v>5.7418402051303902E-5</v>
      </c>
      <c r="K2030" s="3">
        <v>2.2247917835391799E-4</v>
      </c>
      <c r="L2030" s="3">
        <v>1.6135644989653799</v>
      </c>
      <c r="M2030" s="3">
        <v>7.5026318125523499</v>
      </c>
      <c r="N2030" s="3">
        <v>36.449110375635897</v>
      </c>
      <c r="O2030" s="11">
        <v>1.5670463649352501E-9</v>
      </c>
      <c r="P2030" s="11">
        <v>1.0757292911088301E-8</v>
      </c>
      <c r="Q2030" s="3">
        <v>0.62904528287221895</v>
      </c>
      <c r="R2030" s="3">
        <v>7.5026318125523499</v>
      </c>
      <c r="S2030" s="3">
        <v>5.8435392667235204</v>
      </c>
      <c r="T2030" s="3">
        <v>1.5634347208142999E-2</v>
      </c>
      <c r="U2030" s="3">
        <v>9.1533177053264803E-2</v>
      </c>
    </row>
    <row r="2031" spans="1:21">
      <c r="A2031" s="3" t="s">
        <v>2167</v>
      </c>
      <c r="B2031" s="3">
        <v>1.13334843156165</v>
      </c>
      <c r="C2031" s="3">
        <v>6.16691381444668</v>
      </c>
      <c r="D2031" s="3">
        <v>18.2425091587141</v>
      </c>
      <c r="E2031" s="11">
        <v>1.9448931069859999E-5</v>
      </c>
      <c r="F2031" s="3">
        <v>1.1137685923075E-4</v>
      </c>
      <c r="G2031" s="3">
        <v>1.2117899320307</v>
      </c>
      <c r="H2031" s="3">
        <v>6.16691381444668</v>
      </c>
      <c r="I2031" s="3">
        <v>20.836803274571899</v>
      </c>
      <c r="J2031" s="11">
        <v>5.0012630026899E-6</v>
      </c>
      <c r="K2031" s="11">
        <v>2.4567474992033401E-5</v>
      </c>
      <c r="L2031" s="3">
        <v>1.5697196815896699</v>
      </c>
      <c r="M2031" s="3">
        <v>6.16691381444668</v>
      </c>
      <c r="N2031" s="3">
        <v>34.304606589154197</v>
      </c>
      <c r="O2031" s="11">
        <v>4.7126496490151196E-9</v>
      </c>
      <c r="P2031" s="11">
        <v>2.9654987229364501E-8</v>
      </c>
      <c r="Q2031" s="3">
        <v>0.43637125002802102</v>
      </c>
      <c r="R2031" s="3">
        <v>6.16691381444668</v>
      </c>
      <c r="S2031" s="3">
        <v>2.87237015581377</v>
      </c>
      <c r="T2031" s="3">
        <v>9.0112073377963495E-2</v>
      </c>
      <c r="U2031" s="3">
        <v>0.29027172843080101</v>
      </c>
    </row>
    <row r="2032" spans="1:21">
      <c r="A2032" s="3" t="s">
        <v>2168</v>
      </c>
      <c r="B2032" s="3">
        <v>-0.25724432939916902</v>
      </c>
      <c r="C2032" s="3">
        <v>6.8470779738445602</v>
      </c>
      <c r="D2032" s="3">
        <v>0.87020215401319201</v>
      </c>
      <c r="E2032" s="3">
        <v>0.35089934995059102</v>
      </c>
      <c r="F2032" s="3">
        <v>0.46448872166599797</v>
      </c>
      <c r="G2032" s="3">
        <v>-0.162819807806691</v>
      </c>
      <c r="H2032" s="3">
        <v>6.8470779738445602</v>
      </c>
      <c r="I2032" s="3">
        <v>0.34914054934803401</v>
      </c>
      <c r="J2032" s="3">
        <v>0.55460004786498596</v>
      </c>
      <c r="K2032" s="3">
        <v>0.64613791008884403</v>
      </c>
      <c r="L2032" s="3">
        <v>-0.303360685766563</v>
      </c>
      <c r="M2032" s="3">
        <v>6.8470779738445602</v>
      </c>
      <c r="N2032" s="3">
        <v>1.18690688212382</v>
      </c>
      <c r="O2032" s="3">
        <v>0.27595436384308097</v>
      </c>
      <c r="P2032" s="3">
        <v>0.35028296301738998</v>
      </c>
      <c r="Q2032" s="3">
        <v>-4.6116356367394001E-2</v>
      </c>
      <c r="R2032" s="3">
        <v>6.8470779738445602</v>
      </c>
      <c r="S2032" s="3">
        <v>2.7301538967387601E-2</v>
      </c>
      <c r="T2032" s="3">
        <v>0.86876155734738403</v>
      </c>
      <c r="U2032" s="3">
        <v>0.95222505201249896</v>
      </c>
    </row>
    <row r="2033" spans="1:21">
      <c r="A2033" s="3" t="s">
        <v>2169</v>
      </c>
      <c r="B2033" s="3">
        <v>-0.44915044019596001</v>
      </c>
      <c r="C2033" s="3">
        <v>5.33302541908082</v>
      </c>
      <c r="D2033" s="3">
        <v>1.3441552750326999</v>
      </c>
      <c r="E2033" s="3">
        <v>0.24630250432765699</v>
      </c>
      <c r="F2033" s="3">
        <v>0.35418256490341199</v>
      </c>
      <c r="G2033" s="3">
        <v>-0.84898308885485296</v>
      </c>
      <c r="H2033" s="3">
        <v>5.33302541908082</v>
      </c>
      <c r="I2033" s="3">
        <v>4.6926877987637701</v>
      </c>
      <c r="J2033" s="3">
        <v>3.02912291084841E-2</v>
      </c>
      <c r="K2033" s="3">
        <v>5.6075040430585997E-2</v>
      </c>
      <c r="L2033" s="3">
        <v>-1.0965794514774301</v>
      </c>
      <c r="M2033" s="3">
        <v>5.33302541908082</v>
      </c>
      <c r="N2033" s="3">
        <v>7.4854363286076397</v>
      </c>
      <c r="O2033" s="3">
        <v>6.2199995169881801E-3</v>
      </c>
      <c r="P2033" s="3">
        <v>1.2742169357514601E-2</v>
      </c>
      <c r="Q2033" s="3">
        <v>-0.64742901128147301</v>
      </c>
      <c r="R2033" s="3">
        <v>5.33302541908082</v>
      </c>
      <c r="S2033" s="3">
        <v>2.6037520431810202</v>
      </c>
      <c r="T2033" s="3">
        <v>0.106611050313567</v>
      </c>
      <c r="U2033" s="3">
        <v>0.319675336854365</v>
      </c>
    </row>
    <row r="2034" spans="1:21">
      <c r="A2034" s="3" t="s">
        <v>2170</v>
      </c>
      <c r="B2034" s="3">
        <v>-0.55082481980921805</v>
      </c>
      <c r="C2034" s="3">
        <v>3.7307546767752999</v>
      </c>
      <c r="D2034" s="3">
        <v>2.0986046060380299</v>
      </c>
      <c r="E2034" s="3">
        <v>0.14743363535539</v>
      </c>
      <c r="F2034" s="3">
        <v>0.23193653779018999</v>
      </c>
      <c r="G2034" s="3">
        <v>-1.2583686608692599</v>
      </c>
      <c r="H2034" s="3">
        <v>3.7307546767752999</v>
      </c>
      <c r="I2034" s="3">
        <v>10.0292702378017</v>
      </c>
      <c r="J2034" s="3">
        <v>1.5407206681018299E-3</v>
      </c>
      <c r="K2034" s="3">
        <v>4.1242539235998603E-3</v>
      </c>
      <c r="L2034" s="3">
        <v>-1.2634201026863501</v>
      </c>
      <c r="M2034" s="3">
        <v>3.7307546767752999</v>
      </c>
      <c r="N2034" s="3">
        <v>9.2783168313014599</v>
      </c>
      <c r="O2034" s="3">
        <v>2.31882409620715E-3</v>
      </c>
      <c r="P2034" s="3">
        <v>5.2725643139948201E-3</v>
      </c>
      <c r="Q2034" s="3">
        <v>-0.71259528287713603</v>
      </c>
      <c r="R2034" s="3">
        <v>3.7307546767752999</v>
      </c>
      <c r="S2034" s="3">
        <v>2.83138676973874</v>
      </c>
      <c r="T2034" s="3">
        <v>9.2438506577013399E-2</v>
      </c>
      <c r="U2034" s="3">
        <v>0.293935797895303</v>
      </c>
    </row>
    <row r="2035" spans="1:21">
      <c r="A2035" s="3" t="s">
        <v>2171</v>
      </c>
      <c r="B2035" s="3">
        <v>-0.16215392983122401</v>
      </c>
      <c r="C2035" s="3">
        <v>5.2364915398309497</v>
      </c>
      <c r="D2035" s="3">
        <v>0.31092859261153499</v>
      </c>
      <c r="E2035" s="3">
        <v>0.57711092209707404</v>
      </c>
      <c r="F2035" s="3">
        <v>0.67909859379855697</v>
      </c>
      <c r="G2035" s="3">
        <v>-0.53097448443837103</v>
      </c>
      <c r="H2035" s="3">
        <v>5.2364915398309497</v>
      </c>
      <c r="I2035" s="3">
        <v>3.2375572896065501</v>
      </c>
      <c r="J2035" s="3">
        <v>7.1967864105362905E-2</v>
      </c>
      <c r="K2035" s="3">
        <v>0.119102780198835</v>
      </c>
      <c r="L2035" s="3">
        <v>-0.65928960011201598</v>
      </c>
      <c r="M2035" s="3">
        <v>5.2364915398309497</v>
      </c>
      <c r="N2035" s="3">
        <v>4.7283690626914501</v>
      </c>
      <c r="O2035" s="3">
        <v>2.96690058904828E-2</v>
      </c>
      <c r="P2035" s="3">
        <v>5.1187705699467401E-2</v>
      </c>
      <c r="Q2035" s="3">
        <v>-0.49713567028079197</v>
      </c>
      <c r="R2035" s="3">
        <v>5.2364915398309497</v>
      </c>
      <c r="S2035" s="3">
        <v>2.6610097143568399</v>
      </c>
      <c r="T2035" s="3">
        <v>0.102835435699889</v>
      </c>
      <c r="U2035" s="3">
        <v>0.314413050581488</v>
      </c>
    </row>
    <row r="2036" spans="1:21">
      <c r="A2036" s="3" t="s">
        <v>2172</v>
      </c>
      <c r="B2036" s="3">
        <v>0.18895198479539499</v>
      </c>
      <c r="C2036" s="3">
        <v>2.7770353807751</v>
      </c>
      <c r="D2036" s="3">
        <v>0.17564192506715501</v>
      </c>
      <c r="E2036" s="3">
        <v>0.67514556599432896</v>
      </c>
      <c r="F2036" s="3">
        <v>0.76409817106433797</v>
      </c>
      <c r="G2036" s="3">
        <v>-0.62047752189530003</v>
      </c>
      <c r="H2036" s="3">
        <v>2.7770353807751</v>
      </c>
      <c r="I2036" s="3">
        <v>1.70332445101263</v>
      </c>
      <c r="J2036" s="3">
        <v>0.19185378470116099</v>
      </c>
      <c r="K2036" s="3">
        <v>0.27346323043225101</v>
      </c>
      <c r="L2036" s="3">
        <v>-1.17281210013503</v>
      </c>
      <c r="M2036" s="3">
        <v>2.7770353807751</v>
      </c>
      <c r="N2036" s="3">
        <v>4.9588260803286603</v>
      </c>
      <c r="O2036" s="3">
        <v>2.59578234692142E-2</v>
      </c>
      <c r="P2036" s="3">
        <v>4.5338920282161702E-2</v>
      </c>
      <c r="Q2036" s="3">
        <v>-1.36176408493043</v>
      </c>
      <c r="R2036" s="3">
        <v>2.7770353807751</v>
      </c>
      <c r="S2036" s="3">
        <v>6.7573356712988302</v>
      </c>
      <c r="T2036" s="3">
        <v>9.3363057322021405E-3</v>
      </c>
      <c r="U2036" s="3">
        <v>6.2634265934835398E-2</v>
      </c>
    </row>
    <row r="2037" spans="1:21">
      <c r="A2037" s="3" t="s">
        <v>2173</v>
      </c>
      <c r="B2037" s="3">
        <v>0.99247382540984896</v>
      </c>
      <c r="C2037" s="3">
        <v>4.3789674724302703</v>
      </c>
      <c r="D2037" s="3">
        <v>7.8843257646143599</v>
      </c>
      <c r="E2037" s="3">
        <v>4.98650647818149E-3</v>
      </c>
      <c r="F2037" s="3">
        <v>1.4202795205838E-2</v>
      </c>
      <c r="G2037" s="3">
        <v>1.0568515763788999</v>
      </c>
      <c r="H2037" s="3">
        <v>4.3789674724302703</v>
      </c>
      <c r="I2037" s="3">
        <v>8.9718334039918997</v>
      </c>
      <c r="J2037" s="3">
        <v>2.7417333895234102E-3</v>
      </c>
      <c r="K2037" s="3">
        <v>6.8957461779879997E-3</v>
      </c>
      <c r="L2037" s="3">
        <v>0.578015797191197</v>
      </c>
      <c r="M2037" s="3">
        <v>4.3789674724302703</v>
      </c>
      <c r="N2037" s="3">
        <v>2.4830459772557898</v>
      </c>
      <c r="O2037" s="3">
        <v>0.115079192769518</v>
      </c>
      <c r="P2037" s="3">
        <v>0.167938039965224</v>
      </c>
      <c r="Q2037" s="3">
        <v>-0.41445802821865202</v>
      </c>
      <c r="R2037" s="3">
        <v>4.3789674724302703</v>
      </c>
      <c r="S2037" s="3">
        <v>1.3788972057153399</v>
      </c>
      <c r="T2037" s="3">
        <v>0.24028908263943499</v>
      </c>
      <c r="U2037" s="3">
        <v>0.50598568920992804</v>
      </c>
    </row>
    <row r="2038" spans="1:21">
      <c r="A2038" s="3" t="s">
        <v>2174</v>
      </c>
      <c r="B2038" s="3">
        <v>-0.54077926671012</v>
      </c>
      <c r="C2038" s="3">
        <v>6.7340066734417796</v>
      </c>
      <c r="D2038" s="3">
        <v>3.3899877336753499</v>
      </c>
      <c r="E2038" s="3">
        <v>6.5593437125906998E-2</v>
      </c>
      <c r="F2038" s="3">
        <v>0.121634431951925</v>
      </c>
      <c r="G2038" s="3">
        <v>-0.29723125571963599</v>
      </c>
      <c r="H2038" s="3">
        <v>6.7340066734417796</v>
      </c>
      <c r="I2038" s="3">
        <v>1.0329027566317901</v>
      </c>
      <c r="J2038" s="3">
        <v>0.30947786741497002</v>
      </c>
      <c r="K2038" s="3">
        <v>0.406996612189716</v>
      </c>
      <c r="L2038" s="3">
        <v>-0.27583237432555702</v>
      </c>
      <c r="M2038" s="3">
        <v>6.7340066734417796</v>
      </c>
      <c r="N2038" s="3">
        <v>0.87756410596131695</v>
      </c>
      <c r="O2038" s="3">
        <v>0.34886972017545698</v>
      </c>
      <c r="P2038" s="3">
        <v>0.42730289755175799</v>
      </c>
      <c r="Q2038" s="3">
        <v>0.26494689238456398</v>
      </c>
      <c r="R2038" s="3">
        <v>6.7340066734417796</v>
      </c>
      <c r="S2038" s="3">
        <v>0.80060902429304304</v>
      </c>
      <c r="T2038" s="3">
        <v>0.370911343639728</v>
      </c>
      <c r="U2038" s="3">
        <v>0.64959500150927496</v>
      </c>
    </row>
    <row r="2039" spans="1:21">
      <c r="A2039" s="3" t="s">
        <v>2175</v>
      </c>
      <c r="B2039" s="3">
        <v>-0.902418180499033</v>
      </c>
      <c r="C2039" s="3">
        <v>3.2379696839543799</v>
      </c>
      <c r="D2039" s="3">
        <v>2.2659527640613399</v>
      </c>
      <c r="E2039" s="3">
        <v>0.13224485908068001</v>
      </c>
      <c r="F2039" s="3">
        <v>0.21373770902686201</v>
      </c>
      <c r="G2039" s="3">
        <v>-1.15597365665978</v>
      </c>
      <c r="H2039" s="3">
        <v>3.2379696839543799</v>
      </c>
      <c r="I2039" s="3">
        <v>3.5981422488853401</v>
      </c>
      <c r="J2039" s="3">
        <v>5.7844177300912097E-2</v>
      </c>
      <c r="K2039" s="3">
        <v>9.8800654232541599E-2</v>
      </c>
      <c r="L2039" s="3">
        <v>-1.64260660674424</v>
      </c>
      <c r="M2039" s="3">
        <v>3.2379696839543799</v>
      </c>
      <c r="N2039" s="3">
        <v>6.6104948900848699</v>
      </c>
      <c r="O2039" s="3">
        <v>1.0137948354641799E-2</v>
      </c>
      <c r="P2039" s="3">
        <v>1.9734963014101801E-2</v>
      </c>
      <c r="Q2039" s="3">
        <v>-0.74018842624520997</v>
      </c>
      <c r="R2039" s="3">
        <v>3.2379696839543799</v>
      </c>
      <c r="S2039" s="3">
        <v>1.3109287852718099</v>
      </c>
      <c r="T2039" s="3">
        <v>0.25222656257864001</v>
      </c>
      <c r="U2039" s="3">
        <v>0.52156459047171499</v>
      </c>
    </row>
    <row r="2040" spans="1:21">
      <c r="A2040" s="3" t="s">
        <v>2176</v>
      </c>
      <c r="B2040" s="3">
        <v>-0.35614231001683799</v>
      </c>
      <c r="C2040" s="3">
        <v>10.838392879329099</v>
      </c>
      <c r="D2040" s="3">
        <v>1.26962181781565</v>
      </c>
      <c r="E2040" s="3">
        <v>0.25983763860292702</v>
      </c>
      <c r="F2040" s="3">
        <v>0.37052824441972099</v>
      </c>
      <c r="G2040" s="3">
        <v>-0.43927643990355603</v>
      </c>
      <c r="H2040" s="3">
        <v>10.838392879329099</v>
      </c>
      <c r="I2040" s="3">
        <v>1.9288460204383899</v>
      </c>
      <c r="J2040" s="3">
        <v>0.16488475136182301</v>
      </c>
      <c r="K2040" s="3">
        <v>0.240404484809986</v>
      </c>
      <c r="L2040" s="3">
        <v>-0.41689122416716601</v>
      </c>
      <c r="M2040" s="3">
        <v>10.838392879329099</v>
      </c>
      <c r="N2040" s="3">
        <v>1.7367006323762999</v>
      </c>
      <c r="O2040" s="3">
        <v>0.18755742199877801</v>
      </c>
      <c r="P2040" s="3">
        <v>0.25322201631186397</v>
      </c>
      <c r="Q2040" s="3">
        <v>-6.0748914150328001E-2</v>
      </c>
      <c r="R2040" s="3">
        <v>10.838392879329099</v>
      </c>
      <c r="S2040" s="3">
        <v>3.6986902106725998E-2</v>
      </c>
      <c r="T2040" s="3">
        <v>0.84749171658418399</v>
      </c>
      <c r="U2040" s="3">
        <v>0.946135330576791</v>
      </c>
    </row>
    <row r="2041" spans="1:21">
      <c r="A2041" s="3" t="s">
        <v>2177</v>
      </c>
      <c r="B2041" s="3">
        <v>-0.61840036506329599</v>
      </c>
      <c r="C2041" s="3">
        <v>4.2470390859126503</v>
      </c>
      <c r="D2041" s="3">
        <v>4.0531982747766504</v>
      </c>
      <c r="E2041" s="3">
        <v>4.4087742438713398E-2</v>
      </c>
      <c r="F2041" s="3">
        <v>8.7931756571561701E-2</v>
      </c>
      <c r="G2041" s="3">
        <v>-1.0078537880418901</v>
      </c>
      <c r="H2041" s="3">
        <v>4.2470390859126503</v>
      </c>
      <c r="I2041" s="3">
        <v>10.237312690208199</v>
      </c>
      <c r="J2041" s="3">
        <v>1.3762794728688901E-3</v>
      </c>
      <c r="K2041" s="3">
        <v>3.7458335694931298E-3</v>
      </c>
      <c r="L2041" s="3">
        <v>-1.39319021833081</v>
      </c>
      <c r="M2041" s="3">
        <v>4.2470390859126503</v>
      </c>
      <c r="N2041" s="3">
        <v>16.997620270998301</v>
      </c>
      <c r="O2041" s="11">
        <v>3.7426697971339102E-5</v>
      </c>
      <c r="P2041" s="3">
        <v>1.25153952948443E-4</v>
      </c>
      <c r="Q2041" s="3">
        <v>-0.77478985326751204</v>
      </c>
      <c r="R2041" s="3">
        <v>4.2470390859126503</v>
      </c>
      <c r="S2041" s="3">
        <v>4.9937900456778399</v>
      </c>
      <c r="T2041" s="3">
        <v>2.54384330012613E-2</v>
      </c>
      <c r="U2041" s="3">
        <v>0.12987199992939499</v>
      </c>
    </row>
    <row r="2042" spans="1:21">
      <c r="A2042" s="3" t="s">
        <v>2178</v>
      </c>
      <c r="B2042" s="3">
        <v>-1.8013876328960501</v>
      </c>
      <c r="C2042" s="3">
        <v>3.1027340674545698</v>
      </c>
      <c r="D2042" s="3">
        <v>12.9227625798768</v>
      </c>
      <c r="E2042" s="3">
        <v>3.2461042678500298E-4</v>
      </c>
      <c r="F2042" s="3">
        <v>1.3241332358931001E-3</v>
      </c>
      <c r="G2042" s="3">
        <v>-2.4557300081698799</v>
      </c>
      <c r="H2042" s="3">
        <v>3.1027340674545698</v>
      </c>
      <c r="I2042" s="3">
        <v>21.6894804530126</v>
      </c>
      <c r="J2042" s="11">
        <v>3.20544263795764E-6</v>
      </c>
      <c r="K2042" s="11">
        <v>1.6339202897093299E-5</v>
      </c>
      <c r="L2042" s="3">
        <v>-2.07465947771481</v>
      </c>
      <c r="M2042" s="3">
        <v>3.1027340674545698</v>
      </c>
      <c r="N2042" s="3">
        <v>15.0042953086268</v>
      </c>
      <c r="O2042" s="3">
        <v>1.07266747664494E-4</v>
      </c>
      <c r="P2042" s="3">
        <v>3.27345046679148E-4</v>
      </c>
      <c r="Q2042" s="3">
        <v>-0.27327184481876099</v>
      </c>
      <c r="R2042" s="3">
        <v>3.1027340674545698</v>
      </c>
      <c r="S2042" s="3">
        <v>0.22999489589418201</v>
      </c>
      <c r="T2042" s="3">
        <v>0.63152761313359196</v>
      </c>
      <c r="U2042" s="3">
        <v>0.83628473076866705</v>
      </c>
    </row>
    <row r="2043" spans="1:21">
      <c r="A2043" s="3" t="s">
        <v>2179</v>
      </c>
      <c r="B2043" s="3">
        <v>-0.394312575321417</v>
      </c>
      <c r="C2043" s="3">
        <v>9.0324338360798304</v>
      </c>
      <c r="D2043" s="3">
        <v>2.3971475383488401</v>
      </c>
      <c r="E2043" s="3">
        <v>0.121556717729754</v>
      </c>
      <c r="F2043" s="3">
        <v>0.19924011230111699</v>
      </c>
      <c r="G2043" s="3">
        <v>-0.73165834007012398</v>
      </c>
      <c r="H2043" s="3">
        <v>9.0324338360798304</v>
      </c>
      <c r="I2043" s="3">
        <v>8.1740402163274801</v>
      </c>
      <c r="J2043" s="3">
        <v>4.2494148303363396E-3</v>
      </c>
      <c r="K2043" s="3">
        <v>1.00935259357001E-2</v>
      </c>
      <c r="L2043" s="3">
        <v>-1.18468088372724</v>
      </c>
      <c r="M2043" s="3">
        <v>9.0324338360798304</v>
      </c>
      <c r="N2043" s="3">
        <v>20.909898594692802</v>
      </c>
      <c r="O2043" s="11">
        <v>4.8140053224871198E-6</v>
      </c>
      <c r="P2043" s="11">
        <v>1.86974584714302E-5</v>
      </c>
      <c r="Q2043" s="3">
        <v>-0.79036830840582295</v>
      </c>
      <c r="R2043" s="3">
        <v>9.0324338360798304</v>
      </c>
      <c r="S2043" s="3">
        <v>9.4200918372218005</v>
      </c>
      <c r="T2043" s="3">
        <v>2.1462077232308001E-3</v>
      </c>
      <c r="U2043" s="3">
        <v>2.0025104819914898E-2</v>
      </c>
    </row>
    <row r="2044" spans="1:21">
      <c r="A2044" s="3" t="s">
        <v>2180</v>
      </c>
      <c r="B2044" s="3">
        <v>0.99883499965556999</v>
      </c>
      <c r="C2044" s="3">
        <v>7.74651739486628</v>
      </c>
      <c r="D2044" s="3">
        <v>15.068505438107801</v>
      </c>
      <c r="E2044" s="3">
        <v>1.03678766157448E-4</v>
      </c>
      <c r="F2044" s="3">
        <v>4.9799042029317897E-4</v>
      </c>
      <c r="G2044" s="3">
        <v>1.3388349966903601</v>
      </c>
      <c r="H2044" s="3">
        <v>7.74651739486628</v>
      </c>
      <c r="I2044" s="3">
        <v>26.807659847292499</v>
      </c>
      <c r="J2044" s="11">
        <v>2.2474474321231801E-7</v>
      </c>
      <c r="K2044" s="11">
        <v>1.4862447682492799E-6</v>
      </c>
      <c r="L2044" s="3">
        <v>1.2605296986763801</v>
      </c>
      <c r="M2044" s="3">
        <v>7.74651739486628</v>
      </c>
      <c r="N2044" s="3">
        <v>23.6435188772173</v>
      </c>
      <c r="O2044" s="11">
        <v>1.1593571432383601E-6</v>
      </c>
      <c r="P2044" s="11">
        <v>5.06309763415795E-6</v>
      </c>
      <c r="Q2044" s="3">
        <v>0.26169469902081</v>
      </c>
      <c r="R2044" s="3">
        <v>7.74651739486628</v>
      </c>
      <c r="S2044" s="3">
        <v>1.0619466140579601</v>
      </c>
      <c r="T2044" s="3">
        <v>0.30277162700972099</v>
      </c>
      <c r="U2044" s="3">
        <v>0.575426042674127</v>
      </c>
    </row>
    <row r="2045" spans="1:21">
      <c r="A2045" s="3" t="s">
        <v>2181</v>
      </c>
      <c r="B2045" s="3">
        <v>0.51512331727330496</v>
      </c>
      <c r="C2045" s="3">
        <v>7.9545118758060402</v>
      </c>
      <c r="D2045" s="3">
        <v>2.8969970966976399</v>
      </c>
      <c r="E2045" s="3">
        <v>8.8744735062972299E-2</v>
      </c>
      <c r="F2045" s="3">
        <v>0.15450624919542699</v>
      </c>
      <c r="G2045" s="3">
        <v>0.150917486413291</v>
      </c>
      <c r="H2045" s="3">
        <v>7.9545118758060402</v>
      </c>
      <c r="I2045" s="3">
        <v>0.24915039322090499</v>
      </c>
      <c r="J2045" s="3">
        <v>0.61767394798606801</v>
      </c>
      <c r="K2045" s="3">
        <v>0.69832427197449898</v>
      </c>
      <c r="L2045" s="3">
        <v>-9.1529265768805004E-2</v>
      </c>
      <c r="M2045" s="3">
        <v>7.9545118758060402</v>
      </c>
      <c r="N2045" s="3">
        <v>9.0905833895341501E-2</v>
      </c>
      <c r="O2045" s="3">
        <v>0.76302871858374899</v>
      </c>
      <c r="P2045" s="3">
        <v>0.80992293208284805</v>
      </c>
      <c r="Q2045" s="3">
        <v>-0.60665258304211001</v>
      </c>
      <c r="R2045" s="3">
        <v>7.9545118758060402</v>
      </c>
      <c r="S2045" s="3">
        <v>3.9805609711402901</v>
      </c>
      <c r="T2045" s="3">
        <v>4.6028231662547797E-2</v>
      </c>
      <c r="U2045" s="3">
        <v>0.198214414069354</v>
      </c>
    </row>
    <row r="2046" spans="1:21">
      <c r="A2046" s="3" t="s">
        <v>2182</v>
      </c>
      <c r="B2046" s="3">
        <v>-1.4489532717348199</v>
      </c>
      <c r="C2046" s="3">
        <v>4.6963542869642998</v>
      </c>
      <c r="D2046" s="3">
        <v>17.113627028201499</v>
      </c>
      <c r="E2046" s="11">
        <v>3.5208774392552903E-5</v>
      </c>
      <c r="F2046" s="3">
        <v>1.9085624449519101E-4</v>
      </c>
      <c r="G2046" s="3">
        <v>-1.5114604736331201</v>
      </c>
      <c r="H2046" s="3">
        <v>4.6963542869642998</v>
      </c>
      <c r="I2046" s="3">
        <v>18.4636970639136</v>
      </c>
      <c r="J2046" s="11">
        <v>1.7317170739108501E-5</v>
      </c>
      <c r="K2046" s="11">
        <v>7.6087758308369905E-5</v>
      </c>
      <c r="L2046" s="3">
        <v>-1.33288086770461</v>
      </c>
      <c r="M2046" s="3">
        <v>4.6963542869642998</v>
      </c>
      <c r="N2046" s="3">
        <v>13.9900972120069</v>
      </c>
      <c r="O2046" s="3">
        <v>1.8377600490513001E-4</v>
      </c>
      <c r="P2046" s="3">
        <v>5.3041838926840695E-4</v>
      </c>
      <c r="Q2046" s="3">
        <v>0.11607240403020801</v>
      </c>
      <c r="R2046" s="3">
        <v>4.6963542869642998</v>
      </c>
      <c r="S2046" s="3">
        <v>9.9609129636483801E-2</v>
      </c>
      <c r="T2046" s="3">
        <v>0.75229919885585494</v>
      </c>
      <c r="U2046" s="3">
        <v>0.901038546176674</v>
      </c>
    </row>
    <row r="2047" spans="1:21">
      <c r="A2047" s="3" t="s">
        <v>2183</v>
      </c>
      <c r="B2047" s="3">
        <v>-1.76290357338921</v>
      </c>
      <c r="C2047" s="3">
        <v>3.9276466683289599</v>
      </c>
      <c r="D2047" s="3">
        <v>21.776278685388</v>
      </c>
      <c r="E2047" s="11">
        <v>3.06364633462043E-6</v>
      </c>
      <c r="F2047" s="11">
        <v>2.2659816966998901E-5</v>
      </c>
      <c r="G2047" s="3">
        <v>-2.1680158571658699</v>
      </c>
      <c r="H2047" s="3">
        <v>3.9276466683289599</v>
      </c>
      <c r="I2047" s="3">
        <v>30.7464607029465</v>
      </c>
      <c r="J2047" s="11">
        <v>2.9403966721459398E-8</v>
      </c>
      <c r="K2047" s="11">
        <v>2.2895606701337799E-7</v>
      </c>
      <c r="L2047" s="3">
        <v>-1.66470316743654</v>
      </c>
      <c r="M2047" s="3">
        <v>3.9276466683289599</v>
      </c>
      <c r="N2047" s="3">
        <v>18.222615540469501</v>
      </c>
      <c r="O2047" s="11">
        <v>1.96531290232535E-5</v>
      </c>
      <c r="P2047" s="11">
        <v>6.8690753432189597E-5</v>
      </c>
      <c r="Q2047" s="3">
        <v>9.8200405952668393E-2</v>
      </c>
      <c r="R2047" s="3">
        <v>3.9276466683289599</v>
      </c>
      <c r="S2047" s="3">
        <v>5.5881403864963999E-2</v>
      </c>
      <c r="T2047" s="3">
        <v>0.81312813215876101</v>
      </c>
      <c r="U2047" s="3">
        <v>0.93294241877013995</v>
      </c>
    </row>
    <row r="2048" spans="1:21">
      <c r="A2048" s="3" t="s">
        <v>2184</v>
      </c>
      <c r="B2048" s="3">
        <v>-4.1696480752262E-3</v>
      </c>
      <c r="C2048" s="3">
        <v>4.8405622215565902</v>
      </c>
      <c r="D2048" s="11">
        <v>9.7549872428714894E-5</v>
      </c>
      <c r="E2048" s="3">
        <v>0.99211963463582697</v>
      </c>
      <c r="F2048" s="3">
        <v>0.99395632633833098</v>
      </c>
      <c r="G2048" s="3">
        <v>0.14476811882398399</v>
      </c>
      <c r="H2048" s="3">
        <v>4.8405622215565902</v>
      </c>
      <c r="I2048" s="3">
        <v>0.117441447196933</v>
      </c>
      <c r="J2048" s="3">
        <v>0.73182618562178203</v>
      </c>
      <c r="K2048" s="3">
        <v>0.79526091857895798</v>
      </c>
      <c r="L2048" s="3">
        <v>0.67791698521475396</v>
      </c>
      <c r="M2048" s="3">
        <v>4.8405622215565902</v>
      </c>
      <c r="N2048" s="3">
        <v>2.55881030350259</v>
      </c>
      <c r="O2048" s="3">
        <v>0.109681093852985</v>
      </c>
      <c r="P2048" s="3">
        <v>0.16129280423036299</v>
      </c>
      <c r="Q2048" s="3">
        <v>0.68208663328997998</v>
      </c>
      <c r="R2048" s="3">
        <v>4.8405622215565902</v>
      </c>
      <c r="S2048" s="3">
        <v>2.5815547664305498</v>
      </c>
      <c r="T2048" s="3">
        <v>0.10811542127247099</v>
      </c>
      <c r="U2048" s="3">
        <v>0.32259077271903103</v>
      </c>
    </row>
    <row r="2049" spans="1:21">
      <c r="A2049" s="3" t="s">
        <v>2185</v>
      </c>
      <c r="B2049" s="3">
        <v>1.9780232226005099</v>
      </c>
      <c r="C2049" s="3">
        <v>7.1682487596412301</v>
      </c>
      <c r="D2049" s="3">
        <v>28.962474416266499</v>
      </c>
      <c r="E2049" s="11">
        <v>7.3794060534848802E-8</v>
      </c>
      <c r="F2049" s="11">
        <v>8.3779480614214701E-7</v>
      </c>
      <c r="G2049" s="3">
        <v>1.7801788899987401</v>
      </c>
      <c r="H2049" s="3">
        <v>7.1682487596412301</v>
      </c>
      <c r="I2049" s="3">
        <v>23.6504588795604</v>
      </c>
      <c r="J2049" s="11">
        <v>1.15518361260939E-6</v>
      </c>
      <c r="K2049" s="11">
        <v>6.6269985691566897E-6</v>
      </c>
      <c r="L2049" s="3">
        <v>2.2388908013839801</v>
      </c>
      <c r="M2049" s="3">
        <v>7.1682487596412301</v>
      </c>
      <c r="N2049" s="3">
        <v>36.390103118547302</v>
      </c>
      <c r="O2049" s="11">
        <v>1.6152131208895199E-9</v>
      </c>
      <c r="P2049" s="11">
        <v>1.10412568495332E-8</v>
      </c>
      <c r="Q2049" s="3">
        <v>0.260867578783471</v>
      </c>
      <c r="R2049" s="3">
        <v>7.1682487596412301</v>
      </c>
      <c r="S2049" s="3">
        <v>0.55065712205553496</v>
      </c>
      <c r="T2049" s="3">
        <v>0.458049318684491</v>
      </c>
      <c r="U2049" s="3">
        <v>0.71849571872876405</v>
      </c>
    </row>
    <row r="2050" spans="1:21">
      <c r="A2050" s="3" t="s">
        <v>2186</v>
      </c>
      <c r="B2050" s="3">
        <v>-0.34173365070968598</v>
      </c>
      <c r="C2050" s="3">
        <v>6.0938822801744204</v>
      </c>
      <c r="D2050" s="3">
        <v>0.92500173849811396</v>
      </c>
      <c r="E2050" s="3">
        <v>0.33616509714100601</v>
      </c>
      <c r="F2050" s="3">
        <v>0.450486203226102</v>
      </c>
      <c r="G2050" s="3">
        <v>-0.22208680434875999</v>
      </c>
      <c r="H2050" s="3">
        <v>6.0938822801744204</v>
      </c>
      <c r="I2050" s="3">
        <v>0.39227369963559999</v>
      </c>
      <c r="J2050" s="3">
        <v>0.53110666360843395</v>
      </c>
      <c r="K2050" s="3">
        <v>0.626636386895561</v>
      </c>
      <c r="L2050" s="3">
        <v>-4.3360109326864897E-2</v>
      </c>
      <c r="M2050" s="3">
        <v>6.0938822801744204</v>
      </c>
      <c r="N2050" s="3">
        <v>1.4826489032199E-2</v>
      </c>
      <c r="O2050" s="3">
        <v>0.903085869203477</v>
      </c>
      <c r="P2050" s="3">
        <v>0.92536484718634604</v>
      </c>
      <c r="Q2050" s="3">
        <v>0.29837354138282202</v>
      </c>
      <c r="R2050" s="3">
        <v>6.0938822801744204</v>
      </c>
      <c r="S2050" s="3">
        <v>0.69525103846176595</v>
      </c>
      <c r="T2050" s="3">
        <v>0.40438402999031098</v>
      </c>
      <c r="U2050" s="3">
        <v>0.67899298483585002</v>
      </c>
    </row>
    <row r="2051" spans="1:21">
      <c r="A2051" s="3" t="s">
        <v>2187</v>
      </c>
      <c r="B2051" s="3">
        <v>-0.116275660714536</v>
      </c>
      <c r="C2051" s="3">
        <v>2.9527088806637098</v>
      </c>
      <c r="D2051" s="3">
        <v>7.5704097104045701E-2</v>
      </c>
      <c r="E2051" s="3">
        <v>0.78320578109094297</v>
      </c>
      <c r="F2051" s="3">
        <v>0.84740725464921396</v>
      </c>
      <c r="G2051" s="3">
        <v>5.3423624031731697E-2</v>
      </c>
      <c r="H2051" s="3">
        <v>2.9527088806637098</v>
      </c>
      <c r="I2051" s="3">
        <v>1.6738749174912498E-2</v>
      </c>
      <c r="J2051" s="3">
        <v>0.89705830318694102</v>
      </c>
      <c r="K2051" s="3">
        <v>0.92674142871396703</v>
      </c>
      <c r="L2051" s="3">
        <v>0.57486938687105305</v>
      </c>
      <c r="M2051" s="3">
        <v>2.9527088806637098</v>
      </c>
      <c r="N2051" s="3">
        <v>1.87663573875653</v>
      </c>
      <c r="O2051" s="3">
        <v>0.170717011126792</v>
      </c>
      <c r="P2051" s="3">
        <v>0.23339710952787099</v>
      </c>
      <c r="Q2051" s="3">
        <v>0.69114504758558903</v>
      </c>
      <c r="R2051" s="3">
        <v>2.9527088806637098</v>
      </c>
      <c r="S2051" s="3">
        <v>2.6419683121251798</v>
      </c>
      <c r="T2051" s="3">
        <v>0.10407452934842799</v>
      </c>
      <c r="U2051" s="3">
        <v>0.31565684524065002</v>
      </c>
    </row>
    <row r="2052" spans="1:21">
      <c r="A2052" s="3" t="s">
        <v>2188</v>
      </c>
      <c r="B2052" s="3">
        <v>0.66387969111883205</v>
      </c>
      <c r="C2052" s="3">
        <v>2.4040225880124999</v>
      </c>
      <c r="D2052" s="3">
        <v>2.0266880420393001</v>
      </c>
      <c r="E2052" s="3">
        <v>0.15455709944888599</v>
      </c>
      <c r="F2052" s="3">
        <v>0.23977396173460699</v>
      </c>
      <c r="G2052" s="3">
        <v>0.718459323267296</v>
      </c>
      <c r="H2052" s="3">
        <v>2.4040225880124999</v>
      </c>
      <c r="I2052" s="3">
        <v>2.4059349416285198</v>
      </c>
      <c r="J2052" s="3">
        <v>0.12087588822707999</v>
      </c>
      <c r="K2052" s="3">
        <v>0.18504668037403499</v>
      </c>
      <c r="L2052" s="3">
        <v>0.64904089803129805</v>
      </c>
      <c r="M2052" s="3">
        <v>2.4040225880124999</v>
      </c>
      <c r="N2052" s="3">
        <v>1.70248394199247</v>
      </c>
      <c r="O2052" s="3">
        <v>0.19196345181116301</v>
      </c>
      <c r="P2052" s="3">
        <v>0.25777722416494903</v>
      </c>
      <c r="Q2052" s="3">
        <v>-1.4838793087534099E-2</v>
      </c>
      <c r="R2052" s="3">
        <v>2.4040225880124999</v>
      </c>
      <c r="S2052" s="3">
        <v>1.01840714287427E-3</v>
      </c>
      <c r="T2052" s="3">
        <v>0.97454183657372695</v>
      </c>
      <c r="U2052" s="3">
        <v>0.99096459680482396</v>
      </c>
    </row>
    <row r="2053" spans="1:21">
      <c r="A2053" s="3" t="s">
        <v>2189</v>
      </c>
      <c r="B2053" s="3">
        <v>-0.88992254579912999</v>
      </c>
      <c r="C2053" s="3">
        <v>3.8014481647042802</v>
      </c>
      <c r="D2053" s="3">
        <v>3.6319858568874399</v>
      </c>
      <c r="E2053" s="3">
        <v>5.6679148192326501E-2</v>
      </c>
      <c r="F2053" s="3">
        <v>0.107687065055871</v>
      </c>
      <c r="G2053" s="3">
        <v>-0.78409362300676499</v>
      </c>
      <c r="H2053" s="3">
        <v>3.8014481647042802</v>
      </c>
      <c r="I2053" s="3">
        <v>2.8208564288689102</v>
      </c>
      <c r="J2053" s="3">
        <v>9.3046744662556705E-2</v>
      </c>
      <c r="K2053" s="3">
        <v>0.148244739901532</v>
      </c>
      <c r="L2053" s="3">
        <v>-0.97403730877137795</v>
      </c>
      <c r="M2053" s="3">
        <v>3.8014481647042802</v>
      </c>
      <c r="N2053" s="3">
        <v>4.1360170657994599</v>
      </c>
      <c r="O2053" s="3">
        <v>4.1979833801312899E-2</v>
      </c>
      <c r="P2053" s="3">
        <v>6.9227283063922299E-2</v>
      </c>
      <c r="Q2053" s="3">
        <v>-8.4114762972247306E-2</v>
      </c>
      <c r="R2053" s="3">
        <v>3.8014481647042802</v>
      </c>
      <c r="S2053" s="3">
        <v>2.9421094171009798E-2</v>
      </c>
      <c r="T2053" s="3">
        <v>0.86381035909145598</v>
      </c>
      <c r="U2053" s="3">
        <v>0.95106092083866201</v>
      </c>
    </row>
    <row r="2054" spans="1:21">
      <c r="A2054" s="3" t="s">
        <v>2190</v>
      </c>
      <c r="B2054" s="3">
        <v>0.33699586672945198</v>
      </c>
      <c r="C2054" s="3">
        <v>5.8661775648657901</v>
      </c>
      <c r="D2054" s="3">
        <v>1.7030016940693999</v>
      </c>
      <c r="E2054" s="3">
        <v>0.19189588841281599</v>
      </c>
      <c r="F2054" s="3">
        <v>0.28806562629515198</v>
      </c>
      <c r="G2054" s="3">
        <v>0.38641017523161603</v>
      </c>
      <c r="H2054" s="3">
        <v>5.8661775648657901</v>
      </c>
      <c r="I2054" s="3">
        <v>2.2329900928813999</v>
      </c>
      <c r="J2054" s="3">
        <v>0.13509218976901399</v>
      </c>
      <c r="K2054" s="3">
        <v>0.20279442449375401</v>
      </c>
      <c r="L2054" s="3">
        <v>0.43216930479744597</v>
      </c>
      <c r="M2054" s="3">
        <v>5.8661775648657901</v>
      </c>
      <c r="N2054" s="3">
        <v>2.7224208802612799</v>
      </c>
      <c r="O2054" s="3">
        <v>9.8947839941807503E-2</v>
      </c>
      <c r="P2054" s="3">
        <v>0.14726775032668299</v>
      </c>
      <c r="Q2054" s="3">
        <v>9.5173438067993693E-2</v>
      </c>
      <c r="R2054" s="3">
        <v>5.8661775648657901</v>
      </c>
      <c r="S2054" s="3">
        <v>0.13406396708283799</v>
      </c>
      <c r="T2054" s="3">
        <v>0.71425504003456697</v>
      </c>
      <c r="U2054" s="3">
        <v>0.88349947237799598</v>
      </c>
    </row>
    <row r="2055" spans="1:21">
      <c r="A2055" s="3" t="s">
        <v>2191</v>
      </c>
      <c r="B2055" s="3">
        <v>0.78895100701073995</v>
      </c>
      <c r="C2055" s="3">
        <v>7.4825991458214398</v>
      </c>
      <c r="D2055" s="3">
        <v>7.2469501636781999</v>
      </c>
      <c r="E2055" s="3">
        <v>7.1021537189259803E-3</v>
      </c>
      <c r="F2055" s="3">
        <v>1.9137504668342499E-2</v>
      </c>
      <c r="G2055" s="3">
        <v>1.10265524839919</v>
      </c>
      <c r="H2055" s="3">
        <v>7.4825991458214398</v>
      </c>
      <c r="I2055" s="3">
        <v>14.049060827241</v>
      </c>
      <c r="J2055" s="3">
        <v>1.7810275399449799E-4</v>
      </c>
      <c r="K2055" s="3">
        <v>6.1066488090827495E-4</v>
      </c>
      <c r="L2055" s="3">
        <v>1.0524732060266999</v>
      </c>
      <c r="M2055" s="3">
        <v>7.4825991458214398</v>
      </c>
      <c r="N2055" s="3">
        <v>12.732359484674401</v>
      </c>
      <c r="O2055" s="3">
        <v>3.5938286071873001E-4</v>
      </c>
      <c r="P2055" s="3">
        <v>9.7813591680948509E-4</v>
      </c>
      <c r="Q2055" s="3">
        <v>0.26352219901595902</v>
      </c>
      <c r="R2055" s="3">
        <v>7.4825991458214398</v>
      </c>
      <c r="S2055" s="3">
        <v>0.82185318052482603</v>
      </c>
      <c r="T2055" s="3">
        <v>0.36463889601469701</v>
      </c>
      <c r="U2055" s="3">
        <v>0.64290558795916797</v>
      </c>
    </row>
    <row r="2056" spans="1:21">
      <c r="A2056" s="3" t="s">
        <v>2192</v>
      </c>
      <c r="B2056" s="3">
        <v>1.03282397540152</v>
      </c>
      <c r="C2056" s="3">
        <v>7.9436620910894202</v>
      </c>
      <c r="D2056" s="3">
        <v>15.280532310341</v>
      </c>
      <c r="E2056" s="11">
        <v>9.2666634228813697E-5</v>
      </c>
      <c r="F2056" s="3">
        <v>4.5246400201647799E-4</v>
      </c>
      <c r="G2056" s="3">
        <v>1.37252802951029</v>
      </c>
      <c r="H2056" s="3">
        <v>7.9436620910894202</v>
      </c>
      <c r="I2056" s="3">
        <v>26.708944773469302</v>
      </c>
      <c r="J2056" s="11">
        <v>2.3652406553583101E-7</v>
      </c>
      <c r="K2056" s="11">
        <v>1.5577964316325401E-6</v>
      </c>
      <c r="L2056" s="3">
        <v>1.7108083496192299</v>
      </c>
      <c r="M2056" s="3">
        <v>7.9436620910894202</v>
      </c>
      <c r="N2056" s="3">
        <v>40.719224983789701</v>
      </c>
      <c r="O2056" s="11">
        <v>1.7574957934774599E-10</v>
      </c>
      <c r="P2056" s="11">
        <v>1.39867373564248E-9</v>
      </c>
      <c r="Q2056" s="3">
        <v>0.67798437421770597</v>
      </c>
      <c r="R2056" s="3">
        <v>7.9436620910894202</v>
      </c>
      <c r="S2056" s="3">
        <v>6.7639732273486199</v>
      </c>
      <c r="T2056" s="3">
        <v>9.3016426873992197E-3</v>
      </c>
      <c r="U2056" s="3">
        <v>6.2634265934835398E-2</v>
      </c>
    </row>
    <row r="2057" spans="1:21">
      <c r="A2057" s="3" t="s">
        <v>2193</v>
      </c>
      <c r="B2057" s="3">
        <v>1.1344238465352801</v>
      </c>
      <c r="C2057" s="3">
        <v>9.0309715581460193</v>
      </c>
      <c r="D2057" s="3">
        <v>21.121814226251299</v>
      </c>
      <c r="E2057" s="11">
        <v>4.3099384822114902E-6</v>
      </c>
      <c r="F2057" s="11">
        <v>3.0555393562752701E-5</v>
      </c>
      <c r="G2057" s="3">
        <v>1.30028593842705</v>
      </c>
      <c r="H2057" s="3">
        <v>9.0309715581460193</v>
      </c>
      <c r="I2057" s="3">
        <v>27.569420730870899</v>
      </c>
      <c r="J2057" s="11">
        <v>1.5155595567167101E-7</v>
      </c>
      <c r="K2057" s="11">
        <v>1.0403851756150401E-6</v>
      </c>
      <c r="L2057" s="3">
        <v>1.5218288178338899</v>
      </c>
      <c r="M2057" s="3">
        <v>9.0309715581460193</v>
      </c>
      <c r="N2057" s="3">
        <v>37.288480267181903</v>
      </c>
      <c r="O2057" s="11">
        <v>1.0188465937294399E-9</v>
      </c>
      <c r="P2057" s="11">
        <v>7.1761277436865401E-9</v>
      </c>
      <c r="Q2057" s="3">
        <v>0.38740497129861001</v>
      </c>
      <c r="R2057" s="3">
        <v>9.0309715581460193</v>
      </c>
      <c r="S2057" s="3">
        <v>2.5327830756563299</v>
      </c>
      <c r="T2057" s="3">
        <v>0.111503395570932</v>
      </c>
      <c r="U2057" s="3">
        <v>0.32698277470234899</v>
      </c>
    </row>
    <row r="2058" spans="1:21">
      <c r="A2058" s="3" t="s">
        <v>2194</v>
      </c>
      <c r="B2058" s="3">
        <v>0.84834485878157495</v>
      </c>
      <c r="C2058" s="3">
        <v>4.75228290613446</v>
      </c>
      <c r="D2058" s="3">
        <v>6.8706115363928904</v>
      </c>
      <c r="E2058" s="3">
        <v>8.7624661565275097E-3</v>
      </c>
      <c r="F2058" s="3">
        <v>2.2982009378226802E-2</v>
      </c>
      <c r="G2058" s="3">
        <v>0.77141121840048399</v>
      </c>
      <c r="H2058" s="3">
        <v>4.75228290613446</v>
      </c>
      <c r="I2058" s="3">
        <v>5.6608715620314003</v>
      </c>
      <c r="J2058" s="3">
        <v>1.7347500475255399E-2</v>
      </c>
      <c r="K2058" s="3">
        <v>3.4705689490544901E-2</v>
      </c>
      <c r="L2058" s="3">
        <v>1.15279517860123</v>
      </c>
      <c r="M2058" s="3">
        <v>4.75228290613446</v>
      </c>
      <c r="N2058" s="3">
        <v>12.3540933062395</v>
      </c>
      <c r="O2058" s="3">
        <v>4.40020639420348E-4</v>
      </c>
      <c r="P2058" s="3">
        <v>1.1788341717804201E-3</v>
      </c>
      <c r="Q2058" s="3">
        <v>0.30445031981965498</v>
      </c>
      <c r="R2058" s="3">
        <v>4.75228290613446</v>
      </c>
      <c r="S2058" s="3">
        <v>0.92613636269869404</v>
      </c>
      <c r="T2058" s="3">
        <v>0.33586890538304698</v>
      </c>
      <c r="U2058" s="3">
        <v>0.61096153264916098</v>
      </c>
    </row>
    <row r="2059" spans="1:21">
      <c r="A2059" s="3" t="s">
        <v>2195</v>
      </c>
      <c r="B2059" s="3">
        <v>-1.96394245805386</v>
      </c>
      <c r="C2059" s="3">
        <v>2.6746962497603901</v>
      </c>
      <c r="D2059" s="3">
        <v>15.695737731816401</v>
      </c>
      <c r="E2059" s="11">
        <v>7.4391618908919001E-5</v>
      </c>
      <c r="F2059" s="3">
        <v>3.7161474861116902E-4</v>
      </c>
      <c r="G2059" s="3">
        <v>-1.8254429851205001</v>
      </c>
      <c r="H2059" s="3">
        <v>2.6746962497603901</v>
      </c>
      <c r="I2059" s="3">
        <v>13.9096555783713</v>
      </c>
      <c r="J2059" s="3">
        <v>1.9181057267557899E-4</v>
      </c>
      <c r="K2059" s="3">
        <v>6.5079302975716298E-4</v>
      </c>
      <c r="L2059" s="3">
        <v>-2.9931768768358702</v>
      </c>
      <c r="M2059" s="3">
        <v>2.6746962497603901</v>
      </c>
      <c r="N2059" s="3">
        <v>26.343467768498002</v>
      </c>
      <c r="O2059" s="11">
        <v>2.8578382248722399E-7</v>
      </c>
      <c r="P2059" s="11">
        <v>1.40596980547881E-6</v>
      </c>
      <c r="Q2059" s="3">
        <v>-1.0292344187820099</v>
      </c>
      <c r="R2059" s="3">
        <v>2.6746962497603901</v>
      </c>
      <c r="S2059" s="3">
        <v>2.4656322550531198</v>
      </c>
      <c r="T2059" s="3">
        <v>0.11636087188585501</v>
      </c>
      <c r="U2059" s="3">
        <v>0.33554507194793298</v>
      </c>
    </row>
    <row r="2060" spans="1:21">
      <c r="A2060" s="3" t="s">
        <v>2196</v>
      </c>
      <c r="B2060" s="3">
        <v>0.91858781181410598</v>
      </c>
      <c r="C2060" s="3">
        <v>6.5292576625899503</v>
      </c>
      <c r="D2060" s="3">
        <v>10.7413722663466</v>
      </c>
      <c r="E2060" s="3">
        <v>1.0476661642025401E-3</v>
      </c>
      <c r="F2060" s="3">
        <v>3.7341076126955501E-3</v>
      </c>
      <c r="G2060" s="3">
        <v>0.74270811770466605</v>
      </c>
      <c r="H2060" s="3">
        <v>6.5292576625899503</v>
      </c>
      <c r="I2060" s="3">
        <v>7.0065372080778596</v>
      </c>
      <c r="J2060" s="3">
        <v>8.1212609684881108E-3</v>
      </c>
      <c r="K2060" s="3">
        <v>1.77215956751888E-2</v>
      </c>
      <c r="L2060" s="3">
        <v>0.89711956728666398</v>
      </c>
      <c r="M2060" s="3">
        <v>6.5292576625899503</v>
      </c>
      <c r="N2060" s="3">
        <v>10.0669089838088</v>
      </c>
      <c r="O2060" s="3">
        <v>1.50956074329509E-3</v>
      </c>
      <c r="P2060" s="3">
        <v>3.5699517359644201E-3</v>
      </c>
      <c r="Q2060" s="3">
        <v>-2.1468244527442702E-2</v>
      </c>
      <c r="R2060" s="3">
        <v>6.5292576625899503</v>
      </c>
      <c r="S2060" s="3">
        <v>5.9761340404058698E-3</v>
      </c>
      <c r="T2060" s="3">
        <v>0.93838054799842496</v>
      </c>
      <c r="U2060" s="3">
        <v>0.98003269197519705</v>
      </c>
    </row>
    <row r="2061" spans="1:21">
      <c r="A2061" s="3" t="s">
        <v>2197</v>
      </c>
      <c r="B2061" s="3">
        <v>0.46640941051888002</v>
      </c>
      <c r="C2061" s="3">
        <v>5.9648575638981001</v>
      </c>
      <c r="D2061" s="3">
        <v>2.0469804112107699</v>
      </c>
      <c r="E2061" s="3">
        <v>0.15250840549891401</v>
      </c>
      <c r="F2061" s="3">
        <v>0.23750349767624701</v>
      </c>
      <c r="G2061" s="3">
        <v>-0.33191190594174103</v>
      </c>
      <c r="H2061" s="3">
        <v>5.9648575638981001</v>
      </c>
      <c r="I2061" s="3">
        <v>1.01373873602096</v>
      </c>
      <c r="J2061" s="3">
        <v>0.314008816662534</v>
      </c>
      <c r="K2061" s="3">
        <v>0.41071288087375701</v>
      </c>
      <c r="L2061" s="3">
        <v>-0.586589925997128</v>
      </c>
      <c r="M2061" s="3">
        <v>5.9648575638981001</v>
      </c>
      <c r="N2061" s="3">
        <v>3.0413656650379099</v>
      </c>
      <c r="O2061" s="3">
        <v>8.1167605742761301E-2</v>
      </c>
      <c r="P2061" s="3">
        <v>0.123501038353677</v>
      </c>
      <c r="Q2061" s="3">
        <v>-1.05299933651601</v>
      </c>
      <c r="R2061" s="3">
        <v>5.9648575638981001</v>
      </c>
      <c r="S2061" s="3">
        <v>9.7872692252822002</v>
      </c>
      <c r="T2061" s="3">
        <v>1.7572423420190999E-3</v>
      </c>
      <c r="U2061" s="3">
        <v>1.7481947856237499E-2</v>
      </c>
    </row>
    <row r="2062" spans="1:21">
      <c r="A2062" s="3" t="s">
        <v>2198</v>
      </c>
      <c r="B2062" s="3">
        <v>-0.71491800310014897</v>
      </c>
      <c r="C2062" s="3">
        <v>5.12606952891666</v>
      </c>
      <c r="D2062" s="3">
        <v>5.9927144249267599</v>
      </c>
      <c r="E2062" s="3">
        <v>1.4365080666140201E-2</v>
      </c>
      <c r="F2062" s="3">
        <v>3.5255795104275997E-2</v>
      </c>
      <c r="G2062" s="3">
        <v>-0.833759366351843</v>
      </c>
      <c r="H2062" s="3">
        <v>5.12606952891666</v>
      </c>
      <c r="I2062" s="3">
        <v>8.0489818738116004</v>
      </c>
      <c r="J2062" s="3">
        <v>4.5529234492825699E-3</v>
      </c>
      <c r="K2062" s="3">
        <v>1.06970639940814E-2</v>
      </c>
      <c r="L2062" s="3">
        <v>-1.1522187786662501</v>
      </c>
      <c r="M2062" s="3">
        <v>5.12606952891666</v>
      </c>
      <c r="N2062" s="3">
        <v>14.0852076724118</v>
      </c>
      <c r="O2062" s="3">
        <v>1.7471239958776201E-4</v>
      </c>
      <c r="P2062" s="3">
        <v>5.0696261077878705E-4</v>
      </c>
      <c r="Q2062" s="3">
        <v>-0.43730077556610297</v>
      </c>
      <c r="R2062" s="3">
        <v>5.12606952891666</v>
      </c>
      <c r="S2062" s="3">
        <v>1.9686322419739</v>
      </c>
      <c r="T2062" s="3">
        <v>0.16059311662716799</v>
      </c>
      <c r="U2062" s="3">
        <v>0.40331388440030502</v>
      </c>
    </row>
    <row r="2063" spans="1:21">
      <c r="A2063" s="3" t="s">
        <v>2199</v>
      </c>
      <c r="B2063" s="3">
        <v>-2.0995269644697898</v>
      </c>
      <c r="C2063" s="3">
        <v>3.0184682056092198</v>
      </c>
      <c r="D2063" s="3">
        <v>18.860600989257598</v>
      </c>
      <c r="E2063" s="11">
        <v>1.40627375648984E-5</v>
      </c>
      <c r="F2063" s="11">
        <v>8.4558720135602001E-5</v>
      </c>
      <c r="G2063" s="3">
        <v>-2.0842541355480901</v>
      </c>
      <c r="H2063" s="3">
        <v>3.0184682056092198</v>
      </c>
      <c r="I2063" s="3">
        <v>18.685002184116399</v>
      </c>
      <c r="J2063" s="11">
        <v>1.5419052487457098E-5</v>
      </c>
      <c r="K2063" s="11">
        <v>6.8395715063897903E-5</v>
      </c>
      <c r="L2063" s="3">
        <v>-2.7740561973248901</v>
      </c>
      <c r="M2063" s="3">
        <v>3.0184682056092198</v>
      </c>
      <c r="N2063" s="3">
        <v>25.7104504015178</v>
      </c>
      <c r="O2063" s="11">
        <v>3.9667321203061799E-7</v>
      </c>
      <c r="P2063" s="11">
        <v>1.8997019461112401E-6</v>
      </c>
      <c r="Q2063" s="3">
        <v>-0.67452923285510402</v>
      </c>
      <c r="R2063" s="3">
        <v>3.0184682056092198</v>
      </c>
      <c r="S2063" s="3">
        <v>1.24849018329714</v>
      </c>
      <c r="T2063" s="3">
        <v>0.26384104011211301</v>
      </c>
      <c r="U2063" s="3">
        <v>0.53610253895120796</v>
      </c>
    </row>
    <row r="2064" spans="1:21">
      <c r="A2064" s="3" t="s">
        <v>2200</v>
      </c>
      <c r="B2064" s="3">
        <v>-1.0878071284261499</v>
      </c>
      <c r="C2064" s="3">
        <v>3.2015419597152901</v>
      </c>
      <c r="D2064" s="3">
        <v>8.6504386887765499</v>
      </c>
      <c r="E2064" s="3">
        <v>3.26982619334644E-3</v>
      </c>
      <c r="F2064" s="3">
        <v>9.87144330919572E-3</v>
      </c>
      <c r="G2064" s="3">
        <v>-0.82233834574319598</v>
      </c>
      <c r="H2064" s="3">
        <v>3.2015419597152901</v>
      </c>
      <c r="I2064" s="3">
        <v>5.1492011045465702</v>
      </c>
      <c r="J2064" s="3">
        <v>2.32570708148933E-2</v>
      </c>
      <c r="K2064" s="3">
        <v>4.48963786777399E-2</v>
      </c>
      <c r="L2064" s="3">
        <v>-2.3216109247802899</v>
      </c>
      <c r="M2064" s="3">
        <v>3.2015419597152901</v>
      </c>
      <c r="N2064" s="3">
        <v>26.813469227611499</v>
      </c>
      <c r="O2064" s="11">
        <v>2.2407014227148201E-7</v>
      </c>
      <c r="P2064" s="11">
        <v>1.1258413158908899E-6</v>
      </c>
      <c r="Q2064" s="3">
        <v>-1.2338037963541399</v>
      </c>
      <c r="R2064" s="3">
        <v>3.2015419597152901</v>
      </c>
      <c r="S2064" s="3">
        <v>6.4964407931137202</v>
      </c>
      <c r="T2064" s="3">
        <v>1.08090662599757E-2</v>
      </c>
      <c r="U2064" s="3">
        <v>6.9361735466682006E-2</v>
      </c>
    </row>
    <row r="2065" spans="1:21">
      <c r="A2065" s="3" t="s">
        <v>2201</v>
      </c>
      <c r="B2065" s="3">
        <v>-1.5987018118799501</v>
      </c>
      <c r="C2065" s="3">
        <v>2.714852401181</v>
      </c>
      <c r="D2065" s="3">
        <v>13.6816846701181</v>
      </c>
      <c r="E2065" s="3">
        <v>2.1655624509204699E-4</v>
      </c>
      <c r="F2065" s="3">
        <v>9.3010334366914799E-4</v>
      </c>
      <c r="G2065" s="3">
        <v>-1.17653573847904</v>
      </c>
      <c r="H2065" s="3">
        <v>2.714852401181</v>
      </c>
      <c r="I2065" s="3">
        <v>7.9904662566635096</v>
      </c>
      <c r="J2065" s="3">
        <v>4.70243035885107E-3</v>
      </c>
      <c r="K2065" s="3">
        <v>1.09926503781061E-2</v>
      </c>
      <c r="L2065" s="3">
        <v>-0.99578976986581802</v>
      </c>
      <c r="M2065" s="3">
        <v>2.714852401181</v>
      </c>
      <c r="N2065" s="3">
        <v>5.2585366116807402</v>
      </c>
      <c r="O2065" s="3">
        <v>2.1839374511600399E-2</v>
      </c>
      <c r="P2065" s="3">
        <v>3.8959402625855899E-2</v>
      </c>
      <c r="Q2065" s="3">
        <v>0.60291204201413295</v>
      </c>
      <c r="R2065" s="3">
        <v>2.714852401181</v>
      </c>
      <c r="S2065" s="3">
        <v>1.4785720642592799</v>
      </c>
      <c r="T2065" s="3">
        <v>0.22399806979619</v>
      </c>
      <c r="U2065" s="3">
        <v>0.48682846896133097</v>
      </c>
    </row>
    <row r="2066" spans="1:21">
      <c r="A2066" s="3" t="s">
        <v>2202</v>
      </c>
      <c r="B2066" s="3">
        <v>-0.20436367337219799</v>
      </c>
      <c r="C2066" s="3">
        <v>8.7738779663120994</v>
      </c>
      <c r="D2066" s="3">
        <v>0.598996622153667</v>
      </c>
      <c r="E2066" s="3">
        <v>0.43896111646019198</v>
      </c>
      <c r="F2066" s="3">
        <v>0.55373222422154</v>
      </c>
      <c r="G2066" s="3">
        <v>-0.23758228990255401</v>
      </c>
      <c r="H2066" s="3">
        <v>8.7738779663120994</v>
      </c>
      <c r="I2066" s="3">
        <v>0.80887945684427498</v>
      </c>
      <c r="J2066" s="3">
        <v>0.368451747109168</v>
      </c>
      <c r="K2066" s="3">
        <v>0.466418254527668</v>
      </c>
      <c r="L2066" s="3">
        <v>5.6065078862502303E-2</v>
      </c>
      <c r="M2066" s="3">
        <v>8.7738779663120994</v>
      </c>
      <c r="N2066" s="3">
        <v>4.5009248793597599E-2</v>
      </c>
      <c r="O2066" s="3">
        <v>0.83198702289457105</v>
      </c>
      <c r="P2066" s="3">
        <v>0.86807900492887902</v>
      </c>
      <c r="Q2066" s="3">
        <v>0.26042875223470102</v>
      </c>
      <c r="R2066" s="3">
        <v>8.7738779663120994</v>
      </c>
      <c r="S2066" s="3">
        <v>0.96840563820904502</v>
      </c>
      <c r="T2066" s="3">
        <v>0.32507813023093601</v>
      </c>
      <c r="U2066" s="3">
        <v>0.60106991340536597</v>
      </c>
    </row>
    <row r="2067" spans="1:21">
      <c r="A2067" s="3" t="s">
        <v>2203</v>
      </c>
      <c r="B2067" s="3">
        <v>0.16754143662688001</v>
      </c>
      <c r="C2067" s="3">
        <v>7.6789095546199997</v>
      </c>
      <c r="D2067" s="3">
        <v>0.12658664774418499</v>
      </c>
      <c r="E2067" s="3">
        <v>0.72199770842132505</v>
      </c>
      <c r="F2067" s="3">
        <v>0.80011145366690894</v>
      </c>
      <c r="G2067" s="3">
        <v>-0.47947126606143098</v>
      </c>
      <c r="H2067" s="3">
        <v>7.6789095546199997</v>
      </c>
      <c r="I2067" s="3">
        <v>1.0291200067178199</v>
      </c>
      <c r="J2067" s="3">
        <v>0.31036544241708097</v>
      </c>
      <c r="K2067" s="3">
        <v>0.407998620051928</v>
      </c>
      <c r="L2067" s="3">
        <v>-0.58813387956538099</v>
      </c>
      <c r="M2067" s="3">
        <v>7.6789095546199997</v>
      </c>
      <c r="N2067" s="3">
        <v>1.5386584903718701</v>
      </c>
      <c r="O2067" s="3">
        <v>0.214817596670657</v>
      </c>
      <c r="P2067" s="3">
        <v>0.28388796759854501</v>
      </c>
      <c r="Q2067" s="3">
        <v>-0.75567531619226103</v>
      </c>
      <c r="R2067" s="3">
        <v>7.6789095546199997</v>
      </c>
      <c r="S2067" s="3">
        <v>2.5302902376062</v>
      </c>
      <c r="T2067" s="3">
        <v>0.111679672665508</v>
      </c>
      <c r="U2067" s="3">
        <v>0.32698277470234899</v>
      </c>
    </row>
    <row r="2068" spans="1:21">
      <c r="A2068" s="3" t="s">
        <v>2204</v>
      </c>
      <c r="B2068" s="3">
        <v>1.0229943927601599</v>
      </c>
      <c r="C2068" s="3">
        <v>8.4883561739060092</v>
      </c>
      <c r="D2068" s="3">
        <v>7.5163072015748202</v>
      </c>
      <c r="E2068" s="3">
        <v>6.1142897322916199E-3</v>
      </c>
      <c r="F2068" s="3">
        <v>1.68818867013188E-2</v>
      </c>
      <c r="G2068" s="3">
        <v>0.75975649518737298</v>
      </c>
      <c r="H2068" s="3">
        <v>8.4883561739060092</v>
      </c>
      <c r="I2068" s="3">
        <v>4.1770835631762999</v>
      </c>
      <c r="J2068" s="3">
        <v>4.0974152442615902E-2</v>
      </c>
      <c r="K2068" s="3">
        <v>7.3181008240469705E-2</v>
      </c>
      <c r="L2068" s="3">
        <v>0.69580732308496895</v>
      </c>
      <c r="M2068" s="3">
        <v>8.4883561739060092</v>
      </c>
      <c r="N2068" s="3">
        <v>3.5005970882111002</v>
      </c>
      <c r="O2068" s="3">
        <v>6.1346707574289998E-2</v>
      </c>
      <c r="P2068" s="3">
        <v>9.6742476684662404E-2</v>
      </c>
      <c r="Q2068" s="3">
        <v>-0.32718706967518602</v>
      </c>
      <c r="R2068" s="3">
        <v>8.4883561739060092</v>
      </c>
      <c r="S2068" s="3">
        <v>0.78240545639511105</v>
      </c>
      <c r="T2068" s="3">
        <v>0.37640647388468002</v>
      </c>
      <c r="U2068" s="3">
        <v>0.65600157619316801</v>
      </c>
    </row>
    <row r="2069" spans="1:21">
      <c r="A2069" s="3" t="s">
        <v>2205</v>
      </c>
      <c r="B2069" s="3">
        <v>-0.32832045554379902</v>
      </c>
      <c r="C2069" s="3">
        <v>7.0348641242863303</v>
      </c>
      <c r="D2069" s="3">
        <v>1.04161876037251</v>
      </c>
      <c r="E2069" s="3">
        <v>0.30744528973352803</v>
      </c>
      <c r="F2069" s="3">
        <v>0.42174687611523698</v>
      </c>
      <c r="G2069" s="3">
        <v>-1.0953676737627001</v>
      </c>
      <c r="H2069" s="3">
        <v>7.0348641242863303</v>
      </c>
      <c r="I2069" s="3">
        <v>11.229464957918401</v>
      </c>
      <c r="J2069" s="3">
        <v>8.05088512398749E-4</v>
      </c>
      <c r="K2069" s="3">
        <v>2.3092954061473001E-3</v>
      </c>
      <c r="L2069" s="3">
        <v>-1.5426646356304701</v>
      </c>
      <c r="M2069" s="3">
        <v>7.0348641242863303</v>
      </c>
      <c r="N2069" s="3">
        <v>21.3425484737452</v>
      </c>
      <c r="O2069" s="11">
        <v>3.84110836422945E-6</v>
      </c>
      <c r="P2069" s="11">
        <v>1.5154409305775201E-5</v>
      </c>
      <c r="Q2069" s="3">
        <v>-1.2143441800866701</v>
      </c>
      <c r="R2069" s="3">
        <v>7.0348641242863303</v>
      </c>
      <c r="S2069" s="3">
        <v>13.364019448465299</v>
      </c>
      <c r="T2069" s="3">
        <v>2.5649798426982602E-4</v>
      </c>
      <c r="U2069" s="3">
        <v>4.0825929162947297E-3</v>
      </c>
    </row>
    <row r="2070" spans="1:21">
      <c r="A2070" s="3" t="s">
        <v>2206</v>
      </c>
      <c r="B2070" s="3">
        <v>-0.48658219700582001</v>
      </c>
      <c r="C2070" s="3">
        <v>6.2064025491089998</v>
      </c>
      <c r="D2070" s="3">
        <v>2.4501941705769998</v>
      </c>
      <c r="E2070" s="3">
        <v>0.117510331256371</v>
      </c>
      <c r="F2070" s="3">
        <v>0.19378163818661101</v>
      </c>
      <c r="G2070" s="3">
        <v>-1.41640824992377</v>
      </c>
      <c r="H2070" s="3">
        <v>6.2064025491089998</v>
      </c>
      <c r="I2070" s="3">
        <v>19.593266478667498</v>
      </c>
      <c r="J2070" s="11">
        <v>9.5806258254613807E-6</v>
      </c>
      <c r="K2070" s="11">
        <v>4.4187914851240203E-5</v>
      </c>
      <c r="L2070" s="3">
        <v>-1.80901734393465</v>
      </c>
      <c r="M2070" s="3">
        <v>6.2064025491089998</v>
      </c>
      <c r="N2070" s="3">
        <v>30.061250047707599</v>
      </c>
      <c r="O2070" s="11">
        <v>4.1861293191549901E-8</v>
      </c>
      <c r="P2070" s="11">
        <v>2.3155642077165699E-7</v>
      </c>
      <c r="Q2070" s="3">
        <v>-1.32243514692883</v>
      </c>
      <c r="R2070" s="3">
        <v>6.2064025491089998</v>
      </c>
      <c r="S2070" s="3">
        <v>16.228801358384999</v>
      </c>
      <c r="T2070" s="11">
        <v>5.6134183513463101E-5</v>
      </c>
      <c r="U2070" s="3">
        <v>1.25813319158607E-3</v>
      </c>
    </row>
    <row r="2071" spans="1:21">
      <c r="A2071" s="3" t="s">
        <v>2207</v>
      </c>
      <c r="B2071" s="3">
        <v>-0.57273856586148397</v>
      </c>
      <c r="C2071" s="3">
        <v>7.1560460839486897</v>
      </c>
      <c r="D2071" s="3">
        <v>2.9561111821398498</v>
      </c>
      <c r="E2071" s="3">
        <v>8.5553478268679095E-2</v>
      </c>
      <c r="F2071" s="3">
        <v>0.15011688374861601</v>
      </c>
      <c r="G2071" s="3">
        <v>-1.29619332900203</v>
      </c>
      <c r="H2071" s="3">
        <v>7.1560460839486897</v>
      </c>
      <c r="I2071" s="3">
        <v>14.621547283385301</v>
      </c>
      <c r="J2071" s="3">
        <v>1.3140349262529899E-4</v>
      </c>
      <c r="K2071" s="3">
        <v>4.6528586756198998E-4</v>
      </c>
      <c r="L2071" s="3">
        <v>-1.79427279712675</v>
      </c>
      <c r="M2071" s="3">
        <v>7.1560460839486897</v>
      </c>
      <c r="N2071" s="3">
        <v>26.717660137129499</v>
      </c>
      <c r="O2071" s="11">
        <v>2.3545964747639101E-7</v>
      </c>
      <c r="P2071" s="11">
        <v>1.17802384492426E-6</v>
      </c>
      <c r="Q2071" s="3">
        <v>-1.2215342312652699</v>
      </c>
      <c r="R2071" s="3">
        <v>7.1560460839486897</v>
      </c>
      <c r="S2071" s="3">
        <v>12.656595736635399</v>
      </c>
      <c r="T2071" s="3">
        <v>3.7424303331186598E-4</v>
      </c>
      <c r="U2071" s="3">
        <v>5.3296803910685402E-3</v>
      </c>
    </row>
    <row r="2072" spans="1:21">
      <c r="A2072" s="3" t="s">
        <v>2208</v>
      </c>
      <c r="B2072" s="3">
        <v>-4.3166645323211104E-3</v>
      </c>
      <c r="C2072" s="3">
        <v>6.6752862005710201</v>
      </c>
      <c r="D2072" s="3">
        <v>1.9031963509164E-4</v>
      </c>
      <c r="E2072" s="3">
        <v>0.98899302236506603</v>
      </c>
      <c r="F2072" s="3">
        <v>0.99296042876850898</v>
      </c>
      <c r="G2072" s="3">
        <v>-0.89055738551422003</v>
      </c>
      <c r="H2072" s="3">
        <v>6.6752862005710201</v>
      </c>
      <c r="I2072" s="3">
        <v>7.8471846276829798</v>
      </c>
      <c r="J2072" s="3">
        <v>5.0899911764655699E-3</v>
      </c>
      <c r="K2072" s="3">
        <v>1.17715109330368E-2</v>
      </c>
      <c r="L2072" s="3">
        <v>-1.8716134666108999</v>
      </c>
      <c r="M2072" s="3">
        <v>6.6752862005710201</v>
      </c>
      <c r="N2072" s="3">
        <v>31.563799742477801</v>
      </c>
      <c r="O2072" s="11">
        <v>1.9299398796334099E-8</v>
      </c>
      <c r="P2072" s="11">
        <v>1.13318531449723E-7</v>
      </c>
      <c r="Q2072" s="3">
        <v>-1.8672968020785801</v>
      </c>
      <c r="R2072" s="3">
        <v>6.6752862005710201</v>
      </c>
      <c r="S2072" s="3">
        <v>31.3929774385972</v>
      </c>
      <c r="T2072" s="11">
        <v>2.10741764385315E-8</v>
      </c>
      <c r="U2072" s="11">
        <v>2.0735712392700598E-6</v>
      </c>
    </row>
    <row r="2073" spans="1:21">
      <c r="A2073" s="3" t="s">
        <v>2209</v>
      </c>
      <c r="B2073" s="3">
        <v>-0.390917877941244</v>
      </c>
      <c r="C2073" s="3">
        <v>6.5281263056961301</v>
      </c>
      <c r="D2073" s="3">
        <v>1.8981061257237699</v>
      </c>
      <c r="E2073" s="3">
        <v>0.16829045708617801</v>
      </c>
      <c r="F2073" s="3">
        <v>0.25848586289442799</v>
      </c>
      <c r="G2073" s="3">
        <v>-1.02468448697057</v>
      </c>
      <c r="H2073" s="3">
        <v>6.5281263056961301</v>
      </c>
      <c r="I2073" s="3">
        <v>12.617693339077601</v>
      </c>
      <c r="J2073" s="3">
        <v>3.8211256603987197E-4</v>
      </c>
      <c r="K2073" s="3">
        <v>1.1941477400687799E-3</v>
      </c>
      <c r="L2073" s="3">
        <v>-1.9565512379563199</v>
      </c>
      <c r="M2073" s="3">
        <v>6.5281263056961301</v>
      </c>
      <c r="N2073" s="3">
        <v>41.491346002496599</v>
      </c>
      <c r="O2073" s="11">
        <v>1.1839387139247501E-10</v>
      </c>
      <c r="P2073" s="11">
        <v>9.6106225102841409E-10</v>
      </c>
      <c r="Q2073" s="3">
        <v>-1.56563336001507</v>
      </c>
      <c r="R2073" s="3">
        <v>6.5281263056961301</v>
      </c>
      <c r="S2073" s="3">
        <v>26.815074514530199</v>
      </c>
      <c r="T2073" s="11">
        <v>2.2388409016736601E-7</v>
      </c>
      <c r="U2073" s="11">
        <v>1.48879812983973E-5</v>
      </c>
    </row>
    <row r="2074" spans="1:21">
      <c r="A2074" s="3" t="s">
        <v>2210</v>
      </c>
      <c r="B2074" s="3">
        <v>-0.29534425562056399</v>
      </c>
      <c r="C2074" s="3">
        <v>5.5303103743835296</v>
      </c>
      <c r="D2074" s="3">
        <v>0.57679178350456395</v>
      </c>
      <c r="E2074" s="3">
        <v>0.447572594090065</v>
      </c>
      <c r="F2074" s="3">
        <v>0.56185850626095002</v>
      </c>
      <c r="G2074" s="3">
        <v>-1.38294163578888</v>
      </c>
      <c r="H2074" s="3">
        <v>5.5303103743835296</v>
      </c>
      <c r="I2074" s="3">
        <v>11.865430816651299</v>
      </c>
      <c r="J2074" s="3">
        <v>5.7185540081337296E-4</v>
      </c>
      <c r="K2074" s="3">
        <v>1.70820099948576E-3</v>
      </c>
      <c r="L2074" s="3">
        <v>-1.81781381973474</v>
      </c>
      <c r="M2074" s="3">
        <v>5.5303103743835296</v>
      </c>
      <c r="N2074" s="3">
        <v>19.1398759005911</v>
      </c>
      <c r="O2074" s="11">
        <v>1.2148014581038801E-5</v>
      </c>
      <c r="P2074" s="11">
        <v>4.4022994804277901E-5</v>
      </c>
      <c r="Q2074" s="3">
        <v>-1.5224695641141699</v>
      </c>
      <c r="R2074" s="3">
        <v>5.5303103743835296</v>
      </c>
      <c r="S2074" s="3">
        <v>13.5074301376197</v>
      </c>
      <c r="T2074" s="3">
        <v>2.3762072666790699E-4</v>
      </c>
      <c r="U2074" s="3">
        <v>3.8577724974534601E-3</v>
      </c>
    </row>
    <row r="2075" spans="1:21">
      <c r="A2075" s="3" t="s">
        <v>2211</v>
      </c>
      <c r="B2075" s="3">
        <v>3.59271603185616E-2</v>
      </c>
      <c r="C2075" s="3">
        <v>3.25592725904911</v>
      </c>
      <c r="D2075" s="3">
        <v>5.1119152227663304E-3</v>
      </c>
      <c r="E2075" s="3">
        <v>0.94300168774888404</v>
      </c>
      <c r="F2075" s="3">
        <v>0.96226476433709196</v>
      </c>
      <c r="G2075" s="3">
        <v>-0.94735090572041103</v>
      </c>
      <c r="H2075" s="3">
        <v>3.25592725904911</v>
      </c>
      <c r="I2075" s="3">
        <v>3.2431917079265702</v>
      </c>
      <c r="J2075" s="3">
        <v>7.1720792156043101E-2</v>
      </c>
      <c r="K2075" s="3">
        <v>0.11884844387738699</v>
      </c>
      <c r="L2075" s="3">
        <v>-1.2546906101219399</v>
      </c>
      <c r="M2075" s="3">
        <v>3.25592725904911</v>
      </c>
      <c r="N2075" s="3">
        <v>5.0967773314825404</v>
      </c>
      <c r="O2075" s="3">
        <v>2.3970338179406601E-2</v>
      </c>
      <c r="P2075" s="3">
        <v>4.2299830472028899E-2</v>
      </c>
      <c r="Q2075" s="3">
        <v>-1.2906177704405</v>
      </c>
      <c r="R2075" s="3">
        <v>3.25592725904911</v>
      </c>
      <c r="S2075" s="3">
        <v>5.3883278599890296</v>
      </c>
      <c r="T2075" s="3">
        <v>2.02718877115062E-2</v>
      </c>
      <c r="U2075" s="3">
        <v>0.110550287254344</v>
      </c>
    </row>
    <row r="2076" spans="1:21">
      <c r="A2076" s="3" t="s">
        <v>2212</v>
      </c>
      <c r="B2076" s="3">
        <v>0.37332970056397402</v>
      </c>
      <c r="C2076" s="3">
        <v>5.3511065133604498</v>
      </c>
      <c r="D2076" s="3">
        <v>1.09807684010532</v>
      </c>
      <c r="E2076" s="3">
        <v>0.29468854519629001</v>
      </c>
      <c r="F2076" s="3">
        <v>0.40836483974840299</v>
      </c>
      <c r="G2076" s="3">
        <v>-0.30765101523778599</v>
      </c>
      <c r="H2076" s="3">
        <v>5.3511065133604498</v>
      </c>
      <c r="I2076" s="3">
        <v>0.72718895206394796</v>
      </c>
      <c r="J2076" s="3">
        <v>0.39379587879349298</v>
      </c>
      <c r="K2076" s="3">
        <v>0.493786918264988</v>
      </c>
      <c r="L2076" s="3">
        <v>-1.3632866405847499</v>
      </c>
      <c r="M2076" s="3">
        <v>5.3511065133604498</v>
      </c>
      <c r="N2076" s="3">
        <v>12.649858340247</v>
      </c>
      <c r="O2076" s="3">
        <v>3.7559413618029901E-4</v>
      </c>
      <c r="P2076" s="3">
        <v>1.01714275244156E-3</v>
      </c>
      <c r="Q2076" s="3">
        <v>-1.7366163411487201</v>
      </c>
      <c r="R2076" s="3">
        <v>5.3511065133604498</v>
      </c>
      <c r="S2076" s="3">
        <v>20.431099064077699</v>
      </c>
      <c r="T2076" s="11">
        <v>6.1817047215434099E-6</v>
      </c>
      <c r="U2076" s="3">
        <v>2.25366564655926E-4</v>
      </c>
    </row>
    <row r="2077" spans="1:21">
      <c r="A2077" s="3" t="s">
        <v>2213</v>
      </c>
      <c r="B2077" s="3">
        <v>-2.4012572333289298E-2</v>
      </c>
      <c r="C2077" s="3">
        <v>6.2127144269562899</v>
      </c>
      <c r="D2077" s="3">
        <v>3.9763456782537796E-3</v>
      </c>
      <c r="E2077" s="3">
        <v>0.94972010218812697</v>
      </c>
      <c r="F2077" s="3">
        <v>0.96529995241353195</v>
      </c>
      <c r="G2077" s="3">
        <v>-0.56510853432992003</v>
      </c>
      <c r="H2077" s="3">
        <v>6.2127144269562899</v>
      </c>
      <c r="I2077" s="3">
        <v>2.1644682511891502</v>
      </c>
      <c r="J2077" s="3">
        <v>0.14123347113294701</v>
      </c>
      <c r="K2077" s="3">
        <v>0.210360128792972</v>
      </c>
      <c r="L2077" s="3">
        <v>-1.55104895901065</v>
      </c>
      <c r="M2077" s="3">
        <v>6.2127144269562899</v>
      </c>
      <c r="N2077" s="3">
        <v>15.0932480176917</v>
      </c>
      <c r="O2077" s="3">
        <v>1.0232864063424901E-4</v>
      </c>
      <c r="P2077" s="3">
        <v>3.1374985471143303E-4</v>
      </c>
      <c r="Q2077" s="3">
        <v>-1.52703638667736</v>
      </c>
      <c r="R2077" s="3">
        <v>6.2127144269562899</v>
      </c>
      <c r="S2077" s="3">
        <v>14.6278683976191</v>
      </c>
      <c r="T2077" s="3">
        <v>1.3096350004192201E-4</v>
      </c>
      <c r="U2077" s="3">
        <v>2.4669927448470099E-3</v>
      </c>
    </row>
    <row r="2078" spans="1:21">
      <c r="A2078" s="3" t="s">
        <v>2214</v>
      </c>
      <c r="B2078" s="3">
        <v>-0.44451918814337599</v>
      </c>
      <c r="C2078" s="3">
        <v>4.8196092873249796</v>
      </c>
      <c r="D2078" s="3">
        <v>2.18696616438443</v>
      </c>
      <c r="E2078" s="3">
        <v>0.13918322530701599</v>
      </c>
      <c r="F2078" s="3">
        <v>0.221968532697388</v>
      </c>
      <c r="G2078" s="3">
        <v>-0.82477999209059405</v>
      </c>
      <c r="H2078" s="3">
        <v>4.8196092873249796</v>
      </c>
      <c r="I2078" s="3">
        <v>7.2645416410071899</v>
      </c>
      <c r="J2078" s="3">
        <v>7.0329215387577399E-3</v>
      </c>
      <c r="K2078" s="3">
        <v>1.5683994667820299E-2</v>
      </c>
      <c r="L2078" s="3">
        <v>-2.0741159019521098</v>
      </c>
      <c r="M2078" s="3">
        <v>4.8196092873249796</v>
      </c>
      <c r="N2078" s="3">
        <v>36.451039062560703</v>
      </c>
      <c r="O2078" s="11">
        <v>1.56549651570945E-9</v>
      </c>
      <c r="P2078" s="11">
        <v>1.0757292911088301E-8</v>
      </c>
      <c r="Q2078" s="3">
        <v>-1.6295967138087299</v>
      </c>
      <c r="R2078" s="3">
        <v>4.8196092873249796</v>
      </c>
      <c r="S2078" s="3">
        <v>22.1086561332237</v>
      </c>
      <c r="T2078" s="11">
        <v>2.57645345141018E-6</v>
      </c>
      <c r="U2078" s="3">
        <v>1.1619089384345599E-4</v>
      </c>
    </row>
    <row r="2079" spans="1:21">
      <c r="A2079" s="3" t="s">
        <v>2215</v>
      </c>
      <c r="B2079" s="3">
        <v>-0.45560118670719701</v>
      </c>
      <c r="C2079" s="3">
        <v>6.0018449934457401</v>
      </c>
      <c r="D2079" s="3">
        <v>2.2021685023951099</v>
      </c>
      <c r="E2079" s="3">
        <v>0.13781674177191</v>
      </c>
      <c r="F2079" s="3">
        <v>0.22033035969147699</v>
      </c>
      <c r="G2079" s="3">
        <v>-1.0544377280195301</v>
      </c>
      <c r="H2079" s="3">
        <v>6.0018449934457401</v>
      </c>
      <c r="I2079" s="3">
        <v>11.366832793911099</v>
      </c>
      <c r="J2079" s="3">
        <v>7.47672622723435E-4</v>
      </c>
      <c r="K2079" s="3">
        <v>2.1598692224047999E-3</v>
      </c>
      <c r="L2079" s="3">
        <v>-2.0461962002870102</v>
      </c>
      <c r="M2079" s="3">
        <v>6.0018449934457401</v>
      </c>
      <c r="N2079" s="3">
        <v>37.953997494151302</v>
      </c>
      <c r="O2079" s="11">
        <v>7.2432508144203701E-10</v>
      </c>
      <c r="P2079" s="11">
        <v>5.25886132449486E-9</v>
      </c>
      <c r="Q2079" s="3">
        <v>-1.5905950135798099</v>
      </c>
      <c r="R2079" s="3">
        <v>6.0018449934457401</v>
      </c>
      <c r="S2079" s="3">
        <v>23.117287953981901</v>
      </c>
      <c r="T2079" s="11">
        <v>1.5241415703396299E-6</v>
      </c>
      <c r="U2079" s="11">
        <v>7.4983146649890497E-5</v>
      </c>
    </row>
    <row r="2080" spans="1:21">
      <c r="A2080" s="3" t="s">
        <v>2216</v>
      </c>
      <c r="B2080" s="3">
        <v>0.28004251543193398</v>
      </c>
      <c r="C2080" s="3">
        <v>6.5796112355573699</v>
      </c>
      <c r="D2080" s="3">
        <v>0.69767495801224999</v>
      </c>
      <c r="E2080" s="3">
        <v>0.403566046586811</v>
      </c>
      <c r="F2080" s="3">
        <v>0.517322918779067</v>
      </c>
      <c r="G2080" s="3">
        <v>-0.52307256064361995</v>
      </c>
      <c r="H2080" s="3">
        <v>6.5796112355573699</v>
      </c>
      <c r="I2080" s="3">
        <v>2.3907233091246298</v>
      </c>
      <c r="J2080" s="3">
        <v>0.122057142556027</v>
      </c>
      <c r="K2080" s="3">
        <v>0.186591121412157</v>
      </c>
      <c r="L2080" s="3">
        <v>-1.3186913662719999</v>
      </c>
      <c r="M2080" s="3">
        <v>6.5796112355573699</v>
      </c>
      <c r="N2080" s="3">
        <v>14.235087478989101</v>
      </c>
      <c r="O2080" s="3">
        <v>1.6133413393932099E-4</v>
      </c>
      <c r="P2080" s="3">
        <v>4.74655002447947E-4</v>
      </c>
      <c r="Q2080" s="3">
        <v>-1.59873388170394</v>
      </c>
      <c r="R2080" s="3">
        <v>6.5796112355573699</v>
      </c>
      <c r="S2080" s="3">
        <v>20.737357709473201</v>
      </c>
      <c r="T2080" s="11">
        <v>5.2678205068878704E-6</v>
      </c>
      <c r="U2080" s="3">
        <v>1.9889085099842899E-4</v>
      </c>
    </row>
    <row r="2081" spans="1:21">
      <c r="A2081" s="3" t="s">
        <v>2217</v>
      </c>
      <c r="B2081" s="3">
        <v>0.64131863776859899</v>
      </c>
      <c r="C2081" s="3">
        <v>7.0285930867716999</v>
      </c>
      <c r="D2081" s="3">
        <v>5.6168193522454501</v>
      </c>
      <c r="E2081" s="3">
        <v>1.7788903857350501E-2</v>
      </c>
      <c r="F2081" s="3">
        <v>4.1885838161578703E-2</v>
      </c>
      <c r="G2081" s="3">
        <v>0.15834226184396299</v>
      </c>
      <c r="H2081" s="3">
        <v>7.0285930867716999</v>
      </c>
      <c r="I2081" s="3">
        <v>0.34142864560034902</v>
      </c>
      <c r="J2081" s="3">
        <v>0.55900573916837404</v>
      </c>
      <c r="K2081" s="3">
        <v>0.64987169175786297</v>
      </c>
      <c r="L2081" s="3">
        <v>-0.39435995160236398</v>
      </c>
      <c r="M2081" s="3">
        <v>7.0285930867716999</v>
      </c>
      <c r="N2081" s="3">
        <v>2.0463766882057199</v>
      </c>
      <c r="O2081" s="3">
        <v>0.152568910653687</v>
      </c>
      <c r="P2081" s="3">
        <v>0.212979902361359</v>
      </c>
      <c r="Q2081" s="3">
        <v>-1.0356785893709599</v>
      </c>
      <c r="R2081" s="3">
        <v>7.0285930867716999</v>
      </c>
      <c r="S2081" s="3">
        <v>14.046175191566601</v>
      </c>
      <c r="T2081" s="3">
        <v>1.7837624860377499E-4</v>
      </c>
      <c r="U2081" s="3">
        <v>3.0323962262641798E-3</v>
      </c>
    </row>
    <row r="2082" spans="1:21">
      <c r="A2082" s="3" t="s">
        <v>2218</v>
      </c>
      <c r="B2082" s="3">
        <v>-0.14461117322109701</v>
      </c>
      <c r="C2082" s="3">
        <v>4.9953193877129403</v>
      </c>
      <c r="D2082" s="3">
        <v>0.196346509983401</v>
      </c>
      <c r="E2082" s="3">
        <v>0.65768614150526705</v>
      </c>
      <c r="F2082" s="3">
        <v>0.74945593414425005</v>
      </c>
      <c r="G2082" s="3">
        <v>-0.41583322181430399</v>
      </c>
      <c r="H2082" s="3">
        <v>4.9953193877129403</v>
      </c>
      <c r="I2082" s="3">
        <v>1.59681812090672</v>
      </c>
      <c r="J2082" s="3">
        <v>0.20635471287100299</v>
      </c>
      <c r="K2082" s="3">
        <v>0.29101209546540402</v>
      </c>
      <c r="L2082" s="3">
        <v>-1.57094528347917</v>
      </c>
      <c r="M2082" s="3">
        <v>4.9953193877129403</v>
      </c>
      <c r="N2082" s="3">
        <v>19.213892463891501</v>
      </c>
      <c r="O2082" s="11">
        <v>1.1685984725497999E-5</v>
      </c>
      <c r="P2082" s="11">
        <v>4.26343841085538E-5</v>
      </c>
      <c r="Q2082" s="3">
        <v>-1.42633411025808</v>
      </c>
      <c r="R2082" s="3">
        <v>4.9953193877129403</v>
      </c>
      <c r="S2082" s="3">
        <v>15.7644744262341</v>
      </c>
      <c r="T2082" s="11">
        <v>7.1736963842992796E-5</v>
      </c>
      <c r="U2082" s="3">
        <v>1.5359503324978E-3</v>
      </c>
    </row>
    <row r="2083" spans="1:21">
      <c r="A2083" s="3" t="s">
        <v>2219</v>
      </c>
      <c r="B2083" s="3">
        <v>0.96469171161766198</v>
      </c>
      <c r="C2083" s="3">
        <v>3.7285773362330001</v>
      </c>
      <c r="D2083" s="3">
        <v>8.3114656261753801</v>
      </c>
      <c r="E2083" s="3">
        <v>3.9395588757535098E-3</v>
      </c>
      <c r="F2083" s="3">
        <v>1.15664907368924E-2</v>
      </c>
      <c r="G2083" s="3">
        <v>1.46313541179438</v>
      </c>
      <c r="H2083" s="3">
        <v>3.7285773362330001</v>
      </c>
      <c r="I2083" s="3">
        <v>20.3474853701608</v>
      </c>
      <c r="J2083" s="11">
        <v>6.4577897198403498E-6</v>
      </c>
      <c r="K2083" s="11">
        <v>3.1064360326402402E-5</v>
      </c>
      <c r="L2083" s="3">
        <v>1.0359785192806901</v>
      </c>
      <c r="M2083" s="3">
        <v>3.7285773362330001</v>
      </c>
      <c r="N2083" s="3">
        <v>8.8091379835805803</v>
      </c>
      <c r="O2083" s="3">
        <v>2.9972560570844602E-3</v>
      </c>
      <c r="P2083" s="3">
        <v>6.6385337089721903E-3</v>
      </c>
      <c r="Q2083" s="3">
        <v>7.1286807663026405E-2</v>
      </c>
      <c r="R2083" s="3">
        <v>3.7285773362330001</v>
      </c>
      <c r="S2083" s="3">
        <v>4.8493550527552998E-2</v>
      </c>
      <c r="T2083" s="3">
        <v>0.82570565247805505</v>
      </c>
      <c r="U2083" s="3">
        <v>0.93714498542196101</v>
      </c>
    </row>
    <row r="2084" spans="1:21">
      <c r="A2084" s="3" t="s">
        <v>2220</v>
      </c>
      <c r="B2084" s="3">
        <v>1.14073313378213</v>
      </c>
      <c r="C2084" s="3">
        <v>6.5059653465659197</v>
      </c>
      <c r="D2084" s="3">
        <v>16.024173016797299</v>
      </c>
      <c r="E2084" s="11">
        <v>6.2538884359974604E-5</v>
      </c>
      <c r="F2084" s="3">
        <v>3.2079582546103901E-4</v>
      </c>
      <c r="G2084" s="3">
        <v>1.3949573888703899</v>
      </c>
      <c r="H2084" s="3">
        <v>6.5059653465659197</v>
      </c>
      <c r="I2084" s="3">
        <v>23.867385914598401</v>
      </c>
      <c r="J2084" s="11">
        <v>1.03205532480785E-6</v>
      </c>
      <c r="K2084" s="11">
        <v>5.9734111223727298E-6</v>
      </c>
      <c r="L2084" s="3">
        <v>1.29928636724522</v>
      </c>
      <c r="M2084" s="3">
        <v>6.5059653465659197</v>
      </c>
      <c r="N2084" s="3">
        <v>20.4577743257877</v>
      </c>
      <c r="O2084" s="11">
        <v>6.0961425661621598E-6</v>
      </c>
      <c r="P2084" s="11">
        <v>2.32325996623575E-5</v>
      </c>
      <c r="Q2084" s="3">
        <v>0.158553233463093</v>
      </c>
      <c r="R2084" s="3">
        <v>6.5059653465659197</v>
      </c>
      <c r="S2084" s="3">
        <v>0.323360433704663</v>
      </c>
      <c r="T2084" s="3">
        <v>0.56959511153967302</v>
      </c>
      <c r="U2084" s="3">
        <v>0.79463928695082198</v>
      </c>
    </row>
    <row r="2085" spans="1:21">
      <c r="A2085" s="3" t="s">
        <v>2221</v>
      </c>
      <c r="B2085" s="3">
        <v>1.2440725022774399</v>
      </c>
      <c r="C2085" s="3">
        <v>5.2746341389787998</v>
      </c>
      <c r="D2085" s="3">
        <v>16.964202656949599</v>
      </c>
      <c r="E2085" s="11">
        <v>3.8091286180941099E-5</v>
      </c>
      <c r="F2085" s="3">
        <v>2.0443372930498499E-4</v>
      </c>
      <c r="G2085" s="3">
        <v>1.42761303207172</v>
      </c>
      <c r="H2085" s="3">
        <v>5.2746341389787998</v>
      </c>
      <c r="I2085" s="3">
        <v>22.4323449921934</v>
      </c>
      <c r="J2085" s="11">
        <v>2.1767716460450299E-6</v>
      </c>
      <c r="K2085" s="11">
        <v>1.1740826469615001E-5</v>
      </c>
      <c r="L2085" s="3">
        <v>1.01460486261435</v>
      </c>
      <c r="M2085" s="3">
        <v>5.2746341389787998</v>
      </c>
      <c r="N2085" s="3">
        <v>10.790736856290801</v>
      </c>
      <c r="O2085" s="3">
        <v>1.02009268142679E-3</v>
      </c>
      <c r="P2085" s="3">
        <v>2.5054772591473502E-3</v>
      </c>
      <c r="Q2085" s="3">
        <v>-0.22946763966309899</v>
      </c>
      <c r="R2085" s="3">
        <v>5.2746341389787998</v>
      </c>
      <c r="S2085" s="3">
        <v>0.602841572371698</v>
      </c>
      <c r="T2085" s="3">
        <v>0.43749588678759699</v>
      </c>
      <c r="U2085" s="3">
        <v>0.70339733881591204</v>
      </c>
    </row>
    <row r="2086" spans="1:21">
      <c r="A2086" s="3" t="s">
        <v>2222</v>
      </c>
      <c r="B2086" s="3">
        <v>0.57244833493372205</v>
      </c>
      <c r="C2086" s="3">
        <v>4.7450880956545403</v>
      </c>
      <c r="D2086" s="3">
        <v>2.2826523869568902</v>
      </c>
      <c r="E2086" s="3">
        <v>0.13082796566586999</v>
      </c>
      <c r="F2086" s="3">
        <v>0.21191290669636101</v>
      </c>
      <c r="G2086" s="3">
        <v>1.4048998106655</v>
      </c>
      <c r="H2086" s="3">
        <v>4.7450880956545403</v>
      </c>
      <c r="I2086" s="3">
        <v>14.0728345566075</v>
      </c>
      <c r="J2086" s="3">
        <v>1.7586554247483999E-4</v>
      </c>
      <c r="K2086" s="3">
        <v>6.0363151840994397E-4</v>
      </c>
      <c r="L2086" s="3">
        <v>1.05194757075259</v>
      </c>
      <c r="M2086" s="3">
        <v>4.7450880956545403</v>
      </c>
      <c r="N2086" s="3">
        <v>7.6045467669241198</v>
      </c>
      <c r="O2086" s="3">
        <v>5.8221297064423496E-3</v>
      </c>
      <c r="P2086" s="3">
        <v>1.20180897373289E-2</v>
      </c>
      <c r="Q2086" s="3">
        <v>0.47949923581887199</v>
      </c>
      <c r="R2086" s="3">
        <v>4.7450880956545403</v>
      </c>
      <c r="S2086" s="3">
        <v>1.65089822794168</v>
      </c>
      <c r="T2086" s="3">
        <v>0.19883672155566001</v>
      </c>
      <c r="U2086" s="3">
        <v>0.45306865606401903</v>
      </c>
    </row>
    <row r="2087" spans="1:21">
      <c r="A2087" s="3" t="s">
        <v>2223</v>
      </c>
      <c r="B2087" s="3">
        <v>0.36286200167382299</v>
      </c>
      <c r="C2087" s="3">
        <v>5.4502216567642296</v>
      </c>
      <c r="D2087" s="3">
        <v>0.95073724184465602</v>
      </c>
      <c r="E2087" s="3">
        <v>0.32953170972843399</v>
      </c>
      <c r="F2087" s="3">
        <v>0.44397902966316399</v>
      </c>
      <c r="G2087" s="3">
        <v>0.68157500692407602</v>
      </c>
      <c r="H2087" s="3">
        <v>5.4502216567642296</v>
      </c>
      <c r="I2087" s="3">
        <v>3.36438278971817</v>
      </c>
      <c r="J2087" s="3">
        <v>6.6620543663496304E-2</v>
      </c>
      <c r="K2087" s="3">
        <v>0.111561065123967</v>
      </c>
      <c r="L2087" s="3">
        <v>0.31592106040225199</v>
      </c>
      <c r="M2087" s="3">
        <v>5.4502216567642296</v>
      </c>
      <c r="N2087" s="3">
        <v>0.703328354003254</v>
      </c>
      <c r="O2087" s="3">
        <v>0.40166757400756498</v>
      </c>
      <c r="P2087" s="3">
        <v>0.48250633104053497</v>
      </c>
      <c r="Q2087" s="3">
        <v>-4.69409412715713E-2</v>
      </c>
      <c r="R2087" s="3">
        <v>5.4502216567642296</v>
      </c>
      <c r="S2087" s="3">
        <v>1.5734780958295499E-2</v>
      </c>
      <c r="T2087" s="3">
        <v>0.90017652483213495</v>
      </c>
      <c r="U2087" s="3">
        <v>0.96258688903020895</v>
      </c>
    </row>
    <row r="2088" spans="1:21">
      <c r="A2088" s="3" t="s">
        <v>2224</v>
      </c>
      <c r="B2088" s="3">
        <v>0.223475939700397</v>
      </c>
      <c r="C2088" s="3">
        <v>3.83760924882437</v>
      </c>
      <c r="D2088" s="3">
        <v>0.38159867730633201</v>
      </c>
      <c r="E2088" s="3">
        <v>0.53674889078466204</v>
      </c>
      <c r="F2088" s="3">
        <v>0.64291230538895305</v>
      </c>
      <c r="G2088" s="3">
        <v>0.175654438064414</v>
      </c>
      <c r="H2088" s="3">
        <v>3.83760924882437</v>
      </c>
      <c r="I2088" s="3">
        <v>0.23488339053898599</v>
      </c>
      <c r="J2088" s="3">
        <v>0.62792627334254103</v>
      </c>
      <c r="K2088" s="3">
        <v>0.70818916621855899</v>
      </c>
      <c r="L2088" s="3">
        <v>-0.73247719745687201</v>
      </c>
      <c r="M2088" s="3">
        <v>3.83760924882437</v>
      </c>
      <c r="N2088" s="3">
        <v>3.35437918332563</v>
      </c>
      <c r="O2088" s="3">
        <v>6.7026479657312205E-2</v>
      </c>
      <c r="P2088" s="3">
        <v>0.10433124613964199</v>
      </c>
      <c r="Q2088" s="3">
        <v>-0.95595313715726904</v>
      </c>
      <c r="R2088" s="3">
        <v>3.83760924882437</v>
      </c>
      <c r="S2088" s="3">
        <v>5.7976787215085297</v>
      </c>
      <c r="T2088" s="3">
        <v>1.60473466920832E-2</v>
      </c>
      <c r="U2088" s="3">
        <v>9.3045954837846501E-2</v>
      </c>
    </row>
    <row r="2089" spans="1:21">
      <c r="A2089" s="3" t="s">
        <v>2225</v>
      </c>
      <c r="B2089" s="3">
        <v>0.28070161249831199</v>
      </c>
      <c r="C2089" s="3">
        <v>4.8217837912112902</v>
      </c>
      <c r="D2089" s="3">
        <v>1.22350281086826</v>
      </c>
      <c r="E2089" s="3">
        <v>0.26867431781404899</v>
      </c>
      <c r="F2089" s="3">
        <v>0.37979343053644599</v>
      </c>
      <c r="G2089" s="3">
        <v>0.31509023196250002</v>
      </c>
      <c r="H2089" s="3">
        <v>4.8217837912112902</v>
      </c>
      <c r="I2089" s="3">
        <v>1.5420836281185599</v>
      </c>
      <c r="J2089" s="3">
        <v>0.21430792758015699</v>
      </c>
      <c r="K2089" s="3">
        <v>0.30058654032517101</v>
      </c>
      <c r="L2089" s="3">
        <v>-0.42897092158765798</v>
      </c>
      <c r="M2089" s="3">
        <v>4.8217837912112902</v>
      </c>
      <c r="N2089" s="3">
        <v>2.4210213322567702</v>
      </c>
      <c r="O2089" s="3">
        <v>0.119716854631454</v>
      </c>
      <c r="P2089" s="3">
        <v>0.17407999417301001</v>
      </c>
      <c r="Q2089" s="3">
        <v>-0.70967253408596997</v>
      </c>
      <c r="R2089" s="3">
        <v>4.8217837912112902</v>
      </c>
      <c r="S2089" s="3">
        <v>6.75808052954718</v>
      </c>
      <c r="T2089" s="3">
        <v>9.3324093072375703E-3</v>
      </c>
      <c r="U2089" s="3">
        <v>6.2634265934835398E-2</v>
      </c>
    </row>
    <row r="2090" spans="1:21">
      <c r="A2090" s="3" t="s">
        <v>2226</v>
      </c>
      <c r="B2090" s="3">
        <v>0.45890110211653501</v>
      </c>
      <c r="C2090" s="3">
        <v>5.00544777688234</v>
      </c>
      <c r="D2090" s="3">
        <v>2.21171581638069</v>
      </c>
      <c r="E2090" s="3">
        <v>0.13696625916756899</v>
      </c>
      <c r="F2090" s="3">
        <v>0.219294597395017</v>
      </c>
      <c r="G2090" s="3">
        <v>0.78823723706455695</v>
      </c>
      <c r="H2090" s="3">
        <v>5.00544777688234</v>
      </c>
      <c r="I2090" s="3">
        <v>6.5975566487686503</v>
      </c>
      <c r="J2090" s="3">
        <v>1.0211880957642199E-2</v>
      </c>
      <c r="K2090" s="3">
        <v>2.17429360455502E-2</v>
      </c>
      <c r="L2090" s="3">
        <v>0.11314876275880199</v>
      </c>
      <c r="M2090" s="3">
        <v>5.00544777688234</v>
      </c>
      <c r="N2090" s="3">
        <v>0.12511577729019499</v>
      </c>
      <c r="O2090" s="3">
        <v>0.72355091622385304</v>
      </c>
      <c r="P2090" s="3">
        <v>0.77716500991691995</v>
      </c>
      <c r="Q2090" s="3">
        <v>-0.34575233935773297</v>
      </c>
      <c r="R2090" s="3">
        <v>5.00544777688234</v>
      </c>
      <c r="S2090" s="3">
        <v>1.1963385101477999</v>
      </c>
      <c r="T2090" s="3">
        <v>0.27405472214418602</v>
      </c>
      <c r="U2090" s="3">
        <v>0.54715849327848498</v>
      </c>
    </row>
    <row r="2091" spans="1:21">
      <c r="A2091" s="3" t="s">
        <v>2227</v>
      </c>
      <c r="B2091" s="3">
        <v>1.26685591799315</v>
      </c>
      <c r="C2091" s="3">
        <v>5.1140787893412103</v>
      </c>
      <c r="D2091" s="3">
        <v>18.9959754169817</v>
      </c>
      <c r="E2091" s="11">
        <v>1.30994458459448E-5</v>
      </c>
      <c r="F2091" s="11">
        <v>7.9651499366634103E-5</v>
      </c>
      <c r="G2091" s="3">
        <v>1.2421864760414401</v>
      </c>
      <c r="H2091" s="3">
        <v>5.1140787893412103</v>
      </c>
      <c r="I2091" s="3">
        <v>18.255589829927501</v>
      </c>
      <c r="J2091" s="11">
        <v>1.93158273818007E-5</v>
      </c>
      <c r="K2091" s="11">
        <v>8.3291489387393104E-5</v>
      </c>
      <c r="L2091" s="3">
        <v>0.99300666290158202</v>
      </c>
      <c r="M2091" s="3">
        <v>5.1140787893412103</v>
      </c>
      <c r="N2091" s="3">
        <v>11.0668772768968</v>
      </c>
      <c r="O2091" s="3">
        <v>8.7883565713396401E-4</v>
      </c>
      <c r="P2091" s="3">
        <v>2.1916892309631199E-3</v>
      </c>
      <c r="Q2091" s="3">
        <v>-0.27384925509156599</v>
      </c>
      <c r="R2091" s="3">
        <v>5.1140787893412103</v>
      </c>
      <c r="S2091" s="3">
        <v>0.92970172511715399</v>
      </c>
      <c r="T2091" s="3">
        <v>0.334940443613576</v>
      </c>
      <c r="U2091" s="3">
        <v>0.61037879509132298</v>
      </c>
    </row>
    <row r="2092" spans="1:21">
      <c r="A2092" s="3" t="s">
        <v>2228</v>
      </c>
      <c r="B2092" s="3">
        <v>7.6763248695988606E-2</v>
      </c>
      <c r="C2092" s="3">
        <v>5.2835705279842298</v>
      </c>
      <c r="D2092" s="3">
        <v>6.6581755794253197E-2</v>
      </c>
      <c r="E2092" s="3">
        <v>0.79638035228069703</v>
      </c>
      <c r="F2092" s="3">
        <v>0.85712191874641497</v>
      </c>
      <c r="G2092" s="3">
        <v>0.62394271677060997</v>
      </c>
      <c r="H2092" s="3">
        <v>5.2835705279842298</v>
      </c>
      <c r="I2092" s="3">
        <v>4.5319876035239197</v>
      </c>
      <c r="J2092" s="3">
        <v>3.3266958752381497E-2</v>
      </c>
      <c r="K2092" s="3">
        <v>6.0992555092593298E-2</v>
      </c>
      <c r="L2092" s="3">
        <v>1.15571751313717</v>
      </c>
      <c r="M2092" s="3">
        <v>5.2835705279842298</v>
      </c>
      <c r="N2092" s="3">
        <v>15.381174761578</v>
      </c>
      <c r="O2092" s="11">
        <v>8.7859259886773004E-5</v>
      </c>
      <c r="P2092" s="3">
        <v>2.7273328570970599E-4</v>
      </c>
      <c r="Q2092" s="3">
        <v>1.07895426444118</v>
      </c>
      <c r="R2092" s="3">
        <v>5.2835705279842298</v>
      </c>
      <c r="S2092" s="3">
        <v>13.4294097102126</v>
      </c>
      <c r="T2092" s="3">
        <v>2.4771004726318701E-4</v>
      </c>
      <c r="U2092" s="3">
        <v>3.9817550666513303E-3</v>
      </c>
    </row>
    <row r="2093" spans="1:21">
      <c r="A2093" s="3" t="s">
        <v>2229</v>
      </c>
      <c r="B2093" s="3">
        <v>2.11181302586562</v>
      </c>
      <c r="C2093" s="3">
        <v>6.3888774077677697</v>
      </c>
      <c r="D2093" s="3">
        <v>29.728502291569999</v>
      </c>
      <c r="E2093" s="11">
        <v>4.9698709123528099E-8</v>
      </c>
      <c r="F2093" s="11">
        <v>5.9546755912950404E-7</v>
      </c>
      <c r="G2093" s="3">
        <v>2.4078830329945302</v>
      </c>
      <c r="H2093" s="3">
        <v>6.3888774077677697</v>
      </c>
      <c r="I2093" s="3">
        <v>38.1433570747377</v>
      </c>
      <c r="J2093" s="11">
        <v>6.5733147833845504E-10</v>
      </c>
      <c r="K2093" s="11">
        <v>6.8396761943431398E-9</v>
      </c>
      <c r="L2093" s="3">
        <v>2.7435280288957502</v>
      </c>
      <c r="M2093" s="3">
        <v>6.3888774077677697</v>
      </c>
      <c r="N2093" s="3">
        <v>48.399554905159498</v>
      </c>
      <c r="O2093" s="11">
        <v>3.4764709204935299E-12</v>
      </c>
      <c r="P2093" s="11">
        <v>3.36958241159477E-11</v>
      </c>
      <c r="Q2093" s="3">
        <v>0.63171500303013695</v>
      </c>
      <c r="R2093" s="3">
        <v>6.3888774077677697</v>
      </c>
      <c r="S2093" s="3">
        <v>3.0081942849525301</v>
      </c>
      <c r="T2093" s="3">
        <v>8.28445320858337E-2</v>
      </c>
      <c r="U2093" s="3">
        <v>0.27337011756372198</v>
      </c>
    </row>
    <row r="2094" spans="1:21">
      <c r="A2094" s="3" t="s">
        <v>2230</v>
      </c>
      <c r="B2094" s="3">
        <v>0.372741972153043</v>
      </c>
      <c r="C2094" s="3">
        <v>2.0019254155251498</v>
      </c>
      <c r="D2094" s="3">
        <v>0.44616464781655901</v>
      </c>
      <c r="E2094" s="3">
        <v>0.50416195174994605</v>
      </c>
      <c r="F2094" s="3">
        <v>0.61611360832972295</v>
      </c>
      <c r="G2094" s="3">
        <v>0.432395915737877</v>
      </c>
      <c r="H2094" s="3">
        <v>2.0019254155251498</v>
      </c>
      <c r="I2094" s="3">
        <v>0.60083760711253498</v>
      </c>
      <c r="J2094" s="3">
        <v>0.43825861937242599</v>
      </c>
      <c r="K2094" s="3">
        <v>0.539229153884906</v>
      </c>
      <c r="L2094" s="3">
        <v>0.29137757088232102</v>
      </c>
      <c r="M2094" s="3">
        <v>2.0019254155251498</v>
      </c>
      <c r="N2094" s="3">
        <v>0.23599723162636499</v>
      </c>
      <c r="O2094" s="3">
        <v>0.62711219156879405</v>
      </c>
      <c r="P2094" s="3">
        <v>0.69283201293769203</v>
      </c>
      <c r="Q2094" s="3">
        <v>-8.1364401270722198E-2</v>
      </c>
      <c r="R2094" s="3">
        <v>2.0019254155251498</v>
      </c>
      <c r="S2094" s="3">
        <v>1.9588039631805099E-2</v>
      </c>
      <c r="T2094" s="3">
        <v>0.88869374538424195</v>
      </c>
      <c r="U2094" s="3">
        <v>0.95894498544626505</v>
      </c>
    </row>
    <row r="2095" spans="1:21">
      <c r="A2095" s="3" t="s">
        <v>2231</v>
      </c>
      <c r="B2095" s="3">
        <v>-1.3120545826721599</v>
      </c>
      <c r="C2095" s="3">
        <v>5.5909634375482398</v>
      </c>
      <c r="D2095" s="3">
        <v>19.8119465124729</v>
      </c>
      <c r="E2095" s="11">
        <v>8.54469522936695E-6</v>
      </c>
      <c r="F2095" s="11">
        <v>5.5489250819508999E-5</v>
      </c>
      <c r="G2095" s="3">
        <v>-1.4314040262660801</v>
      </c>
      <c r="H2095" s="3">
        <v>5.5909634375482398</v>
      </c>
      <c r="I2095" s="3">
        <v>23.241601959338301</v>
      </c>
      <c r="J2095" s="11">
        <v>1.4287296971565201E-6</v>
      </c>
      <c r="K2095" s="11">
        <v>7.9846563281707601E-6</v>
      </c>
      <c r="L2095" s="3">
        <v>-1.6158874633695199</v>
      </c>
      <c r="M2095" s="3">
        <v>5.5909634375482398</v>
      </c>
      <c r="N2095" s="3">
        <v>27.929593235301699</v>
      </c>
      <c r="O2095" s="11">
        <v>1.2581080908131001E-7</v>
      </c>
      <c r="P2095" s="11">
        <v>6.4637293842881895E-7</v>
      </c>
      <c r="Q2095" s="3">
        <v>-0.30383288069735997</v>
      </c>
      <c r="R2095" s="3">
        <v>5.5909634375482398</v>
      </c>
      <c r="S2095" s="3">
        <v>0.96312570120916796</v>
      </c>
      <c r="T2095" s="3">
        <v>0.32640061405007897</v>
      </c>
      <c r="U2095" s="3">
        <v>0.60209006283073796</v>
      </c>
    </row>
    <row r="2096" spans="1:21">
      <c r="A2096" s="3" t="s">
        <v>2232</v>
      </c>
      <c r="B2096" s="3">
        <v>-1.1477311492111599</v>
      </c>
      <c r="C2096" s="3">
        <v>3.3089560236161701</v>
      </c>
      <c r="D2096" s="3">
        <v>7.51433931976874</v>
      </c>
      <c r="E2096" s="3">
        <v>6.1209732261851401E-3</v>
      </c>
      <c r="F2096" s="3">
        <v>1.68853349791666E-2</v>
      </c>
      <c r="G2096" s="3">
        <v>-2.2312573980377399</v>
      </c>
      <c r="H2096" s="3">
        <v>3.3089560236161701</v>
      </c>
      <c r="I2096" s="3">
        <v>23.958770535796301</v>
      </c>
      <c r="J2096" s="11">
        <v>9.8420910652940198E-7</v>
      </c>
      <c r="K2096" s="11">
        <v>5.71686398730048E-6</v>
      </c>
      <c r="L2096" s="3">
        <v>-2.4777971468483702</v>
      </c>
      <c r="M2096" s="3">
        <v>3.3089560236161701</v>
      </c>
      <c r="N2096" s="3">
        <v>25.695597648855699</v>
      </c>
      <c r="O2096" s="11">
        <v>3.9973789272586402E-7</v>
      </c>
      <c r="P2096" s="11">
        <v>1.9115595547582898E-6</v>
      </c>
      <c r="Q2096" s="3">
        <v>-1.3300659976372</v>
      </c>
      <c r="R2096" s="3">
        <v>3.3089560236161701</v>
      </c>
      <c r="S2096" s="3">
        <v>6.8088865880791296</v>
      </c>
      <c r="T2096" s="3">
        <v>9.0705305180442293E-3</v>
      </c>
      <c r="U2096" s="3">
        <v>6.1358359566853302E-2</v>
      </c>
    </row>
    <row r="2097" spans="1:21">
      <c r="A2097" s="3" t="s">
        <v>2233</v>
      </c>
      <c r="B2097" s="3">
        <v>-0.99667944916548301</v>
      </c>
      <c r="C2097" s="3">
        <v>5.44658336183213</v>
      </c>
      <c r="D2097" s="3">
        <v>14.1676339288822</v>
      </c>
      <c r="E2097" s="3">
        <v>1.67222399550617E-4</v>
      </c>
      <c r="F2097" s="3">
        <v>7.4996012616140102E-4</v>
      </c>
      <c r="G2097" s="3">
        <v>-1.7729418627569999</v>
      </c>
      <c r="H2097" s="3">
        <v>5.44658336183213</v>
      </c>
      <c r="I2097" s="3">
        <v>41.370276909730997</v>
      </c>
      <c r="J2097" s="11">
        <v>1.25958103747254E-10</v>
      </c>
      <c r="K2097" s="11">
        <v>1.48073107504681E-9</v>
      </c>
      <c r="L2097" s="3">
        <v>-1.8009134527879</v>
      </c>
      <c r="M2097" s="3">
        <v>5.44658336183213</v>
      </c>
      <c r="N2097" s="3">
        <v>40.250013277111897</v>
      </c>
      <c r="O2097" s="11">
        <v>2.23453825417437E-10</v>
      </c>
      <c r="P2097" s="11">
        <v>1.7610547842971299E-9</v>
      </c>
      <c r="Q2097" s="3">
        <v>-0.80423400362242004</v>
      </c>
      <c r="R2097" s="3">
        <v>5.44658336183213</v>
      </c>
      <c r="S2097" s="3">
        <v>7.8266271512252201</v>
      </c>
      <c r="T2097" s="3">
        <v>5.1482078723596603E-3</v>
      </c>
      <c r="U2097" s="3">
        <v>3.94233853901182E-2</v>
      </c>
    </row>
    <row r="2098" spans="1:21">
      <c r="A2098" s="3" t="s">
        <v>2234</v>
      </c>
      <c r="B2098" s="3">
        <v>0.40136779878781198</v>
      </c>
      <c r="C2098" s="3">
        <v>3.6307822412979398</v>
      </c>
      <c r="D2098" s="3">
        <v>1.59985356335438</v>
      </c>
      <c r="E2098" s="3">
        <v>0.205923964172257</v>
      </c>
      <c r="F2098" s="3">
        <v>0.30580993341405099</v>
      </c>
      <c r="G2098" s="3">
        <v>0.334552478918058</v>
      </c>
      <c r="H2098" s="3">
        <v>3.6307822412979398</v>
      </c>
      <c r="I2098" s="3">
        <v>1.09707502543744</v>
      </c>
      <c r="J2098" s="3">
        <v>0.29490891120347001</v>
      </c>
      <c r="K2098" s="3">
        <v>0.390836001587055</v>
      </c>
      <c r="L2098" s="3">
        <v>0.25885452445012302</v>
      </c>
      <c r="M2098" s="3">
        <v>3.6307822412979398</v>
      </c>
      <c r="N2098" s="3">
        <v>0.58407716400420795</v>
      </c>
      <c r="O2098" s="3">
        <v>0.44471862564784698</v>
      </c>
      <c r="P2098" s="3">
        <v>0.52148839923386103</v>
      </c>
      <c r="Q2098" s="3">
        <v>-0.14251327433768901</v>
      </c>
      <c r="R2098" s="3">
        <v>3.6307822412979398</v>
      </c>
      <c r="S2098" s="3">
        <v>0.18612774517582101</v>
      </c>
      <c r="T2098" s="3">
        <v>0.66615919453259997</v>
      </c>
      <c r="U2098" s="3">
        <v>0.85802248781276902</v>
      </c>
    </row>
    <row r="2099" spans="1:21">
      <c r="A2099" s="3" t="s">
        <v>2235</v>
      </c>
      <c r="B2099" s="3">
        <v>0.70363102116609499</v>
      </c>
      <c r="C2099" s="3">
        <v>7.5483751743690002</v>
      </c>
      <c r="D2099" s="3">
        <v>5.6115639947567102</v>
      </c>
      <c r="E2099" s="3">
        <v>1.7842331087677101E-2</v>
      </c>
      <c r="F2099" s="3">
        <v>4.1981194957744501E-2</v>
      </c>
      <c r="G2099" s="3">
        <v>0.85114994231741503</v>
      </c>
      <c r="H2099" s="3">
        <v>7.5483751743690002</v>
      </c>
      <c r="I2099" s="3">
        <v>8.1914469367081502</v>
      </c>
      <c r="J2099" s="3">
        <v>4.2088341686698696E-3</v>
      </c>
      <c r="K2099" s="3">
        <v>1.0011783549942199E-2</v>
      </c>
      <c r="L2099" s="3">
        <v>0.74414541554707203</v>
      </c>
      <c r="M2099" s="3">
        <v>7.5483751743690002</v>
      </c>
      <c r="N2099" s="3">
        <v>6.2303395720523103</v>
      </c>
      <c r="O2099" s="3">
        <v>1.25579652475623E-2</v>
      </c>
      <c r="P2099" s="3">
        <v>2.3873368359973501E-2</v>
      </c>
      <c r="Q2099" s="3">
        <v>4.0514394380977398E-2</v>
      </c>
      <c r="R2099" s="3">
        <v>7.5483751743690002</v>
      </c>
      <c r="S2099" s="3">
        <v>1.8801393611156E-2</v>
      </c>
      <c r="T2099" s="3">
        <v>0.89093738746213003</v>
      </c>
      <c r="U2099" s="3">
        <v>0.95917562900846698</v>
      </c>
    </row>
    <row r="2100" spans="1:21">
      <c r="A2100" s="3" t="s">
        <v>2236</v>
      </c>
      <c r="B2100" s="3">
        <v>1.0808119493902399</v>
      </c>
      <c r="C2100" s="3">
        <v>4.1917869606840199</v>
      </c>
      <c r="D2100" s="3">
        <v>5.2659320410110801</v>
      </c>
      <c r="E2100" s="3">
        <v>2.17467749205657E-2</v>
      </c>
      <c r="F2100" s="3">
        <v>4.9586922870138099E-2</v>
      </c>
      <c r="G2100" s="3">
        <v>1.3505161923356599</v>
      </c>
      <c r="H2100" s="3">
        <v>4.1917869606840199</v>
      </c>
      <c r="I2100" s="3">
        <v>8.2815043063615406</v>
      </c>
      <c r="J2100" s="3">
        <v>4.00509342820278E-3</v>
      </c>
      <c r="K2100" s="3">
        <v>9.6045335017536492E-3</v>
      </c>
      <c r="L2100" s="3">
        <v>1.32042704558248</v>
      </c>
      <c r="M2100" s="3">
        <v>4.1917869606840199</v>
      </c>
      <c r="N2100" s="3">
        <v>7.6809473762267499</v>
      </c>
      <c r="O2100" s="3">
        <v>5.5806862850933297E-3</v>
      </c>
      <c r="P2100" s="3">
        <v>1.16008248192689E-2</v>
      </c>
      <c r="Q2100" s="3">
        <v>0.23961509619223401</v>
      </c>
      <c r="R2100" s="3">
        <v>4.1917869606840199</v>
      </c>
      <c r="S2100" s="3">
        <v>0.27492634684311701</v>
      </c>
      <c r="T2100" s="3">
        <v>0.60004611795429597</v>
      </c>
      <c r="U2100" s="3">
        <v>0.81520909832535504</v>
      </c>
    </row>
    <row r="2101" spans="1:21">
      <c r="A2101" s="3" t="s">
        <v>2237</v>
      </c>
      <c r="B2101" s="3">
        <v>1.32729659747659</v>
      </c>
      <c r="C2101" s="3">
        <v>6.8803567185463601</v>
      </c>
      <c r="D2101" s="3">
        <v>20.870285979006699</v>
      </c>
      <c r="E2101" s="11">
        <v>4.9145954435572698E-6</v>
      </c>
      <c r="F2101" s="11">
        <v>3.4170645407345697E-5</v>
      </c>
      <c r="G2101" s="3">
        <v>1.4358474844917899</v>
      </c>
      <c r="H2101" s="3">
        <v>6.8803567185463601</v>
      </c>
      <c r="I2101" s="3">
        <v>24.3289371840516</v>
      </c>
      <c r="J2101" s="11">
        <v>8.1209874443076E-7</v>
      </c>
      <c r="K2101" s="11">
        <v>4.82063002407071E-6</v>
      </c>
      <c r="L2101" s="3">
        <v>1.47471671835649</v>
      </c>
      <c r="M2101" s="3">
        <v>6.8803567185463601</v>
      </c>
      <c r="N2101" s="3">
        <v>25.3667782666557</v>
      </c>
      <c r="O2101" s="11">
        <v>4.7401149972727099E-7</v>
      </c>
      <c r="P2101" s="11">
        <v>2.2177454461303299E-6</v>
      </c>
      <c r="Q2101" s="3">
        <v>0.147420120879901</v>
      </c>
      <c r="R2101" s="3">
        <v>6.8803567185463601</v>
      </c>
      <c r="S2101" s="3">
        <v>0.27061135363790001</v>
      </c>
      <c r="T2101" s="3">
        <v>0.60292196570456202</v>
      </c>
      <c r="U2101" s="3">
        <v>0.81604319409867099</v>
      </c>
    </row>
    <row r="2102" spans="1:21">
      <c r="A2102" s="3" t="s">
        <v>2238</v>
      </c>
      <c r="B2102" s="3">
        <v>0.539121596220414</v>
      </c>
      <c r="C2102" s="3">
        <v>8.1230021152063792</v>
      </c>
      <c r="D2102" s="3">
        <v>5.19965806001946</v>
      </c>
      <c r="E2102" s="3">
        <v>2.2591331783944599E-2</v>
      </c>
      <c r="F2102" s="3">
        <v>5.11178078762844E-2</v>
      </c>
      <c r="G2102" s="3">
        <v>0.72979272759791802</v>
      </c>
      <c r="H2102" s="3">
        <v>8.1230021152063792</v>
      </c>
      <c r="I2102" s="3">
        <v>9.5008906481729198</v>
      </c>
      <c r="J2102" s="3">
        <v>2.0537218530255899E-3</v>
      </c>
      <c r="K2102" s="3">
        <v>5.3429025591482902E-3</v>
      </c>
      <c r="L2102" s="3">
        <v>0.82220253683545796</v>
      </c>
      <c r="M2102" s="3">
        <v>8.1230021152063792</v>
      </c>
      <c r="N2102" s="3">
        <v>11.963429752079101</v>
      </c>
      <c r="O2102" s="3">
        <v>5.4254911528563198E-4</v>
      </c>
      <c r="P2102" s="3">
        <v>1.41840336339166E-3</v>
      </c>
      <c r="Q2102" s="3">
        <v>0.28308094061504402</v>
      </c>
      <c r="R2102" s="3">
        <v>8.1230021152063792</v>
      </c>
      <c r="S2102" s="3">
        <v>1.44221812912337</v>
      </c>
      <c r="T2102" s="3">
        <v>0.22978073597822299</v>
      </c>
      <c r="U2102" s="3">
        <v>0.49475997992128001</v>
      </c>
    </row>
    <row r="2103" spans="1:21">
      <c r="A2103" s="3" t="s">
        <v>2239</v>
      </c>
      <c r="B2103" s="3">
        <v>0.71864330431964396</v>
      </c>
      <c r="C2103" s="3">
        <v>7.3113589254877702</v>
      </c>
      <c r="D2103" s="3">
        <v>8.3312300288922891</v>
      </c>
      <c r="E2103" s="3">
        <v>3.8969263101373002E-3</v>
      </c>
      <c r="F2103" s="3">
        <v>1.1492570144428499E-2</v>
      </c>
      <c r="G2103" s="3">
        <v>0.85500195555686398</v>
      </c>
      <c r="H2103" s="3">
        <v>7.3113589254877702</v>
      </c>
      <c r="I2103" s="3">
        <v>11.7635132634035</v>
      </c>
      <c r="J2103" s="3">
        <v>6.0403108885318598E-4</v>
      </c>
      <c r="K2103" s="3">
        <v>1.7944089162912099E-3</v>
      </c>
      <c r="L2103" s="3">
        <v>1.10546195576365</v>
      </c>
      <c r="M2103" s="3">
        <v>7.3113589254877702</v>
      </c>
      <c r="N2103" s="3">
        <v>19.404641648559299</v>
      </c>
      <c r="O2103" s="11">
        <v>1.05749727057449E-5</v>
      </c>
      <c r="P2103" s="11">
        <v>3.88866776620086E-5</v>
      </c>
      <c r="Q2103" s="3">
        <v>0.38681865144400401</v>
      </c>
      <c r="R2103" s="3">
        <v>7.3113589254877702</v>
      </c>
      <c r="S2103" s="3">
        <v>2.4528654959905798</v>
      </c>
      <c r="T2103" s="3">
        <v>0.117310540493289</v>
      </c>
      <c r="U2103" s="3">
        <v>0.336788085748637</v>
      </c>
    </row>
    <row r="2104" spans="1:21">
      <c r="A2104" s="3" t="s">
        <v>2240</v>
      </c>
      <c r="B2104" s="3">
        <v>1.0203081950935</v>
      </c>
      <c r="C2104" s="3">
        <v>8.2411485064677894</v>
      </c>
      <c r="D2104" s="3">
        <v>16.784742939315301</v>
      </c>
      <c r="E2104" s="11">
        <v>4.1868583894494698E-5</v>
      </c>
      <c r="F2104" s="3">
        <v>2.22864412959712E-4</v>
      </c>
      <c r="G2104" s="3">
        <v>1.31096101221631</v>
      </c>
      <c r="H2104" s="3">
        <v>8.2411485064677894</v>
      </c>
      <c r="I2104" s="3">
        <v>27.4608595207227</v>
      </c>
      <c r="J2104" s="11">
        <v>1.60306186632639E-7</v>
      </c>
      <c r="K2104" s="11">
        <v>1.09122471278025E-6</v>
      </c>
      <c r="L2104" s="3">
        <v>1.8529855601593199</v>
      </c>
      <c r="M2104" s="3">
        <v>8.2411485064677894</v>
      </c>
      <c r="N2104" s="3">
        <v>53.3724749429567</v>
      </c>
      <c r="O2104" s="11">
        <v>2.7593616399861099E-13</v>
      </c>
      <c r="P2104" s="11">
        <v>3.1109886267482198E-12</v>
      </c>
      <c r="Q2104" s="3">
        <v>0.83267736506582302</v>
      </c>
      <c r="R2104" s="3">
        <v>8.2411485064677894</v>
      </c>
      <c r="S2104" s="3">
        <v>11.428324588430799</v>
      </c>
      <c r="T2104" s="3">
        <v>7.23328806004535E-4</v>
      </c>
      <c r="U2104" s="3">
        <v>8.8628250305536806E-3</v>
      </c>
    </row>
    <row r="2105" spans="1:21">
      <c r="A2105" s="3" t="s">
        <v>2241</v>
      </c>
      <c r="B2105" s="3">
        <v>-1.0796454913992</v>
      </c>
      <c r="C2105" s="3">
        <v>4.5056798401214397</v>
      </c>
      <c r="D2105" s="3">
        <v>10.3266415374438</v>
      </c>
      <c r="E2105" s="3">
        <v>1.3112358591870299E-3</v>
      </c>
      <c r="F2105" s="3">
        <v>4.5245301113499298E-3</v>
      </c>
      <c r="G2105" s="3">
        <v>-0.95904912391145403</v>
      </c>
      <c r="H2105" s="3">
        <v>4.5056798401214397</v>
      </c>
      <c r="I2105" s="3">
        <v>8.2470477306072905</v>
      </c>
      <c r="J2105" s="3">
        <v>4.0818334548210697E-3</v>
      </c>
      <c r="K2105" s="3">
        <v>9.7669220543876306E-3</v>
      </c>
      <c r="L2105" s="3">
        <v>-1.34467063885948</v>
      </c>
      <c r="M2105" s="3">
        <v>4.5056798401214397</v>
      </c>
      <c r="N2105" s="3">
        <v>14.594428571273101</v>
      </c>
      <c r="O2105" s="3">
        <v>1.3330809131355899E-4</v>
      </c>
      <c r="P2105" s="3">
        <v>3.9967809094656098E-4</v>
      </c>
      <c r="Q2105" s="3">
        <v>-0.26502514746028299</v>
      </c>
      <c r="R2105" s="3">
        <v>4.5056798401214397</v>
      </c>
      <c r="S2105" s="3">
        <v>0.53286241516164801</v>
      </c>
      <c r="T2105" s="3">
        <v>0.46540592058437902</v>
      </c>
      <c r="U2105" s="3">
        <v>0.72478322500598602</v>
      </c>
    </row>
    <row r="2106" spans="1:21">
      <c r="A2106" s="3" t="s">
        <v>2242</v>
      </c>
      <c r="B2106" s="3">
        <v>0.97571676835719301</v>
      </c>
      <c r="C2106" s="3">
        <v>5.8859462087905499</v>
      </c>
      <c r="D2106" s="3">
        <v>12.0539285757008</v>
      </c>
      <c r="E2106" s="3">
        <v>5.1683344656066395E-4</v>
      </c>
      <c r="F2106" s="3">
        <v>1.9906977473101699E-3</v>
      </c>
      <c r="G2106" s="3">
        <v>1.0603164471711199</v>
      </c>
      <c r="H2106" s="3">
        <v>5.8859462087905499</v>
      </c>
      <c r="I2106" s="3">
        <v>14.220598382897199</v>
      </c>
      <c r="J2106" s="3">
        <v>1.6258107546362701E-4</v>
      </c>
      <c r="K2106" s="3">
        <v>5.6399652994700402E-4</v>
      </c>
      <c r="L2106" s="3">
        <v>1.4873834456275199</v>
      </c>
      <c r="M2106" s="3">
        <v>5.8859462087905499</v>
      </c>
      <c r="N2106" s="3">
        <v>27.5252530321902</v>
      </c>
      <c r="O2106" s="11">
        <v>1.5505666722954301E-7</v>
      </c>
      <c r="P2106" s="11">
        <v>7.8790140609440905E-7</v>
      </c>
      <c r="Q2106" s="3">
        <v>0.511666677270328</v>
      </c>
      <c r="R2106" s="3">
        <v>5.8859462087905499</v>
      </c>
      <c r="S2106" s="3">
        <v>3.4888676985749898</v>
      </c>
      <c r="T2106" s="3">
        <v>6.1782829730577998E-2</v>
      </c>
      <c r="U2106" s="3">
        <v>0.231917743508887</v>
      </c>
    </row>
    <row r="2107" spans="1:21">
      <c r="A2107" s="3" t="s">
        <v>2243</v>
      </c>
      <c r="B2107" s="3">
        <v>0.40485694307193798</v>
      </c>
      <c r="C2107" s="3">
        <v>4.5965829838338399</v>
      </c>
      <c r="D2107" s="3">
        <v>1.52635049655093</v>
      </c>
      <c r="E2107" s="3">
        <v>0.216660997547162</v>
      </c>
      <c r="F2107" s="3">
        <v>0.31891187578786701</v>
      </c>
      <c r="G2107" s="3">
        <v>0.488089199564539</v>
      </c>
      <c r="H2107" s="3">
        <v>4.5965829838338399</v>
      </c>
      <c r="I2107" s="3">
        <v>2.23498824983391</v>
      </c>
      <c r="J2107" s="3">
        <v>0.134917649921315</v>
      </c>
      <c r="K2107" s="3">
        <v>0.202626091255555</v>
      </c>
      <c r="L2107" s="3">
        <v>0.55926385088821795</v>
      </c>
      <c r="M2107" s="3">
        <v>4.5965829838338399</v>
      </c>
      <c r="N2107" s="3">
        <v>2.8171035958026098</v>
      </c>
      <c r="O2107" s="3">
        <v>9.32645606308216E-2</v>
      </c>
      <c r="P2107" s="3">
        <v>0.13974620598443799</v>
      </c>
      <c r="Q2107" s="3">
        <v>0.15440690781628</v>
      </c>
      <c r="R2107" s="3">
        <v>4.5965829838338399</v>
      </c>
      <c r="S2107" s="3">
        <v>0.221032733777968</v>
      </c>
      <c r="T2107" s="3">
        <v>0.63825415123895901</v>
      </c>
      <c r="U2107" s="3">
        <v>0.84175923195487401</v>
      </c>
    </row>
    <row r="2108" spans="1:21">
      <c r="A2108" s="3" t="s">
        <v>2244</v>
      </c>
      <c r="B2108" s="3">
        <v>0.74104910959409298</v>
      </c>
      <c r="C2108" s="3">
        <v>3.2822093572628201</v>
      </c>
      <c r="D2108" s="3">
        <v>1.7913254106311001</v>
      </c>
      <c r="E2108" s="3">
        <v>0.180764758228837</v>
      </c>
      <c r="F2108" s="3">
        <v>0.27401641921990399</v>
      </c>
      <c r="G2108" s="3">
        <v>1.1908275307599601</v>
      </c>
      <c r="H2108" s="3">
        <v>3.2822093572628201</v>
      </c>
      <c r="I2108" s="3">
        <v>4.7674688370885603</v>
      </c>
      <c r="J2108" s="3">
        <v>2.90024356526675E-2</v>
      </c>
      <c r="K2108" s="3">
        <v>5.39661367130152E-2</v>
      </c>
      <c r="L2108" s="3">
        <v>1.8194225039760801</v>
      </c>
      <c r="M2108" s="3">
        <v>3.2822093572628201</v>
      </c>
      <c r="N2108" s="3">
        <v>11.036215621800199</v>
      </c>
      <c r="O2108" s="3">
        <v>8.9349067798669005E-4</v>
      </c>
      <c r="P2108" s="3">
        <v>2.2214121220695102E-3</v>
      </c>
      <c r="Q2108" s="3">
        <v>1.07837339438199</v>
      </c>
      <c r="R2108" s="3">
        <v>3.2822093572628201</v>
      </c>
      <c r="S2108" s="3">
        <v>4.1808879915179302</v>
      </c>
      <c r="T2108" s="3">
        <v>4.08822749987416E-2</v>
      </c>
      <c r="U2108" s="3">
        <v>0.18428273359220301</v>
      </c>
    </row>
    <row r="2109" spans="1:21">
      <c r="A2109" s="3" t="s">
        <v>2245</v>
      </c>
      <c r="B2109" s="3">
        <v>1.17093798501487</v>
      </c>
      <c r="C2109" s="3">
        <v>7.6439283595339402</v>
      </c>
      <c r="D2109" s="3">
        <v>17.318579590053201</v>
      </c>
      <c r="E2109" s="11">
        <v>3.1608126436437898E-5</v>
      </c>
      <c r="F2109" s="3">
        <v>1.72490061410275E-4</v>
      </c>
      <c r="G2109" s="3">
        <v>1.386372525873</v>
      </c>
      <c r="H2109" s="3">
        <v>7.6439283595339402</v>
      </c>
      <c r="I2109" s="3">
        <v>24.1110884130741</v>
      </c>
      <c r="J2109" s="11">
        <v>9.0935163954901599E-7</v>
      </c>
      <c r="K2109" s="11">
        <v>5.3393576376413298E-6</v>
      </c>
      <c r="L2109" s="3">
        <v>1.6244729106181199</v>
      </c>
      <c r="M2109" s="3">
        <v>7.6439283595339402</v>
      </c>
      <c r="N2109" s="3">
        <v>32.6220011137424</v>
      </c>
      <c r="O2109" s="11">
        <v>1.1194040667558999E-8</v>
      </c>
      <c r="P2109" s="11">
        <v>6.7060977947535302E-8</v>
      </c>
      <c r="Q2109" s="3">
        <v>0.45353492560325598</v>
      </c>
      <c r="R2109" s="3">
        <v>7.6439283595339402</v>
      </c>
      <c r="S2109" s="3">
        <v>2.69512776176692</v>
      </c>
      <c r="T2109" s="3">
        <v>0.100655420417306</v>
      </c>
      <c r="U2109" s="3">
        <v>0.31093902344552299</v>
      </c>
    </row>
    <row r="2110" spans="1:21">
      <c r="A2110" s="3" t="s">
        <v>2246</v>
      </c>
      <c r="B2110" s="3">
        <v>1.7457185885911699</v>
      </c>
      <c r="C2110" s="3">
        <v>8.5623540887053196</v>
      </c>
      <c r="D2110" s="3">
        <v>45.178285855191703</v>
      </c>
      <c r="E2110" s="11">
        <v>1.7988862329773099E-11</v>
      </c>
      <c r="F2110" s="11">
        <v>4.49306430652101E-10</v>
      </c>
      <c r="G2110" s="3">
        <v>1.90277010577189</v>
      </c>
      <c r="H2110" s="3">
        <v>8.5623540887053196</v>
      </c>
      <c r="I2110" s="3">
        <v>53.217237111067597</v>
      </c>
      <c r="J2110" s="11">
        <v>2.9862683116898199E-13</v>
      </c>
      <c r="K2110" s="11">
        <v>5.8062354539262599E-12</v>
      </c>
      <c r="L2110" s="3">
        <v>2.3926045383074199</v>
      </c>
      <c r="M2110" s="3">
        <v>8.5623540887053196</v>
      </c>
      <c r="N2110" s="3">
        <v>81.508588643874504</v>
      </c>
      <c r="O2110" s="11">
        <v>1.74501573233499E-19</v>
      </c>
      <c r="P2110" s="11">
        <v>4.9270139851232398E-18</v>
      </c>
      <c r="Q2110" s="3">
        <v>0.64688594971624602</v>
      </c>
      <c r="R2110" s="3">
        <v>8.5623540887053196</v>
      </c>
      <c r="S2110" s="3">
        <v>6.6285277826342996</v>
      </c>
      <c r="T2110" s="3">
        <v>1.00358177533617E-2</v>
      </c>
      <c r="U2110" s="3">
        <v>6.6292736108992195E-2</v>
      </c>
    </row>
    <row r="2111" spans="1:21">
      <c r="A2111" s="3" t="s">
        <v>2247</v>
      </c>
      <c r="B2111" s="3">
        <v>0.10371028521153899</v>
      </c>
      <c r="C2111" s="3">
        <v>3.92407083265755</v>
      </c>
      <c r="D2111" s="3">
        <v>6.7202361929826496E-2</v>
      </c>
      <c r="E2111" s="3">
        <v>0.79545455767682305</v>
      </c>
      <c r="F2111" s="3">
        <v>0.85666366460253596</v>
      </c>
      <c r="G2111" s="3">
        <v>0.64442347144591305</v>
      </c>
      <c r="H2111" s="3">
        <v>3.92407083265755</v>
      </c>
      <c r="I2111" s="3">
        <v>2.7028464819103202</v>
      </c>
      <c r="J2111" s="3">
        <v>0.100169261867234</v>
      </c>
      <c r="K2111" s="3">
        <v>0.15742961920760301</v>
      </c>
      <c r="L2111" s="3">
        <v>0.63642190956021105</v>
      </c>
      <c r="M2111" s="3">
        <v>3.92407083265755</v>
      </c>
      <c r="N2111" s="3">
        <v>2.5011862516052199</v>
      </c>
      <c r="O2111" s="3">
        <v>0.113760580707414</v>
      </c>
      <c r="P2111" s="3">
        <v>0.166612812610272</v>
      </c>
      <c r="Q2111" s="3">
        <v>0.53271162434867203</v>
      </c>
      <c r="R2111" s="3">
        <v>3.92407083265755</v>
      </c>
      <c r="S2111" s="3">
        <v>1.7648130417810799</v>
      </c>
      <c r="T2111" s="3">
        <v>0.18402531085120299</v>
      </c>
      <c r="U2111" s="3">
        <v>0.43488368583249998</v>
      </c>
    </row>
    <row r="2112" spans="1:21">
      <c r="A2112" s="3" t="s">
        <v>2248</v>
      </c>
      <c r="B2112" s="3">
        <v>0.37650351043401997</v>
      </c>
      <c r="C2112" s="3">
        <v>3.7011600383418801</v>
      </c>
      <c r="D2112" s="3">
        <v>0.99408860126285803</v>
      </c>
      <c r="E2112" s="3">
        <v>0.31874513362692602</v>
      </c>
      <c r="F2112" s="3">
        <v>0.43394777731095602</v>
      </c>
      <c r="G2112" s="3">
        <v>0.303389496269589</v>
      </c>
      <c r="H2112" s="3">
        <v>3.7011600383418801</v>
      </c>
      <c r="I2112" s="3">
        <v>0.63881194560922006</v>
      </c>
      <c r="J2112" s="3">
        <v>0.424141336541276</v>
      </c>
      <c r="K2112" s="3">
        <v>0.52464263609505701</v>
      </c>
      <c r="L2112" s="3">
        <v>0.62027733535326202</v>
      </c>
      <c r="M2112" s="3">
        <v>3.7011600383418801</v>
      </c>
      <c r="N2112" s="3">
        <v>2.57492186846802</v>
      </c>
      <c r="O2112" s="3">
        <v>0.10856946215485</v>
      </c>
      <c r="P2112" s="3">
        <v>0.15994784193139699</v>
      </c>
      <c r="Q2112" s="3">
        <v>0.24377382491924299</v>
      </c>
      <c r="R2112" s="3">
        <v>3.7011600383418801</v>
      </c>
      <c r="S2112" s="3">
        <v>0.41313873399638201</v>
      </c>
      <c r="T2112" s="3">
        <v>0.52038069173692503</v>
      </c>
      <c r="U2112" s="3">
        <v>0.76580061001454403</v>
      </c>
    </row>
    <row r="2113" spans="1:21">
      <c r="A2113" s="3" t="s">
        <v>2249</v>
      </c>
      <c r="B2113" s="3">
        <v>0.68853804482240299</v>
      </c>
      <c r="C2113" s="3">
        <v>4.3474065902453498</v>
      </c>
      <c r="D2113" s="3">
        <v>3.8670320359108001</v>
      </c>
      <c r="E2113" s="3">
        <v>4.9243529412152702E-2</v>
      </c>
      <c r="F2113" s="3">
        <v>9.6218139695204305E-2</v>
      </c>
      <c r="G2113" s="3">
        <v>0.67897391889574499</v>
      </c>
      <c r="H2113" s="3">
        <v>4.3474065902453498</v>
      </c>
      <c r="I2113" s="3">
        <v>3.7436546017003498</v>
      </c>
      <c r="J2113" s="3">
        <v>5.3008385645319601E-2</v>
      </c>
      <c r="K2113" s="3">
        <v>9.1454956530474293E-2</v>
      </c>
      <c r="L2113" s="3">
        <v>0.46129420893034301</v>
      </c>
      <c r="M2113" s="3">
        <v>4.3474065902453498</v>
      </c>
      <c r="N2113" s="3">
        <v>1.6102984205631501</v>
      </c>
      <c r="O2113" s="3">
        <v>0.204449858444783</v>
      </c>
      <c r="P2113" s="3">
        <v>0.27242393180574798</v>
      </c>
      <c r="Q2113" s="3">
        <v>-0.22724383589205899</v>
      </c>
      <c r="R2113" s="3">
        <v>4.3474065902453498</v>
      </c>
      <c r="S2113" s="3">
        <v>0.410432546204827</v>
      </c>
      <c r="T2113" s="3">
        <v>0.52175004361579103</v>
      </c>
      <c r="U2113" s="3">
        <v>0.76691823975576001</v>
      </c>
    </row>
    <row r="2114" spans="1:21">
      <c r="A2114" s="3" t="s">
        <v>2250</v>
      </c>
      <c r="B2114" s="3">
        <v>-1.68490725077229</v>
      </c>
      <c r="C2114" s="3">
        <v>2.2814766416191499</v>
      </c>
      <c r="D2114" s="3">
        <v>6.0869450956566897</v>
      </c>
      <c r="E2114" s="3">
        <v>1.36184352471288E-2</v>
      </c>
      <c r="F2114" s="3">
        <v>3.3677882138177503E-2</v>
      </c>
      <c r="G2114" s="3">
        <v>-0.25074229548495702</v>
      </c>
      <c r="H2114" s="3">
        <v>2.2814766416191499</v>
      </c>
      <c r="I2114" s="3">
        <v>0.163370037937655</v>
      </c>
      <c r="J2114" s="3">
        <v>0.68607256845505904</v>
      </c>
      <c r="K2114" s="3">
        <v>0.75965647454165497</v>
      </c>
      <c r="L2114" s="3">
        <v>-0.21611384601204001</v>
      </c>
      <c r="M2114" s="3">
        <v>2.2814766416191499</v>
      </c>
      <c r="N2114" s="3">
        <v>0.115169253794827</v>
      </c>
      <c r="O2114" s="3">
        <v>0.73433405973275401</v>
      </c>
      <c r="P2114" s="3">
        <v>0.787184777798696</v>
      </c>
      <c r="Q2114" s="3">
        <v>1.46879340476025</v>
      </c>
      <c r="R2114" s="3">
        <v>2.2814766416191499</v>
      </c>
      <c r="S2114" s="3">
        <v>4.3230498287738399</v>
      </c>
      <c r="T2114" s="3">
        <v>3.7599475658519697E-2</v>
      </c>
      <c r="U2114" s="3">
        <v>0.174407853518876</v>
      </c>
    </row>
    <row r="2115" spans="1:21">
      <c r="A2115" s="3" t="s">
        <v>2251</v>
      </c>
      <c r="B2115" s="3">
        <v>1.2159213116637499</v>
      </c>
      <c r="C2115" s="3">
        <v>6.3214482225903996</v>
      </c>
      <c r="D2115" s="3">
        <v>12.9069430937818</v>
      </c>
      <c r="E2115" s="3">
        <v>3.2736550779313098E-4</v>
      </c>
      <c r="F2115" s="3">
        <v>1.3336961151873201E-3</v>
      </c>
      <c r="G2115" s="3">
        <v>1.83004406682937</v>
      </c>
      <c r="H2115" s="3">
        <v>6.3214482225903996</v>
      </c>
      <c r="I2115" s="3">
        <v>28.838068717760301</v>
      </c>
      <c r="J2115" s="11">
        <v>7.8689145722672001E-8</v>
      </c>
      <c r="K2115" s="11">
        <v>5.6905045915705097E-7</v>
      </c>
      <c r="L2115" s="3">
        <v>2.0313979344339401</v>
      </c>
      <c r="M2115" s="3">
        <v>6.3214482225903996</v>
      </c>
      <c r="N2115" s="3">
        <v>34.9630229229262</v>
      </c>
      <c r="O2115" s="11">
        <v>3.3602640585946901E-9</v>
      </c>
      <c r="P2115" s="11">
        <v>2.17779987989161E-8</v>
      </c>
      <c r="Q2115" s="3">
        <v>0.81547662277019195</v>
      </c>
      <c r="R2115" s="3">
        <v>6.3214482225903996</v>
      </c>
      <c r="S2115" s="3">
        <v>6.1534064063195402</v>
      </c>
      <c r="T2115" s="3">
        <v>1.3115923920872199E-2</v>
      </c>
      <c r="U2115" s="3">
        <v>8.0806265240028402E-2</v>
      </c>
    </row>
    <row r="2116" spans="1:21">
      <c r="A2116" s="3" t="s">
        <v>2252</v>
      </c>
      <c r="B2116" s="3">
        <v>0.84753004130132403</v>
      </c>
      <c r="C2116" s="3">
        <v>6.77245717128209</v>
      </c>
      <c r="D2116" s="3">
        <v>9.9487822547403209</v>
      </c>
      <c r="E2116" s="3">
        <v>1.6095583282569801E-3</v>
      </c>
      <c r="F2116" s="3">
        <v>5.4214065268157804E-3</v>
      </c>
      <c r="G2116" s="3">
        <v>0.84517119985523204</v>
      </c>
      <c r="H2116" s="3">
        <v>6.77245717128209</v>
      </c>
      <c r="I2116" s="3">
        <v>9.8772608147380403</v>
      </c>
      <c r="J2116" s="3">
        <v>1.6733386243860599E-3</v>
      </c>
      <c r="K2116" s="3">
        <v>4.4462606492484003E-3</v>
      </c>
      <c r="L2116" s="3">
        <v>0.87638728136427302</v>
      </c>
      <c r="M2116" s="3">
        <v>6.77245717128209</v>
      </c>
      <c r="N2116" s="3">
        <v>10.474511608680899</v>
      </c>
      <c r="O2116" s="3">
        <v>1.2103278101596099E-3</v>
      </c>
      <c r="P2116" s="3">
        <v>2.9327868653643602E-3</v>
      </c>
      <c r="Q2116" s="3">
        <v>2.8857240062949201E-2</v>
      </c>
      <c r="R2116" s="3">
        <v>6.77245717128209</v>
      </c>
      <c r="S2116" s="3">
        <v>1.17231653650278E-2</v>
      </c>
      <c r="T2116" s="3">
        <v>0.91377868960941</v>
      </c>
      <c r="U2116" s="3">
        <v>0.96846358681009903</v>
      </c>
    </row>
    <row r="2117" spans="1:21">
      <c r="A2117" s="3" t="s">
        <v>2253</v>
      </c>
      <c r="B2117" s="3">
        <v>0.35668315146034701</v>
      </c>
      <c r="C2117" s="3">
        <v>4.68395312557921</v>
      </c>
      <c r="D2117" s="3">
        <v>1.53928825481881</v>
      </c>
      <c r="E2117" s="3">
        <v>0.21472377809468501</v>
      </c>
      <c r="F2117" s="3">
        <v>0.31648121083678799</v>
      </c>
      <c r="G2117" s="3">
        <v>0.237770260012623</v>
      </c>
      <c r="H2117" s="3">
        <v>4.68395312557921</v>
      </c>
      <c r="I2117" s="3">
        <v>0.67601605206840398</v>
      </c>
      <c r="J2117" s="3">
        <v>0.410961967244376</v>
      </c>
      <c r="K2117" s="3">
        <v>0.51145784118148296</v>
      </c>
      <c r="L2117" s="3">
        <v>0.33971971484028601</v>
      </c>
      <c r="M2117" s="3">
        <v>4.68395312557921</v>
      </c>
      <c r="N2117" s="3">
        <v>1.31635704072362</v>
      </c>
      <c r="O2117" s="3">
        <v>0.25124689595273397</v>
      </c>
      <c r="P2117" s="3">
        <v>0.32257756866687498</v>
      </c>
      <c r="Q2117" s="3">
        <v>-1.6963436620061001E-2</v>
      </c>
      <c r="R2117" s="3">
        <v>4.68395312557921</v>
      </c>
      <c r="S2117" s="3">
        <v>3.3684493158352398E-3</v>
      </c>
      <c r="T2117" s="3">
        <v>0.95371808629363197</v>
      </c>
      <c r="U2117" s="3">
        <v>0.98533505139586097</v>
      </c>
    </row>
    <row r="2118" spans="1:21">
      <c r="A2118" s="3" t="s">
        <v>2254</v>
      </c>
      <c r="B2118" s="3">
        <v>0.55037872540297395</v>
      </c>
      <c r="C2118" s="3">
        <v>2.9345245199335701</v>
      </c>
      <c r="D2118" s="3">
        <v>1.3615182708287299</v>
      </c>
      <c r="E2118" s="3">
        <v>0.24327452525653001</v>
      </c>
      <c r="F2118" s="3">
        <v>0.350916207689006</v>
      </c>
      <c r="G2118" s="3">
        <v>0.68357476019552099</v>
      </c>
      <c r="H2118" s="3">
        <v>2.9345245199335701</v>
      </c>
      <c r="I2118" s="3">
        <v>2.1161863767450599</v>
      </c>
      <c r="J2118" s="3">
        <v>0.145749068668306</v>
      </c>
      <c r="K2118" s="3">
        <v>0.21609462372876201</v>
      </c>
      <c r="L2118" s="3">
        <v>0.935362191037034</v>
      </c>
      <c r="M2118" s="3">
        <v>2.9345245199335701</v>
      </c>
      <c r="N2118" s="3">
        <v>3.7957150842110998</v>
      </c>
      <c r="O2118" s="3">
        <v>5.1383920397857198E-2</v>
      </c>
      <c r="P2118" s="3">
        <v>8.2514139234343406E-2</v>
      </c>
      <c r="Q2118" s="3">
        <v>0.38498346563406</v>
      </c>
      <c r="R2118" s="3">
        <v>2.9345245199335701</v>
      </c>
      <c r="S2118" s="3">
        <v>0.68827708238192098</v>
      </c>
      <c r="T2118" s="3">
        <v>0.40675102779231498</v>
      </c>
      <c r="U2118" s="3">
        <v>0.68078380785651804</v>
      </c>
    </row>
    <row r="2119" spans="1:21">
      <c r="A2119" s="3" t="s">
        <v>2255</v>
      </c>
      <c r="B2119" s="3">
        <v>-0.96150551729231004</v>
      </c>
      <c r="C2119" s="3">
        <v>3.8248054374317402</v>
      </c>
      <c r="D2119" s="3">
        <v>6.0124068864342304</v>
      </c>
      <c r="E2119" s="3">
        <v>1.4205637910251E-2</v>
      </c>
      <c r="F2119" s="3">
        <v>3.4970209472770998E-2</v>
      </c>
      <c r="G2119" s="3">
        <v>-1.29454493112689</v>
      </c>
      <c r="H2119" s="3">
        <v>3.8248054374317402</v>
      </c>
      <c r="I2119" s="3">
        <v>10.445493726451099</v>
      </c>
      <c r="J2119" s="3">
        <v>1.2294903823704001E-3</v>
      </c>
      <c r="K2119" s="3">
        <v>3.3774579285589502E-3</v>
      </c>
      <c r="L2119" s="3">
        <v>-1.5402633833727599</v>
      </c>
      <c r="M2119" s="3">
        <v>3.8248054374317402</v>
      </c>
      <c r="N2119" s="3">
        <v>13.259674199016899</v>
      </c>
      <c r="O2119" s="3">
        <v>2.7117677471678501E-4</v>
      </c>
      <c r="P2119" s="3">
        <v>7.5775472246592099E-4</v>
      </c>
      <c r="Q2119" s="3">
        <v>-0.57875786608044599</v>
      </c>
      <c r="R2119" s="3">
        <v>3.8248054374317402</v>
      </c>
      <c r="S2119" s="3">
        <v>1.76336988742374</v>
      </c>
      <c r="T2119" s="3">
        <v>0.18420474071866</v>
      </c>
      <c r="U2119" s="3">
        <v>0.43499112226435499</v>
      </c>
    </row>
    <row r="2120" spans="1:21">
      <c r="A2120" s="3" t="s">
        <v>2256</v>
      </c>
      <c r="B2120" s="3">
        <v>-1.13193061008913</v>
      </c>
      <c r="C2120" s="3">
        <v>2.5963147429634601</v>
      </c>
      <c r="D2120" s="3">
        <v>5.1496458366296203</v>
      </c>
      <c r="E2120" s="3">
        <v>2.3251114932346901E-2</v>
      </c>
      <c r="F2120" s="3">
        <v>5.2319036857470802E-2</v>
      </c>
      <c r="G2120" s="3">
        <v>-1.2938116640139301</v>
      </c>
      <c r="H2120" s="3">
        <v>2.5963147429634601</v>
      </c>
      <c r="I2120" s="3">
        <v>6.5769891811895</v>
      </c>
      <c r="J2120" s="3">
        <v>1.03305486636257E-2</v>
      </c>
      <c r="K2120" s="3">
        <v>2.1938058542048899E-2</v>
      </c>
      <c r="L2120" s="3">
        <v>-1.14750783760369</v>
      </c>
      <c r="M2120" s="3">
        <v>2.5963147429634601</v>
      </c>
      <c r="N2120" s="3">
        <v>4.8221168964337799</v>
      </c>
      <c r="O2120" s="3">
        <v>2.80968182676304E-2</v>
      </c>
      <c r="P2120" s="3">
        <v>4.8630260615669503E-2</v>
      </c>
      <c r="Q2120" s="3">
        <v>-1.55772275145542E-2</v>
      </c>
      <c r="R2120" s="3">
        <v>2.5963147429634601</v>
      </c>
      <c r="S2120" s="3">
        <v>7.3224657576176399E-4</v>
      </c>
      <c r="T2120" s="3">
        <v>0.97841183458893999</v>
      </c>
      <c r="U2120" s="3">
        <v>0.99222665929002396</v>
      </c>
    </row>
    <row r="2121" spans="1:21">
      <c r="A2121" s="3" t="s">
        <v>2257</v>
      </c>
      <c r="B2121" s="3">
        <v>1.8185698441459199</v>
      </c>
      <c r="C2121" s="3">
        <v>10.187455838949001</v>
      </c>
      <c r="D2121" s="3">
        <v>47.276059249276599</v>
      </c>
      <c r="E2121" s="11">
        <v>6.1660748205521696E-12</v>
      </c>
      <c r="F2121" s="11">
        <v>1.68245755817924E-10</v>
      </c>
      <c r="G2121" s="3">
        <v>2.2144784732000402</v>
      </c>
      <c r="H2121" s="3">
        <v>10.187455838949001</v>
      </c>
      <c r="I2121" s="3">
        <v>68.334284765789903</v>
      </c>
      <c r="J2121" s="11">
        <v>1.38000663576295E-16</v>
      </c>
      <c r="K2121" s="11">
        <v>4.7167174171813703E-15</v>
      </c>
      <c r="L2121" s="3">
        <v>2.49022564771276</v>
      </c>
      <c r="M2121" s="3">
        <v>10.187455838949001</v>
      </c>
      <c r="N2121" s="3">
        <v>84.640114357130003</v>
      </c>
      <c r="O2121" s="11">
        <v>3.57929059537869E-20</v>
      </c>
      <c r="P2121" s="11">
        <v>1.08616416478454E-18</v>
      </c>
      <c r="Q2121" s="3">
        <v>0.67165580356684795</v>
      </c>
      <c r="R2121" s="3">
        <v>10.187455838949001</v>
      </c>
      <c r="S2121" s="3">
        <v>6.84093360358517</v>
      </c>
      <c r="T2121" s="3">
        <v>8.9092265323143204E-3</v>
      </c>
      <c r="U2121" s="3">
        <v>6.0829991086301702E-2</v>
      </c>
    </row>
    <row r="2122" spans="1:21">
      <c r="A2122" s="3" t="s">
        <v>2258</v>
      </c>
      <c r="B2122" s="3">
        <v>2.68637168448848</v>
      </c>
      <c r="C2122" s="3">
        <v>9.0930783941326503</v>
      </c>
      <c r="D2122" s="3">
        <v>69.700724317997398</v>
      </c>
      <c r="E2122" s="11">
        <v>6.9020753674317299E-17</v>
      </c>
      <c r="F2122" s="11">
        <v>6.5914819758973104E-15</v>
      </c>
      <c r="G2122" s="3">
        <v>3.08343127901759</v>
      </c>
      <c r="H2122" s="3">
        <v>9.0930783941326503</v>
      </c>
      <c r="I2122" s="3">
        <v>89.063808075416404</v>
      </c>
      <c r="J2122" s="11">
        <v>3.8228113552764398E-21</v>
      </c>
      <c r="K2122" s="11">
        <v>2.6984061892570801E-19</v>
      </c>
      <c r="L2122" s="3">
        <v>3.41394187264572</v>
      </c>
      <c r="M2122" s="3">
        <v>9.0930783941326503</v>
      </c>
      <c r="N2122" s="3">
        <v>106.150034223563</v>
      </c>
      <c r="O2122" s="11">
        <v>6.8358695096762297E-25</v>
      </c>
      <c r="P2122" s="11">
        <v>3.69934471631979E-23</v>
      </c>
      <c r="Q2122" s="3">
        <v>0.72757018815723495</v>
      </c>
      <c r="R2122" s="3">
        <v>9.0930783941326503</v>
      </c>
      <c r="S2122" s="3">
        <v>5.8303993767475397</v>
      </c>
      <c r="T2122" s="3">
        <v>1.5751547157220099E-2</v>
      </c>
      <c r="U2122" s="3">
        <v>9.1987902193334095E-2</v>
      </c>
    </row>
    <row r="2123" spans="1:21">
      <c r="A2123" s="3" t="s">
        <v>2259</v>
      </c>
      <c r="B2123" s="3">
        <v>2.4505161630677801</v>
      </c>
      <c r="C2123" s="3">
        <v>8.9857827535098007</v>
      </c>
      <c r="D2123" s="3">
        <v>67.279029736526496</v>
      </c>
      <c r="E2123" s="11">
        <v>2.3567489460367702E-16</v>
      </c>
      <c r="F2123" s="11">
        <v>1.9621445712260001E-14</v>
      </c>
      <c r="G2123" s="3">
        <v>2.7025151386609298</v>
      </c>
      <c r="H2123" s="3">
        <v>8.9857827535098007</v>
      </c>
      <c r="I2123" s="3">
        <v>80.345873667635402</v>
      </c>
      <c r="J2123" s="11">
        <v>3.1428732082865999E-19</v>
      </c>
      <c r="K2123" s="11">
        <v>1.6729359520174801E-17</v>
      </c>
      <c r="L2123" s="3">
        <v>2.4747678666672899</v>
      </c>
      <c r="M2123" s="3">
        <v>8.9857827535098007</v>
      </c>
      <c r="N2123" s="3">
        <v>68.360261525873796</v>
      </c>
      <c r="O2123" s="11">
        <v>1.36194671640093E-16</v>
      </c>
      <c r="P2123" s="11">
        <v>2.4705256917060398E-15</v>
      </c>
      <c r="Q2123" s="3">
        <v>2.42517035995088E-2</v>
      </c>
      <c r="R2123" s="3">
        <v>8.9857827535098007</v>
      </c>
      <c r="S2123" s="3">
        <v>7.4110366148723E-3</v>
      </c>
      <c r="T2123" s="3">
        <v>0.93139695743700401</v>
      </c>
      <c r="U2123" s="3">
        <v>0.97777107041640898</v>
      </c>
    </row>
    <row r="2124" spans="1:21">
      <c r="A2124" s="3" t="s">
        <v>2260</v>
      </c>
      <c r="B2124" s="3">
        <v>2.1683761828444101</v>
      </c>
      <c r="C2124" s="3">
        <v>6.7948176010444898</v>
      </c>
      <c r="D2124" s="3">
        <v>54.140765743438898</v>
      </c>
      <c r="E2124" s="11">
        <v>1.8662888425164199E-13</v>
      </c>
      <c r="F2124" s="11">
        <v>7.1292233784127199E-12</v>
      </c>
      <c r="G2124" s="3">
        <v>2.63487456841928</v>
      </c>
      <c r="H2124" s="3">
        <v>6.7948176010444898</v>
      </c>
      <c r="I2124" s="3">
        <v>78.424514636182494</v>
      </c>
      <c r="J2124" s="11">
        <v>8.31143018425396E-19</v>
      </c>
      <c r="K2124" s="11">
        <v>4.0889717891322099E-17</v>
      </c>
      <c r="L2124" s="3">
        <v>2.5365865552224101</v>
      </c>
      <c r="M2124" s="3">
        <v>6.7948176010444898</v>
      </c>
      <c r="N2124" s="3">
        <v>72.338133330888198</v>
      </c>
      <c r="O2124" s="11">
        <v>1.8130978882569401E-17</v>
      </c>
      <c r="P2124" s="11">
        <v>4.0048495531770702E-16</v>
      </c>
      <c r="Q2124" s="3">
        <v>0.36821037237799797</v>
      </c>
      <c r="R2124" s="3">
        <v>6.7948176010444898</v>
      </c>
      <c r="S2124" s="3">
        <v>1.79168550170831</v>
      </c>
      <c r="T2124" s="3">
        <v>0.180720936158351</v>
      </c>
      <c r="U2124" s="3">
        <v>0.43147123507806401</v>
      </c>
    </row>
    <row r="2125" spans="1:21">
      <c r="A2125" s="3" t="s">
        <v>2261</v>
      </c>
      <c r="B2125" s="3">
        <v>-0.58245804638543996</v>
      </c>
      <c r="C2125" s="3">
        <v>3.87753100388796</v>
      </c>
      <c r="D2125" s="3">
        <v>2.8027536027535498</v>
      </c>
      <c r="E2125" s="3">
        <v>9.4102567966287895E-2</v>
      </c>
      <c r="F2125" s="3">
        <v>0.16183847361574999</v>
      </c>
      <c r="G2125" s="3">
        <v>-0.81635045965083797</v>
      </c>
      <c r="H2125" s="3">
        <v>3.87753100388796</v>
      </c>
      <c r="I2125" s="3">
        <v>5.3661896925261399</v>
      </c>
      <c r="J2125" s="3">
        <v>2.0530779115238599E-2</v>
      </c>
      <c r="K2125" s="3">
        <v>4.0207141005536601E-2</v>
      </c>
      <c r="L2125" s="3">
        <v>-0.35178708954815702</v>
      </c>
      <c r="M2125" s="3">
        <v>3.87753100388796</v>
      </c>
      <c r="N2125" s="3">
        <v>0.977891930181229</v>
      </c>
      <c r="O2125" s="3">
        <v>0.32271980937936201</v>
      </c>
      <c r="P2125" s="3">
        <v>0.399950847730836</v>
      </c>
      <c r="Q2125" s="3">
        <v>0.230670956837283</v>
      </c>
      <c r="R2125" s="3">
        <v>3.87753100388796</v>
      </c>
      <c r="S2125" s="3">
        <v>0.39583602943153701</v>
      </c>
      <c r="T2125" s="3">
        <v>0.52924757806393397</v>
      </c>
      <c r="U2125" s="3">
        <v>0.77115136535979001</v>
      </c>
    </row>
    <row r="2126" spans="1:21">
      <c r="A2126" s="3" t="s">
        <v>2262</v>
      </c>
      <c r="B2126" s="3">
        <v>-0.122085163016676</v>
      </c>
      <c r="C2126" s="3">
        <v>1.97621973453186</v>
      </c>
      <c r="D2126" s="3">
        <v>6.4186249730640896E-2</v>
      </c>
      <c r="E2126" s="3">
        <v>0.79999772011216297</v>
      </c>
      <c r="F2126" s="3">
        <v>0.86005273967553597</v>
      </c>
      <c r="G2126" s="3">
        <v>-1.1503742558950401</v>
      </c>
      <c r="H2126" s="3">
        <v>1.97621973453186</v>
      </c>
      <c r="I2126" s="3">
        <v>4.5481221306714499</v>
      </c>
      <c r="J2126" s="3">
        <v>3.2954870632450103E-2</v>
      </c>
      <c r="K2126" s="3">
        <v>6.0557139187077301E-2</v>
      </c>
      <c r="L2126" s="3">
        <v>-0.14338010038308799</v>
      </c>
      <c r="M2126" s="3">
        <v>1.97621973453186</v>
      </c>
      <c r="N2126" s="3">
        <v>7.6858288526060498E-2</v>
      </c>
      <c r="O2126" s="3">
        <v>0.78160099115910098</v>
      </c>
      <c r="P2126" s="3">
        <v>0.82693333929410295</v>
      </c>
      <c r="Q2126" s="3">
        <v>-2.1294937366412602E-2</v>
      </c>
      <c r="R2126" s="3">
        <v>1.97621973453186</v>
      </c>
      <c r="S2126" s="3">
        <v>1.6363975655844199E-3</v>
      </c>
      <c r="T2126" s="3">
        <v>0.967732446382773</v>
      </c>
      <c r="U2126" s="3">
        <v>0.98744824505635298</v>
      </c>
    </row>
    <row r="2127" spans="1:21">
      <c r="A2127" s="3" t="s">
        <v>2263</v>
      </c>
      <c r="B2127" s="3">
        <v>-0.54529392653831998</v>
      </c>
      <c r="C2127" s="3">
        <v>4.4672715340393996</v>
      </c>
      <c r="D2127" s="3">
        <v>1.7817298721528401</v>
      </c>
      <c r="E2127" s="3">
        <v>0.18193705150286499</v>
      </c>
      <c r="F2127" s="3">
        <v>0.27553619693554199</v>
      </c>
      <c r="G2127" s="3">
        <v>-1.23643904443159</v>
      </c>
      <c r="H2127" s="3">
        <v>4.4672715340393996</v>
      </c>
      <c r="I2127" s="3">
        <v>8.62769623722013</v>
      </c>
      <c r="J2127" s="3">
        <v>3.3109002145526598E-3</v>
      </c>
      <c r="K2127" s="3">
        <v>8.1319916767416799E-3</v>
      </c>
      <c r="L2127" s="3">
        <v>-0.87374683517570295</v>
      </c>
      <c r="M2127" s="3">
        <v>4.4672715340393996</v>
      </c>
      <c r="N2127" s="3">
        <v>4.2746936293199296</v>
      </c>
      <c r="O2127" s="3">
        <v>3.86839369737417E-2</v>
      </c>
      <c r="P2127" s="3">
        <v>6.4745743996772798E-2</v>
      </c>
      <c r="Q2127" s="3">
        <v>-0.32845290863738302</v>
      </c>
      <c r="R2127" s="3">
        <v>4.4672715340393996</v>
      </c>
      <c r="S2127" s="3">
        <v>0.59422421927409297</v>
      </c>
      <c r="T2127" s="3">
        <v>0.44079027250930097</v>
      </c>
      <c r="U2127" s="3">
        <v>0.70609078186369001</v>
      </c>
    </row>
    <row r="2128" spans="1:21">
      <c r="A2128" s="3" t="s">
        <v>2264</v>
      </c>
      <c r="B2128" s="3">
        <v>-1.1234317460467</v>
      </c>
      <c r="C2128" s="3">
        <v>6.4576070639241703</v>
      </c>
      <c r="D2128" s="3">
        <v>20.130601479575699</v>
      </c>
      <c r="E2128" s="11">
        <v>7.2330102954943198E-6</v>
      </c>
      <c r="F2128" s="11">
        <v>4.9030447660688998E-5</v>
      </c>
      <c r="G2128" s="3">
        <v>-1.656452589051</v>
      </c>
      <c r="H2128" s="3">
        <v>6.4576070639241703</v>
      </c>
      <c r="I2128" s="3">
        <v>41.875543792228299</v>
      </c>
      <c r="J2128" s="11">
        <v>9.7271688191155994E-11</v>
      </c>
      <c r="K2128" s="11">
        <v>1.1697821168766101E-9</v>
      </c>
      <c r="L2128" s="3">
        <v>-1.93292706163568</v>
      </c>
      <c r="M2128" s="3">
        <v>6.4576070639241703</v>
      </c>
      <c r="N2128" s="3">
        <v>53.733259816752302</v>
      </c>
      <c r="O2128" s="11">
        <v>2.2964256783563199E-13</v>
      </c>
      <c r="P2128" s="11">
        <v>2.6163137465343801E-12</v>
      </c>
      <c r="Q2128" s="3">
        <v>-0.80949531558897803</v>
      </c>
      <c r="R2128" s="3">
        <v>6.4576070639241703</v>
      </c>
      <c r="S2128" s="3">
        <v>9.4832115431263198</v>
      </c>
      <c r="T2128" s="3">
        <v>2.0736065675789899E-3</v>
      </c>
      <c r="U2128" s="3">
        <v>1.9572675944561E-2</v>
      </c>
    </row>
    <row r="2129" spans="1:21">
      <c r="A2129" s="3" t="s">
        <v>2265</v>
      </c>
      <c r="B2129" s="3">
        <v>-0.76913922985065897</v>
      </c>
      <c r="C2129" s="3">
        <v>6.9177091486960496</v>
      </c>
      <c r="D2129" s="3">
        <v>9.5551975388817194</v>
      </c>
      <c r="E2129" s="3">
        <v>1.9938405527812702E-3</v>
      </c>
      <c r="F2129" s="3">
        <v>6.5460063446721598E-3</v>
      </c>
      <c r="G2129" s="3">
        <v>-1.43341636007786</v>
      </c>
      <c r="H2129" s="3">
        <v>6.9177091486960496</v>
      </c>
      <c r="I2129" s="3">
        <v>31.761829741187601</v>
      </c>
      <c r="J2129" s="11">
        <v>1.7428447173656901E-8</v>
      </c>
      <c r="K2129" s="11">
        <v>1.4147541993216E-7</v>
      </c>
      <c r="L2129" s="3">
        <v>-2.08746676489121</v>
      </c>
      <c r="M2129" s="3">
        <v>6.9177091486960496</v>
      </c>
      <c r="N2129" s="3">
        <v>61.860949165690201</v>
      </c>
      <c r="O2129" s="11">
        <v>3.6858717694951004E-15</v>
      </c>
      <c r="P2129" s="11">
        <v>5.5407526090511999E-14</v>
      </c>
      <c r="Q2129" s="3">
        <v>-1.3183275350405499</v>
      </c>
      <c r="R2129" s="3">
        <v>6.9177091486960496</v>
      </c>
      <c r="S2129" s="3">
        <v>25.1395804640159</v>
      </c>
      <c r="T2129" s="11">
        <v>5.3327004948960201E-7</v>
      </c>
      <c r="U2129" s="11">
        <v>3.1482324558049803E-5</v>
      </c>
    </row>
    <row r="2130" spans="1:21">
      <c r="A2130" s="3" t="s">
        <v>2266</v>
      </c>
      <c r="B2130" s="3">
        <v>-1.1526728400444901</v>
      </c>
      <c r="C2130" s="3">
        <v>4.0755968863574399</v>
      </c>
      <c r="D2130" s="3">
        <v>11.077066621114</v>
      </c>
      <c r="E2130" s="3">
        <v>8.7401954914102103E-4</v>
      </c>
      <c r="F2130" s="3">
        <v>3.1815487399785799E-3</v>
      </c>
      <c r="G2130" s="3">
        <v>-1.70064120778971</v>
      </c>
      <c r="H2130" s="3">
        <v>4.0755968863574399</v>
      </c>
      <c r="I2130" s="3">
        <v>22.305080448402499</v>
      </c>
      <c r="J2130" s="11">
        <v>2.3259043876538099E-6</v>
      </c>
      <c r="K2130" s="11">
        <v>1.2401004181792999E-5</v>
      </c>
      <c r="L2130" s="3">
        <v>-2.1698802412922298</v>
      </c>
      <c r="M2130" s="3">
        <v>4.0755968863574399</v>
      </c>
      <c r="N2130" s="3">
        <v>30.775112332626399</v>
      </c>
      <c r="O2130" s="11">
        <v>2.8972999021098301E-8</v>
      </c>
      <c r="P2130" s="11">
        <v>1.6533449529262901E-7</v>
      </c>
      <c r="Q2130" s="3">
        <v>-1.0172074012477399</v>
      </c>
      <c r="R2130" s="3">
        <v>4.0755968863574399</v>
      </c>
      <c r="S2130" s="3">
        <v>6.29798045124405</v>
      </c>
      <c r="T2130" s="3">
        <v>1.2087560481073701E-2</v>
      </c>
      <c r="U2130" s="3">
        <v>7.5768936065726294E-2</v>
      </c>
    </row>
    <row r="2131" spans="1:21">
      <c r="A2131" s="3" t="s">
        <v>2267</v>
      </c>
      <c r="B2131" s="3">
        <v>-1.5653215540887999</v>
      </c>
      <c r="C2131" s="3">
        <v>4.8173879992645698</v>
      </c>
      <c r="D2131" s="3">
        <v>21.097683598262101</v>
      </c>
      <c r="E2131" s="11">
        <v>4.3645540338308098E-6</v>
      </c>
      <c r="F2131" s="11">
        <v>3.0875178535618003E-5</v>
      </c>
      <c r="G2131" s="3">
        <v>-1.3177531481718601</v>
      </c>
      <c r="H2131" s="3">
        <v>4.8173879992645698</v>
      </c>
      <c r="I2131" s="3">
        <v>15.3795303402937</v>
      </c>
      <c r="J2131" s="11">
        <v>8.7935755917814594E-5</v>
      </c>
      <c r="K2131" s="3">
        <v>3.2631702796016398E-4</v>
      </c>
      <c r="L2131" s="3">
        <v>-1.75813543790643</v>
      </c>
      <c r="M2131" s="3">
        <v>4.8173879992645698</v>
      </c>
      <c r="N2131" s="3">
        <v>24.7759939098849</v>
      </c>
      <c r="O2131" s="11">
        <v>6.43944880062405E-7</v>
      </c>
      <c r="P2131" s="11">
        <v>2.94491412051074E-6</v>
      </c>
      <c r="Q2131" s="3">
        <v>-0.19281388381763101</v>
      </c>
      <c r="R2131" s="3">
        <v>4.8173879992645698</v>
      </c>
      <c r="S2131" s="3">
        <v>0.28094567375452001</v>
      </c>
      <c r="T2131" s="3">
        <v>0.596082057597217</v>
      </c>
      <c r="U2131" s="3">
        <v>0.81220245111966505</v>
      </c>
    </row>
    <row r="2132" spans="1:21">
      <c r="A2132" s="3" t="s">
        <v>2268</v>
      </c>
      <c r="B2132" s="3">
        <v>-1.32454124720191</v>
      </c>
      <c r="C2132" s="3">
        <v>3.9933005842228901</v>
      </c>
      <c r="D2132" s="3">
        <v>19.710064685004301</v>
      </c>
      <c r="E2132" s="11">
        <v>9.0125450821536598E-6</v>
      </c>
      <c r="F2132" s="11">
        <v>5.8178397379230498E-5</v>
      </c>
      <c r="G2132" s="3">
        <v>-1.56422861961433</v>
      </c>
      <c r="H2132" s="3">
        <v>3.9933005842228901</v>
      </c>
      <c r="I2132" s="3">
        <v>26.335227478195499</v>
      </c>
      <c r="J2132" s="11">
        <v>2.8700571706538798E-7</v>
      </c>
      <c r="K2132" s="11">
        <v>1.8272697319829699E-6</v>
      </c>
      <c r="L2132" s="3">
        <v>-1.93599745400859</v>
      </c>
      <c r="M2132" s="3">
        <v>3.9933005842228901</v>
      </c>
      <c r="N2132" s="3">
        <v>33.675239859029602</v>
      </c>
      <c r="O2132" s="11">
        <v>6.5124365317681502E-9</v>
      </c>
      <c r="P2132" s="11">
        <v>4.0125012179603702E-8</v>
      </c>
      <c r="Q2132" s="3">
        <v>-0.611456206806682</v>
      </c>
      <c r="R2132" s="3">
        <v>3.9933005842228901</v>
      </c>
      <c r="S2132" s="3">
        <v>2.90723042729334</v>
      </c>
      <c r="T2132" s="3">
        <v>8.8183189724116401E-2</v>
      </c>
      <c r="U2132" s="3">
        <v>0.285759298437331</v>
      </c>
    </row>
    <row r="2133" spans="1:21">
      <c r="A2133" s="3" t="s">
        <v>2269</v>
      </c>
      <c r="B2133" s="3">
        <v>-2.24597143241688</v>
      </c>
      <c r="C2133" s="3">
        <v>3.8722461793162899</v>
      </c>
      <c r="D2133" s="3">
        <v>26.2572788418165</v>
      </c>
      <c r="E2133" s="11">
        <v>2.9882639888323402E-7</v>
      </c>
      <c r="F2133" s="11">
        <v>2.8622103751441298E-6</v>
      </c>
      <c r="G2133" s="3">
        <v>-1.5616224944150101</v>
      </c>
      <c r="H2133" s="3">
        <v>3.8722461793162899</v>
      </c>
      <c r="I2133" s="3">
        <v>13.868558041481</v>
      </c>
      <c r="J2133" s="3">
        <v>1.9605106555061101E-4</v>
      </c>
      <c r="K2133" s="3">
        <v>6.6172329505492095E-4</v>
      </c>
      <c r="L2133" s="3">
        <v>-1.73878140255462</v>
      </c>
      <c r="M2133" s="3">
        <v>3.8722461793162899</v>
      </c>
      <c r="N2133" s="3">
        <v>15.865345769392199</v>
      </c>
      <c r="O2133" s="11">
        <v>6.8012765391985901E-5</v>
      </c>
      <c r="P2133" s="3">
        <v>2.148224214278E-4</v>
      </c>
      <c r="Q2133" s="3">
        <v>0.50719002986226802</v>
      </c>
      <c r="R2133" s="3">
        <v>3.8722461793162899</v>
      </c>
      <c r="S2133" s="3">
        <v>1.1637864707191401</v>
      </c>
      <c r="T2133" s="3">
        <v>0.28068164169079701</v>
      </c>
      <c r="U2133" s="3">
        <v>0.55402631645593703</v>
      </c>
    </row>
    <row r="2134" spans="1:21">
      <c r="A2134" s="3" t="s">
        <v>2270</v>
      </c>
      <c r="B2134" s="3">
        <v>-0.31942833161183998</v>
      </c>
      <c r="C2134" s="3">
        <v>3.3943539870605601</v>
      </c>
      <c r="D2134" s="3">
        <v>0.89701626246682398</v>
      </c>
      <c r="E2134" s="3">
        <v>0.34358302268437002</v>
      </c>
      <c r="F2134" s="3">
        <v>0.45684442041611401</v>
      </c>
      <c r="G2134" s="3">
        <v>-0.54443468916902604</v>
      </c>
      <c r="H2134" s="3">
        <v>3.3943539870605601</v>
      </c>
      <c r="I2134" s="3">
        <v>2.5164507433446199</v>
      </c>
      <c r="J2134" s="3">
        <v>0.112663907648761</v>
      </c>
      <c r="K2134" s="3">
        <v>0.174393537944774</v>
      </c>
      <c r="L2134" s="3">
        <v>-0.61206698306431295</v>
      </c>
      <c r="M2134" s="3">
        <v>3.3943539870605601</v>
      </c>
      <c r="N2134" s="3">
        <v>2.82285485733978</v>
      </c>
      <c r="O2134" s="3">
        <v>9.2930980762909607E-2</v>
      </c>
      <c r="P2134" s="3">
        <v>0.13931066229786099</v>
      </c>
      <c r="Q2134" s="3">
        <v>-0.29263865145247198</v>
      </c>
      <c r="R2134" s="3">
        <v>3.3943539870605601</v>
      </c>
      <c r="S2134" s="3">
        <v>0.61223186321080902</v>
      </c>
      <c r="T2134" s="3">
        <v>0.433948709651098</v>
      </c>
      <c r="U2134" s="3">
        <v>0.70310951109636399</v>
      </c>
    </row>
    <row r="2135" spans="1:21">
      <c r="A2135" s="3" t="s">
        <v>2271</v>
      </c>
      <c r="B2135" s="3">
        <v>-0.99539940836331997</v>
      </c>
      <c r="C2135" s="3">
        <v>4.4266704961574597</v>
      </c>
      <c r="D2135" s="3">
        <v>12.182628238792001</v>
      </c>
      <c r="E2135" s="3">
        <v>4.8236631688924301E-4</v>
      </c>
      <c r="F2135" s="3">
        <v>1.8825041237251999E-3</v>
      </c>
      <c r="G2135" s="3">
        <v>-1.25618965625465</v>
      </c>
      <c r="H2135" s="3">
        <v>4.4266704961574597</v>
      </c>
      <c r="I2135" s="3">
        <v>18.661092241380299</v>
      </c>
      <c r="J2135" s="11">
        <v>1.56136257706951E-5</v>
      </c>
      <c r="K2135" s="11">
        <v>6.9015379406496294E-5</v>
      </c>
      <c r="L2135" s="3">
        <v>-1.3175126741126899</v>
      </c>
      <c r="M2135" s="3">
        <v>4.4266704961574597</v>
      </c>
      <c r="N2135" s="3">
        <v>18.691352793065501</v>
      </c>
      <c r="O2135" s="11">
        <v>1.53677833530354E-5</v>
      </c>
      <c r="P2135" s="11">
        <v>5.46540991755815E-5</v>
      </c>
      <c r="Q2135" s="3">
        <v>-0.32211326574936899</v>
      </c>
      <c r="R2135" s="3">
        <v>4.4266704961574597</v>
      </c>
      <c r="S2135" s="3">
        <v>1.02577145570607</v>
      </c>
      <c r="T2135" s="3">
        <v>0.31115390452543401</v>
      </c>
      <c r="U2135" s="3">
        <v>0.58476392137215505</v>
      </c>
    </row>
    <row r="2136" spans="1:21">
      <c r="A2136" s="3" t="s">
        <v>2272</v>
      </c>
      <c r="B2136" s="3">
        <v>1.3484522032920401</v>
      </c>
      <c r="C2136" s="3">
        <v>6.2935815178369898</v>
      </c>
      <c r="D2136" s="3">
        <v>19.9855265683318</v>
      </c>
      <c r="E2136" s="11">
        <v>7.8030564538458397E-6</v>
      </c>
      <c r="F2136" s="11">
        <v>5.20257172600358E-5</v>
      </c>
      <c r="G2136" s="3">
        <v>1.35048603945944</v>
      </c>
      <c r="H2136" s="3">
        <v>6.2935815178369898</v>
      </c>
      <c r="I2136" s="3">
        <v>20.001871513978799</v>
      </c>
      <c r="J2136" s="11">
        <v>7.7366406051516396E-6</v>
      </c>
      <c r="K2136" s="11">
        <v>3.6459901371447599E-5</v>
      </c>
      <c r="L2136" s="3">
        <v>1.5415077091395999</v>
      </c>
      <c r="M2136" s="3">
        <v>6.2935815178369898</v>
      </c>
      <c r="N2136" s="3">
        <v>25.6376360152728</v>
      </c>
      <c r="O2136" s="11">
        <v>4.1192632339463399E-7</v>
      </c>
      <c r="P2136" s="11">
        <v>1.9640598708698599E-6</v>
      </c>
      <c r="Q2136" s="3">
        <v>0.19305550584755601</v>
      </c>
      <c r="R2136" s="3">
        <v>6.2935815178369898</v>
      </c>
      <c r="S2136" s="3">
        <v>0.43399878081640902</v>
      </c>
      <c r="T2136" s="3">
        <v>0.51003330247154</v>
      </c>
      <c r="U2136" s="3">
        <v>0.75758377544606204</v>
      </c>
    </row>
    <row r="2137" spans="1:21">
      <c r="A2137" s="3" t="s">
        <v>2273</v>
      </c>
      <c r="B2137" s="3">
        <v>1.53680651902523</v>
      </c>
      <c r="C2137" s="3">
        <v>1.78050118892243</v>
      </c>
      <c r="D2137" s="3">
        <v>3.8519340072313799</v>
      </c>
      <c r="E2137" s="3">
        <v>4.9688664089142201E-2</v>
      </c>
      <c r="F2137" s="3">
        <v>9.6784098558755194E-2</v>
      </c>
      <c r="G2137" s="3">
        <v>1.32420382584303</v>
      </c>
      <c r="H2137" s="3">
        <v>1.78050118892243</v>
      </c>
      <c r="I2137" s="3">
        <v>2.7826136850342098</v>
      </c>
      <c r="J2137" s="3">
        <v>9.5292541202733796E-2</v>
      </c>
      <c r="K2137" s="3">
        <v>0.151212278038236</v>
      </c>
      <c r="L2137" s="3">
        <v>0.27967107526164198</v>
      </c>
      <c r="M2137" s="3">
        <v>1.78050118892243</v>
      </c>
      <c r="N2137" s="3">
        <v>0.10199550438039599</v>
      </c>
      <c r="O2137" s="3">
        <v>0.74944796623561905</v>
      </c>
      <c r="P2137" s="3">
        <v>0.79992739218698705</v>
      </c>
      <c r="Q2137" s="3">
        <v>-1.25713544376358</v>
      </c>
      <c r="R2137" s="3">
        <v>1.78050118892243</v>
      </c>
      <c r="S2137" s="3">
        <v>2.4098144951651501</v>
      </c>
      <c r="T2137" s="3">
        <v>0.120576653715865</v>
      </c>
      <c r="U2137" s="3">
        <v>0.342442733655621</v>
      </c>
    </row>
    <row r="2138" spans="1:21">
      <c r="A2138" s="3" t="s">
        <v>2274</v>
      </c>
      <c r="B2138" s="3">
        <v>0.16908985827266801</v>
      </c>
      <c r="C2138" s="3">
        <v>5.5688223255779503</v>
      </c>
      <c r="D2138" s="3">
        <v>0.47533271912731501</v>
      </c>
      <c r="E2138" s="3">
        <v>0.49054404384981598</v>
      </c>
      <c r="F2138" s="3">
        <v>0.60424753808055798</v>
      </c>
      <c r="G2138" s="3">
        <v>-9.0737671557775904E-4</v>
      </c>
      <c r="H2138" s="3">
        <v>5.5688223255779503</v>
      </c>
      <c r="I2138" s="11">
        <v>1.35322624519318E-5</v>
      </c>
      <c r="J2138" s="3">
        <v>0.99706489063539905</v>
      </c>
      <c r="K2138" s="3">
        <v>0.99737205788451699</v>
      </c>
      <c r="L2138" s="3">
        <v>-0.115010202071197</v>
      </c>
      <c r="M2138" s="3">
        <v>5.5688223255779503</v>
      </c>
      <c r="N2138" s="3">
        <v>0.20555282541290501</v>
      </c>
      <c r="O2138" s="3">
        <v>0.65027561105461795</v>
      </c>
      <c r="P2138" s="3">
        <v>0.71356705275239696</v>
      </c>
      <c r="Q2138" s="3">
        <v>-0.28410006034386498</v>
      </c>
      <c r="R2138" s="3">
        <v>5.5688223255779503</v>
      </c>
      <c r="S2138" s="3">
        <v>1.2606974764821</v>
      </c>
      <c r="T2138" s="3">
        <v>0.261519109098098</v>
      </c>
      <c r="U2138" s="3">
        <v>0.53338727841804301</v>
      </c>
    </row>
    <row r="2139" spans="1:21">
      <c r="A2139" s="3" t="s">
        <v>2275</v>
      </c>
      <c r="B2139" s="3">
        <v>-0.97316845024124199</v>
      </c>
      <c r="C2139" s="3">
        <v>4.3118132678390904</v>
      </c>
      <c r="D2139" s="3">
        <v>8.9446026021357792</v>
      </c>
      <c r="E2139" s="3">
        <v>2.7829063019007999E-3</v>
      </c>
      <c r="F2139" s="3">
        <v>8.6885545791076102E-3</v>
      </c>
      <c r="G2139" s="3">
        <v>-1.2209644220266</v>
      </c>
      <c r="H2139" s="3">
        <v>4.3118132678390904</v>
      </c>
      <c r="I2139" s="3">
        <v>13.730547751514299</v>
      </c>
      <c r="J2139" s="3">
        <v>2.1099462982860799E-4</v>
      </c>
      <c r="K2139" s="3">
        <v>7.0921279819201799E-4</v>
      </c>
      <c r="L2139" s="3">
        <v>-1.16361012170844</v>
      </c>
      <c r="M2139" s="3">
        <v>4.3118132678390904</v>
      </c>
      <c r="N2139" s="3">
        <v>11.6029592859395</v>
      </c>
      <c r="O2139" s="3">
        <v>6.5846959078431704E-4</v>
      </c>
      <c r="P2139" s="3">
        <v>1.6888236660953201E-3</v>
      </c>
      <c r="Q2139" s="3">
        <v>-0.19044167146720201</v>
      </c>
      <c r="R2139" s="3">
        <v>4.3118132678390904</v>
      </c>
      <c r="S2139" s="3">
        <v>0.29011700896579701</v>
      </c>
      <c r="T2139" s="3">
        <v>0.59014555794533197</v>
      </c>
      <c r="U2139" s="3">
        <v>0.80852431504155797</v>
      </c>
    </row>
    <row r="2140" spans="1:21">
      <c r="A2140" s="3" t="s">
        <v>2276</v>
      </c>
      <c r="B2140" s="3">
        <v>0.18964307729041899</v>
      </c>
      <c r="C2140" s="3">
        <v>8.5391529538467594</v>
      </c>
      <c r="D2140" s="3">
        <v>0.40860609443971202</v>
      </c>
      <c r="E2140" s="3">
        <v>0.52267784591318101</v>
      </c>
      <c r="F2140" s="3">
        <v>0.62996843566447702</v>
      </c>
      <c r="G2140" s="3">
        <v>0.27038008548659598</v>
      </c>
      <c r="H2140" s="3">
        <v>8.5391529538467594</v>
      </c>
      <c r="I2140" s="3">
        <v>0.83021112604229996</v>
      </c>
      <c r="J2140" s="3">
        <v>0.36221148681837301</v>
      </c>
      <c r="K2140" s="3">
        <v>0.46049361695350699</v>
      </c>
      <c r="L2140" s="3">
        <v>9.2631685094307997E-2</v>
      </c>
      <c r="M2140" s="3">
        <v>8.5391529538467594</v>
      </c>
      <c r="N2140" s="3">
        <v>9.7089359911054302E-2</v>
      </c>
      <c r="O2140" s="3">
        <v>0.75535087652535704</v>
      </c>
      <c r="P2140" s="3">
        <v>0.80493084872918796</v>
      </c>
      <c r="Q2140" s="3">
        <v>-9.7011392196111407E-2</v>
      </c>
      <c r="R2140" s="3">
        <v>8.5391529538467594</v>
      </c>
      <c r="S2140" s="3">
        <v>0.106547232585768</v>
      </c>
      <c r="T2140" s="3">
        <v>0.74410983349996895</v>
      </c>
      <c r="U2140" s="3">
        <v>0.898223315439722</v>
      </c>
    </row>
    <row r="2141" spans="1:21">
      <c r="A2141" s="3" t="s">
        <v>2277</v>
      </c>
      <c r="B2141" s="3">
        <v>-1.4842306579239799</v>
      </c>
      <c r="C2141" s="3">
        <v>3.1062434505796599</v>
      </c>
      <c r="D2141" s="3">
        <v>7.2911439788427899</v>
      </c>
      <c r="E2141" s="3">
        <v>6.9295337347143396E-3</v>
      </c>
      <c r="F2141" s="3">
        <v>1.87501633638479E-2</v>
      </c>
      <c r="G2141" s="3">
        <v>-0.47895335748012802</v>
      </c>
      <c r="H2141" s="3">
        <v>3.1062434505796599</v>
      </c>
      <c r="I2141" s="3">
        <v>0.84699883058014802</v>
      </c>
      <c r="J2141" s="3">
        <v>0.35740274276598999</v>
      </c>
      <c r="K2141" s="3">
        <v>0.45590030143000498</v>
      </c>
      <c r="L2141" s="3">
        <v>-0.85101115406472805</v>
      </c>
      <c r="M2141" s="3">
        <v>3.1062434505796599</v>
      </c>
      <c r="N2141" s="3">
        <v>2.45050658649907</v>
      </c>
      <c r="O2141" s="3">
        <v>0.11748694599073101</v>
      </c>
      <c r="P2141" s="3">
        <v>0.17106731553000201</v>
      </c>
      <c r="Q2141" s="3">
        <v>0.63321950385924997</v>
      </c>
      <c r="R2141" s="3">
        <v>3.1062434505796599</v>
      </c>
      <c r="S2141" s="3">
        <v>1.19971974731594</v>
      </c>
      <c r="T2141" s="3">
        <v>0.27337769896534198</v>
      </c>
      <c r="U2141" s="3">
        <v>0.54715849327848498</v>
      </c>
    </row>
    <row r="2142" spans="1:21">
      <c r="A2142" s="3" t="s">
        <v>2278</v>
      </c>
      <c r="B2142" s="3">
        <v>-2.09681353556573</v>
      </c>
      <c r="C2142" s="3">
        <v>3.7382666786952301</v>
      </c>
      <c r="D2142" s="3">
        <v>34.705974570206202</v>
      </c>
      <c r="E2142" s="11">
        <v>3.8345296115917202E-9</v>
      </c>
      <c r="F2142" s="11">
        <v>5.73819603359724E-8</v>
      </c>
      <c r="G2142" s="3">
        <v>-1.8054628210778401</v>
      </c>
      <c r="H2142" s="3">
        <v>3.7382666786952301</v>
      </c>
      <c r="I2142" s="3">
        <v>26.8480688587209</v>
      </c>
      <c r="J2142" s="11">
        <v>2.20094170013354E-7</v>
      </c>
      <c r="K2142" s="11">
        <v>1.4584607551701199E-6</v>
      </c>
      <c r="L2142" s="3">
        <v>-1.9665611813686299</v>
      </c>
      <c r="M2142" s="3">
        <v>3.7382666786952301</v>
      </c>
      <c r="N2142" s="3">
        <v>27.977074298308999</v>
      </c>
      <c r="O2142" s="11">
        <v>1.2276126188549901E-7</v>
      </c>
      <c r="P2142" s="11">
        <v>6.3170494032046999E-7</v>
      </c>
      <c r="Q2142" s="3">
        <v>0.13025235419709399</v>
      </c>
      <c r="R2142" s="3">
        <v>3.7382666786952301</v>
      </c>
      <c r="S2142" s="3">
        <v>9.7328056254553999E-2</v>
      </c>
      <c r="T2142" s="3">
        <v>0.75505994235586205</v>
      </c>
      <c r="U2142" s="3">
        <v>0.90168430777105002</v>
      </c>
    </row>
    <row r="2143" spans="1:21">
      <c r="A2143" s="3" t="s">
        <v>2279</v>
      </c>
      <c r="B2143" s="3">
        <v>-2.27352453838839</v>
      </c>
      <c r="C2143" s="3">
        <v>7.1702118411180802</v>
      </c>
      <c r="D2143" s="3">
        <v>54.971908812267003</v>
      </c>
      <c r="E2143" s="11">
        <v>1.22264866665304E-13</v>
      </c>
      <c r="F2143" s="11">
        <v>4.7830605067739899E-12</v>
      </c>
      <c r="G2143" s="3">
        <v>-2.6580501895009001</v>
      </c>
      <c r="H2143" s="3">
        <v>7.1702118411180802</v>
      </c>
      <c r="I2143" s="3">
        <v>72.331041985658103</v>
      </c>
      <c r="J2143" s="11">
        <v>1.8196248307771799E-17</v>
      </c>
      <c r="K2143" s="11">
        <v>7.7741076651756397E-16</v>
      </c>
      <c r="L2143" s="3">
        <v>-3.12523858097732</v>
      </c>
      <c r="M2143" s="3">
        <v>7.1702118411180802</v>
      </c>
      <c r="N2143" s="3">
        <v>93.464268981365507</v>
      </c>
      <c r="O2143" s="11">
        <v>4.1360013127078601E-22</v>
      </c>
      <c r="P2143" s="11">
        <v>1.56158096073982E-20</v>
      </c>
      <c r="Q2143" s="3">
        <v>-0.85171404258892902</v>
      </c>
      <c r="R2143" s="3">
        <v>7.1702118411180802</v>
      </c>
      <c r="S2143" s="3">
        <v>7.5649317937516196</v>
      </c>
      <c r="T2143" s="3">
        <v>5.95149066866943E-3</v>
      </c>
      <c r="U2143" s="3">
        <v>4.3819705671586502E-2</v>
      </c>
    </row>
    <row r="2144" spans="1:21">
      <c r="A2144" s="3" t="s">
        <v>2280</v>
      </c>
      <c r="B2144" s="3">
        <v>-2.3645814788732702</v>
      </c>
      <c r="C2144" s="3">
        <v>5.66416764413243</v>
      </c>
      <c r="D2144" s="3">
        <v>42.799885355995002</v>
      </c>
      <c r="E2144" s="11">
        <v>6.0635712789814399E-11</v>
      </c>
      <c r="F2144" s="11">
        <v>1.376812303696E-9</v>
      </c>
      <c r="G2144" s="3">
        <v>-2.7740927999027898</v>
      </c>
      <c r="H2144" s="3">
        <v>5.66416764413243</v>
      </c>
      <c r="I2144" s="3">
        <v>55.9997609729093</v>
      </c>
      <c r="J2144" s="11">
        <v>7.2479831027061005E-14</v>
      </c>
      <c r="K2144" s="11">
        <v>1.61193158455388E-12</v>
      </c>
      <c r="L2144" s="3">
        <v>-3.4237122056995499</v>
      </c>
      <c r="M2144" s="3">
        <v>5.66416764413243</v>
      </c>
      <c r="N2144" s="3">
        <v>75.268601152545997</v>
      </c>
      <c r="O2144" s="11">
        <v>4.1084148403197E-18</v>
      </c>
      <c r="P2144" s="11">
        <v>9.95524103471497E-17</v>
      </c>
      <c r="Q2144" s="3">
        <v>-1.05913072682628</v>
      </c>
      <c r="R2144" s="3">
        <v>5.66416764413243</v>
      </c>
      <c r="S2144" s="3">
        <v>7.4040750122989696</v>
      </c>
      <c r="T2144" s="3">
        <v>6.50762957323684E-3</v>
      </c>
      <c r="U2144" s="3">
        <v>4.73772942248879E-2</v>
      </c>
    </row>
    <row r="2145" spans="1:21">
      <c r="A2145" s="3" t="s">
        <v>2281</v>
      </c>
      <c r="B2145" s="3">
        <v>-1.0776279394950301</v>
      </c>
      <c r="C2145" s="3">
        <v>5.3378519184340201</v>
      </c>
      <c r="D2145" s="3">
        <v>6.73805923783436</v>
      </c>
      <c r="E2145" s="3">
        <v>9.4377242720077806E-3</v>
      </c>
      <c r="F2145" s="3">
        <v>2.4437233422017E-2</v>
      </c>
      <c r="G2145" s="3">
        <v>-1.6246837883426499</v>
      </c>
      <c r="H2145" s="3">
        <v>5.3378519184340201</v>
      </c>
      <c r="I2145" s="3">
        <v>14.632681550504</v>
      </c>
      <c r="J2145" s="3">
        <v>1.3062946674974701E-4</v>
      </c>
      <c r="K2145" s="3">
        <v>4.6316118085830502E-4</v>
      </c>
      <c r="L2145" s="3">
        <v>-2.5022556289248699</v>
      </c>
      <c r="M2145" s="3">
        <v>5.3378519184340201</v>
      </c>
      <c r="N2145" s="3">
        <v>30.882978649430999</v>
      </c>
      <c r="O2145" s="11">
        <v>2.7406500741589E-8</v>
      </c>
      <c r="P2145" s="11">
        <v>1.5694692752723E-7</v>
      </c>
      <c r="Q2145" s="3">
        <v>-1.42462768942984</v>
      </c>
      <c r="R2145" s="3">
        <v>5.3378519184340201</v>
      </c>
      <c r="S2145" s="3">
        <v>10.277004935310201</v>
      </c>
      <c r="T2145" s="3">
        <v>1.34698422517038E-3</v>
      </c>
      <c r="U2145" s="3">
        <v>1.42247058684177E-2</v>
      </c>
    </row>
    <row r="2146" spans="1:21">
      <c r="A2146" s="3" t="s">
        <v>2282</v>
      </c>
      <c r="B2146" s="3">
        <v>-1.18143604540207</v>
      </c>
      <c r="C2146" s="3">
        <v>6.4950452932687099</v>
      </c>
      <c r="D2146" s="3">
        <v>8.2387252742733104</v>
      </c>
      <c r="E2146" s="3">
        <v>4.1005921347255702E-3</v>
      </c>
      <c r="F2146" s="3">
        <v>1.1941365615653701E-2</v>
      </c>
      <c r="G2146" s="3">
        <v>-0.93655138060222098</v>
      </c>
      <c r="H2146" s="3">
        <v>6.4950452932687099</v>
      </c>
      <c r="I2146" s="3">
        <v>5.2464597057508602</v>
      </c>
      <c r="J2146" s="3">
        <v>2.1991470687341301E-2</v>
      </c>
      <c r="K2146" s="3">
        <v>4.26560963690545E-2</v>
      </c>
      <c r="L2146" s="3">
        <v>-0.94058358705031797</v>
      </c>
      <c r="M2146" s="3">
        <v>6.4950452932687099</v>
      </c>
      <c r="N2146" s="3">
        <v>5.2453780491712996</v>
      </c>
      <c r="O2146" s="3">
        <v>2.20051464600554E-2</v>
      </c>
      <c r="P2146" s="3">
        <v>3.9194026635106897E-2</v>
      </c>
      <c r="Q2146" s="3">
        <v>0.240852458351756</v>
      </c>
      <c r="R2146" s="3">
        <v>6.4950452932687099</v>
      </c>
      <c r="S2146" s="3">
        <v>0.34392238800955599</v>
      </c>
      <c r="T2146" s="3">
        <v>0.55757384807820098</v>
      </c>
      <c r="U2146" s="3">
        <v>0.78783389238899804</v>
      </c>
    </row>
    <row r="2147" spans="1:21">
      <c r="A2147" s="3" t="s">
        <v>2283</v>
      </c>
      <c r="B2147" s="3">
        <v>-1.71942274583559</v>
      </c>
      <c r="C2147" s="3">
        <v>4.7241282490277001</v>
      </c>
      <c r="D2147" s="3">
        <v>21.880383870276901</v>
      </c>
      <c r="E2147" s="11">
        <v>2.9018517150593401E-6</v>
      </c>
      <c r="F2147" s="11">
        <v>2.15121290383509E-5</v>
      </c>
      <c r="G2147" s="3">
        <v>-1.4321235347057699</v>
      </c>
      <c r="H2147" s="3">
        <v>4.7241282490277001</v>
      </c>
      <c r="I2147" s="3">
        <v>15.569505470704399</v>
      </c>
      <c r="J2147" s="11">
        <v>7.9526921761057304E-5</v>
      </c>
      <c r="K2147" s="3">
        <v>2.97492989583126E-4</v>
      </c>
      <c r="L2147" s="3">
        <v>-1.5712023421974</v>
      </c>
      <c r="M2147" s="3">
        <v>4.7241282490277001</v>
      </c>
      <c r="N2147" s="3">
        <v>17.765599900285</v>
      </c>
      <c r="O2147" s="11">
        <v>2.4986027097131299E-5</v>
      </c>
      <c r="P2147" s="11">
        <v>8.5890773596472599E-5</v>
      </c>
      <c r="Q2147" s="3">
        <v>0.148220403638188</v>
      </c>
      <c r="R2147" s="3">
        <v>4.7241282490277001</v>
      </c>
      <c r="S2147" s="3">
        <v>0.14798464099096101</v>
      </c>
      <c r="T2147" s="3">
        <v>0.70046879528720396</v>
      </c>
      <c r="U2147" s="3">
        <v>0.87599967022768899</v>
      </c>
    </row>
    <row r="2148" spans="1:21">
      <c r="A2148" s="3" t="s">
        <v>2284</v>
      </c>
      <c r="B2148" s="3">
        <v>-2.1345030886391498</v>
      </c>
      <c r="C2148" s="3">
        <v>2.5859740750467699</v>
      </c>
      <c r="D2148" s="3">
        <v>24.053973807065098</v>
      </c>
      <c r="E2148" s="11">
        <v>9.3672745468620905E-7</v>
      </c>
      <c r="F2148" s="11">
        <v>7.9760952518510398E-6</v>
      </c>
      <c r="G2148" s="3">
        <v>-2.3941779392931202</v>
      </c>
      <c r="H2148" s="3">
        <v>2.5859740750467699</v>
      </c>
      <c r="I2148" s="3">
        <v>28.690031125193698</v>
      </c>
      <c r="J2148" s="11">
        <v>8.4939856053666405E-8</v>
      </c>
      <c r="K2148" s="11">
        <v>6.1152929624446701E-7</v>
      </c>
      <c r="L2148" s="3">
        <v>-2.13787820237473</v>
      </c>
      <c r="M2148" s="3">
        <v>2.5859740750467699</v>
      </c>
      <c r="N2148" s="3">
        <v>20.679381806950101</v>
      </c>
      <c r="O2148" s="11">
        <v>5.4297537640428502E-6</v>
      </c>
      <c r="P2148" s="11">
        <v>2.09138914256787E-5</v>
      </c>
      <c r="Q2148" s="3">
        <v>-3.3751137355876302E-3</v>
      </c>
      <c r="R2148" s="3">
        <v>2.5859740750467699</v>
      </c>
      <c r="S2148" s="11">
        <v>3.85094976538269E-5</v>
      </c>
      <c r="T2148" s="3">
        <v>0.99504867765796201</v>
      </c>
      <c r="U2148" s="3">
        <v>0.99797562818416696</v>
      </c>
    </row>
    <row r="2149" spans="1:21">
      <c r="A2149" s="3" t="s">
        <v>2285</v>
      </c>
      <c r="B2149" s="3">
        <v>0.88090577515673196</v>
      </c>
      <c r="C2149" s="3">
        <v>7.7121004026570299</v>
      </c>
      <c r="D2149" s="3">
        <v>10.1612181518206</v>
      </c>
      <c r="E2149" s="3">
        <v>1.4342582226994499E-3</v>
      </c>
      <c r="F2149" s="3">
        <v>4.88671190881963E-3</v>
      </c>
      <c r="G2149" s="3">
        <v>1.2071989540544199</v>
      </c>
      <c r="H2149" s="3">
        <v>7.7121004026570299</v>
      </c>
      <c r="I2149" s="3">
        <v>18.9344730535826</v>
      </c>
      <c r="J2149" s="11">
        <v>1.3528582708915E-5</v>
      </c>
      <c r="K2149" s="11">
        <v>6.0589390421858097E-5</v>
      </c>
      <c r="L2149" s="3">
        <v>1.53418145968681</v>
      </c>
      <c r="M2149" s="3">
        <v>7.7121004026570299</v>
      </c>
      <c r="N2149" s="3">
        <v>30.062501197942002</v>
      </c>
      <c r="O2149" s="11">
        <v>4.1834293540650503E-8</v>
      </c>
      <c r="P2149" s="11">
        <v>2.3155642077165699E-7</v>
      </c>
      <c r="Q2149" s="3">
        <v>0.65327568453008</v>
      </c>
      <c r="R2149" s="3">
        <v>7.7121004026570299</v>
      </c>
      <c r="S2149" s="3">
        <v>5.7001700335795302</v>
      </c>
      <c r="T2149" s="3">
        <v>1.6963269541932901E-2</v>
      </c>
      <c r="U2149" s="3">
        <v>9.7142391891809704E-2</v>
      </c>
    </row>
    <row r="2150" spans="1:21">
      <c r="A2150" s="3" t="s">
        <v>2286</v>
      </c>
      <c r="B2150" s="3">
        <v>0.38202167043912499</v>
      </c>
      <c r="C2150" s="3">
        <v>5.6198760571989501</v>
      </c>
      <c r="D2150" s="3">
        <v>1.31246576970825</v>
      </c>
      <c r="E2150" s="3">
        <v>0.25194869918989998</v>
      </c>
      <c r="F2150" s="3">
        <v>0.361022694735042</v>
      </c>
      <c r="G2150" s="3">
        <v>0.310424030010237</v>
      </c>
      <c r="H2150" s="3">
        <v>5.6198760571989501</v>
      </c>
      <c r="I2150" s="3">
        <v>0.86193260572061403</v>
      </c>
      <c r="J2150" s="3">
        <v>0.35319843020763603</v>
      </c>
      <c r="K2150" s="3">
        <v>0.45133227189460601</v>
      </c>
      <c r="L2150" s="3">
        <v>0.99596463413332403</v>
      </c>
      <c r="M2150" s="3">
        <v>5.6198760571989501</v>
      </c>
      <c r="N2150" s="3">
        <v>8.8013502761188391</v>
      </c>
      <c r="O2150" s="3">
        <v>3.0100768496316602E-3</v>
      </c>
      <c r="P2150" s="3">
        <v>6.6623855015364702E-3</v>
      </c>
      <c r="Q2150" s="3">
        <v>0.61394296369419898</v>
      </c>
      <c r="R2150" s="3">
        <v>5.6198760571989501</v>
      </c>
      <c r="S2150" s="3">
        <v>3.4123216238578302</v>
      </c>
      <c r="T2150" s="3">
        <v>6.4711344757708497E-2</v>
      </c>
      <c r="U2150" s="3">
        <v>0.23822872610915999</v>
      </c>
    </row>
    <row r="2151" spans="1:21">
      <c r="A2151" s="3" t="s">
        <v>2287</v>
      </c>
      <c r="B2151" s="3">
        <v>1.1006655282079401</v>
      </c>
      <c r="C2151" s="3">
        <v>6.0663657660015797</v>
      </c>
      <c r="D2151" s="3">
        <v>13.7613926622438</v>
      </c>
      <c r="E2151" s="3">
        <v>2.0755816915436499E-4</v>
      </c>
      <c r="F2151" s="3">
        <v>9.0206931436917503E-4</v>
      </c>
      <c r="G2151" s="3">
        <v>1.0460714583805599</v>
      </c>
      <c r="H2151" s="3">
        <v>6.0663657660015797</v>
      </c>
      <c r="I2151" s="3">
        <v>12.384521375133</v>
      </c>
      <c r="J2151" s="3">
        <v>4.3290759120083602E-4</v>
      </c>
      <c r="K2151" s="3">
        <v>1.3311088528684799E-3</v>
      </c>
      <c r="L2151" s="3">
        <v>1.31754535212646</v>
      </c>
      <c r="M2151" s="3">
        <v>6.0663657660015797</v>
      </c>
      <c r="N2151" s="3">
        <v>19.328162813591401</v>
      </c>
      <c r="O2151" s="11">
        <v>1.10070838311686E-5</v>
      </c>
      <c r="P2151" s="11">
        <v>4.0384182146671801E-5</v>
      </c>
      <c r="Q2151" s="3">
        <v>0.21687982391851299</v>
      </c>
      <c r="R2151" s="3">
        <v>6.0663657660015797</v>
      </c>
      <c r="S2151" s="3">
        <v>0.55743435832614396</v>
      </c>
      <c r="T2151" s="3">
        <v>0.455295829550592</v>
      </c>
      <c r="U2151" s="3">
        <v>0.71729527343560096</v>
      </c>
    </row>
    <row r="2152" spans="1:21">
      <c r="A2152" s="3" t="s">
        <v>2288</v>
      </c>
      <c r="B2152" s="3">
        <v>-0.83036817486338799</v>
      </c>
      <c r="C2152" s="3">
        <v>3.7050165139547202</v>
      </c>
      <c r="D2152" s="3">
        <v>3.5653641575602601</v>
      </c>
      <c r="E2152" s="3">
        <v>5.8996798978112802E-2</v>
      </c>
      <c r="F2152" s="3">
        <v>0.111252478724736</v>
      </c>
      <c r="G2152" s="3">
        <v>-0.69574724428561296</v>
      </c>
      <c r="H2152" s="3">
        <v>3.7050165139547202</v>
      </c>
      <c r="I2152" s="3">
        <v>2.5372694898477599</v>
      </c>
      <c r="J2152" s="3">
        <v>0.11118691690391801</v>
      </c>
      <c r="K2152" s="3">
        <v>0.17249112240182601</v>
      </c>
      <c r="L2152" s="3">
        <v>-0.83798085222919405</v>
      </c>
      <c r="M2152" s="3">
        <v>3.7050165139547202</v>
      </c>
      <c r="N2152" s="3">
        <v>3.4439698393411602</v>
      </c>
      <c r="O2152" s="3">
        <v>6.3482984946217E-2</v>
      </c>
      <c r="P2152" s="3">
        <v>9.9483229787821703E-2</v>
      </c>
      <c r="Q2152" s="3">
        <v>-7.6126773658062004E-3</v>
      </c>
      <c r="R2152" s="3">
        <v>3.7050165139547202</v>
      </c>
      <c r="S2152" s="3">
        <v>2.58453804825365E-4</v>
      </c>
      <c r="T2152" s="3">
        <v>0.98717336255302801</v>
      </c>
      <c r="U2152" s="3">
        <v>0.99514185290583101</v>
      </c>
    </row>
    <row r="2153" spans="1:21">
      <c r="A2153" s="3" t="s">
        <v>2289</v>
      </c>
      <c r="B2153" s="3">
        <v>-0.17157002330631599</v>
      </c>
      <c r="C2153" s="3">
        <v>6.5091994172267702</v>
      </c>
      <c r="D2153" s="3">
        <v>0.24437732470581999</v>
      </c>
      <c r="E2153" s="3">
        <v>0.62106230281053898</v>
      </c>
      <c r="F2153" s="3">
        <v>0.71637275212284901</v>
      </c>
      <c r="G2153" s="3">
        <v>-0.39046113574368302</v>
      </c>
      <c r="H2153" s="3">
        <v>6.5091994172267702</v>
      </c>
      <c r="I2153" s="3">
        <v>1.2558916822673101</v>
      </c>
      <c r="J2153" s="3">
        <v>0.26243017406181002</v>
      </c>
      <c r="K2153" s="3">
        <v>0.35623360166333501</v>
      </c>
      <c r="L2153" s="3">
        <v>-0.29001409888519297</v>
      </c>
      <c r="M2153" s="3">
        <v>6.5091994172267702</v>
      </c>
      <c r="N2153" s="3">
        <v>0.68582478870318497</v>
      </c>
      <c r="O2153" s="3">
        <v>0.40758816595592501</v>
      </c>
      <c r="P2153" s="3">
        <v>0.48853406233255298</v>
      </c>
      <c r="Q2153" s="3">
        <v>-0.118444075578877</v>
      </c>
      <c r="R2153" s="3">
        <v>6.5091994172267702</v>
      </c>
      <c r="S2153" s="3">
        <v>0.11413040440752401</v>
      </c>
      <c r="T2153" s="3">
        <v>0.73548985592196903</v>
      </c>
      <c r="U2153" s="3">
        <v>0.89510328417490004</v>
      </c>
    </row>
    <row r="2154" spans="1:21">
      <c r="A2154" s="3" t="s">
        <v>2290</v>
      </c>
      <c r="B2154" s="3">
        <v>-1.9749043228861001</v>
      </c>
      <c r="C2154" s="3">
        <v>7.2752321636727997</v>
      </c>
      <c r="D2154" s="3">
        <v>59.604512714720002</v>
      </c>
      <c r="E2154" s="11">
        <v>1.1596894086514E-14</v>
      </c>
      <c r="F2154" s="11">
        <v>6.7241276962341199E-13</v>
      </c>
      <c r="G2154" s="3">
        <v>-2.1459359682398702</v>
      </c>
      <c r="H2154" s="3">
        <v>7.2752321636727997</v>
      </c>
      <c r="I2154" s="3">
        <v>69.261908555114204</v>
      </c>
      <c r="J2154" s="11">
        <v>8.6218774506678102E-17</v>
      </c>
      <c r="K2154" s="11">
        <v>3.0657841115549398E-15</v>
      </c>
      <c r="L2154" s="3">
        <v>-2.4772792315121399</v>
      </c>
      <c r="M2154" s="3">
        <v>7.2752321636727997</v>
      </c>
      <c r="N2154" s="3">
        <v>87.449341567759802</v>
      </c>
      <c r="O2154" s="11">
        <v>8.6466297661092994E-21</v>
      </c>
      <c r="P2154" s="11">
        <v>2.8075606850556899E-19</v>
      </c>
      <c r="Q2154" s="3">
        <v>-0.50237490862604395</v>
      </c>
      <c r="R2154" s="3">
        <v>7.2752321636727997</v>
      </c>
      <c r="S2154" s="3">
        <v>3.7622186452600199</v>
      </c>
      <c r="T2154" s="3">
        <v>5.2422975940128E-2</v>
      </c>
      <c r="U2154" s="3">
        <v>0.21384095838893899</v>
      </c>
    </row>
    <row r="2155" spans="1:21">
      <c r="A2155" s="3" t="s">
        <v>2291</v>
      </c>
      <c r="B2155" s="3">
        <v>-0.27799855666025602</v>
      </c>
      <c r="C2155" s="3">
        <v>5.6299639675639099</v>
      </c>
      <c r="D2155" s="3">
        <v>1.0426602060839401</v>
      </c>
      <c r="E2155" s="3">
        <v>0.30720358447941498</v>
      </c>
      <c r="F2155" s="3">
        <v>0.42159342299436298</v>
      </c>
      <c r="G2155" s="3">
        <v>-0.16334567403409</v>
      </c>
      <c r="H2155" s="3">
        <v>5.6299639675639099</v>
      </c>
      <c r="I2155" s="3">
        <v>0.36180395266054499</v>
      </c>
      <c r="J2155" s="3">
        <v>0.54750606937966895</v>
      </c>
      <c r="K2155" s="3">
        <v>0.64109347539696604</v>
      </c>
      <c r="L2155" s="3">
        <v>-0.208010768263658</v>
      </c>
      <c r="M2155" s="3">
        <v>5.6299639675639099</v>
      </c>
      <c r="N2155" s="3">
        <v>0.56393450021053004</v>
      </c>
      <c r="O2155" s="3">
        <v>0.452679302224262</v>
      </c>
      <c r="P2155" s="3">
        <v>0.52872291162668295</v>
      </c>
      <c r="Q2155" s="3">
        <v>6.9987788396598E-2</v>
      </c>
      <c r="R2155" s="3">
        <v>5.6299639675639099</v>
      </c>
      <c r="S2155" s="3">
        <v>6.2766661629622994E-2</v>
      </c>
      <c r="T2155" s="3">
        <v>0.80217537687845897</v>
      </c>
      <c r="U2155" s="3">
        <v>0.92813233006735296</v>
      </c>
    </row>
    <row r="2156" spans="1:21">
      <c r="A2156" s="3" t="s">
        <v>2292</v>
      </c>
      <c r="B2156" s="3">
        <v>-2.08523952896955</v>
      </c>
      <c r="C2156" s="3">
        <v>5.8685231332871099</v>
      </c>
      <c r="D2156" s="3">
        <v>26.5993463888409</v>
      </c>
      <c r="E2156" s="11">
        <v>2.50328426562532E-7</v>
      </c>
      <c r="F2156" s="11">
        <v>2.46308000317739E-6</v>
      </c>
      <c r="G2156" s="3">
        <v>-2.4171459662605899</v>
      </c>
      <c r="H2156" s="3">
        <v>5.8685231332871099</v>
      </c>
      <c r="I2156" s="3">
        <v>34.744817515338802</v>
      </c>
      <c r="J2156" s="11">
        <v>3.7587797388818704E-9</v>
      </c>
      <c r="K2156" s="11">
        <v>3.4091502268573797E-8</v>
      </c>
      <c r="L2156" s="3">
        <v>-2.65900898510337</v>
      </c>
      <c r="M2156" s="3">
        <v>5.8685231332871099</v>
      </c>
      <c r="N2156" s="3">
        <v>40.090733746002201</v>
      </c>
      <c r="O2156" s="11">
        <v>2.4243626453076701E-10</v>
      </c>
      <c r="P2156" s="11">
        <v>1.8965316655631199E-9</v>
      </c>
      <c r="Q2156" s="3">
        <v>-0.57376945613381403</v>
      </c>
      <c r="R2156" s="3">
        <v>5.8685231332871099</v>
      </c>
      <c r="S2156" s="3">
        <v>1.96283419838127</v>
      </c>
      <c r="T2156" s="3">
        <v>0.16121053014412201</v>
      </c>
      <c r="U2156" s="3">
        <v>0.403897061248429</v>
      </c>
    </row>
    <row r="2157" spans="1:21">
      <c r="A2157" s="3" t="s">
        <v>2293</v>
      </c>
      <c r="B2157" s="3">
        <v>-0.61034005037083805</v>
      </c>
      <c r="C2157" s="3">
        <v>6.3629107057479297</v>
      </c>
      <c r="D2157" s="3">
        <v>4.3569146030554897</v>
      </c>
      <c r="E2157" s="3">
        <v>3.6859005573966798E-2</v>
      </c>
      <c r="F2157" s="3">
        <v>7.5365989356845298E-2</v>
      </c>
      <c r="G2157" s="3">
        <v>-0.786641165375358</v>
      </c>
      <c r="H2157" s="3">
        <v>6.3629107057479297</v>
      </c>
      <c r="I2157" s="3">
        <v>7.1693932005619203</v>
      </c>
      <c r="J2157" s="3">
        <v>7.4157854820356096E-3</v>
      </c>
      <c r="K2157" s="3">
        <v>1.6425003724535901E-2</v>
      </c>
      <c r="L2157" s="3">
        <v>-0.92193027208187195</v>
      </c>
      <c r="M2157" s="3">
        <v>6.3629107057479297</v>
      </c>
      <c r="N2157" s="3">
        <v>9.5602624281610407</v>
      </c>
      <c r="O2157" s="3">
        <v>1.98834681291031E-3</v>
      </c>
      <c r="P2157" s="3">
        <v>4.5853424016475703E-3</v>
      </c>
      <c r="Q2157" s="3">
        <v>-0.31159022171103401</v>
      </c>
      <c r="R2157" s="3">
        <v>6.3629107057479297</v>
      </c>
      <c r="S2157" s="3">
        <v>1.08797305610005</v>
      </c>
      <c r="T2157" s="3">
        <v>0.29692075081373298</v>
      </c>
      <c r="U2157" s="3">
        <v>0.56912731870849598</v>
      </c>
    </row>
    <row r="2158" spans="1:21">
      <c r="A2158" s="3" t="s">
        <v>2294</v>
      </c>
      <c r="B2158" s="3">
        <v>2.3683364895519799E-2</v>
      </c>
      <c r="C2158" s="3">
        <v>6.3905223615083901</v>
      </c>
      <c r="D2158" s="3">
        <v>4.2898994553457496E-3</v>
      </c>
      <c r="E2158" s="3">
        <v>0.94777803687612805</v>
      </c>
      <c r="F2158" s="3">
        <v>0.96501576849695403</v>
      </c>
      <c r="G2158" s="3">
        <v>0.38424901011448598</v>
      </c>
      <c r="H2158" s="3">
        <v>6.3905223615083901</v>
      </c>
      <c r="I2158" s="3">
        <v>1.13336266836003</v>
      </c>
      <c r="J2158" s="3">
        <v>0.28705921063114398</v>
      </c>
      <c r="K2158" s="3">
        <v>0.38231388716953402</v>
      </c>
      <c r="L2158" s="3">
        <v>0.64127362559791401</v>
      </c>
      <c r="M2158" s="3">
        <v>6.3905223615083901</v>
      </c>
      <c r="N2158" s="3">
        <v>3.1294974445080599</v>
      </c>
      <c r="O2158" s="3">
        <v>7.68874390216579E-2</v>
      </c>
      <c r="P2158" s="3">
        <v>0.118095323795328</v>
      </c>
      <c r="Q2158" s="3">
        <v>0.61759026070239398</v>
      </c>
      <c r="R2158" s="3">
        <v>6.3905223615083901</v>
      </c>
      <c r="S2158" s="3">
        <v>2.89961709330279</v>
      </c>
      <c r="T2158" s="3">
        <v>8.8600596805024495E-2</v>
      </c>
      <c r="U2158" s="3">
        <v>0.28667823698378397</v>
      </c>
    </row>
    <row r="2159" spans="1:21">
      <c r="A2159" s="3" t="s">
        <v>2295</v>
      </c>
      <c r="B2159" s="3">
        <v>-0.108149555386875</v>
      </c>
      <c r="C2159" s="3">
        <v>5.2391853926128098</v>
      </c>
      <c r="D2159" s="3">
        <v>0.16300470983721199</v>
      </c>
      <c r="E2159" s="3">
        <v>0.68640508576299997</v>
      </c>
      <c r="F2159" s="3">
        <v>0.77333702757545497</v>
      </c>
      <c r="G2159" s="3">
        <v>4.0482312819035797E-2</v>
      </c>
      <c r="H2159" s="3">
        <v>5.2391853926128098</v>
      </c>
      <c r="I2159" s="3">
        <v>2.30376297029347E-2</v>
      </c>
      <c r="J2159" s="3">
        <v>0.87935925843881302</v>
      </c>
      <c r="K2159" s="3">
        <v>0.91427457961922098</v>
      </c>
      <c r="L2159" s="3">
        <v>-0.155601976372538</v>
      </c>
      <c r="M2159" s="3">
        <v>5.2391853926128098</v>
      </c>
      <c r="N2159" s="3">
        <v>0.318534880214486</v>
      </c>
      <c r="O2159" s="3">
        <v>0.57248946140426105</v>
      </c>
      <c r="P2159" s="3">
        <v>0.64387713237950694</v>
      </c>
      <c r="Q2159" s="3">
        <v>-4.74524209856634E-2</v>
      </c>
      <c r="R2159" s="3">
        <v>5.2391853926128098</v>
      </c>
      <c r="S2159" s="3">
        <v>2.9308666615153599E-2</v>
      </c>
      <c r="T2159" s="3">
        <v>0.86406828348446296</v>
      </c>
      <c r="U2159" s="3">
        <v>0.95106092083866201</v>
      </c>
    </row>
    <row r="2160" spans="1:21">
      <c r="A2160" s="3" t="s">
        <v>2296</v>
      </c>
      <c r="B2160" s="3">
        <v>4.2241109334062499E-2</v>
      </c>
      <c r="C2160" s="3">
        <v>5.1273220434178102</v>
      </c>
      <c r="D2160" s="3">
        <v>2.33145444714742E-2</v>
      </c>
      <c r="E2160" s="3">
        <v>0.87864195077392704</v>
      </c>
      <c r="F2160" s="3">
        <v>0.91793771369463995</v>
      </c>
      <c r="G2160" s="3">
        <v>-0.22873046816272199</v>
      </c>
      <c r="H2160" s="3">
        <v>5.1273220434178102</v>
      </c>
      <c r="I2160" s="3">
        <v>0.66783457901103904</v>
      </c>
      <c r="J2160" s="3">
        <v>0.41380759151482099</v>
      </c>
      <c r="K2160" s="3">
        <v>0.51460484475244195</v>
      </c>
      <c r="L2160" s="3">
        <v>-0.29444778426164597</v>
      </c>
      <c r="M2160" s="3">
        <v>5.1273220434178102</v>
      </c>
      <c r="N2160" s="3">
        <v>1.0450494378485999</v>
      </c>
      <c r="O2160" s="3">
        <v>0.30665000721291902</v>
      </c>
      <c r="P2160" s="3">
        <v>0.38414065332575198</v>
      </c>
      <c r="Q2160" s="3">
        <v>-0.33668889359570903</v>
      </c>
      <c r="R2160" s="3">
        <v>5.1273220434178102</v>
      </c>
      <c r="S2160" s="3">
        <v>1.3637891295331199</v>
      </c>
      <c r="T2160" s="3">
        <v>0.242881870346523</v>
      </c>
      <c r="U2160" s="3">
        <v>0.50814267591183004</v>
      </c>
    </row>
    <row r="2161" spans="1:21">
      <c r="A2161" s="3" t="s">
        <v>2297</v>
      </c>
      <c r="B2161" s="3">
        <v>0.114968759822569</v>
      </c>
      <c r="C2161" s="3">
        <v>2.6814883194831101</v>
      </c>
      <c r="D2161" s="3">
        <v>4.91522084809475E-2</v>
      </c>
      <c r="E2161" s="3">
        <v>0.82454511516002504</v>
      </c>
      <c r="F2161" s="3">
        <v>0.876079184857527</v>
      </c>
      <c r="G2161" s="3">
        <v>0.21645915668162499</v>
      </c>
      <c r="H2161" s="3">
        <v>2.6814883194831101</v>
      </c>
      <c r="I2161" s="3">
        <v>0.17573379547344101</v>
      </c>
      <c r="J2161" s="3">
        <v>0.67506547850187004</v>
      </c>
      <c r="K2161" s="3">
        <v>0.75066356462177097</v>
      </c>
      <c r="L2161" s="3">
        <v>-2.9789340627918499E-2</v>
      </c>
      <c r="M2161" s="3">
        <v>2.6814883194831101</v>
      </c>
      <c r="N2161" s="3">
        <v>3.0291298726652402E-3</v>
      </c>
      <c r="O2161" s="3">
        <v>0.95610856328648397</v>
      </c>
      <c r="P2161" s="3">
        <v>0.96382629773089501</v>
      </c>
      <c r="Q2161" s="3">
        <v>-0.14475810045048801</v>
      </c>
      <c r="R2161" s="3">
        <v>2.6814883194831101</v>
      </c>
      <c r="S2161" s="3">
        <v>7.0090647754122798E-2</v>
      </c>
      <c r="T2161" s="3">
        <v>0.79120484285437598</v>
      </c>
      <c r="U2161" s="3">
        <v>0.92437511818547202</v>
      </c>
    </row>
    <row r="2162" spans="1:21">
      <c r="A2162" s="3" t="s">
        <v>2298</v>
      </c>
      <c r="B2162" s="3">
        <v>-0.15246790392186699</v>
      </c>
      <c r="C2162" s="3">
        <v>3.3085245658317901</v>
      </c>
      <c r="D2162" s="3">
        <v>8.1355387200535006E-2</v>
      </c>
      <c r="E2162" s="3">
        <v>0.77546896615164695</v>
      </c>
      <c r="F2162" s="3">
        <v>0.84184143533747802</v>
      </c>
      <c r="G2162" s="3">
        <v>-0.82005145905490795</v>
      </c>
      <c r="H2162" s="3">
        <v>3.3085245658317901</v>
      </c>
      <c r="I2162" s="3">
        <v>2.2080538654022401</v>
      </c>
      <c r="J2162" s="3">
        <v>0.137291771560311</v>
      </c>
      <c r="K2162" s="3">
        <v>0.205526225106653</v>
      </c>
      <c r="L2162" s="3">
        <v>-0.42824788402273201</v>
      </c>
      <c r="M2162" s="3">
        <v>3.3085245658317901</v>
      </c>
      <c r="N2162" s="3">
        <v>0.596572331758496</v>
      </c>
      <c r="O2162" s="3">
        <v>0.43988883338333701</v>
      </c>
      <c r="P2162" s="3">
        <v>0.51713216582030896</v>
      </c>
      <c r="Q2162" s="3">
        <v>-0.27577998010086502</v>
      </c>
      <c r="R2162" s="3">
        <v>3.3085245658317901</v>
      </c>
      <c r="S2162" s="3">
        <v>0.24450392441465299</v>
      </c>
      <c r="T2162" s="3">
        <v>0.62097190113552003</v>
      </c>
      <c r="U2162" s="3">
        <v>0.83043482824836701</v>
      </c>
    </row>
    <row r="2163" spans="1:21">
      <c r="A2163" s="3" t="s">
        <v>2299</v>
      </c>
      <c r="B2163" s="3">
        <v>2.1362189457576002</v>
      </c>
      <c r="C2163" s="3">
        <v>5.3971455034412097</v>
      </c>
      <c r="D2163" s="3">
        <v>31.370317769373901</v>
      </c>
      <c r="E2163" s="11">
        <v>2.1321570941411399E-8</v>
      </c>
      <c r="F2163" s="11">
        <v>2.7043414393266799E-7</v>
      </c>
      <c r="G2163" s="3">
        <v>2.2248762656444598</v>
      </c>
      <c r="H2163" s="3">
        <v>5.3971455034412097</v>
      </c>
      <c r="I2163" s="3">
        <v>33.937546102911298</v>
      </c>
      <c r="J2163" s="11">
        <v>5.6909796709958404E-9</v>
      </c>
      <c r="K2163" s="11">
        <v>5.0350438669546297E-8</v>
      </c>
      <c r="L2163" s="3">
        <v>2.4696320662012101</v>
      </c>
      <c r="M2163" s="3">
        <v>5.3971455034412097</v>
      </c>
      <c r="N2163" s="3">
        <v>41.038182931705798</v>
      </c>
      <c r="O2163" s="11">
        <v>1.49284047314786E-10</v>
      </c>
      <c r="P2163" s="11">
        <v>1.1939046838204701E-9</v>
      </c>
      <c r="Q2163" s="3">
        <v>0.33341312044360899</v>
      </c>
      <c r="R2163" s="3">
        <v>5.3971455034412097</v>
      </c>
      <c r="S2163" s="3">
        <v>0.89571789540786795</v>
      </c>
      <c r="T2163" s="3">
        <v>0.34393250163292199</v>
      </c>
      <c r="U2163" s="3">
        <v>0.61839559114363396</v>
      </c>
    </row>
    <row r="2164" spans="1:21">
      <c r="A2164" s="3" t="s">
        <v>2300</v>
      </c>
      <c r="B2164" s="3">
        <v>0.25057593598815098</v>
      </c>
      <c r="C2164" s="3">
        <v>5.5109306582049697</v>
      </c>
      <c r="D2164" s="3">
        <v>0.63611336142805397</v>
      </c>
      <c r="E2164" s="3">
        <v>0.42512171957322398</v>
      </c>
      <c r="F2164" s="3">
        <v>0.53983974323592498</v>
      </c>
      <c r="G2164" s="3">
        <v>0.47739458226005999</v>
      </c>
      <c r="H2164" s="3">
        <v>5.5109306582049697</v>
      </c>
      <c r="I2164" s="3">
        <v>2.3178080152899398</v>
      </c>
      <c r="J2164" s="3">
        <v>0.12790014642355599</v>
      </c>
      <c r="K2164" s="3">
        <v>0.19363418469214499</v>
      </c>
      <c r="L2164" s="3">
        <v>0.80242076576813504</v>
      </c>
      <c r="M2164" s="3">
        <v>5.5109306582049697</v>
      </c>
      <c r="N2164" s="3">
        <v>6.4396125147904302</v>
      </c>
      <c r="O2164" s="3">
        <v>1.11602987613633E-2</v>
      </c>
      <c r="P2164" s="3">
        <v>2.1493173237334798E-2</v>
      </c>
      <c r="Q2164" s="3">
        <v>0.55184482977998395</v>
      </c>
      <c r="R2164" s="3">
        <v>5.5109306582049697</v>
      </c>
      <c r="S2164" s="3">
        <v>3.0823746538269701</v>
      </c>
      <c r="T2164" s="3">
        <v>7.9144893532935898E-2</v>
      </c>
      <c r="U2164" s="3">
        <v>0.267395833459945</v>
      </c>
    </row>
    <row r="2165" spans="1:21">
      <c r="A2165" s="3" t="s">
        <v>2301</v>
      </c>
      <c r="B2165" s="3">
        <v>-0.47700716228804002</v>
      </c>
      <c r="C2165" s="3">
        <v>6.1477435939667702</v>
      </c>
      <c r="D2165" s="3">
        <v>1.36021359615687</v>
      </c>
      <c r="E2165" s="3">
        <v>0.24350046694744401</v>
      </c>
      <c r="F2165" s="3">
        <v>0.35108615283230499</v>
      </c>
      <c r="G2165" s="3">
        <v>-3.8105132803991797E-2</v>
      </c>
      <c r="H2165" s="3">
        <v>6.1477435939667702</v>
      </c>
      <c r="I2165" s="3">
        <v>8.7775003167962495E-3</v>
      </c>
      <c r="J2165" s="3">
        <v>0.92535675294192798</v>
      </c>
      <c r="K2165" s="3">
        <v>0.94634122104013896</v>
      </c>
      <c r="L2165" s="3">
        <v>3.2416130175541298E-2</v>
      </c>
      <c r="M2165" s="3">
        <v>6.1477435939667702</v>
      </c>
      <c r="N2165" s="3">
        <v>6.3073965508380096E-3</v>
      </c>
      <c r="O2165" s="3">
        <v>0.93669926146850602</v>
      </c>
      <c r="P2165" s="3">
        <v>0.94806374099841895</v>
      </c>
      <c r="Q2165" s="3">
        <v>0.50942329246358098</v>
      </c>
      <c r="R2165" s="3">
        <v>6.1477435939667702</v>
      </c>
      <c r="S2165" s="3">
        <v>1.53691302016652</v>
      </c>
      <c r="T2165" s="3">
        <v>0.21507788140897899</v>
      </c>
      <c r="U2165" s="3">
        <v>0.476094436956917</v>
      </c>
    </row>
    <row r="2166" spans="1:21">
      <c r="A2166" s="3" t="s">
        <v>2302</v>
      </c>
      <c r="B2166" s="3">
        <v>0.48478336127047</v>
      </c>
      <c r="C2166" s="3">
        <v>4.4263413163560497</v>
      </c>
      <c r="D2166" s="3">
        <v>2.1283995397406401</v>
      </c>
      <c r="E2166" s="3">
        <v>0.144591658609937</v>
      </c>
      <c r="F2166" s="3">
        <v>0.22847378040955699</v>
      </c>
      <c r="G2166" s="3">
        <v>0.88277648333525005</v>
      </c>
      <c r="H2166" s="3">
        <v>4.4263413163560497</v>
      </c>
      <c r="I2166" s="3">
        <v>7.2569872166664897</v>
      </c>
      <c r="J2166" s="3">
        <v>7.0625675077206204E-3</v>
      </c>
      <c r="K2166" s="3">
        <v>1.57285025360555E-2</v>
      </c>
      <c r="L2166" s="3">
        <v>0.89743294362203896</v>
      </c>
      <c r="M2166" s="3">
        <v>4.4263413163560497</v>
      </c>
      <c r="N2166" s="3">
        <v>7.1654334071565504</v>
      </c>
      <c r="O2166" s="3">
        <v>7.4321731607466003E-3</v>
      </c>
      <c r="P2166" s="3">
        <v>1.4887270976523301E-2</v>
      </c>
      <c r="Q2166" s="3">
        <v>0.41264958235156901</v>
      </c>
      <c r="R2166" s="3">
        <v>4.4263413163560497</v>
      </c>
      <c r="S2166" s="3">
        <v>1.5801065039976501</v>
      </c>
      <c r="T2166" s="3">
        <v>0.20874535312260201</v>
      </c>
      <c r="U2166" s="3">
        <v>0.466480496620157</v>
      </c>
    </row>
    <row r="2167" spans="1:21">
      <c r="A2167" s="3" t="s">
        <v>2303</v>
      </c>
      <c r="B2167" s="3">
        <v>3.9771429530151101E-2</v>
      </c>
      <c r="C2167" s="3">
        <v>4.1845648780368103</v>
      </c>
      <c r="D2167" s="3">
        <v>1.8434344036060601E-2</v>
      </c>
      <c r="E2167" s="3">
        <v>0.892000629969393</v>
      </c>
      <c r="F2167" s="3">
        <v>0.92830962997135202</v>
      </c>
      <c r="G2167" s="3">
        <v>0.211805970714149</v>
      </c>
      <c r="H2167" s="3">
        <v>4.1845648780368103</v>
      </c>
      <c r="I2167" s="3">
        <v>0.53233285552396603</v>
      </c>
      <c r="J2167" s="3">
        <v>0.46562772655766699</v>
      </c>
      <c r="K2167" s="3">
        <v>0.56566931599399095</v>
      </c>
      <c r="L2167" s="3">
        <v>0.17919141897767699</v>
      </c>
      <c r="M2167" s="3">
        <v>4.1845648780368103</v>
      </c>
      <c r="N2167" s="3">
        <v>0.35024814449622599</v>
      </c>
      <c r="O2167" s="3">
        <v>0.55397269510138702</v>
      </c>
      <c r="P2167" s="3">
        <v>0.62547921479220403</v>
      </c>
      <c r="Q2167" s="3">
        <v>0.13941998944752601</v>
      </c>
      <c r="R2167" s="3">
        <v>4.1845648780368103</v>
      </c>
      <c r="S2167" s="3">
        <v>0.21138667712662099</v>
      </c>
      <c r="T2167" s="3">
        <v>0.64568270506167702</v>
      </c>
      <c r="U2167" s="3">
        <v>0.84634905892608403</v>
      </c>
    </row>
    <row r="2168" spans="1:21">
      <c r="A2168" s="3" t="s">
        <v>2304</v>
      </c>
      <c r="B2168" s="3">
        <v>0.80654479447540095</v>
      </c>
      <c r="C2168" s="3">
        <v>6.1612496690857501</v>
      </c>
      <c r="D2168" s="3">
        <v>8.7084571267037596</v>
      </c>
      <c r="E2168" s="3">
        <v>3.1673716494320298E-3</v>
      </c>
      <c r="F2168" s="3">
        <v>9.6116408838372008E-3</v>
      </c>
      <c r="G2168" s="3">
        <v>0.77825467446940999</v>
      </c>
      <c r="H2168" s="3">
        <v>6.1612496690857501</v>
      </c>
      <c r="I2168" s="3">
        <v>8.0974984079286791</v>
      </c>
      <c r="J2168" s="3">
        <v>4.4326394516400599E-3</v>
      </c>
      <c r="K2168" s="3">
        <v>1.04827241802442E-2</v>
      </c>
      <c r="L2168" s="3">
        <v>0.47600753421053199</v>
      </c>
      <c r="M2168" s="3">
        <v>6.1612496690857501</v>
      </c>
      <c r="N2168" s="3">
        <v>2.93450108060336</v>
      </c>
      <c r="O2168" s="3">
        <v>8.6705447369484698E-2</v>
      </c>
      <c r="P2168" s="3">
        <v>0.13112835938924899</v>
      </c>
      <c r="Q2168" s="3">
        <v>-0.33053726026486902</v>
      </c>
      <c r="R2168" s="3">
        <v>6.1612496690857501</v>
      </c>
      <c r="S2168" s="3">
        <v>1.45666446715469</v>
      </c>
      <c r="T2168" s="3">
        <v>0.22746158544444101</v>
      </c>
      <c r="U2168" s="3">
        <v>0.49196279750350702</v>
      </c>
    </row>
    <row r="2169" spans="1:21">
      <c r="A2169" s="3" t="s">
        <v>2305</v>
      </c>
      <c r="B2169" s="3">
        <v>1.09580674916341</v>
      </c>
      <c r="C2169" s="3">
        <v>6.9709152194917099</v>
      </c>
      <c r="D2169" s="3">
        <v>18.574928268649</v>
      </c>
      <c r="E2169" s="11">
        <v>1.6335492579327E-5</v>
      </c>
      <c r="F2169" s="11">
        <v>9.6438808009226897E-5</v>
      </c>
      <c r="G2169" s="3">
        <v>1.1226085113497699</v>
      </c>
      <c r="H2169" s="3">
        <v>6.9709152194917099</v>
      </c>
      <c r="I2169" s="3">
        <v>19.4719002975724</v>
      </c>
      <c r="J2169" s="11">
        <v>1.02090534941245E-5</v>
      </c>
      <c r="K2169" s="11">
        <v>4.6886558267924102E-5</v>
      </c>
      <c r="L2169" s="3">
        <v>1.0804131542612201</v>
      </c>
      <c r="M2169" s="3">
        <v>6.9709152194917099</v>
      </c>
      <c r="N2169" s="3">
        <v>17.805400678864501</v>
      </c>
      <c r="O2169" s="11">
        <v>2.4468772553914199E-5</v>
      </c>
      <c r="P2169" s="11">
        <v>8.4252496800169002E-5</v>
      </c>
      <c r="Q2169" s="3">
        <v>-1.53935949021929E-2</v>
      </c>
      <c r="R2169" s="3">
        <v>6.9709152194917099</v>
      </c>
      <c r="S2169" s="3">
        <v>3.7855467227951899E-3</v>
      </c>
      <c r="T2169" s="3">
        <v>0.95093967407879698</v>
      </c>
      <c r="U2169" s="3">
        <v>0.98533505139586097</v>
      </c>
    </row>
    <row r="2170" spans="1:21">
      <c r="A2170" s="3" t="s">
        <v>2306</v>
      </c>
      <c r="B2170" s="3">
        <v>0.26596180117460899</v>
      </c>
      <c r="C2170" s="3">
        <v>3.8103233407228401</v>
      </c>
      <c r="D2170" s="3">
        <v>0.83020384438651296</v>
      </c>
      <c r="E2170" s="3">
        <v>0.36221359190331198</v>
      </c>
      <c r="F2170" s="3">
        <v>0.47731636887583401</v>
      </c>
      <c r="G2170" s="3">
        <v>0.20519966446350901</v>
      </c>
      <c r="H2170" s="3">
        <v>3.8103233407228401</v>
      </c>
      <c r="I2170" s="3">
        <v>0.48928305266634697</v>
      </c>
      <c r="J2170" s="3">
        <v>0.48424729262347199</v>
      </c>
      <c r="K2170" s="3">
        <v>0.58149073933003403</v>
      </c>
      <c r="L2170" s="3">
        <v>-0.101574421993325</v>
      </c>
      <c r="M2170" s="3">
        <v>3.8103233407228401</v>
      </c>
      <c r="N2170" s="3">
        <v>0.101808406972678</v>
      </c>
      <c r="O2170" s="3">
        <v>0.74967017382969003</v>
      </c>
      <c r="P2170" s="3">
        <v>0.79992739218698705</v>
      </c>
      <c r="Q2170" s="3">
        <v>-0.367536223167934</v>
      </c>
      <c r="R2170" s="3">
        <v>3.8103233407228401</v>
      </c>
      <c r="S2170" s="3">
        <v>1.37431600786337</v>
      </c>
      <c r="T2170" s="3">
        <v>0.24107171580158901</v>
      </c>
      <c r="U2170" s="3">
        <v>0.50598568920992804</v>
      </c>
    </row>
    <row r="2171" spans="1:21">
      <c r="A2171" s="3" t="s">
        <v>2307</v>
      </c>
      <c r="B2171" s="3">
        <v>0.48389615996610302</v>
      </c>
      <c r="C2171" s="3">
        <v>5.8378780227020899</v>
      </c>
      <c r="D2171" s="3">
        <v>2.1791388296042702</v>
      </c>
      <c r="E2171" s="3">
        <v>0.13989271936782099</v>
      </c>
      <c r="F2171" s="3">
        <v>0.222662578327115</v>
      </c>
      <c r="G2171" s="3">
        <v>0.44001203656962901</v>
      </c>
      <c r="H2171" s="3">
        <v>5.8378780227020899</v>
      </c>
      <c r="I2171" s="3">
        <v>1.8034434679181599</v>
      </c>
      <c r="J2171" s="3">
        <v>0.17929675325564501</v>
      </c>
      <c r="K2171" s="3">
        <v>0.25817142253706499</v>
      </c>
      <c r="L2171" s="3">
        <v>0.18462109674156801</v>
      </c>
      <c r="M2171" s="3">
        <v>5.8378780227020899</v>
      </c>
      <c r="N2171" s="3">
        <v>0.30758106452441503</v>
      </c>
      <c r="O2171" s="3">
        <v>0.57916834792186001</v>
      </c>
      <c r="P2171" s="3">
        <v>0.64958881716831696</v>
      </c>
      <c r="Q2171" s="3">
        <v>-0.29927506322453501</v>
      </c>
      <c r="R2171" s="3">
        <v>5.8378780227020899</v>
      </c>
      <c r="S2171" s="3">
        <v>0.81756802116745897</v>
      </c>
      <c r="T2171" s="3">
        <v>0.365892180110509</v>
      </c>
      <c r="U2171" s="3">
        <v>0.64393057388554098</v>
      </c>
    </row>
    <row r="2172" spans="1:21">
      <c r="A2172" s="3" t="s">
        <v>2308</v>
      </c>
      <c r="B2172" s="3">
        <v>0.64156398040590501</v>
      </c>
      <c r="C2172" s="3">
        <v>3.9846479951010401</v>
      </c>
      <c r="D2172" s="3">
        <v>2.92764810209888</v>
      </c>
      <c r="E2172" s="3">
        <v>8.7074256505854999E-2</v>
      </c>
      <c r="F2172" s="3">
        <v>0.152169058597692</v>
      </c>
      <c r="G2172" s="3">
        <v>0.62727430188246203</v>
      </c>
      <c r="H2172" s="3">
        <v>3.9846479951010401</v>
      </c>
      <c r="I2172" s="3">
        <v>2.7948385090132102</v>
      </c>
      <c r="J2172" s="3">
        <v>9.4568293720680804E-2</v>
      </c>
      <c r="K2172" s="3">
        <v>0.150153178342812</v>
      </c>
      <c r="L2172" s="3">
        <v>0.39210301199016601</v>
      </c>
      <c r="M2172" s="3">
        <v>3.9846479951010401</v>
      </c>
      <c r="N2172" s="3">
        <v>1.00402586596899</v>
      </c>
      <c r="O2172" s="3">
        <v>0.31633832310166998</v>
      </c>
      <c r="P2172" s="3">
        <v>0.39367749288486997</v>
      </c>
      <c r="Q2172" s="3">
        <v>-0.249460968415739</v>
      </c>
      <c r="R2172" s="3">
        <v>3.9846479951010401</v>
      </c>
      <c r="S2172" s="3">
        <v>0.42870920476898899</v>
      </c>
      <c r="T2172" s="3">
        <v>0.51262300240029002</v>
      </c>
      <c r="U2172" s="3">
        <v>0.75934620839130595</v>
      </c>
    </row>
    <row r="2173" spans="1:21">
      <c r="A2173" s="3" t="s">
        <v>2309</v>
      </c>
      <c r="B2173" s="3">
        <v>0.32670032336224297</v>
      </c>
      <c r="C2173" s="3">
        <v>10.6927548276786</v>
      </c>
      <c r="D2173" s="3">
        <v>1.5260481162097499</v>
      </c>
      <c r="E2173" s="3">
        <v>0.21670652234496701</v>
      </c>
      <c r="F2173" s="3">
        <v>0.31891187578786701</v>
      </c>
      <c r="G2173" s="3">
        <v>0.58601582646526096</v>
      </c>
      <c r="H2173" s="3">
        <v>10.6927548276786</v>
      </c>
      <c r="I2173" s="3">
        <v>4.8888416155971699</v>
      </c>
      <c r="J2173" s="3">
        <v>2.7030816695270399E-2</v>
      </c>
      <c r="K2173" s="3">
        <v>5.0969257729118998E-2</v>
      </c>
      <c r="L2173" s="3">
        <v>0.97083356374222896</v>
      </c>
      <c r="M2173" s="3">
        <v>10.6927548276786</v>
      </c>
      <c r="N2173" s="3">
        <v>13.260400714997999</v>
      </c>
      <c r="O2173" s="3">
        <v>2.7107169901086499E-4</v>
      </c>
      <c r="P2173" s="3">
        <v>7.5775472246592099E-4</v>
      </c>
      <c r="Q2173" s="3">
        <v>0.64413324037998598</v>
      </c>
      <c r="R2173" s="3">
        <v>10.6927548276786</v>
      </c>
      <c r="S2173" s="3">
        <v>5.8994900005235396</v>
      </c>
      <c r="T2173" s="3">
        <v>1.51452695836976E-2</v>
      </c>
      <c r="U2173" s="3">
        <v>8.9475636392191804E-2</v>
      </c>
    </row>
    <row r="2174" spans="1:21">
      <c r="A2174" s="3" t="s">
        <v>2310</v>
      </c>
      <c r="B2174" s="3">
        <v>-0.78502350215138095</v>
      </c>
      <c r="C2174" s="3">
        <v>4.3748640357926103</v>
      </c>
      <c r="D2174" s="3">
        <v>5.5413998449139203</v>
      </c>
      <c r="E2174" s="3">
        <v>1.8571721294364699E-2</v>
      </c>
      <c r="F2174" s="3">
        <v>4.3414239771635797E-2</v>
      </c>
      <c r="G2174" s="3">
        <v>-0.118141230846233</v>
      </c>
      <c r="H2174" s="3">
        <v>4.3748640357926103</v>
      </c>
      <c r="I2174" s="3">
        <v>0.13428399750653799</v>
      </c>
      <c r="J2174" s="3">
        <v>0.71403094967376002</v>
      </c>
      <c r="K2174" s="3">
        <v>0.78246996071235198</v>
      </c>
      <c r="L2174" s="3">
        <v>-0.189299284298312</v>
      </c>
      <c r="M2174" s="3">
        <v>4.3748640357926103</v>
      </c>
      <c r="N2174" s="3">
        <v>0.32399891751925203</v>
      </c>
      <c r="O2174" s="3">
        <v>0.56921429468582996</v>
      </c>
      <c r="P2174" s="3">
        <v>0.64108179495140105</v>
      </c>
      <c r="Q2174" s="3">
        <v>0.59572421785306895</v>
      </c>
      <c r="R2174" s="3">
        <v>4.3748640357926103</v>
      </c>
      <c r="S2174" s="3">
        <v>2.9714136396134201</v>
      </c>
      <c r="T2174" s="3">
        <v>8.4747768071996604E-2</v>
      </c>
      <c r="U2174" s="3">
        <v>0.27880040823685198</v>
      </c>
    </row>
    <row r="2175" spans="1:21">
      <c r="A2175" s="3" t="s">
        <v>2311</v>
      </c>
      <c r="B2175" s="3">
        <v>-0.78612941334537301</v>
      </c>
      <c r="C2175" s="3">
        <v>5.49881198487315</v>
      </c>
      <c r="D2175" s="3">
        <v>4.9110405122171699</v>
      </c>
      <c r="E2175" s="3">
        <v>2.6685561071584301E-2</v>
      </c>
      <c r="F2175" s="3">
        <v>5.8192086500627301E-2</v>
      </c>
      <c r="G2175" s="3">
        <v>-0.72021081539347998</v>
      </c>
      <c r="H2175" s="3">
        <v>5.49881198487315</v>
      </c>
      <c r="I2175" s="3">
        <v>4.1388194736648103</v>
      </c>
      <c r="J2175" s="3">
        <v>4.19103877123864E-2</v>
      </c>
      <c r="K2175" s="3">
        <v>7.4484416476255394E-2</v>
      </c>
      <c r="L2175" s="3">
        <v>-0.199513129181659</v>
      </c>
      <c r="M2175" s="3">
        <v>5.49881198487315</v>
      </c>
      <c r="N2175" s="3">
        <v>0.31976842418191298</v>
      </c>
      <c r="O2175" s="3">
        <v>0.57174684677046905</v>
      </c>
      <c r="P2175" s="3">
        <v>0.64364183016091303</v>
      </c>
      <c r="Q2175" s="3">
        <v>0.58661628416371403</v>
      </c>
      <c r="R2175" s="3">
        <v>5.49881198487315</v>
      </c>
      <c r="S2175" s="3">
        <v>2.67922004141526</v>
      </c>
      <c r="T2175" s="3">
        <v>0.101665510718093</v>
      </c>
      <c r="U2175" s="3">
        <v>0.31260219062656203</v>
      </c>
    </row>
    <row r="2176" spans="1:21">
      <c r="A2176" s="3" t="s">
        <v>2312</v>
      </c>
      <c r="B2176" s="3">
        <v>-1.370795947333</v>
      </c>
      <c r="C2176" s="3">
        <v>4.0763663796791496</v>
      </c>
      <c r="D2176" s="3">
        <v>13.6607095173558</v>
      </c>
      <c r="E2176" s="3">
        <v>2.1898873759320601E-4</v>
      </c>
      <c r="F2176" s="3">
        <v>9.3806917013870502E-4</v>
      </c>
      <c r="G2176" s="3">
        <v>-1.1923923704397601</v>
      </c>
      <c r="H2176" s="3">
        <v>4.0763663796791496</v>
      </c>
      <c r="I2176" s="3">
        <v>10.5378687445621</v>
      </c>
      <c r="J2176" s="3">
        <v>1.16953206471419E-3</v>
      </c>
      <c r="K2176" s="3">
        <v>3.2291416786794E-3</v>
      </c>
      <c r="L2176" s="3">
        <v>-1.2701074464861799</v>
      </c>
      <c r="M2176" s="3">
        <v>4.0763663796791496</v>
      </c>
      <c r="N2176" s="3">
        <v>11.047342755014901</v>
      </c>
      <c r="O2176" s="3">
        <v>8.8814401742025805E-4</v>
      </c>
      <c r="P2176" s="3">
        <v>2.2123989903063399E-3</v>
      </c>
      <c r="Q2176" s="3">
        <v>0.10068850084681701</v>
      </c>
      <c r="R2176" s="3">
        <v>4.0763663796791496</v>
      </c>
      <c r="S2176" s="3">
        <v>6.3012852076227005E-2</v>
      </c>
      <c r="T2176" s="3">
        <v>0.80179585642700801</v>
      </c>
      <c r="U2176" s="3">
        <v>0.92813233006735296</v>
      </c>
    </row>
    <row r="2177" spans="1:21">
      <c r="A2177" s="3" t="s">
        <v>2313</v>
      </c>
      <c r="B2177" s="3">
        <v>-0.379306853744036</v>
      </c>
      <c r="C2177" s="3">
        <v>4.6145632106694503</v>
      </c>
      <c r="D2177" s="3">
        <v>1.44033898447338</v>
      </c>
      <c r="E2177" s="3">
        <v>0.23008449327147401</v>
      </c>
      <c r="F2177" s="3">
        <v>0.33516570195265799</v>
      </c>
      <c r="G2177" s="3">
        <v>-0.33291546578464698</v>
      </c>
      <c r="H2177" s="3">
        <v>4.6145632106694503</v>
      </c>
      <c r="I2177" s="3">
        <v>1.10669558688209</v>
      </c>
      <c r="J2177" s="3">
        <v>0.29280138420496399</v>
      </c>
      <c r="K2177" s="3">
        <v>0.38849463968558801</v>
      </c>
      <c r="L2177" s="3">
        <v>-0.50843057900904998</v>
      </c>
      <c r="M2177" s="3">
        <v>4.6145632106694503</v>
      </c>
      <c r="N2177" s="3">
        <v>2.3964722833490399</v>
      </c>
      <c r="O2177" s="3">
        <v>0.12160921061256399</v>
      </c>
      <c r="P2177" s="3">
        <v>0.17613774265896501</v>
      </c>
      <c r="Q2177" s="3">
        <v>-0.12912372526501301</v>
      </c>
      <c r="R2177" s="3">
        <v>4.6145632106694503</v>
      </c>
      <c r="S2177" s="3">
        <v>0.15024501256354</v>
      </c>
      <c r="T2177" s="3">
        <v>0.69830132542770096</v>
      </c>
      <c r="U2177" s="3">
        <v>0.87545381743907502</v>
      </c>
    </row>
    <row r="2178" spans="1:21">
      <c r="A2178" s="3" t="s">
        <v>2314</v>
      </c>
      <c r="B2178" s="3">
        <v>0.33503971674119198</v>
      </c>
      <c r="C2178" s="3">
        <v>3.8403471853195001</v>
      </c>
      <c r="D2178" s="3">
        <v>0.95773655771458599</v>
      </c>
      <c r="E2178" s="3">
        <v>0.32775781002130699</v>
      </c>
      <c r="F2178" s="3">
        <v>0.44232319581844698</v>
      </c>
      <c r="G2178" s="3">
        <v>0.52569251112584203</v>
      </c>
      <c r="H2178" s="3">
        <v>3.8403471853195001</v>
      </c>
      <c r="I2178" s="3">
        <v>2.39822844174935</v>
      </c>
      <c r="J2178" s="3">
        <v>0.121472742868347</v>
      </c>
      <c r="K2178" s="3">
        <v>0.18578520776897001</v>
      </c>
      <c r="L2178" s="3">
        <v>0.195136992332123</v>
      </c>
      <c r="M2178" s="3">
        <v>3.8403471853195001</v>
      </c>
      <c r="N2178" s="3">
        <v>0.29395865864267601</v>
      </c>
      <c r="O2178" s="3">
        <v>0.58769482534470296</v>
      </c>
      <c r="P2178" s="3">
        <v>0.65778872729894899</v>
      </c>
      <c r="Q2178" s="3">
        <v>-0.13990272440907001</v>
      </c>
      <c r="R2178" s="3">
        <v>3.8403471853195001</v>
      </c>
      <c r="S2178" s="3">
        <v>0.15579690079036099</v>
      </c>
      <c r="T2178" s="3">
        <v>0.69305606477145099</v>
      </c>
      <c r="U2178" s="3">
        <v>0.87256806603834902</v>
      </c>
    </row>
    <row r="2179" spans="1:21">
      <c r="A2179" s="3" t="s">
        <v>2315</v>
      </c>
      <c r="B2179" s="3">
        <v>0.97802226656484403</v>
      </c>
      <c r="C2179" s="3">
        <v>6.2338644488304897</v>
      </c>
      <c r="D2179" s="3">
        <v>10.315407890968901</v>
      </c>
      <c r="E2179" s="3">
        <v>1.3192413518966499E-3</v>
      </c>
      <c r="F2179" s="3">
        <v>4.5376871500089101E-3</v>
      </c>
      <c r="G2179" s="3">
        <v>0.51820957412337598</v>
      </c>
      <c r="H2179" s="3">
        <v>6.2338644488304897</v>
      </c>
      <c r="I2179" s="3">
        <v>2.89817173518093</v>
      </c>
      <c r="J2179" s="3">
        <v>8.8680081301943894E-2</v>
      </c>
      <c r="K2179" s="3">
        <v>0.142194678512302</v>
      </c>
      <c r="L2179" s="3">
        <v>0.62183314002455903</v>
      </c>
      <c r="M2179" s="3">
        <v>6.2338644488304897</v>
      </c>
      <c r="N2179" s="3">
        <v>4.0904191172636102</v>
      </c>
      <c r="O2179" s="3">
        <v>4.3126946767010003E-2</v>
      </c>
      <c r="P2179" s="3">
        <v>7.0795346892053398E-2</v>
      </c>
      <c r="Q2179" s="3">
        <v>-0.35618912654028501</v>
      </c>
      <c r="R2179" s="3">
        <v>6.2338644488304897</v>
      </c>
      <c r="S2179" s="3">
        <v>1.38075074312872</v>
      </c>
      <c r="T2179" s="3">
        <v>0.23997330987243401</v>
      </c>
      <c r="U2179" s="3">
        <v>0.50598568920992804</v>
      </c>
    </row>
    <row r="2180" spans="1:21">
      <c r="A2180" s="3" t="s">
        <v>2316</v>
      </c>
      <c r="B2180" s="3">
        <v>-1.05928837986596</v>
      </c>
      <c r="C2180" s="3">
        <v>6.1978042234478004</v>
      </c>
      <c r="D2180" s="3">
        <v>11.513637000542699</v>
      </c>
      <c r="E2180" s="3">
        <v>6.9087470399151695E-4</v>
      </c>
      <c r="F2180" s="3">
        <v>2.59337591197741E-3</v>
      </c>
      <c r="G2180" s="3">
        <v>-1.2112726521672099</v>
      </c>
      <c r="H2180" s="3">
        <v>6.1978042234478004</v>
      </c>
      <c r="I2180" s="3">
        <v>14.889386089548101</v>
      </c>
      <c r="J2180" s="3">
        <v>1.1400261530121599E-4</v>
      </c>
      <c r="K2180" s="3">
        <v>4.1221212904571001E-4</v>
      </c>
      <c r="L2180" s="3">
        <v>-1.4308183862716699</v>
      </c>
      <c r="M2180" s="3">
        <v>6.1978042234478004</v>
      </c>
      <c r="N2180" s="3">
        <v>19.942915768322699</v>
      </c>
      <c r="O2180" s="11">
        <v>7.9789043277517198E-6</v>
      </c>
      <c r="P2180" s="11">
        <v>2.9881778952952499E-5</v>
      </c>
      <c r="Q2180" s="3">
        <v>-0.37153000640570799</v>
      </c>
      <c r="R2180" s="3">
        <v>6.1978042234478004</v>
      </c>
      <c r="S2180" s="3">
        <v>1.3483830825152101</v>
      </c>
      <c r="T2180" s="3">
        <v>0.24556098749460101</v>
      </c>
      <c r="U2180" s="3">
        <v>0.51176927239728398</v>
      </c>
    </row>
    <row r="2181" spans="1:21">
      <c r="A2181" s="3" t="s">
        <v>2317</v>
      </c>
      <c r="B2181" s="3">
        <v>-0.70659815132983295</v>
      </c>
      <c r="C2181" s="3">
        <v>2.7488428678388002</v>
      </c>
      <c r="D2181" s="3">
        <v>2.24909008582974</v>
      </c>
      <c r="E2181" s="3">
        <v>0.13369299495692699</v>
      </c>
      <c r="F2181" s="3">
        <v>0.215434816191138</v>
      </c>
      <c r="G2181" s="3">
        <v>-0.449915844736963</v>
      </c>
      <c r="H2181" s="3">
        <v>2.7488428678388002</v>
      </c>
      <c r="I2181" s="3">
        <v>0.95129924770524699</v>
      </c>
      <c r="J2181" s="3">
        <v>0.329388805359282</v>
      </c>
      <c r="K2181" s="3">
        <v>0.42616075014620203</v>
      </c>
      <c r="L2181" s="3">
        <v>-0.48529360948976802</v>
      </c>
      <c r="M2181" s="3">
        <v>2.7488428678388002</v>
      </c>
      <c r="N2181" s="3">
        <v>1.0038876385461499</v>
      </c>
      <c r="O2181" s="3">
        <v>0.31637163814143998</v>
      </c>
      <c r="P2181" s="3">
        <v>0.39367749288486997</v>
      </c>
      <c r="Q2181" s="3">
        <v>0.22130454184006501</v>
      </c>
      <c r="R2181" s="3">
        <v>2.7488428678388002</v>
      </c>
      <c r="S2181" s="3">
        <v>0.190214268727421</v>
      </c>
      <c r="T2181" s="3">
        <v>0.66273834334399695</v>
      </c>
      <c r="U2181" s="3">
        <v>0.85802248781276902</v>
      </c>
    </row>
    <row r="2182" spans="1:21">
      <c r="A2182" s="3" t="s">
        <v>2318</v>
      </c>
      <c r="B2182" s="3">
        <v>0.19462662430180999</v>
      </c>
      <c r="C2182" s="3">
        <v>6.8911280996546296</v>
      </c>
      <c r="D2182" s="3">
        <v>0.55691998389425001</v>
      </c>
      <c r="E2182" s="3">
        <v>0.45550389660231699</v>
      </c>
      <c r="F2182" s="3">
        <v>0.56948520598973995</v>
      </c>
      <c r="G2182" s="3">
        <v>0.29130842607827001</v>
      </c>
      <c r="H2182" s="3">
        <v>6.8911280996546296</v>
      </c>
      <c r="I2182" s="3">
        <v>1.24885933925392</v>
      </c>
      <c r="J2182" s="3">
        <v>0.26377044916591502</v>
      </c>
      <c r="K2182" s="3">
        <v>0.35775382140423001</v>
      </c>
      <c r="L2182" s="3">
        <v>0.34782455417737101</v>
      </c>
      <c r="M2182" s="3">
        <v>6.8911280996546296</v>
      </c>
      <c r="N2182" s="3">
        <v>1.7562419442458399</v>
      </c>
      <c r="O2182" s="3">
        <v>0.185093953348685</v>
      </c>
      <c r="P2182" s="3">
        <v>0.25000002767187202</v>
      </c>
      <c r="Q2182" s="3">
        <v>0.153197929875561</v>
      </c>
      <c r="R2182" s="3">
        <v>6.8911280996546296</v>
      </c>
      <c r="S2182" s="3">
        <v>0.342243184609061</v>
      </c>
      <c r="T2182" s="3">
        <v>0.55853726626057298</v>
      </c>
      <c r="U2182" s="3">
        <v>0.78808368682408003</v>
      </c>
    </row>
    <row r="2183" spans="1:21">
      <c r="A2183" s="3" t="s">
        <v>2319</v>
      </c>
      <c r="B2183" s="3">
        <v>-2.1670791116771799E-2</v>
      </c>
      <c r="C2183" s="3">
        <v>4.9535837237564904</v>
      </c>
      <c r="D2183" s="3">
        <v>4.0485951993929296E-3</v>
      </c>
      <c r="E2183" s="3">
        <v>0.94926598051295596</v>
      </c>
      <c r="F2183" s="3">
        <v>0.96529995241353195</v>
      </c>
      <c r="G2183" s="3">
        <v>-0.40670900251397701</v>
      </c>
      <c r="H2183" s="3">
        <v>4.9535837237564904</v>
      </c>
      <c r="I2183" s="3">
        <v>1.39220548068407</v>
      </c>
      <c r="J2183" s="3">
        <v>0.23803299961406699</v>
      </c>
      <c r="K2183" s="3">
        <v>0.32847137685800099</v>
      </c>
      <c r="L2183" s="3">
        <v>-0.105954635377351</v>
      </c>
      <c r="M2183" s="3">
        <v>4.9535837237564904</v>
      </c>
      <c r="N2183" s="3">
        <v>9.3003165004008195E-2</v>
      </c>
      <c r="O2183" s="3">
        <v>0.76039341641417701</v>
      </c>
      <c r="P2183" s="3">
        <v>0.80738960859935704</v>
      </c>
      <c r="Q2183" s="3">
        <v>-8.4283844260579305E-2</v>
      </c>
      <c r="R2183" s="3">
        <v>4.9535837237564904</v>
      </c>
      <c r="S2183" s="3">
        <v>5.8484741036226098E-2</v>
      </c>
      <c r="T2183" s="3">
        <v>0.80890709832116803</v>
      </c>
      <c r="U2183" s="3">
        <v>0.92976452130315301</v>
      </c>
    </row>
    <row r="2184" spans="1:21">
      <c r="A2184" s="3" t="s">
        <v>2320</v>
      </c>
      <c r="B2184" s="3">
        <v>0.16312940768519901</v>
      </c>
      <c r="C2184" s="3">
        <v>5.6280995805912797</v>
      </c>
      <c r="D2184" s="3">
        <v>0.14378840375086799</v>
      </c>
      <c r="E2184" s="3">
        <v>0.704543499224911</v>
      </c>
      <c r="F2184" s="3">
        <v>0.78667563341928604</v>
      </c>
      <c r="G2184" s="3">
        <v>-0.14451324050035999</v>
      </c>
      <c r="H2184" s="3">
        <v>5.6280995805912797</v>
      </c>
      <c r="I2184" s="3">
        <v>0.112044386013711</v>
      </c>
      <c r="J2184" s="3">
        <v>0.73782852874535998</v>
      </c>
      <c r="K2184" s="3">
        <v>0.79921410807229598</v>
      </c>
      <c r="L2184" s="3">
        <v>0.102650405791749</v>
      </c>
      <c r="M2184" s="3">
        <v>5.6280995805912797</v>
      </c>
      <c r="N2184" s="3">
        <v>5.6148013550895798E-2</v>
      </c>
      <c r="O2184" s="3">
        <v>0.81269114182749902</v>
      </c>
      <c r="P2184" s="3">
        <v>0.85147187335973495</v>
      </c>
      <c r="Q2184" s="3">
        <v>-6.0479001893450499E-2</v>
      </c>
      <c r="R2184" s="3">
        <v>5.6280995805912797</v>
      </c>
      <c r="S2184" s="3">
        <v>1.95019661724594E-2</v>
      </c>
      <c r="T2184" s="3">
        <v>0.88893697562926</v>
      </c>
      <c r="U2184" s="3">
        <v>0.95894498544626505</v>
      </c>
    </row>
    <row r="2185" spans="1:21">
      <c r="A2185" s="3" t="s">
        <v>2321</v>
      </c>
      <c r="B2185" s="3">
        <v>-0.48566507661199698</v>
      </c>
      <c r="C2185" s="3">
        <v>2.8646203209132799</v>
      </c>
      <c r="D2185" s="3">
        <v>1.2470736762182999</v>
      </c>
      <c r="E2185" s="3">
        <v>0.26411212612298401</v>
      </c>
      <c r="F2185" s="3">
        <v>0.37546938420373399</v>
      </c>
      <c r="G2185" s="3">
        <v>-0.47227385763922403</v>
      </c>
      <c r="H2185" s="3">
        <v>2.8646203209132799</v>
      </c>
      <c r="I2185" s="3">
        <v>1.1638285410367699</v>
      </c>
      <c r="J2185" s="3">
        <v>0.28067294752954203</v>
      </c>
      <c r="K2185" s="3">
        <v>0.37638206517063899</v>
      </c>
      <c r="L2185" s="3">
        <v>-0.190735895983767</v>
      </c>
      <c r="M2185" s="3">
        <v>2.8646203209132799</v>
      </c>
      <c r="N2185" s="3">
        <v>0.18119237208366501</v>
      </c>
      <c r="O2185" s="3">
        <v>0.67035053105536502</v>
      </c>
      <c r="P2185" s="3">
        <v>0.72992225832889601</v>
      </c>
      <c r="Q2185" s="3">
        <v>0.29492918062822998</v>
      </c>
      <c r="R2185" s="3">
        <v>2.8646203209132799</v>
      </c>
      <c r="S2185" s="3">
        <v>0.40144604349798702</v>
      </c>
      <c r="T2185" s="3">
        <v>0.52634340323011297</v>
      </c>
      <c r="U2185" s="3">
        <v>0.76948988306536603</v>
      </c>
    </row>
    <row r="2186" spans="1:21">
      <c r="A2186" s="3" t="s">
        <v>2322</v>
      </c>
      <c r="B2186" s="3">
        <v>-1.0424903085851001</v>
      </c>
      <c r="C2186" s="3">
        <v>2.7327137064508098</v>
      </c>
      <c r="D2186" s="3">
        <v>5.8764239086052399</v>
      </c>
      <c r="E2186" s="3">
        <v>1.5344957413108E-2</v>
      </c>
      <c r="F2186" s="3">
        <v>3.7294219102067101E-2</v>
      </c>
      <c r="G2186" s="3">
        <v>-1.3211561252747399</v>
      </c>
      <c r="H2186" s="3">
        <v>2.7327137064508098</v>
      </c>
      <c r="I2186" s="3">
        <v>8.8769786321568205</v>
      </c>
      <c r="J2186" s="3">
        <v>2.8878907875493501E-3</v>
      </c>
      <c r="K2186" s="3">
        <v>7.2186153865840801E-3</v>
      </c>
      <c r="L2186" s="3">
        <v>-1.2600784156072899</v>
      </c>
      <c r="M2186" s="3">
        <v>2.7327137064508098</v>
      </c>
      <c r="N2186" s="3">
        <v>7.2466327190210302</v>
      </c>
      <c r="O2186" s="3">
        <v>7.1034094147205996E-3</v>
      </c>
      <c r="P2186" s="3">
        <v>1.4352688468947E-2</v>
      </c>
      <c r="Q2186" s="3">
        <v>-0.217588107022195</v>
      </c>
      <c r="R2186" s="3">
        <v>2.7327137064508098</v>
      </c>
      <c r="S2186" s="3">
        <v>0.18690353372537899</v>
      </c>
      <c r="T2186" s="3">
        <v>0.66550637263353096</v>
      </c>
      <c r="U2186" s="3">
        <v>0.85802248781276902</v>
      </c>
    </row>
    <row r="2187" spans="1:21">
      <c r="A2187" s="3" t="s">
        <v>2323</v>
      </c>
      <c r="B2187" s="3">
        <v>-0.13160778442566701</v>
      </c>
      <c r="C2187" s="3">
        <v>6.0956847051205898</v>
      </c>
      <c r="D2187" s="3">
        <v>0.141102702833038</v>
      </c>
      <c r="E2187" s="3">
        <v>0.70718722814425405</v>
      </c>
      <c r="F2187" s="3">
        <v>0.78935611199188505</v>
      </c>
      <c r="G2187" s="3">
        <v>-0.20415407617366699</v>
      </c>
      <c r="H2187" s="3">
        <v>6.0956847051205898</v>
      </c>
      <c r="I2187" s="3">
        <v>0.33748510813388899</v>
      </c>
      <c r="J2187" s="3">
        <v>0.56128447469775999</v>
      </c>
      <c r="K2187" s="3">
        <v>0.65135478532652802</v>
      </c>
      <c r="L2187" s="3">
        <v>-0.16595629193115999</v>
      </c>
      <c r="M2187" s="3">
        <v>6.0956847051205898</v>
      </c>
      <c r="N2187" s="3">
        <v>0.22010686844305399</v>
      </c>
      <c r="O2187" s="3">
        <v>0.63895850204924198</v>
      </c>
      <c r="P2187" s="3">
        <v>0.70328754445894603</v>
      </c>
      <c r="Q2187" s="3">
        <v>-3.43485075054938E-2</v>
      </c>
      <c r="R2187" s="3">
        <v>6.0956847051205898</v>
      </c>
      <c r="S2187" s="3">
        <v>9.3931052067084408E-3</v>
      </c>
      <c r="T2187" s="3">
        <v>0.922791487607454</v>
      </c>
      <c r="U2187" s="3">
        <v>0.97293892070259402</v>
      </c>
    </row>
    <row r="2188" spans="1:21">
      <c r="A2188" s="3" t="s">
        <v>2324</v>
      </c>
      <c r="B2188" s="3">
        <v>5.5952137859582001</v>
      </c>
      <c r="C2188" s="3">
        <v>8.5741988366025694</v>
      </c>
      <c r="D2188" s="3">
        <v>161.05922515880201</v>
      </c>
      <c r="E2188" s="11">
        <v>6.6408706899958996E-37</v>
      </c>
      <c r="F2188" s="11">
        <v>7.1876357101389004E-34</v>
      </c>
      <c r="G2188" s="3">
        <v>5.3015267116944802</v>
      </c>
      <c r="H2188" s="3">
        <v>8.5741988366025694</v>
      </c>
      <c r="I2188" s="3">
        <v>148.185415727529</v>
      </c>
      <c r="J2188" s="11">
        <v>4.3211593088912296E-34</v>
      </c>
      <c r="K2188" s="11">
        <v>1.40308042759698E-31</v>
      </c>
      <c r="L2188" s="3">
        <v>4.4527104839873104</v>
      </c>
      <c r="M2188" s="3">
        <v>8.5741988366025694</v>
      </c>
      <c r="N2188" s="3">
        <v>111.85045886469</v>
      </c>
      <c r="O2188" s="11">
        <v>3.8530354577630799E-26</v>
      </c>
      <c r="P2188" s="11">
        <v>2.5532257410932101E-24</v>
      </c>
      <c r="Q2188" s="3">
        <v>-1.1425033019708899</v>
      </c>
      <c r="R2188" s="3">
        <v>8.5741988366025694</v>
      </c>
      <c r="S2188" s="3">
        <v>10.084169321239701</v>
      </c>
      <c r="T2188" s="3">
        <v>1.4954856485456601E-3</v>
      </c>
      <c r="U2188" s="3">
        <v>1.5513871887628599E-2</v>
      </c>
    </row>
    <row r="2189" spans="1:21">
      <c r="A2189" s="3" t="s">
        <v>2325</v>
      </c>
      <c r="B2189" s="3">
        <v>2.0815981046202601</v>
      </c>
      <c r="C2189" s="3">
        <v>6.3004308437467103</v>
      </c>
      <c r="D2189" s="3">
        <v>34.583740998458502</v>
      </c>
      <c r="E2189" s="11">
        <v>4.0830245551713103E-9</v>
      </c>
      <c r="F2189" s="11">
        <v>6.0536898313430403E-8</v>
      </c>
      <c r="G2189" s="3">
        <v>1.6392065015406301</v>
      </c>
      <c r="H2189" s="3">
        <v>6.3004308437467103</v>
      </c>
      <c r="I2189" s="3">
        <v>21.807268012005999</v>
      </c>
      <c r="J2189" s="11">
        <v>3.0145603811844902E-6</v>
      </c>
      <c r="K2189" s="11">
        <v>1.55321517188817E-5</v>
      </c>
      <c r="L2189" s="3">
        <v>0.86047301487742001</v>
      </c>
      <c r="M2189" s="3">
        <v>6.3004308437467103</v>
      </c>
      <c r="N2189" s="3">
        <v>5.9725990598110696</v>
      </c>
      <c r="O2189" s="3">
        <v>1.45298499042542E-2</v>
      </c>
      <c r="P2189" s="3">
        <v>2.72078561932604E-2</v>
      </c>
      <c r="Q2189" s="3">
        <v>-1.2211250897428401</v>
      </c>
      <c r="R2189" s="3">
        <v>6.3004308437467103</v>
      </c>
      <c r="S2189" s="3">
        <v>12.490834280830301</v>
      </c>
      <c r="T2189" s="3">
        <v>4.0895352081011101E-4</v>
      </c>
      <c r="U2189" s="3">
        <v>5.7235865606484098E-3</v>
      </c>
    </row>
    <row r="2190" spans="1:21">
      <c r="A2190" s="3" t="s">
        <v>2326</v>
      </c>
      <c r="B2190" s="3">
        <v>-0.67974812617948399</v>
      </c>
      <c r="C2190" s="3">
        <v>4.3655610345271603</v>
      </c>
      <c r="D2190" s="3">
        <v>5.0473662132685</v>
      </c>
      <c r="E2190" s="3">
        <v>2.4663400598018401E-2</v>
      </c>
      <c r="F2190" s="3">
        <v>5.4814336236719302E-2</v>
      </c>
      <c r="G2190" s="3">
        <v>-0.67520566615667699</v>
      </c>
      <c r="H2190" s="3">
        <v>4.3655610345271603</v>
      </c>
      <c r="I2190" s="3">
        <v>4.94659651620396</v>
      </c>
      <c r="J2190" s="3">
        <v>2.6142084279584601E-2</v>
      </c>
      <c r="K2190" s="3">
        <v>4.9610372680193603E-2</v>
      </c>
      <c r="L2190" s="3">
        <v>-1.0106504899930799</v>
      </c>
      <c r="M2190" s="3">
        <v>4.3655610345271603</v>
      </c>
      <c r="N2190" s="3">
        <v>9.8416077724687998</v>
      </c>
      <c r="O2190" s="3">
        <v>1.70608315743633E-3</v>
      </c>
      <c r="P2190" s="3">
        <v>3.9882303903497297E-3</v>
      </c>
      <c r="Q2190" s="3">
        <v>-0.330902363813594</v>
      </c>
      <c r="R2190" s="3">
        <v>4.3655610345271603</v>
      </c>
      <c r="S2190" s="3">
        <v>0.99363432412597696</v>
      </c>
      <c r="T2190" s="3">
        <v>0.31885573327661498</v>
      </c>
      <c r="U2190" s="3">
        <v>0.59330620275672696</v>
      </c>
    </row>
    <row r="2191" spans="1:21">
      <c r="A2191" s="3" t="s">
        <v>2327</v>
      </c>
      <c r="B2191" s="3">
        <v>-0.91803503478869497</v>
      </c>
      <c r="C2191" s="3">
        <v>4.5760716759997502</v>
      </c>
      <c r="D2191" s="3">
        <v>8.3291072013618805</v>
      </c>
      <c r="E2191" s="3">
        <v>3.9014827409034401E-3</v>
      </c>
      <c r="F2191" s="3">
        <v>1.1495566660357099E-2</v>
      </c>
      <c r="G2191" s="3">
        <v>-1.2094623589757501</v>
      </c>
      <c r="H2191" s="3">
        <v>4.5760716759997502</v>
      </c>
      <c r="I2191" s="3">
        <v>13.989006694615201</v>
      </c>
      <c r="J2191" s="3">
        <v>1.8388262723213999E-4</v>
      </c>
      <c r="K2191" s="3">
        <v>6.2651300170279099E-4</v>
      </c>
      <c r="L2191" s="3">
        <v>-1.5988006747957599</v>
      </c>
      <c r="M2191" s="3">
        <v>4.5760716759997502</v>
      </c>
      <c r="N2191" s="3">
        <v>21.6923230173674</v>
      </c>
      <c r="O2191" s="11">
        <v>3.2006962619203301E-6</v>
      </c>
      <c r="P2191" s="11">
        <v>1.28146248612273E-5</v>
      </c>
      <c r="Q2191" s="3">
        <v>-0.68076564000706197</v>
      </c>
      <c r="R2191" s="3">
        <v>4.5760716759997502</v>
      </c>
      <c r="S2191" s="3">
        <v>3.7578352191512701</v>
      </c>
      <c r="T2191" s="3">
        <v>5.2560585610773702E-2</v>
      </c>
      <c r="U2191" s="3">
        <v>0.214133276635109</v>
      </c>
    </row>
    <row r="2192" spans="1:21">
      <c r="A2192" s="3" t="s">
        <v>2328</v>
      </c>
      <c r="B2192" s="3">
        <v>-0.38285634258387702</v>
      </c>
      <c r="C2192" s="3">
        <v>2.35872507197262</v>
      </c>
      <c r="D2192" s="3">
        <v>0.53731836439929603</v>
      </c>
      <c r="E2192" s="3">
        <v>0.46354621288167402</v>
      </c>
      <c r="F2192" s="3">
        <v>0.57756506263499496</v>
      </c>
      <c r="G2192" s="3">
        <v>0.27774616005069303</v>
      </c>
      <c r="H2192" s="3">
        <v>2.35872507197262</v>
      </c>
      <c r="I2192" s="3">
        <v>0.31202364964579299</v>
      </c>
      <c r="J2192" s="3">
        <v>0.57644103987240902</v>
      </c>
      <c r="K2192" s="3">
        <v>0.66443168493635496</v>
      </c>
      <c r="L2192" s="3">
        <v>-0.51508545047745602</v>
      </c>
      <c r="M2192" s="3">
        <v>2.35872507197262</v>
      </c>
      <c r="N2192" s="3">
        <v>0.83474481088560104</v>
      </c>
      <c r="O2192" s="3">
        <v>0.36090409596147</v>
      </c>
      <c r="P2192" s="3">
        <v>0.44005091985989198</v>
      </c>
      <c r="Q2192" s="3">
        <v>-0.132229107893579</v>
      </c>
      <c r="R2192" s="3">
        <v>2.35872507197262</v>
      </c>
      <c r="S2192" s="3">
        <v>5.1927684942558699E-2</v>
      </c>
      <c r="T2192" s="3">
        <v>0.81974227680659295</v>
      </c>
      <c r="U2192" s="3">
        <v>0.93447061741335902</v>
      </c>
    </row>
    <row r="2193" spans="1:21">
      <c r="A2193" s="3" t="s">
        <v>2329</v>
      </c>
      <c r="B2193" s="3">
        <v>1.24401836186837</v>
      </c>
      <c r="C2193" s="3">
        <v>7.8444471534803197</v>
      </c>
      <c r="D2193" s="3">
        <v>19.904176524042999</v>
      </c>
      <c r="E2193" s="11">
        <v>8.1422254428396107E-6</v>
      </c>
      <c r="F2193" s="11">
        <v>5.3462281076758701E-5</v>
      </c>
      <c r="G2193" s="3">
        <v>1.4224310640719799</v>
      </c>
      <c r="H2193" s="3">
        <v>7.8444471534803197</v>
      </c>
      <c r="I2193" s="3">
        <v>25.8587036376241</v>
      </c>
      <c r="J2193" s="11">
        <v>3.6734456222228001E-7</v>
      </c>
      <c r="K2193" s="11">
        <v>2.3026405280612801E-6</v>
      </c>
      <c r="L2193" s="3">
        <v>1.6718131633451101</v>
      </c>
      <c r="M2193" s="3">
        <v>7.8444471534803197</v>
      </c>
      <c r="N2193" s="3">
        <v>35.1651806220232</v>
      </c>
      <c r="O2193" s="11">
        <v>3.0289103033142998E-9</v>
      </c>
      <c r="P2193" s="11">
        <v>1.9908647277047702E-8</v>
      </c>
      <c r="Q2193" s="3">
        <v>0.42779480147673699</v>
      </c>
      <c r="R2193" s="3">
        <v>7.8444471534803197</v>
      </c>
      <c r="S2193" s="3">
        <v>2.4469863486521</v>
      </c>
      <c r="T2193" s="3">
        <v>0.117750744145304</v>
      </c>
      <c r="U2193" s="3">
        <v>0.33759280664040398</v>
      </c>
    </row>
    <row r="2194" spans="1:21">
      <c r="A2194" s="3" t="s">
        <v>2330</v>
      </c>
      <c r="B2194" s="3">
        <v>-0.20755082469476499</v>
      </c>
      <c r="C2194" s="3">
        <v>3.9290542678651299</v>
      </c>
      <c r="D2194" s="3">
        <v>0.34728392545475001</v>
      </c>
      <c r="E2194" s="3">
        <v>0.55565467550806202</v>
      </c>
      <c r="F2194" s="3">
        <v>0.66112522219665804</v>
      </c>
      <c r="G2194" s="3">
        <v>-0.16682487602528701</v>
      </c>
      <c r="H2194" s="3">
        <v>3.9290542678651299</v>
      </c>
      <c r="I2194" s="3">
        <v>0.22322306391615299</v>
      </c>
      <c r="J2194" s="3">
        <v>0.63659500308996897</v>
      </c>
      <c r="K2194" s="3">
        <v>0.71600897801319796</v>
      </c>
      <c r="L2194" s="3">
        <v>-0.122827150360513</v>
      </c>
      <c r="M2194" s="3">
        <v>3.9290542678651299</v>
      </c>
      <c r="N2194" s="3">
        <v>0.11414217133511299</v>
      </c>
      <c r="O2194" s="3">
        <v>0.73547673159942395</v>
      </c>
      <c r="P2194" s="3">
        <v>0.78788945810073596</v>
      </c>
      <c r="Q2194" s="3">
        <v>8.4723674334252694E-2</v>
      </c>
      <c r="R2194" s="3">
        <v>3.9290542678651299</v>
      </c>
      <c r="S2194" s="3">
        <v>5.3044330624390797E-2</v>
      </c>
      <c r="T2194" s="3">
        <v>0.81784813339196105</v>
      </c>
      <c r="U2194" s="3">
        <v>0.93375604599443596</v>
      </c>
    </row>
    <row r="2195" spans="1:21">
      <c r="A2195" s="3" t="s">
        <v>2331</v>
      </c>
      <c r="B2195" s="3">
        <v>-0.60006544164903997</v>
      </c>
      <c r="C2195" s="3">
        <v>4.3614768195458202</v>
      </c>
      <c r="D2195" s="3">
        <v>2.2620744342975501</v>
      </c>
      <c r="E2195" s="3">
        <v>0.13257636489111299</v>
      </c>
      <c r="F2195" s="3">
        <v>0.214166893931067</v>
      </c>
      <c r="G2195" s="3">
        <v>-0.215446656580117</v>
      </c>
      <c r="H2195" s="3">
        <v>4.3614768195458202</v>
      </c>
      <c r="I2195" s="3">
        <v>0.29858764441736702</v>
      </c>
      <c r="J2195" s="3">
        <v>0.58476919851325104</v>
      </c>
      <c r="K2195" s="3">
        <v>0.66998785729446997</v>
      </c>
      <c r="L2195" s="3">
        <v>-0.253007300271054</v>
      </c>
      <c r="M2195" s="3">
        <v>4.3614768195458202</v>
      </c>
      <c r="N2195" s="3">
        <v>0.39723607856702797</v>
      </c>
      <c r="O2195" s="3">
        <v>0.52852012409782201</v>
      </c>
      <c r="P2195" s="3">
        <v>0.60193084635062399</v>
      </c>
      <c r="Q2195" s="3">
        <v>0.34705814137798602</v>
      </c>
      <c r="R2195" s="3">
        <v>4.3614768195458202</v>
      </c>
      <c r="S2195" s="3">
        <v>0.71798629015226301</v>
      </c>
      <c r="T2195" s="3">
        <v>0.39680523787118599</v>
      </c>
      <c r="U2195" s="3">
        <v>0.67174535587657502</v>
      </c>
    </row>
    <row r="2196" spans="1:21">
      <c r="A2196" s="3" t="s">
        <v>2332</v>
      </c>
      <c r="B2196" s="3">
        <v>-0.89521740883802003</v>
      </c>
      <c r="C2196" s="3">
        <v>3.43977327654158</v>
      </c>
      <c r="D2196" s="3">
        <v>4.78963215388944</v>
      </c>
      <c r="E2196" s="3">
        <v>2.8631540533120701E-2</v>
      </c>
      <c r="F2196" s="3">
        <v>6.1485854570795702E-2</v>
      </c>
      <c r="G2196" s="3">
        <v>-0.88725140719095197</v>
      </c>
      <c r="H2196" s="3">
        <v>3.43977327654158</v>
      </c>
      <c r="I2196" s="3">
        <v>4.6827722061426904</v>
      </c>
      <c r="J2196" s="3">
        <v>3.0466544685501099E-2</v>
      </c>
      <c r="K2196" s="3">
        <v>5.6335347718577601E-2</v>
      </c>
      <c r="L2196" s="3">
        <v>-1.2756887225059701</v>
      </c>
      <c r="M2196" s="3">
        <v>3.43977327654158</v>
      </c>
      <c r="N2196" s="3">
        <v>8.4067306151825996</v>
      </c>
      <c r="O2196" s="3">
        <v>3.73834347251555E-3</v>
      </c>
      <c r="P2196" s="3">
        <v>8.05467900149834E-3</v>
      </c>
      <c r="Q2196" s="3">
        <v>-0.38047131366795001</v>
      </c>
      <c r="R2196" s="3">
        <v>3.43977327654158</v>
      </c>
      <c r="S2196" s="3">
        <v>0.69055239141726199</v>
      </c>
      <c r="T2196" s="3">
        <v>0.40597655546046801</v>
      </c>
      <c r="U2196" s="3">
        <v>0.679861557114538</v>
      </c>
    </row>
    <row r="2197" spans="1:21">
      <c r="A2197" s="3" t="s">
        <v>2333</v>
      </c>
      <c r="B2197" s="3">
        <v>-0.17077331948103899</v>
      </c>
      <c r="C2197" s="3">
        <v>5.0218502120443302</v>
      </c>
      <c r="D2197" s="3">
        <v>0.303196927512209</v>
      </c>
      <c r="E2197" s="3">
        <v>0.58188514103384004</v>
      </c>
      <c r="F2197" s="3">
        <v>0.68184471530445101</v>
      </c>
      <c r="G2197" s="3">
        <v>-8.8865739648206293E-2</v>
      </c>
      <c r="H2197" s="3">
        <v>5.0218502120443302</v>
      </c>
      <c r="I2197" s="3">
        <v>8.2554801196790706E-2</v>
      </c>
      <c r="J2197" s="3">
        <v>0.77386462046507198</v>
      </c>
      <c r="K2197" s="3">
        <v>0.82891176887678697</v>
      </c>
      <c r="L2197" s="3">
        <v>-1.5481440443582E-2</v>
      </c>
      <c r="M2197" s="3">
        <v>5.0218502120443302</v>
      </c>
      <c r="N2197" s="3">
        <v>2.4171271653177198E-3</v>
      </c>
      <c r="O2197" s="3">
        <v>0.96078837127953598</v>
      </c>
      <c r="P2197" s="3">
        <v>0.96644356925175101</v>
      </c>
      <c r="Q2197" s="3">
        <v>0.155291879037457</v>
      </c>
      <c r="R2197" s="3">
        <v>5.0218502120443302</v>
      </c>
      <c r="S2197" s="3">
        <v>0.24032661198269201</v>
      </c>
      <c r="T2197" s="3">
        <v>0.62397031787054602</v>
      </c>
      <c r="U2197" s="3">
        <v>0.83200705812285103</v>
      </c>
    </row>
    <row r="2198" spans="1:21">
      <c r="A2198" s="3" t="s">
        <v>2334</v>
      </c>
      <c r="B2198" s="3">
        <v>-0.21757670428178799</v>
      </c>
      <c r="C2198" s="3">
        <v>4.55636735477073</v>
      </c>
      <c r="D2198" s="3">
        <v>0.27465290184468899</v>
      </c>
      <c r="E2198" s="3">
        <v>0.60022750659748103</v>
      </c>
      <c r="F2198" s="3">
        <v>0.69829405729918304</v>
      </c>
      <c r="G2198" s="3">
        <v>-0.27888462453169599</v>
      </c>
      <c r="H2198" s="3">
        <v>4.55636735477073</v>
      </c>
      <c r="I2198" s="3">
        <v>0.451234252193501</v>
      </c>
      <c r="J2198" s="3">
        <v>0.50174940973317395</v>
      </c>
      <c r="K2198" s="3">
        <v>0.59874323168085897</v>
      </c>
      <c r="L2198" s="3">
        <v>-0.67441555957590504</v>
      </c>
      <c r="M2198" s="3">
        <v>4.55636735477073</v>
      </c>
      <c r="N2198" s="3">
        <v>2.4833486831268399</v>
      </c>
      <c r="O2198" s="3">
        <v>0.115057051330368</v>
      </c>
      <c r="P2198" s="3">
        <v>0.167938039965224</v>
      </c>
      <c r="Q2198" s="3">
        <v>-0.456838855294117</v>
      </c>
      <c r="R2198" s="3">
        <v>4.55636735477073</v>
      </c>
      <c r="S2198" s="3">
        <v>1.1295158801821099</v>
      </c>
      <c r="T2198" s="3">
        <v>0.28787862606374398</v>
      </c>
      <c r="U2198" s="3">
        <v>0.55926142001670398</v>
      </c>
    </row>
    <row r="2199" spans="1:21">
      <c r="A2199" s="3" t="s">
        <v>2335</v>
      </c>
      <c r="B2199" s="3">
        <v>-0.55149274544279003</v>
      </c>
      <c r="C2199" s="3">
        <v>8.2723773101363491</v>
      </c>
      <c r="D2199" s="3">
        <v>5.5686865670172603</v>
      </c>
      <c r="E2199" s="3">
        <v>1.8284471109977399E-2</v>
      </c>
      <c r="F2199" s="3">
        <v>4.2847580240331501E-2</v>
      </c>
      <c r="G2199" s="3">
        <v>-0.70847964771293004</v>
      </c>
      <c r="H2199" s="3">
        <v>8.2723773101363491</v>
      </c>
      <c r="I2199" s="3">
        <v>9.1334114295557693</v>
      </c>
      <c r="J2199" s="3">
        <v>2.50983288440045E-3</v>
      </c>
      <c r="K2199" s="3">
        <v>6.38669857025725E-3</v>
      </c>
      <c r="L2199" s="3">
        <v>-1.0100223313210299</v>
      </c>
      <c r="M2199" s="3">
        <v>8.2723773101363491</v>
      </c>
      <c r="N2199" s="3">
        <v>18.1435810438063</v>
      </c>
      <c r="O2199" s="11">
        <v>2.0485879348195399E-5</v>
      </c>
      <c r="P2199" s="11">
        <v>7.1218040946028504E-5</v>
      </c>
      <c r="Q2199" s="3">
        <v>-0.458529585878236</v>
      </c>
      <c r="R2199" s="3">
        <v>8.2723773101363491</v>
      </c>
      <c r="S2199" s="3">
        <v>3.7706087349252302</v>
      </c>
      <c r="T2199" s="3">
        <v>5.2160646596899299E-2</v>
      </c>
      <c r="U2199" s="3">
        <v>0.213038515094506</v>
      </c>
    </row>
    <row r="2200" spans="1:21">
      <c r="A2200" s="3" t="s">
        <v>2336</v>
      </c>
      <c r="B2200" s="3">
        <v>-0.61431641966085004</v>
      </c>
      <c r="C2200" s="3">
        <v>5.6183759735489698</v>
      </c>
      <c r="D2200" s="3">
        <v>5.7237030770745703</v>
      </c>
      <c r="E2200" s="3">
        <v>1.6737394198791999E-2</v>
      </c>
      <c r="F2200" s="3">
        <v>3.9931167497044402E-2</v>
      </c>
      <c r="G2200" s="3">
        <v>-0.404789333944716</v>
      </c>
      <c r="H2200" s="3">
        <v>5.6183759735489698</v>
      </c>
      <c r="I2200" s="3">
        <v>2.5162010877068299</v>
      </c>
      <c r="J2200" s="3">
        <v>0.112681750110298</v>
      </c>
      <c r="K2200" s="3">
        <v>0.174393537944774</v>
      </c>
      <c r="L2200" s="3">
        <v>-0.69249870170573502</v>
      </c>
      <c r="M2200" s="3">
        <v>5.6183759735489698</v>
      </c>
      <c r="N2200" s="3">
        <v>6.9038509607876497</v>
      </c>
      <c r="O2200" s="3">
        <v>8.6010285425577003E-3</v>
      </c>
      <c r="P2200" s="3">
        <v>1.7056998082176301E-2</v>
      </c>
      <c r="Q2200" s="3">
        <v>-7.8182282044884296E-2</v>
      </c>
      <c r="R2200" s="3">
        <v>5.6183759735489698</v>
      </c>
      <c r="S2200" s="3">
        <v>8.5343220691534299E-2</v>
      </c>
      <c r="T2200" s="3">
        <v>0.77018293285221195</v>
      </c>
      <c r="U2200" s="3">
        <v>0.91036912376087797</v>
      </c>
    </row>
    <row r="2201" spans="1:21">
      <c r="A2201" s="3" t="s">
        <v>2337</v>
      </c>
      <c r="B2201" s="3">
        <v>-1.8040608557861999</v>
      </c>
      <c r="C2201" s="3">
        <v>2.9365659454056998</v>
      </c>
      <c r="D2201" s="3">
        <v>14.2497041150631</v>
      </c>
      <c r="E2201" s="3">
        <v>1.6008597428823399E-4</v>
      </c>
      <c r="F2201" s="3">
        <v>7.2370645646904601E-4</v>
      </c>
      <c r="G2201" s="3">
        <v>-1.4502172748806801</v>
      </c>
      <c r="H2201" s="3">
        <v>2.9365659454056998</v>
      </c>
      <c r="I2201" s="3">
        <v>9.7173700261303502</v>
      </c>
      <c r="J2201" s="3">
        <v>1.82534535655359E-3</v>
      </c>
      <c r="K2201" s="3">
        <v>4.8225285250673502E-3</v>
      </c>
      <c r="L2201" s="3">
        <v>-2.6688812814095</v>
      </c>
      <c r="M2201" s="3">
        <v>2.9365659454056998</v>
      </c>
      <c r="N2201" s="3">
        <v>23.3521400724579</v>
      </c>
      <c r="O2201" s="11">
        <v>1.3489334665818199E-6</v>
      </c>
      <c r="P2201" s="11">
        <v>5.7859801400147398E-6</v>
      </c>
      <c r="Q2201" s="3">
        <v>-0.86482042562329897</v>
      </c>
      <c r="R2201" s="3">
        <v>2.9365659454056998</v>
      </c>
      <c r="S2201" s="3">
        <v>2.0367560770875701</v>
      </c>
      <c r="T2201" s="3">
        <v>0.153536768546504</v>
      </c>
      <c r="U2201" s="3">
        <v>0.39362056003298601</v>
      </c>
    </row>
    <row r="2202" spans="1:21">
      <c r="A2202" s="3" t="s">
        <v>2338</v>
      </c>
      <c r="B2202" s="3">
        <v>2.31619278223266</v>
      </c>
      <c r="C2202" s="3">
        <v>7.5257593856339797</v>
      </c>
      <c r="D2202" s="3">
        <v>41.885202361372997</v>
      </c>
      <c r="E2202" s="11">
        <v>9.6792384727496795E-11</v>
      </c>
      <c r="F2202" s="11">
        <v>2.0813567762263699E-9</v>
      </c>
      <c r="G2202" s="3">
        <v>2.429779616816</v>
      </c>
      <c r="H2202" s="3">
        <v>7.5257593856339797</v>
      </c>
      <c r="I2202" s="3">
        <v>45.771912165118302</v>
      </c>
      <c r="J2202" s="11">
        <v>1.3285489120663701E-11</v>
      </c>
      <c r="K2202" s="11">
        <v>1.9087603174687999E-10</v>
      </c>
      <c r="L2202" s="3">
        <v>2.7506069526401502</v>
      </c>
      <c r="M2202" s="3">
        <v>7.5257593856339797</v>
      </c>
      <c r="N2202" s="3">
        <v>57.283900740674</v>
      </c>
      <c r="O2202" s="11">
        <v>3.7723048840065699E-14</v>
      </c>
      <c r="P2202" s="11">
        <v>4.8034015523016904E-13</v>
      </c>
      <c r="Q2202" s="3">
        <v>0.43441417040749403</v>
      </c>
      <c r="R2202" s="3">
        <v>7.5257593856339797</v>
      </c>
      <c r="S2202" s="3">
        <v>1.6571208246794</v>
      </c>
      <c r="T2202" s="3">
        <v>0.19799251310843899</v>
      </c>
      <c r="U2202" s="3">
        <v>0.45146186099936902</v>
      </c>
    </row>
    <row r="2203" spans="1:21">
      <c r="A2203" s="3" t="s">
        <v>2339</v>
      </c>
      <c r="B2203" s="3">
        <v>1.31941261712143</v>
      </c>
      <c r="C2203" s="3">
        <v>7.2529159320165801</v>
      </c>
      <c r="D2203" s="3">
        <v>26.186305652399799</v>
      </c>
      <c r="E2203" s="11">
        <v>3.1001325333307797E-7</v>
      </c>
      <c r="F2203" s="11">
        <v>2.95194437997802E-6</v>
      </c>
      <c r="G2203" s="3">
        <v>1.42567634140695</v>
      </c>
      <c r="H2203" s="3">
        <v>7.2529159320165801</v>
      </c>
      <c r="I2203" s="3">
        <v>30.462876337816098</v>
      </c>
      <c r="J2203" s="11">
        <v>3.4031695135097297E-8</v>
      </c>
      <c r="K2203" s="11">
        <v>2.62472480056201E-7</v>
      </c>
      <c r="L2203" s="3">
        <v>1.3646398384463501</v>
      </c>
      <c r="M2203" s="3">
        <v>7.2529159320165801</v>
      </c>
      <c r="N2203" s="3">
        <v>27.6793676854269</v>
      </c>
      <c r="O2203" s="11">
        <v>1.4318172802840899E-7</v>
      </c>
      <c r="P2203" s="11">
        <v>7.3099224985573199E-7</v>
      </c>
      <c r="Q2203" s="3">
        <v>4.5227221324917903E-2</v>
      </c>
      <c r="R2203" s="3">
        <v>7.2529159320165801</v>
      </c>
      <c r="S2203" s="3">
        <v>3.2250997283913597E-2</v>
      </c>
      <c r="T2203" s="3">
        <v>0.85747788952599802</v>
      </c>
      <c r="U2203" s="3">
        <v>0.94960119621108996</v>
      </c>
    </row>
    <row r="2204" spans="1:21">
      <c r="A2204" s="3" t="s">
        <v>2340</v>
      </c>
      <c r="B2204" s="3">
        <v>-1.5287995789617801</v>
      </c>
      <c r="C2204" s="3">
        <v>3.07541631179329</v>
      </c>
      <c r="D2204" s="3">
        <v>11.2117889346649</v>
      </c>
      <c r="E2204" s="3">
        <v>8.1279328071965501E-4</v>
      </c>
      <c r="F2204" s="3">
        <v>2.9956183683277201E-3</v>
      </c>
      <c r="G2204" s="3">
        <v>-1.4120032993150899</v>
      </c>
      <c r="H2204" s="3">
        <v>3.07541631179329</v>
      </c>
      <c r="I2204" s="3">
        <v>9.7080527932887097</v>
      </c>
      <c r="J2204" s="3">
        <v>1.8346230234045199E-3</v>
      </c>
      <c r="K2204" s="3">
        <v>4.8391721827737398E-3</v>
      </c>
      <c r="L2204" s="3">
        <v>-2.1717472289042501</v>
      </c>
      <c r="M2204" s="3">
        <v>3.07541631179329</v>
      </c>
      <c r="N2204" s="3">
        <v>18.1149572139499</v>
      </c>
      <c r="O2204" s="11">
        <v>2.0796143097959401E-5</v>
      </c>
      <c r="P2204" s="11">
        <v>7.2142175896446905E-5</v>
      </c>
      <c r="Q2204" s="3">
        <v>-0.642947649942466</v>
      </c>
      <c r="R2204" s="3">
        <v>3.07541631179329</v>
      </c>
      <c r="S2204" s="3">
        <v>1.37973112404286</v>
      </c>
      <c r="T2204" s="3">
        <v>0.24014695199219199</v>
      </c>
      <c r="U2204" s="3">
        <v>0.50598568920992804</v>
      </c>
    </row>
    <row r="2205" spans="1:21">
      <c r="A2205" s="3" t="s">
        <v>2341</v>
      </c>
      <c r="B2205" s="3">
        <v>0.42253900000563299</v>
      </c>
      <c r="C2205" s="3">
        <v>4.7131415419912797</v>
      </c>
      <c r="D2205" s="3">
        <v>1.8806588217015801</v>
      </c>
      <c r="E2205" s="3">
        <v>0.170259287249411</v>
      </c>
      <c r="F2205" s="3">
        <v>0.26064682022576002</v>
      </c>
      <c r="G2205" s="3">
        <v>0.50763419590315795</v>
      </c>
      <c r="H2205" s="3">
        <v>4.7131415419912797</v>
      </c>
      <c r="I2205" s="3">
        <v>2.7366320513791802</v>
      </c>
      <c r="J2205" s="3">
        <v>9.8071264923038401E-2</v>
      </c>
      <c r="K2205" s="3">
        <v>0.15473148552240301</v>
      </c>
      <c r="L2205" s="3">
        <v>0.48437587437554602</v>
      </c>
      <c r="M2205" s="3">
        <v>4.7131415419912797</v>
      </c>
      <c r="N2205" s="3">
        <v>2.3650824759903801</v>
      </c>
      <c r="O2205" s="3">
        <v>0.124077355466038</v>
      </c>
      <c r="P2205" s="3">
        <v>0.17905741031032199</v>
      </c>
      <c r="Q2205" s="3">
        <v>6.1836874369913003E-2</v>
      </c>
      <c r="R2205" s="3">
        <v>4.7131415419912797</v>
      </c>
      <c r="S2205" s="3">
        <v>3.9668997546602497E-2</v>
      </c>
      <c r="T2205" s="3">
        <v>0.84212915971609803</v>
      </c>
      <c r="U2205" s="3">
        <v>0.94406709332829597</v>
      </c>
    </row>
    <row r="2206" spans="1:21">
      <c r="A2206" s="3" t="s">
        <v>2342</v>
      </c>
      <c r="B2206" s="3">
        <v>-0.50562712832109902</v>
      </c>
      <c r="C2206" s="3">
        <v>6.0548574958052503</v>
      </c>
      <c r="D2206" s="3">
        <v>1.8937248979192201</v>
      </c>
      <c r="E2206" s="3">
        <v>0.168782387687648</v>
      </c>
      <c r="F2206" s="3">
        <v>0.25899641437702797</v>
      </c>
      <c r="G2206" s="3">
        <v>-0.21677242594674601</v>
      </c>
      <c r="H2206" s="3">
        <v>6.0548574958052503</v>
      </c>
      <c r="I2206" s="3">
        <v>0.35147342978331197</v>
      </c>
      <c r="J2206" s="3">
        <v>0.55328023998753495</v>
      </c>
      <c r="K2206" s="3">
        <v>0.64529487760040505</v>
      </c>
      <c r="L2206" s="3">
        <v>7.5480646285233502E-2</v>
      </c>
      <c r="M2206" s="3">
        <v>6.0548574958052503</v>
      </c>
      <c r="N2206" s="3">
        <v>4.2352681576282698E-2</v>
      </c>
      <c r="O2206" s="3">
        <v>0.83694896017967102</v>
      </c>
      <c r="P2206" s="3">
        <v>0.87126140605028402</v>
      </c>
      <c r="Q2206" s="3">
        <v>0.58110777460633301</v>
      </c>
      <c r="R2206" s="3">
        <v>6.0548574958052503</v>
      </c>
      <c r="S2206" s="3">
        <v>2.46870589929802</v>
      </c>
      <c r="T2206" s="3">
        <v>0.11613350597618501</v>
      </c>
      <c r="U2206" s="3">
        <v>0.33554507194793298</v>
      </c>
    </row>
    <row r="2207" spans="1:21">
      <c r="A2207" s="3" t="s">
        <v>2343</v>
      </c>
      <c r="B2207" s="3">
        <v>-1.01774875378034</v>
      </c>
      <c r="C2207" s="3">
        <v>3.4918345614066801</v>
      </c>
      <c r="D2207" s="3">
        <v>8.64139335642761</v>
      </c>
      <c r="E2207" s="3">
        <v>3.2861001347808199E-3</v>
      </c>
      <c r="F2207" s="3">
        <v>9.8956540876993203E-3</v>
      </c>
      <c r="G2207" s="3">
        <v>-1.1595443859216501</v>
      </c>
      <c r="H2207" s="3">
        <v>3.4918345614066801</v>
      </c>
      <c r="I2207" s="3">
        <v>10.883160666403899</v>
      </c>
      <c r="J2207" s="3">
        <v>9.7042502570589598E-4</v>
      </c>
      <c r="K2207" s="3">
        <v>2.7140138315822899E-3</v>
      </c>
      <c r="L2207" s="3">
        <v>-0.47513641168779203</v>
      </c>
      <c r="M2207" s="3">
        <v>3.4918345614066801</v>
      </c>
      <c r="N2207" s="3">
        <v>1.8616932057041899</v>
      </c>
      <c r="O2207" s="3">
        <v>0.172429507192215</v>
      </c>
      <c r="P2207" s="3">
        <v>0.235341996575503</v>
      </c>
      <c r="Q2207" s="3">
        <v>0.54261234209255105</v>
      </c>
      <c r="R2207" s="3">
        <v>3.4918345614066801</v>
      </c>
      <c r="S2207" s="3">
        <v>2.10934092494769</v>
      </c>
      <c r="T2207" s="3">
        <v>0.146402359377485</v>
      </c>
      <c r="U2207" s="3">
        <v>0.38398098618634302</v>
      </c>
    </row>
    <row r="2208" spans="1:21">
      <c r="A2208" s="3" t="s">
        <v>2344</v>
      </c>
      <c r="B2208" s="3">
        <v>8.4867335279566695E-3</v>
      </c>
      <c r="C2208" s="3">
        <v>4.8501437328322297</v>
      </c>
      <c r="D2208" s="3">
        <v>5.8922187714571805E-4</v>
      </c>
      <c r="E2208" s="3">
        <v>0.98063413743122496</v>
      </c>
      <c r="F2208" s="3">
        <v>0.98671182034062199</v>
      </c>
      <c r="G2208" s="3">
        <v>-0.139604239298451</v>
      </c>
      <c r="H2208" s="3">
        <v>4.8501437328322297</v>
      </c>
      <c r="I2208" s="3">
        <v>0.15815897257460801</v>
      </c>
      <c r="J2208" s="3">
        <v>0.69085719280039204</v>
      </c>
      <c r="K2208" s="3">
        <v>0.76273828800505705</v>
      </c>
      <c r="L2208" s="3">
        <v>-9.3024475878480603E-2</v>
      </c>
      <c r="M2208" s="3">
        <v>4.8501437328322297</v>
      </c>
      <c r="N2208" s="3">
        <v>6.7433094977379995E-2</v>
      </c>
      <c r="O2208" s="3">
        <v>0.79511152345404401</v>
      </c>
      <c r="P2208" s="3">
        <v>0.83740743323233202</v>
      </c>
      <c r="Q2208" s="3">
        <v>-0.101511209406437</v>
      </c>
      <c r="R2208" s="3">
        <v>4.8501437328322297</v>
      </c>
      <c r="S2208" s="3">
        <v>8.0090670446356399E-2</v>
      </c>
      <c r="T2208" s="3">
        <v>0.77717457463831996</v>
      </c>
      <c r="U2208" s="3">
        <v>0.914637855690694</v>
      </c>
    </row>
    <row r="2209" spans="1:21">
      <c r="A2209" s="3" t="s">
        <v>2345</v>
      </c>
      <c r="B2209" s="3">
        <v>0.156948041753944</v>
      </c>
      <c r="C2209" s="3">
        <v>8.8080780221744792</v>
      </c>
      <c r="D2209" s="3">
        <v>0.39278889167436398</v>
      </c>
      <c r="E2209" s="3">
        <v>0.530837072845319</v>
      </c>
      <c r="F2209" s="3">
        <v>0.63790820707947904</v>
      </c>
      <c r="G2209" s="3">
        <v>-0.13881291150065</v>
      </c>
      <c r="H2209" s="3">
        <v>8.8080780221744792</v>
      </c>
      <c r="I2209" s="3">
        <v>0.30668979371133298</v>
      </c>
      <c r="J2209" s="3">
        <v>0.57971859953245597</v>
      </c>
      <c r="K2209" s="3">
        <v>0.66692126926029505</v>
      </c>
      <c r="L2209" s="3">
        <v>-0.653284022228665</v>
      </c>
      <c r="M2209" s="3">
        <v>8.8080780221744792</v>
      </c>
      <c r="N2209" s="3">
        <v>6.6720227640331196</v>
      </c>
      <c r="O2209" s="3">
        <v>9.7937972334020303E-3</v>
      </c>
      <c r="P2209" s="3">
        <v>1.91453700282097E-2</v>
      </c>
      <c r="Q2209" s="3">
        <v>-0.81023206398260805</v>
      </c>
      <c r="R2209" s="3">
        <v>8.8080780221744792</v>
      </c>
      <c r="S2209" s="3">
        <v>10.224285416306801</v>
      </c>
      <c r="T2209" s="3">
        <v>1.38603430916611E-3</v>
      </c>
      <c r="U2209" s="3">
        <v>1.44709112600076E-2</v>
      </c>
    </row>
    <row r="2210" spans="1:21">
      <c r="A2210" s="3" t="s">
        <v>2346</v>
      </c>
      <c r="B2210" s="3">
        <v>0.28940343034759902</v>
      </c>
      <c r="C2210" s="3">
        <v>7.0676089704736098</v>
      </c>
      <c r="D2210" s="3">
        <v>0.97880059231042305</v>
      </c>
      <c r="E2210" s="3">
        <v>0.32249510008765098</v>
      </c>
      <c r="F2210" s="3">
        <v>0.43813455647891397</v>
      </c>
      <c r="G2210" s="3">
        <v>-0.24829903264195699</v>
      </c>
      <c r="H2210" s="3">
        <v>7.0676089704736098</v>
      </c>
      <c r="I2210" s="3">
        <v>0.71335002270038195</v>
      </c>
      <c r="J2210" s="3">
        <v>0.39833392381758598</v>
      </c>
      <c r="K2210" s="3">
        <v>0.49880071370447399</v>
      </c>
      <c r="L2210" s="3">
        <v>-0.12849333196612001</v>
      </c>
      <c r="M2210" s="3">
        <v>7.0676089704736098</v>
      </c>
      <c r="N2210" s="3">
        <v>0.18941476252978601</v>
      </c>
      <c r="O2210" s="3">
        <v>0.66340415250399998</v>
      </c>
      <c r="P2210" s="3">
        <v>0.72405824644722305</v>
      </c>
      <c r="Q2210" s="3">
        <v>-0.41789676231371897</v>
      </c>
      <c r="R2210" s="3">
        <v>7.0676089704736098</v>
      </c>
      <c r="S2210" s="3">
        <v>2.0044110859790001</v>
      </c>
      <c r="T2210" s="3">
        <v>0.156842194537055</v>
      </c>
      <c r="U2210" s="3">
        <v>0.39817561036889598</v>
      </c>
    </row>
    <row r="2211" spans="1:21">
      <c r="A2211" s="3" t="s">
        <v>2347</v>
      </c>
      <c r="B2211" s="3">
        <v>-3.9962462485123203E-2</v>
      </c>
      <c r="C2211" s="3">
        <v>8.5660699676993204</v>
      </c>
      <c r="D2211" s="3">
        <v>8.2229110886942198E-3</v>
      </c>
      <c r="E2211" s="3">
        <v>0.927746649510927</v>
      </c>
      <c r="F2211" s="3">
        <v>0.95208180863764602</v>
      </c>
      <c r="G2211" s="3">
        <v>-0.53569100534181802</v>
      </c>
      <c r="H2211" s="3">
        <v>8.5660699676993204</v>
      </c>
      <c r="I2211" s="3">
        <v>1.4668616700069499</v>
      </c>
      <c r="J2211" s="3">
        <v>0.22584150496493199</v>
      </c>
      <c r="K2211" s="3">
        <v>0.31405026407757403</v>
      </c>
      <c r="L2211" s="3">
        <v>-0.83131480942254299</v>
      </c>
      <c r="M2211" s="3">
        <v>8.5660699676993204</v>
      </c>
      <c r="N2211" s="3">
        <v>3.4935226840850402</v>
      </c>
      <c r="O2211" s="3">
        <v>6.1609354246197602E-2</v>
      </c>
      <c r="P2211" s="3">
        <v>9.7062383909463104E-2</v>
      </c>
      <c r="Q2211" s="3">
        <v>-0.79135234693741996</v>
      </c>
      <c r="R2211" s="3">
        <v>8.5660699676993204</v>
      </c>
      <c r="S2211" s="3">
        <v>3.1688512656954901</v>
      </c>
      <c r="T2211" s="3">
        <v>7.5055218793570702E-2</v>
      </c>
      <c r="U2211" s="3">
        <v>0.260160295879792</v>
      </c>
    </row>
    <row r="2212" spans="1:21">
      <c r="A2212" s="3" t="s">
        <v>2348</v>
      </c>
      <c r="B2212" s="3">
        <v>0.46624329406155102</v>
      </c>
      <c r="C2212" s="3">
        <v>7.5553119701844196</v>
      </c>
      <c r="D2212" s="3">
        <v>1.10288290431133</v>
      </c>
      <c r="E2212" s="3">
        <v>0.293634296754824</v>
      </c>
      <c r="F2212" s="3">
        <v>0.40710100835308</v>
      </c>
      <c r="G2212" s="3">
        <v>0.13851959259523</v>
      </c>
      <c r="H2212" s="3">
        <v>7.5553119701844196</v>
      </c>
      <c r="I2212" s="3">
        <v>9.7492663119865597E-2</v>
      </c>
      <c r="J2212" s="3">
        <v>0.75485953987783305</v>
      </c>
      <c r="K2212" s="3">
        <v>0.81402488408612494</v>
      </c>
      <c r="L2212" s="3">
        <v>0.36277250606995798</v>
      </c>
      <c r="M2212" s="3">
        <v>7.5553119701844196</v>
      </c>
      <c r="N2212" s="3">
        <v>0.66580210789761896</v>
      </c>
      <c r="O2212" s="3">
        <v>0.41451902305640398</v>
      </c>
      <c r="P2212" s="3">
        <v>0.49501407424205301</v>
      </c>
      <c r="Q2212" s="3">
        <v>-0.103470787991592</v>
      </c>
      <c r="R2212" s="3">
        <v>7.5553119701844196</v>
      </c>
      <c r="S2212" s="3">
        <v>5.4389634562887999E-2</v>
      </c>
      <c r="T2212" s="3">
        <v>0.81559379552476297</v>
      </c>
      <c r="U2212" s="3">
        <v>0.93375604599443596</v>
      </c>
    </row>
    <row r="2213" spans="1:21">
      <c r="A2213" s="3" t="s">
        <v>2349</v>
      </c>
      <c r="B2213" s="3">
        <v>0.63046580281476605</v>
      </c>
      <c r="C2213" s="3">
        <v>2.9716254993036899</v>
      </c>
      <c r="D2213" s="3">
        <v>2.5201916756112399</v>
      </c>
      <c r="E2213" s="3">
        <v>0.112396921955236</v>
      </c>
      <c r="F2213" s="3">
        <v>0.187926264463776</v>
      </c>
      <c r="G2213" s="3">
        <v>0.639207929047239</v>
      </c>
      <c r="H2213" s="3">
        <v>2.9716254993036899</v>
      </c>
      <c r="I2213" s="3">
        <v>2.5838737771964899</v>
      </c>
      <c r="J2213" s="3">
        <v>0.107957170650616</v>
      </c>
      <c r="K2213" s="3">
        <v>0.16829085229485599</v>
      </c>
      <c r="L2213" s="3">
        <v>0.93997072865805698</v>
      </c>
      <c r="M2213" s="3">
        <v>2.9716254993036899</v>
      </c>
      <c r="N2213" s="3">
        <v>5.3542350134068304</v>
      </c>
      <c r="O2213" s="3">
        <v>2.06720012017007E-2</v>
      </c>
      <c r="P2213" s="3">
        <v>3.7145538407261897E-2</v>
      </c>
      <c r="Q2213" s="3">
        <v>0.30950492584329098</v>
      </c>
      <c r="R2213" s="3">
        <v>2.9716254993036899</v>
      </c>
      <c r="S2213" s="3">
        <v>0.64249437425941203</v>
      </c>
      <c r="T2213" s="3">
        <v>0.42280898890584301</v>
      </c>
      <c r="U2213" s="3">
        <v>0.69723757591532298</v>
      </c>
    </row>
    <row r="2214" spans="1:21">
      <c r="A2214" s="3" t="s">
        <v>2350</v>
      </c>
      <c r="B2214" s="3">
        <v>2.9924170087513602</v>
      </c>
      <c r="C2214" s="3">
        <v>5.0895269619875103</v>
      </c>
      <c r="D2214" s="3">
        <v>80.923282770912806</v>
      </c>
      <c r="E2214" s="11">
        <v>2.3465266083479501E-19</v>
      </c>
      <c r="F2214" s="11">
        <v>3.31268343361122E-17</v>
      </c>
      <c r="G2214" s="3">
        <v>2.9296238355692501</v>
      </c>
      <c r="H2214" s="3">
        <v>5.0895269619875103</v>
      </c>
      <c r="I2214" s="3">
        <v>77.316393646833504</v>
      </c>
      <c r="J2214" s="11">
        <v>1.45652048672261E-18</v>
      </c>
      <c r="K2214" s="11">
        <v>6.7561743148404395E-17</v>
      </c>
      <c r="L2214" s="3">
        <v>2.9122814102780601</v>
      </c>
      <c r="M2214" s="3">
        <v>5.0895269619875103</v>
      </c>
      <c r="N2214" s="3">
        <v>74.204102296196893</v>
      </c>
      <c r="O2214" s="11">
        <v>7.04437587708894E-18</v>
      </c>
      <c r="P2214" s="11">
        <v>1.64554593330272E-16</v>
      </c>
      <c r="Q2214" s="3">
        <v>-8.0135598473295599E-2</v>
      </c>
      <c r="R2214" s="3">
        <v>5.0895269619875103</v>
      </c>
      <c r="S2214" s="3">
        <v>8.0469006092568102E-2</v>
      </c>
      <c r="T2214" s="3">
        <v>0.77666283170288197</v>
      </c>
      <c r="U2214" s="3">
        <v>0.91436701034780898</v>
      </c>
    </row>
    <row r="2215" spans="1:21">
      <c r="A2215" s="3" t="s">
        <v>2351</v>
      </c>
      <c r="B2215" s="3">
        <v>1.53953263072381E-2</v>
      </c>
      <c r="C2215" s="3">
        <v>3.6762173044802098</v>
      </c>
      <c r="D2215" s="3">
        <v>2.5266833714408E-3</v>
      </c>
      <c r="E2215" s="3">
        <v>0.95991031757560596</v>
      </c>
      <c r="F2215" s="3">
        <v>0.97188300628874102</v>
      </c>
      <c r="G2215" s="3">
        <v>-5.2679635498898304E-3</v>
      </c>
      <c r="H2215" s="3">
        <v>3.6762173044802098</v>
      </c>
      <c r="I2215" s="3">
        <v>2.9664897168224502E-4</v>
      </c>
      <c r="J2215" s="3">
        <v>0.98625831422975996</v>
      </c>
      <c r="K2215" s="3">
        <v>0.99083562695050498</v>
      </c>
      <c r="L2215" s="3">
        <v>-0.58258460694168701</v>
      </c>
      <c r="M2215" s="3">
        <v>3.6762173044802098</v>
      </c>
      <c r="N2215" s="3">
        <v>2.8831886250522301</v>
      </c>
      <c r="O2215" s="3">
        <v>8.9508616327252294E-2</v>
      </c>
      <c r="P2215" s="3">
        <v>0.1348651866425</v>
      </c>
      <c r="Q2215" s="3">
        <v>-0.59797993324892595</v>
      </c>
      <c r="R2215" s="3">
        <v>3.6762173044802098</v>
      </c>
      <c r="S2215" s="3">
        <v>3.0198422849112898</v>
      </c>
      <c r="T2215" s="3">
        <v>8.2251464820028097E-2</v>
      </c>
      <c r="U2215" s="3">
        <v>0.27265375104262501</v>
      </c>
    </row>
    <row r="2216" spans="1:21">
      <c r="A2216" s="3" t="s">
        <v>2352</v>
      </c>
      <c r="B2216" s="3">
        <v>0.51639213557213404</v>
      </c>
      <c r="C2216" s="3">
        <v>3.2484385985904898</v>
      </c>
      <c r="D2216" s="3">
        <v>1.7643041868135201</v>
      </c>
      <c r="E2216" s="3">
        <v>0.18408855451318701</v>
      </c>
      <c r="F2216" s="3">
        <v>0.27840500070066099</v>
      </c>
      <c r="G2216" s="3">
        <v>0.787257833877407</v>
      </c>
      <c r="H2216" s="3">
        <v>3.2484385985904898</v>
      </c>
      <c r="I2216" s="3">
        <v>4.2199051388424502</v>
      </c>
      <c r="J2216" s="3">
        <v>3.99523942770122E-2</v>
      </c>
      <c r="K2216" s="3">
        <v>7.1671505092518697E-2</v>
      </c>
      <c r="L2216" s="3">
        <v>7.4394842889005899E-2</v>
      </c>
      <c r="M2216" s="3">
        <v>3.2484385985904898</v>
      </c>
      <c r="N2216" s="3">
        <v>3.1213503003685101E-2</v>
      </c>
      <c r="O2216" s="3">
        <v>0.85976490757957602</v>
      </c>
      <c r="P2216" s="3">
        <v>0.88849670748277598</v>
      </c>
      <c r="Q2216" s="3">
        <v>-0.44199729268312798</v>
      </c>
      <c r="R2216" s="3">
        <v>3.2484385985904898</v>
      </c>
      <c r="S2216" s="3">
        <v>1.16570933032097</v>
      </c>
      <c r="T2216" s="3">
        <v>0.280284614763746</v>
      </c>
      <c r="U2216" s="3">
        <v>0.55374884060031504</v>
      </c>
    </row>
    <row r="2217" spans="1:21">
      <c r="A2217" s="3" t="s">
        <v>2353</v>
      </c>
      <c r="B2217" s="3">
        <v>0.65834068496432596</v>
      </c>
      <c r="C2217" s="3">
        <v>3.8857188853787399</v>
      </c>
      <c r="D2217" s="3">
        <v>3.3890191527650799</v>
      </c>
      <c r="E2217" s="3">
        <v>6.5631981111326801E-2</v>
      </c>
      <c r="F2217" s="3">
        <v>0.121636439879268</v>
      </c>
      <c r="G2217" s="3">
        <v>0.78193837145459799</v>
      </c>
      <c r="H2217" s="3">
        <v>3.8857188853787399</v>
      </c>
      <c r="I2217" s="3">
        <v>4.7909917523677397</v>
      </c>
      <c r="J2217" s="3">
        <v>2.8608949513824599E-2</v>
      </c>
      <c r="K2217" s="3">
        <v>5.3325636665550298E-2</v>
      </c>
      <c r="L2217" s="3">
        <v>0.56810944875258296</v>
      </c>
      <c r="M2217" s="3">
        <v>3.8857188853787399</v>
      </c>
      <c r="N2217" s="3">
        <v>2.3373390933338398</v>
      </c>
      <c r="O2217" s="3">
        <v>0.126305139535559</v>
      </c>
      <c r="P2217" s="3">
        <v>0.18186819870153501</v>
      </c>
      <c r="Q2217" s="3">
        <v>-9.0231236211743004E-2</v>
      </c>
      <c r="R2217" s="3">
        <v>3.8857188853787399</v>
      </c>
      <c r="S2217" s="3">
        <v>6.2861953460380704E-2</v>
      </c>
      <c r="T2217" s="3">
        <v>0.80202838392119502</v>
      </c>
      <c r="U2217" s="3">
        <v>0.92813233006735296</v>
      </c>
    </row>
    <row r="2218" spans="1:21">
      <c r="A2218" s="3" t="s">
        <v>2354</v>
      </c>
      <c r="B2218" s="3">
        <v>-0.32756343827761902</v>
      </c>
      <c r="C2218" s="3">
        <v>2.21624541863028</v>
      </c>
      <c r="D2218" s="3">
        <v>0.59194835923273503</v>
      </c>
      <c r="E2218" s="3">
        <v>0.44166668775822399</v>
      </c>
      <c r="F2218" s="3">
        <v>0.55628073512449705</v>
      </c>
      <c r="G2218" s="3">
        <v>-1.0069005408324301</v>
      </c>
      <c r="H2218" s="3">
        <v>2.21624541863028</v>
      </c>
      <c r="I2218" s="3">
        <v>4.8038436815538903</v>
      </c>
      <c r="J2218" s="3">
        <v>2.83963169588685E-2</v>
      </c>
      <c r="K2218" s="3">
        <v>5.3051116896113998E-2</v>
      </c>
      <c r="L2218" s="3">
        <v>-0.73905082155843604</v>
      </c>
      <c r="M2218" s="3">
        <v>2.21624541863028</v>
      </c>
      <c r="N2218" s="3">
        <v>2.34533222998177</v>
      </c>
      <c r="O2218" s="3">
        <v>0.12565876895942299</v>
      </c>
      <c r="P2218" s="3">
        <v>0.18101775634926601</v>
      </c>
      <c r="Q2218" s="3">
        <v>-0.41148738328081802</v>
      </c>
      <c r="R2218" s="3">
        <v>2.21624541863028</v>
      </c>
      <c r="S2218" s="3">
        <v>0.67311262739142996</v>
      </c>
      <c r="T2218" s="3">
        <v>0.411968503812012</v>
      </c>
      <c r="U2218" s="3">
        <v>0.68598037532184797</v>
      </c>
    </row>
    <row r="2219" spans="1:21">
      <c r="A2219" s="3" t="s">
        <v>2355</v>
      </c>
      <c r="B2219" s="3">
        <v>-2.2619243861752101</v>
      </c>
      <c r="C2219" s="3">
        <v>6.8298398783992402</v>
      </c>
      <c r="D2219" s="3">
        <v>57.702989175916002</v>
      </c>
      <c r="E2219" s="11">
        <v>3.04839211468773E-14</v>
      </c>
      <c r="F2219" s="11">
        <v>1.52278910713708E-12</v>
      </c>
      <c r="G2219" s="3">
        <v>-2.3487611803805399</v>
      </c>
      <c r="H2219" s="3">
        <v>6.8298398783992402</v>
      </c>
      <c r="I2219" s="3">
        <v>61.655467175654898</v>
      </c>
      <c r="J2219" s="11">
        <v>4.0912956303856E-15</v>
      </c>
      <c r="K2219" s="11">
        <v>1.0713255574082299E-13</v>
      </c>
      <c r="L2219" s="3">
        <v>-2.2016114901629198</v>
      </c>
      <c r="M2219" s="3">
        <v>6.8298398783992402</v>
      </c>
      <c r="N2219" s="3">
        <v>53.978363422548199</v>
      </c>
      <c r="O2219" s="11">
        <v>2.0270957036045601E-13</v>
      </c>
      <c r="P2219" s="11">
        <v>2.3257878973865801E-12</v>
      </c>
      <c r="Q2219" s="3">
        <v>6.0312896012295197E-2</v>
      </c>
      <c r="R2219" s="3">
        <v>6.8298398783992402</v>
      </c>
      <c r="S2219" s="3">
        <v>4.1583760581397997E-2</v>
      </c>
      <c r="T2219" s="3">
        <v>0.83841526042451697</v>
      </c>
      <c r="U2219" s="3">
        <v>0.94385093433752598</v>
      </c>
    </row>
    <row r="2220" spans="1:21">
      <c r="A2220" s="3" t="s">
        <v>2356</v>
      </c>
      <c r="B2220" s="3">
        <v>2.90337054283733</v>
      </c>
      <c r="C2220" s="3">
        <v>9.5046608710778706</v>
      </c>
      <c r="D2220" s="3">
        <v>118.75801143607799</v>
      </c>
      <c r="E2220" s="11">
        <v>1.18318069076237E-27</v>
      </c>
      <c r="F2220" s="11">
        <v>5.4197755091723597E-25</v>
      </c>
      <c r="G2220" s="3">
        <v>3.44532188583461</v>
      </c>
      <c r="H2220" s="3">
        <v>9.5046608710778706</v>
      </c>
      <c r="I2220" s="3">
        <v>160.28397064830099</v>
      </c>
      <c r="J2220" s="11">
        <v>9.8085430873273098E-37</v>
      </c>
      <c r="K2220" s="11">
        <v>5.3080565674253004E-34</v>
      </c>
      <c r="L2220" s="3">
        <v>3.8381158014521399</v>
      </c>
      <c r="M2220" s="3">
        <v>9.5046608710778706</v>
      </c>
      <c r="N2220" s="3">
        <v>192.288319140201</v>
      </c>
      <c r="O2220" s="11">
        <v>1.0065972050380699E-43</v>
      </c>
      <c r="P2220" s="11">
        <v>3.2684211247585999E-41</v>
      </c>
      <c r="Q2220" s="3">
        <v>0.93474525861481395</v>
      </c>
      <c r="R2220" s="3">
        <v>9.5046608710778706</v>
      </c>
      <c r="S2220" s="3">
        <v>14.312724734345901</v>
      </c>
      <c r="T2220" s="3">
        <v>1.5481483369432801E-4</v>
      </c>
      <c r="U2220" s="3">
        <v>2.7319769837254502E-3</v>
      </c>
    </row>
    <row r="2221" spans="1:21">
      <c r="A2221" s="3" t="s">
        <v>2357</v>
      </c>
      <c r="B2221" s="3">
        <v>1.84338369829089</v>
      </c>
      <c r="C2221" s="3">
        <v>6.81184014442477</v>
      </c>
      <c r="D2221" s="3">
        <v>35.978739173093302</v>
      </c>
      <c r="E2221" s="11">
        <v>1.9948230494482702E-9</v>
      </c>
      <c r="F2221" s="11">
        <v>3.2065299215636399E-8</v>
      </c>
      <c r="G2221" s="3">
        <v>2.25414121601455</v>
      </c>
      <c r="H2221" s="3">
        <v>6.81184014442477</v>
      </c>
      <c r="I2221" s="3">
        <v>52.951107966396897</v>
      </c>
      <c r="J2221" s="11">
        <v>3.41955080205124E-13</v>
      </c>
      <c r="K2221" s="11">
        <v>6.5313420319178697E-12</v>
      </c>
      <c r="L2221" s="3">
        <v>2.26883923055943</v>
      </c>
      <c r="M2221" s="3">
        <v>6.81184014442477</v>
      </c>
      <c r="N2221" s="3">
        <v>53.150715157780397</v>
      </c>
      <c r="O2221" s="11">
        <v>3.0891295550799302E-13</v>
      </c>
      <c r="P2221" s="11">
        <v>3.41170192698794E-12</v>
      </c>
      <c r="Q2221" s="3">
        <v>0.425455532268537</v>
      </c>
      <c r="R2221" s="3">
        <v>6.81184014442477</v>
      </c>
      <c r="S2221" s="3">
        <v>2.12065711545221</v>
      </c>
      <c r="T2221" s="3">
        <v>0.14532418118254001</v>
      </c>
      <c r="U2221" s="3">
        <v>0.38237221403076299</v>
      </c>
    </row>
    <row r="2222" spans="1:21">
      <c r="A2222" s="3" t="s">
        <v>2358</v>
      </c>
      <c r="B2222" s="3">
        <v>-0.58824483904925695</v>
      </c>
      <c r="C2222" s="3">
        <v>5.0516280312477404</v>
      </c>
      <c r="D2222" s="3">
        <v>3.5386730324698101</v>
      </c>
      <c r="E2222" s="3">
        <v>5.9953407173800197E-2</v>
      </c>
      <c r="F2222" s="3">
        <v>0.112655505262343</v>
      </c>
      <c r="G2222" s="3">
        <v>-0.40990480230628101</v>
      </c>
      <c r="H2222" s="3">
        <v>5.0516280312477404</v>
      </c>
      <c r="I2222" s="3">
        <v>1.7437467410513501</v>
      </c>
      <c r="J2222" s="3">
        <v>0.18666478928684599</v>
      </c>
      <c r="K2222" s="3">
        <v>0.266887085343192</v>
      </c>
      <c r="L2222" s="3">
        <v>-0.364740361343797</v>
      </c>
      <c r="M2222" s="3">
        <v>5.0516280312477404</v>
      </c>
      <c r="N2222" s="3">
        <v>1.32852482809487</v>
      </c>
      <c r="O2222" s="3">
        <v>0.24906782201052</v>
      </c>
      <c r="P2222" s="3">
        <v>0.320826204329829</v>
      </c>
      <c r="Q2222" s="3">
        <v>0.22350447770546</v>
      </c>
      <c r="R2222" s="3">
        <v>5.0516280312477404</v>
      </c>
      <c r="S2222" s="3">
        <v>0.48191217084080001</v>
      </c>
      <c r="T2222" s="3">
        <v>0.48755745613163698</v>
      </c>
      <c r="U2222" s="3">
        <v>0.73722985092404303</v>
      </c>
    </row>
    <row r="2223" spans="1:21">
      <c r="A2223" s="3" t="s">
        <v>2359</v>
      </c>
      <c r="B2223" s="3">
        <v>0.33834183504175402</v>
      </c>
      <c r="C2223" s="3">
        <v>3.9949845538842998</v>
      </c>
      <c r="D2223" s="3">
        <v>1.2849844257098</v>
      </c>
      <c r="E2223" s="3">
        <v>0.25697431865387099</v>
      </c>
      <c r="F2223" s="3">
        <v>0.36725159008323899</v>
      </c>
      <c r="G2223" s="3">
        <v>0.232221066403938</v>
      </c>
      <c r="H2223" s="3">
        <v>3.9949845538842998</v>
      </c>
      <c r="I2223" s="3">
        <v>0.59314505119966399</v>
      </c>
      <c r="J2223" s="3">
        <v>0.44120551743814401</v>
      </c>
      <c r="K2223" s="3">
        <v>0.54162355959230701</v>
      </c>
      <c r="L2223" s="3">
        <v>0.231882177032398</v>
      </c>
      <c r="M2223" s="3">
        <v>3.9949845538842998</v>
      </c>
      <c r="N2223" s="3">
        <v>0.54627290856051602</v>
      </c>
      <c r="O2223" s="3">
        <v>0.459844593346595</v>
      </c>
      <c r="P2223" s="3">
        <v>0.53497506076545898</v>
      </c>
      <c r="Q2223" s="3">
        <v>-0.106459658009356</v>
      </c>
      <c r="R2223" s="3">
        <v>3.9949845538842998</v>
      </c>
      <c r="S2223" s="3">
        <v>0.119371881750045</v>
      </c>
      <c r="T2223" s="3">
        <v>0.72971673529403303</v>
      </c>
      <c r="U2223" s="3">
        <v>0.89175394787343798</v>
      </c>
    </row>
    <row r="2224" spans="1:21">
      <c r="A2224" s="3" t="s">
        <v>2360</v>
      </c>
      <c r="B2224" s="3">
        <v>-1.0702172554251499</v>
      </c>
      <c r="C2224" s="3">
        <v>2.2804774466990998</v>
      </c>
      <c r="D2224" s="3">
        <v>4.4388316645010999</v>
      </c>
      <c r="E2224" s="3">
        <v>3.5130280480943903E-2</v>
      </c>
      <c r="F2224" s="3">
        <v>7.2793886867661001E-2</v>
      </c>
      <c r="G2224" s="3">
        <v>-0.90842601566311398</v>
      </c>
      <c r="H2224" s="3">
        <v>2.2804774466990998</v>
      </c>
      <c r="I2224" s="3">
        <v>3.2920014215021398</v>
      </c>
      <c r="J2224" s="3">
        <v>6.9618113367349702E-2</v>
      </c>
      <c r="K2224" s="3">
        <v>0.11598256239291101</v>
      </c>
      <c r="L2224" s="3">
        <v>-1.45707833055516</v>
      </c>
      <c r="M2224" s="3">
        <v>2.2804774466990998</v>
      </c>
      <c r="N2224" s="3">
        <v>6.6440226422094497</v>
      </c>
      <c r="O2224" s="3">
        <v>9.9489040708463407E-3</v>
      </c>
      <c r="P2224" s="3">
        <v>1.9413516537282498E-2</v>
      </c>
      <c r="Q2224" s="3">
        <v>-0.386861075130007</v>
      </c>
      <c r="R2224" s="3">
        <v>2.2804774466990998</v>
      </c>
      <c r="S2224" s="3">
        <v>0.399403010761262</v>
      </c>
      <c r="T2224" s="3">
        <v>0.527397728075787</v>
      </c>
      <c r="U2224" s="3">
        <v>0.76995943716467496</v>
      </c>
    </row>
    <row r="2225" spans="1:21">
      <c r="A2225" s="3" t="s">
        <v>2361</v>
      </c>
      <c r="B2225" s="3">
        <v>-1.0536372049426999E-2</v>
      </c>
      <c r="C2225" s="3">
        <v>5.9154513464006797</v>
      </c>
      <c r="D2225" s="3">
        <v>1.01843638908861E-3</v>
      </c>
      <c r="E2225" s="3">
        <v>0.97454147115168499</v>
      </c>
      <c r="F2225" s="3">
        <v>0.98240799653198396</v>
      </c>
      <c r="G2225" s="3">
        <v>-9.86910510845838E-2</v>
      </c>
      <c r="H2225" s="3">
        <v>5.9154513464006797</v>
      </c>
      <c r="I2225" s="3">
        <v>8.9031938743991304E-2</v>
      </c>
      <c r="J2225" s="3">
        <v>0.76541147113080998</v>
      </c>
      <c r="K2225" s="3">
        <v>0.82239941984174103</v>
      </c>
      <c r="L2225" s="3">
        <v>-0.14803062986004101</v>
      </c>
      <c r="M2225" s="3">
        <v>5.9154513464006797</v>
      </c>
      <c r="N2225" s="3">
        <v>0.19597778231145199</v>
      </c>
      <c r="O2225" s="3">
        <v>0.65798724249360696</v>
      </c>
      <c r="P2225" s="3">
        <v>0.72032521118568504</v>
      </c>
      <c r="Q2225" s="3">
        <v>-0.137494257810614</v>
      </c>
      <c r="R2225" s="3">
        <v>5.9154513464006797</v>
      </c>
      <c r="S2225" s="3">
        <v>0.16881919436273701</v>
      </c>
      <c r="T2225" s="3">
        <v>0.681163366067979</v>
      </c>
      <c r="U2225" s="3">
        <v>0.86531199124519897</v>
      </c>
    </row>
    <row r="2226" spans="1:21">
      <c r="A2226" s="3" t="s">
        <v>2362</v>
      </c>
      <c r="B2226" s="3">
        <v>0.63872181912107995</v>
      </c>
      <c r="C2226" s="3">
        <v>7.66999087983839</v>
      </c>
      <c r="D2226" s="3">
        <v>4.5218308804348499</v>
      </c>
      <c r="E2226" s="3">
        <v>3.3465000921010901E-2</v>
      </c>
      <c r="F2226" s="3">
        <v>7.0239727207836E-2</v>
      </c>
      <c r="G2226" s="3">
        <v>0.20603860413431899</v>
      </c>
      <c r="H2226" s="3">
        <v>7.66999087983839</v>
      </c>
      <c r="I2226" s="3">
        <v>0.47201598227926</v>
      </c>
      <c r="J2226" s="3">
        <v>0.49206118152808398</v>
      </c>
      <c r="K2226" s="3">
        <v>0.58913077301684702</v>
      </c>
      <c r="L2226" s="3">
        <v>-0.32185871145191802</v>
      </c>
      <c r="M2226" s="3">
        <v>7.66999087983839</v>
      </c>
      <c r="N2226" s="3">
        <v>1.1316424869138799</v>
      </c>
      <c r="O2226" s="3">
        <v>0.28742526448501499</v>
      </c>
      <c r="P2226" s="3">
        <v>0.363281367762882</v>
      </c>
      <c r="Q2226" s="3">
        <v>-0.96058053057299797</v>
      </c>
      <c r="R2226" s="3">
        <v>7.66999087983839</v>
      </c>
      <c r="S2226" s="3">
        <v>9.9864678212404794</v>
      </c>
      <c r="T2226" s="3">
        <v>1.5769480203170201E-3</v>
      </c>
      <c r="U2226" s="3">
        <v>1.6203639942940998E-2</v>
      </c>
    </row>
    <row r="2227" spans="1:21">
      <c r="A2227" s="3" t="s">
        <v>2363</v>
      </c>
      <c r="B2227" s="3">
        <v>1.2006655537609501</v>
      </c>
      <c r="C2227" s="3">
        <v>6.3471423019913704</v>
      </c>
      <c r="D2227" s="3">
        <v>21.567941208828401</v>
      </c>
      <c r="E2227" s="11">
        <v>3.4151288282824602E-6</v>
      </c>
      <c r="F2227" s="11">
        <v>2.5088061776998001E-5</v>
      </c>
      <c r="G2227" s="3">
        <v>0.56420497285980897</v>
      </c>
      <c r="H2227" s="3">
        <v>6.3471423019913704</v>
      </c>
      <c r="I2227" s="3">
        <v>4.7470541726394</v>
      </c>
      <c r="J2227" s="3">
        <v>2.9348494946212202E-2</v>
      </c>
      <c r="K2227" s="3">
        <v>5.45475461307105E-2</v>
      </c>
      <c r="L2227" s="3">
        <v>0.26269526620932498</v>
      </c>
      <c r="M2227" s="3">
        <v>6.3471423019913704</v>
      </c>
      <c r="N2227" s="3">
        <v>0.98890932684562005</v>
      </c>
      <c r="O2227" s="3">
        <v>0.32000909070894301</v>
      </c>
      <c r="P2227" s="3">
        <v>0.39734971989749002</v>
      </c>
      <c r="Q2227" s="3">
        <v>-0.93797028755162604</v>
      </c>
      <c r="R2227" s="3">
        <v>6.3471423019913704</v>
      </c>
      <c r="S2227" s="3">
        <v>12.9557500310284</v>
      </c>
      <c r="T2227" s="3">
        <v>3.1894038664618998E-4</v>
      </c>
      <c r="U2227" s="3">
        <v>4.7669886613802897E-3</v>
      </c>
    </row>
    <row r="2228" spans="1:21">
      <c r="A2228" s="3" t="s">
        <v>2364</v>
      </c>
      <c r="B2228" s="3">
        <v>1.7018630295167201</v>
      </c>
      <c r="C2228" s="3">
        <v>6.5276309287054204</v>
      </c>
      <c r="D2228" s="3">
        <v>31.3529942687003</v>
      </c>
      <c r="E2228" s="11">
        <v>2.1512666503674399E-8</v>
      </c>
      <c r="F2228" s="11">
        <v>2.7179621843358301E-7</v>
      </c>
      <c r="G2228" s="3">
        <v>1.55949734545451</v>
      </c>
      <c r="H2228" s="3">
        <v>6.5276309287054204</v>
      </c>
      <c r="I2228" s="3">
        <v>26.3959837336925</v>
      </c>
      <c r="J2228" s="11">
        <v>2.7811817407661598E-7</v>
      </c>
      <c r="K2228" s="11">
        <v>1.788217249954E-6</v>
      </c>
      <c r="L2228" s="3">
        <v>1.4884175684887599</v>
      </c>
      <c r="M2228" s="3">
        <v>6.5276309287054204</v>
      </c>
      <c r="N2228" s="3">
        <v>23.771632994346501</v>
      </c>
      <c r="O2228" s="11">
        <v>1.08469341298003E-6</v>
      </c>
      <c r="P2228" s="11">
        <v>4.7594587999272301E-6</v>
      </c>
      <c r="Q2228" s="3">
        <v>-0.21344546102796</v>
      </c>
      <c r="R2228" s="3">
        <v>6.5276309287054204</v>
      </c>
      <c r="S2228" s="3">
        <v>0.52876028989109203</v>
      </c>
      <c r="T2228" s="3">
        <v>0.46712852611031103</v>
      </c>
      <c r="U2228" s="3">
        <v>0.725926085467406</v>
      </c>
    </row>
    <row r="2229" spans="1:21">
      <c r="A2229" s="3" t="s">
        <v>2365</v>
      </c>
      <c r="B2229" s="3">
        <v>1.95276400987423</v>
      </c>
      <c r="C2229" s="3">
        <v>7.7238116934080301</v>
      </c>
      <c r="D2229" s="3">
        <v>46.280284417379598</v>
      </c>
      <c r="E2229" s="11">
        <v>1.02490085034699E-11</v>
      </c>
      <c r="F2229" s="11">
        <v>2.7277484107185798E-10</v>
      </c>
      <c r="G2229" s="3">
        <v>1.6543073715332299</v>
      </c>
      <c r="H2229" s="3">
        <v>7.7238116934080301</v>
      </c>
      <c r="I2229" s="3">
        <v>33.67209920725</v>
      </c>
      <c r="J2229" s="11">
        <v>6.5229595481189096E-9</v>
      </c>
      <c r="K2229" s="11">
        <v>5.7089082621946398E-8</v>
      </c>
      <c r="L2229" s="3">
        <v>1.6286308665743101</v>
      </c>
      <c r="M2229" s="3">
        <v>7.7238116934080301</v>
      </c>
      <c r="N2229" s="3">
        <v>32.455821661578199</v>
      </c>
      <c r="O2229" s="11">
        <v>1.2193313321711599E-8</v>
      </c>
      <c r="P2229" s="11">
        <v>7.2778838888966002E-8</v>
      </c>
      <c r="Q2229" s="3">
        <v>-0.32413314329992399</v>
      </c>
      <c r="R2229" s="3">
        <v>7.7238116934080301</v>
      </c>
      <c r="S2229" s="3">
        <v>1.37833602820095</v>
      </c>
      <c r="T2229" s="3">
        <v>0.24038478569050001</v>
      </c>
      <c r="U2229" s="3">
        <v>0.50598568920992804</v>
      </c>
    </row>
    <row r="2230" spans="1:21">
      <c r="A2230" s="3" t="s">
        <v>2366</v>
      </c>
      <c r="B2230" s="3">
        <v>-4.9262794436718001E-2</v>
      </c>
      <c r="C2230" s="3">
        <v>6.2064208958741602</v>
      </c>
      <c r="D2230" s="3">
        <v>3.3253239140448101E-2</v>
      </c>
      <c r="E2230" s="3">
        <v>0.855304368402104</v>
      </c>
      <c r="F2230" s="3">
        <v>0.90021824447378695</v>
      </c>
      <c r="G2230" s="3">
        <v>1.9734101374861299E-2</v>
      </c>
      <c r="H2230" s="3">
        <v>6.2064208958741602</v>
      </c>
      <c r="I2230" s="3">
        <v>5.3476911491259198E-3</v>
      </c>
      <c r="J2230" s="3">
        <v>0.94170433253439501</v>
      </c>
      <c r="K2230" s="3">
        <v>0.95883159853847</v>
      </c>
      <c r="L2230" s="3">
        <v>-0.31345905272559299</v>
      </c>
      <c r="M2230" s="3">
        <v>6.2064208958741602</v>
      </c>
      <c r="N2230" s="3">
        <v>1.29115903475828</v>
      </c>
      <c r="O2230" s="3">
        <v>0.255834465156068</v>
      </c>
      <c r="P2230" s="3">
        <v>0.327690141365583</v>
      </c>
      <c r="Q2230" s="3">
        <v>-0.264196258288874</v>
      </c>
      <c r="R2230" s="3">
        <v>6.2064208958741602</v>
      </c>
      <c r="S2230" s="3">
        <v>0.91449224064993595</v>
      </c>
      <c r="T2230" s="3">
        <v>0.33892529796356502</v>
      </c>
      <c r="U2230" s="3">
        <v>0.61411297013822297</v>
      </c>
    </row>
    <row r="2231" spans="1:21">
      <c r="A2231" s="3" t="s">
        <v>2367</v>
      </c>
      <c r="B2231" s="3">
        <v>0.94169005050880195</v>
      </c>
      <c r="C2231" s="3">
        <v>10.400123835917499</v>
      </c>
      <c r="D2231" s="3">
        <v>10.737518033859599</v>
      </c>
      <c r="E2231" s="3">
        <v>1.04985048413673E-3</v>
      </c>
      <c r="F2231" s="3">
        <v>3.7377900460437998E-3</v>
      </c>
      <c r="G2231" s="3">
        <v>0.91746136115591004</v>
      </c>
      <c r="H2231" s="3">
        <v>10.400123835917499</v>
      </c>
      <c r="I2231" s="3">
        <v>10.198677318109301</v>
      </c>
      <c r="J2231" s="3">
        <v>1.4054142142561901E-3</v>
      </c>
      <c r="K2231" s="3">
        <v>3.8059882849790201E-3</v>
      </c>
      <c r="L2231" s="3">
        <v>0.82104533265769697</v>
      </c>
      <c r="M2231" s="3">
        <v>10.400123835917499</v>
      </c>
      <c r="N2231" s="3">
        <v>8.1842191862017195</v>
      </c>
      <c r="O2231" s="3">
        <v>4.2256362729154798E-3</v>
      </c>
      <c r="P2231" s="3">
        <v>8.9853575495458804E-3</v>
      </c>
      <c r="Q2231" s="3">
        <v>-0.120644717851105</v>
      </c>
      <c r="R2231" s="3">
        <v>10.400123835917499</v>
      </c>
      <c r="S2231" s="3">
        <v>0.179279374111388</v>
      </c>
      <c r="T2231" s="3">
        <v>0.67199326777453305</v>
      </c>
      <c r="U2231" s="3">
        <v>0.86005602698616801</v>
      </c>
    </row>
    <row r="2232" spans="1:21">
      <c r="A2232" s="3" t="s">
        <v>2368</v>
      </c>
      <c r="B2232" s="3">
        <v>-0.70464816043356204</v>
      </c>
      <c r="C2232" s="3">
        <v>3.8196024987191</v>
      </c>
      <c r="D2232" s="3">
        <v>3.3385390292545098</v>
      </c>
      <c r="E2232" s="3">
        <v>6.7674672844123401E-2</v>
      </c>
      <c r="F2232" s="3">
        <v>0.124684714613724</v>
      </c>
      <c r="G2232" s="3">
        <v>-0.340956487224232</v>
      </c>
      <c r="H2232" s="3">
        <v>3.8196024987191</v>
      </c>
      <c r="I2232" s="3">
        <v>0.80969434936425</v>
      </c>
      <c r="J2232" s="3">
        <v>0.368210631821553</v>
      </c>
      <c r="K2232" s="3">
        <v>0.46629482118743498</v>
      </c>
      <c r="L2232" s="3">
        <v>-0.77270199509999304</v>
      </c>
      <c r="M2232" s="3">
        <v>3.8196024987191</v>
      </c>
      <c r="N2232" s="3">
        <v>3.7086566866021</v>
      </c>
      <c r="O2232" s="3">
        <v>5.4130939119495798E-2</v>
      </c>
      <c r="P2232" s="3">
        <v>8.64550709891799E-2</v>
      </c>
      <c r="Q2232" s="3">
        <v>-6.8053834666431501E-2</v>
      </c>
      <c r="R2232" s="3">
        <v>3.8196024987191</v>
      </c>
      <c r="S2232" s="3">
        <v>2.7025307354964698E-2</v>
      </c>
      <c r="T2232" s="3">
        <v>0.86942117787345996</v>
      </c>
      <c r="U2232" s="3">
        <v>0.95222505201249896</v>
      </c>
    </row>
    <row r="2233" spans="1:21">
      <c r="A2233" s="3" t="s">
        <v>2369</v>
      </c>
      <c r="B2233" s="3">
        <v>-0.76826927467809802</v>
      </c>
      <c r="C2233" s="3">
        <v>5.6712356443292897</v>
      </c>
      <c r="D2233" s="3">
        <v>7.1984744343378599</v>
      </c>
      <c r="E2233" s="3">
        <v>7.2965582564927401E-3</v>
      </c>
      <c r="F2233" s="3">
        <v>1.9612520412940301E-2</v>
      </c>
      <c r="G2233" s="3">
        <v>-0.79236260242851597</v>
      </c>
      <c r="H2233" s="3">
        <v>5.6712356443292897</v>
      </c>
      <c r="I2233" s="3">
        <v>7.6299828826032003</v>
      </c>
      <c r="J2233" s="3">
        <v>5.7405847441264202E-3</v>
      </c>
      <c r="K2233" s="3">
        <v>1.3089661983271401E-2</v>
      </c>
      <c r="L2233" s="3">
        <v>-1.08830048108481</v>
      </c>
      <c r="M2233" s="3">
        <v>5.6712356443292897</v>
      </c>
      <c r="N2233" s="3">
        <v>13.592664540553001</v>
      </c>
      <c r="O2233" s="3">
        <v>2.2707109148622999E-4</v>
      </c>
      <c r="P2233" s="3">
        <v>6.42807178775753E-4</v>
      </c>
      <c r="Q2233" s="3">
        <v>-0.32003120640671401</v>
      </c>
      <c r="R2233" s="3">
        <v>5.6712356443292897</v>
      </c>
      <c r="S2233" s="3">
        <v>1.1530116019447201</v>
      </c>
      <c r="T2233" s="3">
        <v>0.28291960217169299</v>
      </c>
      <c r="U2233" s="3">
        <v>0.55540504731045204</v>
      </c>
    </row>
    <row r="2234" spans="1:21">
      <c r="A2234" s="3" t="s">
        <v>2370</v>
      </c>
      <c r="B2234" s="3">
        <v>0.35011377850879899</v>
      </c>
      <c r="C2234" s="3">
        <v>6.3215760859550096</v>
      </c>
      <c r="D2234" s="3">
        <v>1.34499318139553</v>
      </c>
      <c r="E2234" s="3">
        <v>0.24615532643100699</v>
      </c>
      <c r="F2234" s="3">
        <v>0.354127755835835</v>
      </c>
      <c r="G2234" s="3">
        <v>0.364279427534204</v>
      </c>
      <c r="H2234" s="3">
        <v>6.3215760859550096</v>
      </c>
      <c r="I2234" s="3">
        <v>1.4560453399895299</v>
      </c>
      <c r="J2234" s="3">
        <v>0.22756039816844301</v>
      </c>
      <c r="K2234" s="3">
        <v>0.31589936419535403</v>
      </c>
      <c r="L2234" s="3">
        <v>0.53288860972136898</v>
      </c>
      <c r="M2234" s="3">
        <v>6.3215760859550096</v>
      </c>
      <c r="N2234" s="3">
        <v>3.0753867132021</v>
      </c>
      <c r="O2234" s="3">
        <v>7.9485688232305202E-2</v>
      </c>
      <c r="P2234" s="3">
        <v>0.12126453970110899</v>
      </c>
      <c r="Q2234" s="3">
        <v>0.18277483121256999</v>
      </c>
      <c r="R2234" s="3">
        <v>6.3215760859550096</v>
      </c>
      <c r="S2234" s="3">
        <v>0.36563051944249397</v>
      </c>
      <c r="T2234" s="3">
        <v>0.54539569667914201</v>
      </c>
      <c r="U2234" s="3">
        <v>0.78095346209487504</v>
      </c>
    </row>
    <row r="2235" spans="1:21">
      <c r="A2235" s="3" t="s">
        <v>2371</v>
      </c>
      <c r="B2235" s="3">
        <v>-0.31653055776598399</v>
      </c>
      <c r="C2235" s="3">
        <v>7.0782825680260304</v>
      </c>
      <c r="D2235" s="3">
        <v>1.25372312712894</v>
      </c>
      <c r="E2235" s="3">
        <v>0.26284256976190601</v>
      </c>
      <c r="F2235" s="3">
        <v>0.373992035064377</v>
      </c>
      <c r="G2235" s="3">
        <v>-0.37186465857695999</v>
      </c>
      <c r="H2235" s="3">
        <v>7.0782825680260304</v>
      </c>
      <c r="I2235" s="3">
        <v>1.7269639716575</v>
      </c>
      <c r="J2235" s="3">
        <v>0.18879909126569899</v>
      </c>
      <c r="K2235" s="3">
        <v>0.26946402168779099</v>
      </c>
      <c r="L2235" s="3">
        <v>-0.501976725833995</v>
      </c>
      <c r="M2235" s="3">
        <v>7.0782825680260304</v>
      </c>
      <c r="N2235" s="3">
        <v>3.09122854023129</v>
      </c>
      <c r="O2235" s="3">
        <v>7.8715357205811007E-2</v>
      </c>
      <c r="P2235" s="3">
        <v>0.12027706581047901</v>
      </c>
      <c r="Q2235" s="3">
        <v>-0.18544616806801101</v>
      </c>
      <c r="R2235" s="3">
        <v>7.0782825680260304</v>
      </c>
      <c r="S2235" s="3">
        <v>0.42092582700542502</v>
      </c>
      <c r="T2235" s="3">
        <v>0.51647543577300903</v>
      </c>
      <c r="U2235" s="3">
        <v>0.76227079088861904</v>
      </c>
    </row>
    <row r="2236" spans="1:21">
      <c r="A2236" s="3" t="s">
        <v>2372</v>
      </c>
      <c r="B2236" s="3">
        <v>-0.136125971645009</v>
      </c>
      <c r="C2236" s="3">
        <v>4.3998890347505197</v>
      </c>
      <c r="D2236" s="3">
        <v>0.17643074522177701</v>
      </c>
      <c r="E2236" s="3">
        <v>0.67445871677679203</v>
      </c>
      <c r="F2236" s="3">
        <v>0.76385331474511498</v>
      </c>
      <c r="G2236" s="3">
        <v>-0.13254029649833499</v>
      </c>
      <c r="H2236" s="3">
        <v>4.3998890347505197</v>
      </c>
      <c r="I2236" s="3">
        <v>0.167104097729181</v>
      </c>
      <c r="J2236" s="3">
        <v>0.68269841695915101</v>
      </c>
      <c r="K2236" s="3">
        <v>0.757077103779496</v>
      </c>
      <c r="L2236" s="3">
        <v>-0.55470070457137199</v>
      </c>
      <c r="M2236" s="3">
        <v>4.3998890347505197</v>
      </c>
      <c r="N2236" s="3">
        <v>2.64046188797079</v>
      </c>
      <c r="O2236" s="3">
        <v>0.10417325338436501</v>
      </c>
      <c r="P2236" s="3">
        <v>0.15414294563612299</v>
      </c>
      <c r="Q2236" s="3">
        <v>-0.41857473292636299</v>
      </c>
      <c r="R2236" s="3">
        <v>4.3998890347505197</v>
      </c>
      <c r="S2236" s="3">
        <v>1.47993159876244</v>
      </c>
      <c r="T2236" s="3">
        <v>0.22378522461651801</v>
      </c>
      <c r="U2236" s="3">
        <v>0.48669164389138297</v>
      </c>
    </row>
    <row r="2237" spans="1:21">
      <c r="A2237" s="3" t="s">
        <v>2373</v>
      </c>
      <c r="B2237" s="3">
        <v>0.84206473596597298</v>
      </c>
      <c r="C2237" s="3">
        <v>8.9959499443050799</v>
      </c>
      <c r="D2237" s="3">
        <v>9.2704104368564408</v>
      </c>
      <c r="E2237" s="3">
        <v>2.3288550992463602E-3</v>
      </c>
      <c r="F2237" s="3">
        <v>7.45004187906694E-3</v>
      </c>
      <c r="G2237" s="3">
        <v>0.72561909767735899</v>
      </c>
      <c r="H2237" s="3">
        <v>8.9959499443050799</v>
      </c>
      <c r="I2237" s="3">
        <v>6.9002454780466103</v>
      </c>
      <c r="J2237" s="3">
        <v>8.6183915057296504E-3</v>
      </c>
      <c r="K2237" s="3">
        <v>1.8718339276992801E-2</v>
      </c>
      <c r="L2237" s="3">
        <v>0.79108159428170199</v>
      </c>
      <c r="M2237" s="3">
        <v>8.9959499443050799</v>
      </c>
      <c r="N2237" s="3">
        <v>8.1649931808227407</v>
      </c>
      <c r="O2237" s="3">
        <v>4.2706634461675301E-3</v>
      </c>
      <c r="P2237" s="3">
        <v>9.0604124371766303E-3</v>
      </c>
      <c r="Q2237" s="3">
        <v>-5.09831416842716E-2</v>
      </c>
      <c r="R2237" s="3">
        <v>8.9959499443050799</v>
      </c>
      <c r="S2237" s="3">
        <v>3.4449606963754299E-2</v>
      </c>
      <c r="T2237" s="3">
        <v>0.85275370633094805</v>
      </c>
      <c r="U2237" s="3">
        <v>0.94744372637154595</v>
      </c>
    </row>
    <row r="2238" spans="1:21">
      <c r="A2238" s="3" t="s">
        <v>2374</v>
      </c>
      <c r="B2238" s="3">
        <v>-0.25986637007307001</v>
      </c>
      <c r="C2238" s="3">
        <v>7.0101223489791398</v>
      </c>
      <c r="D2238" s="3">
        <v>0.922115107223618</v>
      </c>
      <c r="E2238" s="3">
        <v>0.3369202263687</v>
      </c>
      <c r="F2238" s="3">
        <v>0.45056835873936202</v>
      </c>
      <c r="G2238" s="3">
        <v>-0.483018148030744</v>
      </c>
      <c r="H2238" s="3">
        <v>7.0101223489791398</v>
      </c>
      <c r="I2238" s="3">
        <v>3.1615131686944302</v>
      </c>
      <c r="J2238" s="3">
        <v>7.5393271206764104E-2</v>
      </c>
      <c r="K2238" s="3">
        <v>0.123950355244741</v>
      </c>
      <c r="L2238" s="3">
        <v>-0.69224637650885701</v>
      </c>
      <c r="M2238" s="3">
        <v>7.0101223489791398</v>
      </c>
      <c r="N2238" s="3">
        <v>6.3306939639351798</v>
      </c>
      <c r="O2238" s="3">
        <v>1.1866587488954E-2</v>
      </c>
      <c r="P2238" s="3">
        <v>2.2665182103902198E-2</v>
      </c>
      <c r="Q2238" s="3">
        <v>-0.432380006435787</v>
      </c>
      <c r="R2238" s="3">
        <v>7.0101223489791398</v>
      </c>
      <c r="S2238" s="3">
        <v>2.46831083708337</v>
      </c>
      <c r="T2238" s="3">
        <v>0.116162702320597</v>
      </c>
      <c r="U2238" s="3">
        <v>0.33554507194793298</v>
      </c>
    </row>
    <row r="2239" spans="1:21">
      <c r="A2239" s="3" t="s">
        <v>2375</v>
      </c>
      <c r="B2239" s="3">
        <v>2.1856732280508599E-2</v>
      </c>
      <c r="C2239" s="3">
        <v>7.1431747995634796</v>
      </c>
      <c r="D2239" s="3">
        <v>8.0391816429461506E-3</v>
      </c>
      <c r="E2239" s="3">
        <v>0.92855622424371898</v>
      </c>
      <c r="F2239" s="3">
        <v>0.95226506139688905</v>
      </c>
      <c r="G2239" s="3">
        <v>-8.0422246581130494E-2</v>
      </c>
      <c r="H2239" s="3">
        <v>7.1431747995634796</v>
      </c>
      <c r="I2239" s="3">
        <v>0.108475438157363</v>
      </c>
      <c r="J2239" s="3">
        <v>0.74188654830158596</v>
      </c>
      <c r="K2239" s="3">
        <v>0.80323628620715204</v>
      </c>
      <c r="L2239" s="3">
        <v>-0.34226848491633399</v>
      </c>
      <c r="M2239" s="3">
        <v>7.1431747995634796</v>
      </c>
      <c r="N2239" s="3">
        <v>1.9141690004478999</v>
      </c>
      <c r="O2239" s="3">
        <v>0.16650089380076499</v>
      </c>
      <c r="P2239" s="3">
        <v>0.22888586036032299</v>
      </c>
      <c r="Q2239" s="3">
        <v>-0.36412521719684199</v>
      </c>
      <c r="R2239" s="3">
        <v>7.1431747995634796</v>
      </c>
      <c r="S2239" s="3">
        <v>2.1637955301760399</v>
      </c>
      <c r="T2239" s="3">
        <v>0.141295296675049</v>
      </c>
      <c r="U2239" s="3">
        <v>0.37578988582398998</v>
      </c>
    </row>
    <row r="2240" spans="1:21">
      <c r="A2240" s="3" t="s">
        <v>2376</v>
      </c>
      <c r="B2240" s="3">
        <v>-0.16911806832777801</v>
      </c>
      <c r="C2240" s="3">
        <v>5.3169422215805104</v>
      </c>
      <c r="D2240" s="3">
        <v>0.31071092280428497</v>
      </c>
      <c r="E2240" s="3">
        <v>0.57724426205236101</v>
      </c>
      <c r="F2240" s="3">
        <v>0.67909859379855697</v>
      </c>
      <c r="G2240" s="3">
        <v>-0.58976811956205599</v>
      </c>
      <c r="H2240" s="3">
        <v>5.3169422215805104</v>
      </c>
      <c r="I2240" s="3">
        <v>3.6893742382180199</v>
      </c>
      <c r="J2240" s="3">
        <v>5.4760157105570202E-2</v>
      </c>
      <c r="K2240" s="3">
        <v>9.4027620371119294E-2</v>
      </c>
      <c r="L2240" s="3">
        <v>-1.14470544030956</v>
      </c>
      <c r="M2240" s="3">
        <v>5.3169422215805104</v>
      </c>
      <c r="N2240" s="3">
        <v>12.575579235316701</v>
      </c>
      <c r="O2240" s="3">
        <v>3.9082009580843801E-4</v>
      </c>
      <c r="P2240" s="3">
        <v>1.0557344850998299E-3</v>
      </c>
      <c r="Q2240" s="3">
        <v>-0.97558737198177903</v>
      </c>
      <c r="R2240" s="3">
        <v>5.3169422215805104</v>
      </c>
      <c r="S2240" s="3">
        <v>9.0848075134209694</v>
      </c>
      <c r="T2240" s="3">
        <v>2.5774160917303498E-3</v>
      </c>
      <c r="U2240" s="3">
        <v>2.3203268221419202E-2</v>
      </c>
    </row>
    <row r="2241" spans="1:21">
      <c r="A2241" s="3" t="s">
        <v>2377</v>
      </c>
      <c r="B2241" s="3">
        <v>-0.71236041600742595</v>
      </c>
      <c r="C2241" s="3">
        <v>5.2133596995015603</v>
      </c>
      <c r="D2241" s="3">
        <v>6.5465857395661304</v>
      </c>
      <c r="E2241" s="3">
        <v>1.05085623685254E-2</v>
      </c>
      <c r="F2241" s="3">
        <v>2.6909544172398998E-2</v>
      </c>
      <c r="G2241" s="3">
        <v>-1.11223885265303</v>
      </c>
      <c r="H2241" s="3">
        <v>5.2133596995015603</v>
      </c>
      <c r="I2241" s="3">
        <v>15.341447418852701</v>
      </c>
      <c r="J2241" s="11">
        <v>8.9726186644414294E-5</v>
      </c>
      <c r="K2241" s="3">
        <v>3.3069344839320398E-4</v>
      </c>
      <c r="L2241" s="3">
        <v>-1.03566984526498</v>
      </c>
      <c r="M2241" s="3">
        <v>5.2133596995015603</v>
      </c>
      <c r="N2241" s="3">
        <v>12.696490575702001</v>
      </c>
      <c r="O2241" s="3">
        <v>3.6634246262434202E-4</v>
      </c>
      <c r="P2241" s="3">
        <v>9.9564159940162709E-4</v>
      </c>
      <c r="Q2241" s="3">
        <v>-0.32330942925755102</v>
      </c>
      <c r="R2241" s="3">
        <v>5.2133596995015603</v>
      </c>
      <c r="S2241" s="3">
        <v>1.19785346380506</v>
      </c>
      <c r="T2241" s="3">
        <v>0.27375112415904901</v>
      </c>
      <c r="U2241" s="3">
        <v>0.54715849327848498</v>
      </c>
    </row>
    <row r="2242" spans="1:21">
      <c r="A2242" s="3" t="s">
        <v>2378</v>
      </c>
      <c r="B2242" s="3">
        <v>-1.11539871660734</v>
      </c>
      <c r="C2242" s="3">
        <v>8.3351363416575897</v>
      </c>
      <c r="D2242" s="3">
        <v>18.761337102253101</v>
      </c>
      <c r="E2242" s="11">
        <v>1.4814006485006401E-5</v>
      </c>
      <c r="F2242" s="11">
        <v>8.8258860654708099E-5</v>
      </c>
      <c r="G2242" s="3">
        <v>-1.5903509064038399</v>
      </c>
      <c r="H2242" s="3">
        <v>8.3351363416575897</v>
      </c>
      <c r="I2242" s="3">
        <v>37.086809308789498</v>
      </c>
      <c r="J2242" s="11">
        <v>1.12985449641545E-9</v>
      </c>
      <c r="K2242" s="11">
        <v>1.1219075076027399E-8</v>
      </c>
      <c r="L2242" s="3">
        <v>-1.9385508317450399</v>
      </c>
      <c r="M2242" s="3">
        <v>8.3351363416575897</v>
      </c>
      <c r="N2242" s="3">
        <v>53.246293332034298</v>
      </c>
      <c r="O2242" s="11">
        <v>2.9424216251728598E-13</v>
      </c>
      <c r="P2242" s="11">
        <v>3.2607655347905399E-12</v>
      </c>
      <c r="Q2242" s="3">
        <v>-0.82315211513769804</v>
      </c>
      <c r="R2242" s="3">
        <v>8.3351363416575897</v>
      </c>
      <c r="S2242" s="3">
        <v>10.019000151541</v>
      </c>
      <c r="T2242" s="3">
        <v>1.5493355233715601E-3</v>
      </c>
      <c r="U2242" s="3">
        <v>1.60213135171575E-2</v>
      </c>
    </row>
    <row r="2243" spans="1:21">
      <c r="A2243" s="3" t="s">
        <v>2379</v>
      </c>
      <c r="B2243" s="3">
        <v>-1.2507400067467001</v>
      </c>
      <c r="C2243" s="3">
        <v>3.23573743757265</v>
      </c>
      <c r="D2243" s="3">
        <v>5.4561323173109102</v>
      </c>
      <c r="E2243" s="3">
        <v>1.94997626885067E-2</v>
      </c>
      <c r="F2243" s="3">
        <v>4.5193240149594097E-2</v>
      </c>
      <c r="G2243" s="3">
        <v>-1.34368732002209</v>
      </c>
      <c r="H2243" s="3">
        <v>3.23573743757265</v>
      </c>
      <c r="I2243" s="3">
        <v>6.2204985998272901</v>
      </c>
      <c r="J2243" s="3">
        <v>1.2627954573356E-2</v>
      </c>
      <c r="K2243" s="3">
        <v>2.6199979872004401E-2</v>
      </c>
      <c r="L2243" s="3">
        <v>-1.9635855135581799</v>
      </c>
      <c r="M2243" s="3">
        <v>3.23573743757265</v>
      </c>
      <c r="N2243" s="3">
        <v>11.4689565424188</v>
      </c>
      <c r="O2243" s="3">
        <v>7.0768404091567404E-4</v>
      </c>
      <c r="P2243" s="3">
        <v>1.8036499849711099E-3</v>
      </c>
      <c r="Q2243" s="3">
        <v>-0.71284550681147996</v>
      </c>
      <c r="R2243" s="3">
        <v>3.23573743757265</v>
      </c>
      <c r="S2243" s="3">
        <v>1.4339857732481101</v>
      </c>
      <c r="T2243" s="3">
        <v>0.23111505805332799</v>
      </c>
      <c r="U2243" s="3">
        <v>0.49664499900672099</v>
      </c>
    </row>
    <row r="2244" spans="1:21">
      <c r="A2244" s="3" t="s">
        <v>2380</v>
      </c>
      <c r="B2244" s="3">
        <v>-0.15701232481948299</v>
      </c>
      <c r="C2244" s="3">
        <v>5.1482775692621496</v>
      </c>
      <c r="D2244" s="3">
        <v>0.26874938755460098</v>
      </c>
      <c r="E2244" s="3">
        <v>0.60417192996036195</v>
      </c>
      <c r="F2244" s="3">
        <v>0.70187701487702903</v>
      </c>
      <c r="G2244" s="3">
        <v>-0.33128289326530702</v>
      </c>
      <c r="H2244" s="3">
        <v>5.1482775692621496</v>
      </c>
      <c r="I2244" s="3">
        <v>1.1831914468362501</v>
      </c>
      <c r="J2244" s="3">
        <v>0.27670723685251902</v>
      </c>
      <c r="K2244" s="3">
        <v>0.37249933584582501</v>
      </c>
      <c r="L2244" s="3">
        <v>-0.62681223352339499</v>
      </c>
      <c r="M2244" s="3">
        <v>5.1482775692621496</v>
      </c>
      <c r="N2244" s="3">
        <v>3.95713032861017</v>
      </c>
      <c r="O2244" s="3">
        <v>4.6673206074076497E-2</v>
      </c>
      <c r="P2244" s="3">
        <v>7.5859060785982604E-2</v>
      </c>
      <c r="Q2244" s="3">
        <v>-0.46979990870391197</v>
      </c>
      <c r="R2244" s="3">
        <v>5.1482775692621496</v>
      </c>
      <c r="S2244" s="3">
        <v>2.2001203377653602</v>
      </c>
      <c r="T2244" s="3">
        <v>0.13799996404589401</v>
      </c>
      <c r="U2244" s="3">
        <v>0.37031891178265802</v>
      </c>
    </row>
    <row r="2245" spans="1:21">
      <c r="A2245" s="3" t="s">
        <v>2381</v>
      </c>
      <c r="B2245" s="3">
        <v>-0.77568757314137704</v>
      </c>
      <c r="C2245" s="3">
        <v>5.1436140392653504</v>
      </c>
      <c r="D2245" s="3">
        <v>5.4952595554310504</v>
      </c>
      <c r="E2245" s="3">
        <v>1.9068097048483199E-2</v>
      </c>
      <c r="F2245" s="3">
        <v>4.4414713856832697E-2</v>
      </c>
      <c r="G2245" s="3">
        <v>-1.3344555050361699</v>
      </c>
      <c r="H2245" s="3">
        <v>5.1436140392653504</v>
      </c>
      <c r="I2245" s="3">
        <v>15.6004982086752</v>
      </c>
      <c r="J2245" s="11">
        <v>7.82339727794361E-5</v>
      </c>
      <c r="K2245" s="3">
        <v>2.9299389805631997E-4</v>
      </c>
      <c r="L2245" s="3">
        <v>-1.7330266423634499</v>
      </c>
      <c r="M2245" s="3">
        <v>5.1436140392653504</v>
      </c>
      <c r="N2245" s="3">
        <v>23.987669406196101</v>
      </c>
      <c r="O2245" s="11">
        <v>9.6954642885839807E-7</v>
      </c>
      <c r="P2245" s="11">
        <v>4.3065899514407901E-6</v>
      </c>
      <c r="Q2245" s="3">
        <v>-0.95733906922207701</v>
      </c>
      <c r="R2245" s="3">
        <v>5.1436140392653504</v>
      </c>
      <c r="S2245" s="3">
        <v>7.2535346679686503</v>
      </c>
      <c r="T2245" s="3">
        <v>7.0761588871315704E-3</v>
      </c>
      <c r="U2245" s="3">
        <v>5.0832495368398699E-2</v>
      </c>
    </row>
    <row r="2246" spans="1:21">
      <c r="A2246" s="3" t="s">
        <v>2382</v>
      </c>
      <c r="B2246" s="3">
        <v>-0.86543315149594302</v>
      </c>
      <c r="C2246" s="3">
        <v>6.6299744858292904</v>
      </c>
      <c r="D2246" s="3">
        <v>11.0854154307019</v>
      </c>
      <c r="E2246" s="3">
        <v>8.7009328163114804E-4</v>
      </c>
      <c r="F2246" s="3">
        <v>3.17081131925515E-3</v>
      </c>
      <c r="G2246" s="3">
        <v>-1.2720889316436199</v>
      </c>
      <c r="H2246" s="3">
        <v>6.6299744858292904</v>
      </c>
      <c r="I2246" s="3">
        <v>23.2683003945276</v>
      </c>
      <c r="J2246" s="11">
        <v>1.4090330098207499E-6</v>
      </c>
      <c r="K2246" s="11">
        <v>7.8881554877379005E-6</v>
      </c>
      <c r="L2246" s="3">
        <v>-1.35882915608823</v>
      </c>
      <c r="M2246" s="3">
        <v>6.6299744858292904</v>
      </c>
      <c r="N2246" s="3">
        <v>25.731990621259499</v>
      </c>
      <c r="O2246" s="11">
        <v>3.9227045608049298E-7</v>
      </c>
      <c r="P2246" s="11">
        <v>1.8869661791012801E-6</v>
      </c>
      <c r="Q2246" s="3">
        <v>-0.493396004592286</v>
      </c>
      <c r="R2246" s="3">
        <v>6.6299744858292904</v>
      </c>
      <c r="S2246" s="3">
        <v>3.39889724093221</v>
      </c>
      <c r="T2246" s="3">
        <v>6.52400209951529E-2</v>
      </c>
      <c r="U2246" s="3">
        <v>0.239090686423546</v>
      </c>
    </row>
    <row r="2247" spans="1:21">
      <c r="A2247" s="3" t="s">
        <v>2383</v>
      </c>
      <c r="B2247" s="3">
        <v>-0.27222902775720997</v>
      </c>
      <c r="C2247" s="3">
        <v>5.6979672408730204</v>
      </c>
      <c r="D2247" s="3">
        <v>0.43946980344912301</v>
      </c>
      <c r="E2247" s="3">
        <v>0.50737846970557099</v>
      </c>
      <c r="F2247" s="3">
        <v>0.619112322861327</v>
      </c>
      <c r="G2247" s="3">
        <v>-0.245509966961478</v>
      </c>
      <c r="H2247" s="3">
        <v>5.6979672408730204</v>
      </c>
      <c r="I2247" s="3">
        <v>0.35669302097376498</v>
      </c>
      <c r="J2247" s="3">
        <v>0.55034860799709295</v>
      </c>
      <c r="K2247" s="3">
        <v>0.64349367308842698</v>
      </c>
      <c r="L2247" s="3">
        <v>-0.33996897785797098</v>
      </c>
      <c r="M2247" s="3">
        <v>5.6979672408730204</v>
      </c>
      <c r="N2247" s="3">
        <v>0.67061858498504301</v>
      </c>
      <c r="O2247" s="3">
        <v>0.41283602328262298</v>
      </c>
      <c r="P2247" s="3">
        <v>0.49354880986696498</v>
      </c>
      <c r="Q2247" s="3">
        <v>-6.7739950100760796E-2</v>
      </c>
      <c r="R2247" s="3">
        <v>5.6979672408730204</v>
      </c>
      <c r="S2247" s="3">
        <v>2.6494734221360599E-2</v>
      </c>
      <c r="T2247" s="3">
        <v>0.870697930220237</v>
      </c>
      <c r="U2247" s="3">
        <v>0.95222505201249896</v>
      </c>
    </row>
    <row r="2248" spans="1:21">
      <c r="A2248" s="3" t="s">
        <v>2384</v>
      </c>
      <c r="B2248" s="3">
        <v>0.48683318658650199</v>
      </c>
      <c r="C2248" s="3">
        <v>2.7633332201749199</v>
      </c>
      <c r="D2248" s="3">
        <v>0.91485637822692201</v>
      </c>
      <c r="E2248" s="3">
        <v>0.33882915371163502</v>
      </c>
      <c r="F2248" s="3">
        <v>0.45200421614695002</v>
      </c>
      <c r="G2248" s="3">
        <v>-0.25910843050921101</v>
      </c>
      <c r="H2248" s="3">
        <v>2.7633332201749199</v>
      </c>
      <c r="I2248" s="3">
        <v>0.23856308018361699</v>
      </c>
      <c r="J2248" s="3">
        <v>0.62524586554175199</v>
      </c>
      <c r="K2248" s="3">
        <v>0.70579282872463001</v>
      </c>
      <c r="L2248" s="3">
        <v>-0.16876518450859601</v>
      </c>
      <c r="M2248" s="3">
        <v>2.7633332201749199</v>
      </c>
      <c r="N2248" s="3">
        <v>9.4656804289094496E-2</v>
      </c>
      <c r="O2248" s="3">
        <v>0.75833842697848697</v>
      </c>
      <c r="P2248" s="3">
        <v>0.80679058728674602</v>
      </c>
      <c r="Q2248" s="3">
        <v>-0.655598371095099</v>
      </c>
      <c r="R2248" s="3">
        <v>2.7633332201749199</v>
      </c>
      <c r="S2248" s="3">
        <v>1.4829831357069101</v>
      </c>
      <c r="T2248" s="3">
        <v>0.22330836571309201</v>
      </c>
      <c r="U2248" s="3">
        <v>0.48598006935014099</v>
      </c>
    </row>
    <row r="2249" spans="1:21">
      <c r="A2249" s="3" t="s">
        <v>2385</v>
      </c>
      <c r="B2249" s="3">
        <v>1.8501881345968401</v>
      </c>
      <c r="C2249" s="3">
        <v>7.5180583135600196</v>
      </c>
      <c r="D2249" s="3">
        <v>27.814880416234399</v>
      </c>
      <c r="E2249" s="11">
        <v>1.33495401017344E-7</v>
      </c>
      <c r="F2249" s="11">
        <v>1.4073362568289499E-6</v>
      </c>
      <c r="G2249" s="3">
        <v>2.6310496994282202</v>
      </c>
      <c r="H2249" s="3">
        <v>7.5180583135600196</v>
      </c>
      <c r="I2249" s="3">
        <v>53.8121506330492</v>
      </c>
      <c r="J2249" s="11">
        <v>2.2060419553635801E-13</v>
      </c>
      <c r="K2249" s="11">
        <v>4.4216161907811901E-12</v>
      </c>
      <c r="L2249" s="3">
        <v>2.9063017707898999</v>
      </c>
      <c r="M2249" s="3">
        <v>7.5180583135600196</v>
      </c>
      <c r="N2249" s="3">
        <v>64.263068789579506</v>
      </c>
      <c r="O2249" s="11">
        <v>1.08867404893007E-15</v>
      </c>
      <c r="P2249" s="11">
        <v>1.7674623184379702E-14</v>
      </c>
      <c r="Q2249" s="3">
        <v>1.0561136361930601</v>
      </c>
      <c r="R2249" s="3">
        <v>7.5180583135600196</v>
      </c>
      <c r="S2249" s="3">
        <v>9.7676420689108401</v>
      </c>
      <c r="T2249" s="3">
        <v>1.77610092936839E-3</v>
      </c>
      <c r="U2249" s="3">
        <v>1.7481947856237499E-2</v>
      </c>
    </row>
    <row r="2250" spans="1:21">
      <c r="A2250" s="3" t="s">
        <v>2386</v>
      </c>
      <c r="B2250" s="3">
        <v>-1.0473835709164101</v>
      </c>
      <c r="C2250" s="3">
        <v>2.5605848888840601</v>
      </c>
      <c r="D2250" s="3">
        <v>3.7223235123523799</v>
      </c>
      <c r="E2250" s="3">
        <v>5.3689609852922197E-2</v>
      </c>
      <c r="F2250" s="3">
        <v>0.103092940977196</v>
      </c>
      <c r="G2250" s="3">
        <v>-0.63175289206585095</v>
      </c>
      <c r="H2250" s="3">
        <v>2.5605848888840601</v>
      </c>
      <c r="I2250" s="3">
        <v>1.41619141928333</v>
      </c>
      <c r="J2250" s="3">
        <v>0.23403129535493</v>
      </c>
      <c r="K2250" s="3">
        <v>0.32336153873083301</v>
      </c>
      <c r="L2250" s="3">
        <v>-0.38486614002916503</v>
      </c>
      <c r="M2250" s="3">
        <v>2.5605848888840601</v>
      </c>
      <c r="N2250" s="3">
        <v>0.50471886039427205</v>
      </c>
      <c r="O2250" s="3">
        <v>0.477434001669713</v>
      </c>
      <c r="P2250" s="3">
        <v>0.55227224917048701</v>
      </c>
      <c r="Q2250" s="3">
        <v>0.66251743088724302</v>
      </c>
      <c r="R2250" s="3">
        <v>2.5605848888840601</v>
      </c>
      <c r="S2250" s="3">
        <v>1.3157510026410899</v>
      </c>
      <c r="T2250" s="3">
        <v>0.25135603888820501</v>
      </c>
      <c r="U2250" s="3">
        <v>0.52117053529374302</v>
      </c>
    </row>
    <row r="2251" spans="1:21">
      <c r="A2251" s="3" t="s">
        <v>2387</v>
      </c>
      <c r="B2251" s="3">
        <v>0.92018775554685595</v>
      </c>
      <c r="C2251" s="3">
        <v>6.0988657904052399</v>
      </c>
      <c r="D2251" s="3">
        <v>9.5380353514570597</v>
      </c>
      <c r="E2251" s="3">
        <v>2.01257057114558E-3</v>
      </c>
      <c r="F2251" s="3">
        <v>6.6008248934441398E-3</v>
      </c>
      <c r="G2251" s="3">
        <v>1.0892208103211001</v>
      </c>
      <c r="H2251" s="3">
        <v>6.0988657904052399</v>
      </c>
      <c r="I2251" s="3">
        <v>13.354209653099399</v>
      </c>
      <c r="J2251" s="3">
        <v>2.57843184145496E-4</v>
      </c>
      <c r="K2251" s="3">
        <v>8.4652863389325205E-4</v>
      </c>
      <c r="L2251" s="3">
        <v>1.6325472905563601</v>
      </c>
      <c r="M2251" s="3">
        <v>6.0988657904052399</v>
      </c>
      <c r="N2251" s="3">
        <v>29.402140367100699</v>
      </c>
      <c r="O2251" s="11">
        <v>5.8812651401773399E-8</v>
      </c>
      <c r="P2251" s="11">
        <v>3.1933892826347503E-7</v>
      </c>
      <c r="Q2251" s="3">
        <v>0.712359535009506</v>
      </c>
      <c r="R2251" s="3">
        <v>6.0988657904052399</v>
      </c>
      <c r="S2251" s="3">
        <v>5.9587677329910296</v>
      </c>
      <c r="T2251" s="3">
        <v>1.4644272908745801E-2</v>
      </c>
      <c r="U2251" s="3">
        <v>8.7568976306993798E-2</v>
      </c>
    </row>
    <row r="2252" spans="1:21">
      <c r="A2252" s="3" t="s">
        <v>2388</v>
      </c>
      <c r="B2252" s="3">
        <v>-6.23255468519818E-2</v>
      </c>
      <c r="C2252" s="3">
        <v>5.5633258578879996</v>
      </c>
      <c r="D2252" s="3">
        <v>3.8129322097102403E-2</v>
      </c>
      <c r="E2252" s="3">
        <v>0.84518368780094</v>
      </c>
      <c r="F2252" s="3">
        <v>0.89158915993815901</v>
      </c>
      <c r="G2252" s="3">
        <v>7.5936293182481296E-2</v>
      </c>
      <c r="H2252" s="3">
        <v>5.5633258578879996</v>
      </c>
      <c r="I2252" s="3">
        <v>5.6904407074714697E-2</v>
      </c>
      <c r="J2252" s="3">
        <v>0.81145729585919901</v>
      </c>
      <c r="K2252" s="3">
        <v>0.85908113454672996</v>
      </c>
      <c r="L2252" s="3">
        <v>-4.2384559863652103E-2</v>
      </c>
      <c r="M2252" s="3">
        <v>5.5633258578879996</v>
      </c>
      <c r="N2252" s="3">
        <v>1.71843717695612E-2</v>
      </c>
      <c r="O2252" s="3">
        <v>0.89570476446219705</v>
      </c>
      <c r="P2252" s="3">
        <v>0.91891101744352399</v>
      </c>
      <c r="Q2252" s="3">
        <v>1.99409869883297E-2</v>
      </c>
      <c r="R2252" s="3">
        <v>5.5633258578879996</v>
      </c>
      <c r="S2252" s="3">
        <v>3.7910781397520999E-3</v>
      </c>
      <c r="T2252" s="3">
        <v>0.95090388908260004</v>
      </c>
      <c r="U2252" s="3">
        <v>0.98533505139586097</v>
      </c>
    </row>
    <row r="2253" spans="1:21">
      <c r="A2253" s="3" t="s">
        <v>2389</v>
      </c>
      <c r="B2253" s="3">
        <v>0.69129699508794695</v>
      </c>
      <c r="C2253" s="3">
        <v>4.9877342788297296</v>
      </c>
      <c r="D2253" s="3">
        <v>5.6252194570074598</v>
      </c>
      <c r="E2253" s="3">
        <v>1.7703849056116501E-2</v>
      </c>
      <c r="F2253" s="3">
        <v>4.1746113206398101E-2</v>
      </c>
      <c r="G2253" s="3">
        <v>1.11506740934516</v>
      </c>
      <c r="H2253" s="3">
        <v>4.9877342788297296</v>
      </c>
      <c r="I2253" s="3">
        <v>15.015920625143201</v>
      </c>
      <c r="J2253" s="3">
        <v>1.06607998445383E-4</v>
      </c>
      <c r="K2253" s="3">
        <v>3.88067456224392E-4</v>
      </c>
      <c r="L2253" s="3">
        <v>1.6951539562737099</v>
      </c>
      <c r="M2253" s="3">
        <v>4.9877342788297296</v>
      </c>
      <c r="N2253" s="3">
        <v>34.432468696070501</v>
      </c>
      <c r="O2253" s="11">
        <v>4.4129979670131197E-9</v>
      </c>
      <c r="P2253" s="11">
        <v>2.8041104498809401E-8</v>
      </c>
      <c r="Q2253" s="3">
        <v>1.00385696118576</v>
      </c>
      <c r="R2253" s="3">
        <v>4.9877342788297296</v>
      </c>
      <c r="S2253" s="3">
        <v>13.0341153686854</v>
      </c>
      <c r="T2253" s="3">
        <v>3.0586767064845E-4</v>
      </c>
      <c r="U2253" s="3">
        <v>4.6193131469558996E-3</v>
      </c>
    </row>
    <row r="2254" spans="1:21">
      <c r="A2254" s="3" t="s">
        <v>2390</v>
      </c>
      <c r="B2254" s="3">
        <v>0.49808476670450003</v>
      </c>
      <c r="C2254" s="3">
        <v>6.3018183234937499</v>
      </c>
      <c r="D2254" s="3">
        <v>2.1685913658179001</v>
      </c>
      <c r="E2254" s="3">
        <v>0.14085520508053401</v>
      </c>
      <c r="F2254" s="3">
        <v>0.22375579789456701</v>
      </c>
      <c r="G2254" s="3">
        <v>0.57702841325473397</v>
      </c>
      <c r="H2254" s="3">
        <v>6.3018183234937499</v>
      </c>
      <c r="I2254" s="3">
        <v>2.9098602134230802</v>
      </c>
      <c r="J2254" s="3">
        <v>8.8039505181111005E-2</v>
      </c>
      <c r="K2254" s="3">
        <v>0.14144694375213601</v>
      </c>
      <c r="L2254" s="3">
        <v>0.77744404259353095</v>
      </c>
      <c r="M2254" s="3">
        <v>6.3018183234937499</v>
      </c>
      <c r="N2254" s="3">
        <v>5.2133691270626796</v>
      </c>
      <c r="O2254" s="3">
        <v>2.2413860117875099E-2</v>
      </c>
      <c r="P2254" s="3">
        <v>3.9878248659035803E-2</v>
      </c>
      <c r="Q2254" s="3">
        <v>0.27935927588903098</v>
      </c>
      <c r="R2254" s="3">
        <v>6.3018183234937499</v>
      </c>
      <c r="S2254" s="3">
        <v>0.68597563598612299</v>
      </c>
      <c r="T2254" s="3">
        <v>0.40753659849459101</v>
      </c>
      <c r="U2254" s="3">
        <v>0.68095002802447202</v>
      </c>
    </row>
    <row r="2255" spans="1:21">
      <c r="A2255" s="3" t="s">
        <v>2391</v>
      </c>
      <c r="B2255" s="3">
        <v>2.0006417475292202</v>
      </c>
      <c r="C2255" s="3">
        <v>2.8821811749141699</v>
      </c>
      <c r="D2255" s="3">
        <v>13.193240156556501</v>
      </c>
      <c r="E2255" s="3">
        <v>2.8096071119002898E-4</v>
      </c>
      <c r="F2255" s="3">
        <v>1.17259566739592E-3</v>
      </c>
      <c r="G2255" s="3">
        <v>2.65677299245821</v>
      </c>
      <c r="H2255" s="3">
        <v>2.8821811749141699</v>
      </c>
      <c r="I2255" s="3">
        <v>24.7252844635724</v>
      </c>
      <c r="J2255" s="11">
        <v>6.6111152179659497E-7</v>
      </c>
      <c r="K2255" s="11">
        <v>3.9752390949509997E-6</v>
      </c>
      <c r="L2255" s="3">
        <v>2.4367466098795201</v>
      </c>
      <c r="M2255" s="3">
        <v>2.8821811749141699</v>
      </c>
      <c r="N2255" s="3">
        <v>19.177131516538399</v>
      </c>
      <c r="O2255" s="11">
        <v>1.1913207178201801E-5</v>
      </c>
      <c r="P2255" s="11">
        <v>4.3317115014133497E-5</v>
      </c>
      <c r="Q2255" s="3">
        <v>0.43610486235029799</v>
      </c>
      <c r="R2255" s="3">
        <v>2.8821811749141699</v>
      </c>
      <c r="S2255" s="3">
        <v>0.85539717026184803</v>
      </c>
      <c r="T2255" s="3">
        <v>0.35502997465270297</v>
      </c>
      <c r="U2255" s="3">
        <v>0.63131562305439604</v>
      </c>
    </row>
    <row r="2256" spans="1:21">
      <c r="A2256" s="3" t="s">
        <v>2392</v>
      </c>
      <c r="B2256" s="3">
        <v>-0.53647189647376003</v>
      </c>
      <c r="C2256" s="3">
        <v>6.7604513347389199</v>
      </c>
      <c r="D2256" s="3">
        <v>2.5494282123485301</v>
      </c>
      <c r="E2256" s="3">
        <v>0.110334179397842</v>
      </c>
      <c r="F2256" s="3">
        <v>0.18562439404393399</v>
      </c>
      <c r="G2256" s="3">
        <v>0.22547883966687801</v>
      </c>
      <c r="H2256" s="3">
        <v>6.7604513347389199</v>
      </c>
      <c r="I2256" s="3">
        <v>0.45767281634979501</v>
      </c>
      <c r="J2256" s="3">
        <v>0.49871359854830799</v>
      </c>
      <c r="K2256" s="3">
        <v>0.59626676674006696</v>
      </c>
      <c r="L2256" s="3">
        <v>0.72379642122017995</v>
      </c>
      <c r="M2256" s="3">
        <v>6.7604513347389199</v>
      </c>
      <c r="N2256" s="3">
        <v>4.6735523833853199</v>
      </c>
      <c r="O2256" s="3">
        <v>3.06305075747406E-2</v>
      </c>
      <c r="P2256" s="3">
        <v>5.2650745418307297E-2</v>
      </c>
      <c r="Q2256" s="3">
        <v>1.26026831769394</v>
      </c>
      <c r="R2256" s="3">
        <v>6.7604513347389199</v>
      </c>
      <c r="S2256" s="3">
        <v>13.767905600426101</v>
      </c>
      <c r="T2256" s="3">
        <v>2.0683979766057499E-4</v>
      </c>
      <c r="U2256" s="3">
        <v>3.4215072385203899E-3</v>
      </c>
    </row>
    <row r="2257" spans="1:21">
      <c r="A2257" s="3" t="s">
        <v>2393</v>
      </c>
      <c r="B2257" s="3">
        <v>-0.898911535686164</v>
      </c>
      <c r="C2257" s="3">
        <v>4.3827900746648503</v>
      </c>
      <c r="D2257" s="3">
        <v>7.9668992204298696</v>
      </c>
      <c r="E2257" s="3">
        <v>4.7640478136164403E-3</v>
      </c>
      <c r="F2257" s="3">
        <v>1.36289544060023E-2</v>
      </c>
      <c r="G2257" s="3">
        <v>-1.0807069457673799</v>
      </c>
      <c r="H2257" s="3">
        <v>4.3827900746648503</v>
      </c>
      <c r="I2257" s="3">
        <v>11.1938986538118</v>
      </c>
      <c r="J2257" s="3">
        <v>8.2066733137451796E-4</v>
      </c>
      <c r="K2257" s="3">
        <v>2.3477593171568798E-3</v>
      </c>
      <c r="L2257" s="3">
        <v>-1.2543016163184599</v>
      </c>
      <c r="M2257" s="3">
        <v>4.3827900746648503</v>
      </c>
      <c r="N2257" s="3">
        <v>13.778047501030001</v>
      </c>
      <c r="O2257" s="3">
        <v>2.05726138755182E-4</v>
      </c>
      <c r="P2257" s="3">
        <v>5.89058882308709E-4</v>
      </c>
      <c r="Q2257" s="3">
        <v>-0.35539008063229799</v>
      </c>
      <c r="R2257" s="3">
        <v>4.3827900746648503</v>
      </c>
      <c r="S2257" s="3">
        <v>1.0385481588584899</v>
      </c>
      <c r="T2257" s="3">
        <v>0.30815937228284401</v>
      </c>
      <c r="U2257" s="3">
        <v>0.58140237176199605</v>
      </c>
    </row>
    <row r="2258" spans="1:21">
      <c r="A2258" s="3" t="s">
        <v>2394</v>
      </c>
      <c r="B2258" s="3">
        <v>-1.24794966228632</v>
      </c>
      <c r="C2258" s="3">
        <v>5.0347974676887404</v>
      </c>
      <c r="D2258" s="3">
        <v>18.7085598427138</v>
      </c>
      <c r="E2258" s="11">
        <v>1.5229727839606901E-5</v>
      </c>
      <c r="F2258" s="11">
        <v>9.0569462079127301E-5</v>
      </c>
      <c r="G2258" s="3">
        <v>-1.3420576041296699</v>
      </c>
      <c r="H2258" s="3">
        <v>5.0347974676887404</v>
      </c>
      <c r="I2258" s="3">
        <v>21.3599158976482</v>
      </c>
      <c r="J2258" s="11">
        <v>3.8064686468442601E-6</v>
      </c>
      <c r="K2258" s="11">
        <v>1.91029423435909E-5</v>
      </c>
      <c r="L2258" s="3">
        <v>-1.5126327624834801</v>
      </c>
      <c r="M2258" s="3">
        <v>5.0347974676887404</v>
      </c>
      <c r="N2258" s="3">
        <v>25.1532679811585</v>
      </c>
      <c r="O2258" s="11">
        <v>5.2949849052185096E-7</v>
      </c>
      <c r="P2258" s="11">
        <v>2.4596303272166699E-6</v>
      </c>
      <c r="Q2258" s="3">
        <v>-0.26468310019716201</v>
      </c>
      <c r="R2258" s="3">
        <v>5.0347974676887404</v>
      </c>
      <c r="S2258" s="3">
        <v>0.72591807280939502</v>
      </c>
      <c r="T2258" s="3">
        <v>0.39420950831850199</v>
      </c>
      <c r="U2258" s="3">
        <v>0.66932421084248395</v>
      </c>
    </row>
    <row r="2259" spans="1:21">
      <c r="A2259" s="3" t="s">
        <v>2395</v>
      </c>
      <c r="B2259" s="3">
        <v>2.0915878838776401</v>
      </c>
      <c r="C2259" s="3">
        <v>7.6640348583433999</v>
      </c>
      <c r="D2259" s="3">
        <v>63.877065603066299</v>
      </c>
      <c r="E2259" s="11">
        <v>1.3243039563902499E-15</v>
      </c>
      <c r="F2259" s="11">
        <v>9.5555887697758402E-14</v>
      </c>
      <c r="G2259" s="3">
        <v>2.6584118261704801</v>
      </c>
      <c r="H2259" s="3">
        <v>7.6640348583433999</v>
      </c>
      <c r="I2259" s="3">
        <v>100.433068076968</v>
      </c>
      <c r="J2259" s="11">
        <v>1.2246628470723E-23</v>
      </c>
      <c r="K2259" s="11">
        <v>1.3712000911875E-21</v>
      </c>
      <c r="L2259" s="3">
        <v>3.0473890921623301</v>
      </c>
      <c r="M2259" s="3">
        <v>7.6640348583433999</v>
      </c>
      <c r="N2259" s="3">
        <v>128.36258644346199</v>
      </c>
      <c r="O2259" s="11">
        <v>9.3501697644346594E-30</v>
      </c>
      <c r="P2259" s="11">
        <v>1.01200004083731E-27</v>
      </c>
      <c r="Q2259" s="3">
        <v>0.95580120828468595</v>
      </c>
      <c r="R2259" s="3">
        <v>7.6640348583433999</v>
      </c>
      <c r="S2259" s="3">
        <v>15.0076177693674</v>
      </c>
      <c r="T2259" s="3">
        <v>1.07078063228281E-4</v>
      </c>
      <c r="U2259" s="3">
        <v>2.0944727186881199E-3</v>
      </c>
    </row>
    <row r="2260" spans="1:21">
      <c r="A2260" s="3" t="s">
        <v>2396</v>
      </c>
      <c r="B2260" s="3">
        <v>0.47817992458899</v>
      </c>
      <c r="C2260" s="3">
        <v>6.4735339596537802</v>
      </c>
      <c r="D2260" s="3">
        <v>2.85966142109194</v>
      </c>
      <c r="E2260" s="3">
        <v>9.0826614417450893E-2</v>
      </c>
      <c r="F2260" s="3">
        <v>0.157477870278871</v>
      </c>
      <c r="G2260" s="3">
        <v>0.62766076934931703</v>
      </c>
      <c r="H2260" s="3">
        <v>6.4735339596537802</v>
      </c>
      <c r="I2260" s="3">
        <v>4.9306226206432804</v>
      </c>
      <c r="J2260" s="3">
        <v>2.6384809487396899E-2</v>
      </c>
      <c r="K2260" s="3">
        <v>4.99833584629975E-2</v>
      </c>
      <c r="L2260" s="3">
        <v>0.70267176637899498</v>
      </c>
      <c r="M2260" s="3">
        <v>6.4735339596537802</v>
      </c>
      <c r="N2260" s="3">
        <v>6.0881054354280701</v>
      </c>
      <c r="O2260" s="3">
        <v>1.36094942583745E-2</v>
      </c>
      <c r="P2260" s="3">
        <v>2.56620370830094E-2</v>
      </c>
      <c r="Q2260" s="3">
        <v>0.224491841790004</v>
      </c>
      <c r="R2260" s="3">
        <v>6.4735339596537802</v>
      </c>
      <c r="S2260" s="3">
        <v>0.63357880017282397</v>
      </c>
      <c r="T2260" s="3">
        <v>0.42604561729922502</v>
      </c>
      <c r="U2260" s="3">
        <v>0.69761478536085997</v>
      </c>
    </row>
    <row r="2261" spans="1:21">
      <c r="A2261" s="3" t="s">
        <v>2397</v>
      </c>
      <c r="B2261" s="3">
        <v>0.13496705054375099</v>
      </c>
      <c r="C2261" s="3">
        <v>7.0287604767805796</v>
      </c>
      <c r="D2261" s="3">
        <v>0.21671615316903101</v>
      </c>
      <c r="E2261" s="3">
        <v>0.64155351762697899</v>
      </c>
      <c r="F2261" s="3">
        <v>0.73478810290469099</v>
      </c>
      <c r="G2261" s="3">
        <v>-0.13723555651698299</v>
      </c>
      <c r="H2261" s="3">
        <v>7.0287604767805796</v>
      </c>
      <c r="I2261" s="3">
        <v>0.223184755166765</v>
      </c>
      <c r="J2261" s="3">
        <v>0.63662393579430299</v>
      </c>
      <c r="K2261" s="3">
        <v>0.71600897801319796</v>
      </c>
      <c r="L2261" s="3">
        <v>-0.368015279202073</v>
      </c>
      <c r="M2261" s="3">
        <v>7.0287604767805796</v>
      </c>
      <c r="N2261" s="3">
        <v>1.5710096120363399</v>
      </c>
      <c r="O2261" s="3">
        <v>0.21006045414031899</v>
      </c>
      <c r="P2261" s="3">
        <v>0.278394405956577</v>
      </c>
      <c r="Q2261" s="3">
        <v>-0.50298232974582402</v>
      </c>
      <c r="R2261" s="3">
        <v>7.0287604767805796</v>
      </c>
      <c r="S2261" s="3">
        <v>2.9312095916095702</v>
      </c>
      <c r="T2261" s="3">
        <v>8.6882375059483305E-2</v>
      </c>
      <c r="U2261" s="3">
        <v>0.28324003194592601</v>
      </c>
    </row>
    <row r="2262" spans="1:21">
      <c r="A2262" s="3" t="s">
        <v>2398</v>
      </c>
      <c r="B2262" s="3">
        <v>-0.153212081003061</v>
      </c>
      <c r="C2262" s="3">
        <v>2.49892670694953</v>
      </c>
      <c r="D2262" s="3">
        <v>0.112442296121056</v>
      </c>
      <c r="E2262" s="3">
        <v>0.73738056631096804</v>
      </c>
      <c r="F2262" s="3">
        <v>0.81272053591707805</v>
      </c>
      <c r="G2262" s="3">
        <v>9.9262512238456793E-2</v>
      </c>
      <c r="H2262" s="3">
        <v>2.49892670694953</v>
      </c>
      <c r="I2262" s="3">
        <v>4.8831482096281E-2</v>
      </c>
      <c r="J2262" s="3">
        <v>0.82510920075965799</v>
      </c>
      <c r="K2262" s="3">
        <v>0.87232228106393594</v>
      </c>
      <c r="L2262" s="3">
        <v>-0.25114799904512602</v>
      </c>
      <c r="M2262" s="3">
        <v>2.49892670694953</v>
      </c>
      <c r="N2262" s="3">
        <v>0.26180337287493</v>
      </c>
      <c r="O2262" s="3">
        <v>0.60888391178404699</v>
      </c>
      <c r="P2262" s="3">
        <v>0.67707056902835605</v>
      </c>
      <c r="Q2262" s="3">
        <v>-9.7935918042064904E-2</v>
      </c>
      <c r="R2262" s="3">
        <v>2.49892670694953</v>
      </c>
      <c r="S2262" s="3">
        <v>3.8486847169080497E-2</v>
      </c>
      <c r="T2262" s="3">
        <v>0.84446877336364401</v>
      </c>
      <c r="U2262" s="3">
        <v>0.94518790317537105</v>
      </c>
    </row>
    <row r="2263" spans="1:21">
      <c r="A2263" s="3" t="s">
        <v>2399</v>
      </c>
      <c r="B2263" s="3">
        <v>0.60254871577424995</v>
      </c>
      <c r="C2263" s="3">
        <v>5.4828969445782301</v>
      </c>
      <c r="D2263" s="3">
        <v>4.8257040807331597</v>
      </c>
      <c r="E2263" s="3">
        <v>2.8038411204092398E-2</v>
      </c>
      <c r="F2263" s="3">
        <v>6.0532394401388398E-2</v>
      </c>
      <c r="G2263" s="3">
        <v>0.31962698024139002</v>
      </c>
      <c r="H2263" s="3">
        <v>5.4828969445782301</v>
      </c>
      <c r="I2263" s="3">
        <v>1.33829416673657</v>
      </c>
      <c r="J2263" s="3">
        <v>0.24733501948463299</v>
      </c>
      <c r="K2263" s="3">
        <v>0.33914561159907203</v>
      </c>
      <c r="L2263" s="3">
        <v>0.402324030772715</v>
      </c>
      <c r="M2263" s="3">
        <v>5.4828969445782301</v>
      </c>
      <c r="N2263" s="3">
        <v>2.0539252322433099</v>
      </c>
      <c r="O2263" s="3">
        <v>0.15181434608771399</v>
      </c>
      <c r="P2263" s="3">
        <v>0.21201771257927199</v>
      </c>
      <c r="Q2263" s="3">
        <v>-0.20022468500153601</v>
      </c>
      <c r="R2263" s="3">
        <v>5.4828969445782301</v>
      </c>
      <c r="S2263" s="3">
        <v>0.52400455511192101</v>
      </c>
      <c r="T2263" s="3">
        <v>0.469138433798232</v>
      </c>
      <c r="U2263" s="3">
        <v>0.72641511423121496</v>
      </c>
    </row>
    <row r="2264" spans="1:21">
      <c r="A2264" s="3" t="s">
        <v>2400</v>
      </c>
      <c r="B2264" s="3">
        <v>1.42826454415736</v>
      </c>
      <c r="C2264" s="3">
        <v>9.4768441191863495</v>
      </c>
      <c r="D2264" s="3">
        <v>25.3480837022408</v>
      </c>
      <c r="E2264" s="11">
        <v>4.7862763287891604E-7</v>
      </c>
      <c r="F2264" s="11">
        <v>4.39012407897695E-6</v>
      </c>
      <c r="G2264" s="3">
        <v>1.7026558570531001</v>
      </c>
      <c r="H2264" s="3">
        <v>9.4768441191863495</v>
      </c>
      <c r="I2264" s="3">
        <v>35.517413717548898</v>
      </c>
      <c r="J2264" s="11">
        <v>2.52780611523907E-9</v>
      </c>
      <c r="K2264" s="11">
        <v>2.37219261739343E-8</v>
      </c>
      <c r="L2264" s="3">
        <v>2.13960035830485</v>
      </c>
      <c r="M2264" s="3">
        <v>9.4768441191863495</v>
      </c>
      <c r="N2264" s="3">
        <v>54.534361107678102</v>
      </c>
      <c r="O2264" s="11">
        <v>1.52753433853722E-13</v>
      </c>
      <c r="P2264" s="11">
        <v>1.77774336818292E-12</v>
      </c>
      <c r="Q2264" s="3">
        <v>0.71133581414748304</v>
      </c>
      <c r="R2264" s="3">
        <v>9.4768441191863495</v>
      </c>
      <c r="S2264" s="3">
        <v>6.5150320131727897</v>
      </c>
      <c r="T2264" s="3">
        <v>1.06966396356793E-2</v>
      </c>
      <c r="U2264" s="3">
        <v>6.8776215637724306E-2</v>
      </c>
    </row>
    <row r="2265" spans="1:21">
      <c r="A2265" s="3" t="s">
        <v>2401</v>
      </c>
      <c r="B2265" s="3">
        <v>-0.87450746054883999</v>
      </c>
      <c r="C2265" s="3">
        <v>2.1249504367996201</v>
      </c>
      <c r="D2265" s="3">
        <v>2.9567685347598198</v>
      </c>
      <c r="E2265" s="3">
        <v>8.55186973390821E-2</v>
      </c>
      <c r="F2265" s="3">
        <v>0.15011688374861601</v>
      </c>
      <c r="G2265" s="3">
        <v>-0.78048850226372102</v>
      </c>
      <c r="H2265" s="3">
        <v>2.1249504367996201</v>
      </c>
      <c r="I2265" s="3">
        <v>2.3860190400503298</v>
      </c>
      <c r="J2265" s="3">
        <v>0.12242503709015801</v>
      </c>
      <c r="K2265" s="3">
        <v>0.18706545667376101</v>
      </c>
      <c r="L2265" s="3">
        <v>-1.58928515055594</v>
      </c>
      <c r="M2265" s="3">
        <v>2.1249504367996201</v>
      </c>
      <c r="N2265" s="3">
        <v>7.2282044200983702</v>
      </c>
      <c r="O2265" s="3">
        <v>7.1766952502797304E-3</v>
      </c>
      <c r="P2265" s="3">
        <v>1.4464760693766799E-2</v>
      </c>
      <c r="Q2265" s="3">
        <v>-0.71477769000709501</v>
      </c>
      <c r="R2265" s="3">
        <v>2.1249504367996201</v>
      </c>
      <c r="S2265" s="3">
        <v>1.2612957290196101</v>
      </c>
      <c r="T2265" s="3">
        <v>0.26140596921360598</v>
      </c>
      <c r="U2265" s="3">
        <v>0.53338727841804301</v>
      </c>
    </row>
    <row r="2266" spans="1:21">
      <c r="A2266" s="3" t="s">
        <v>2402</v>
      </c>
      <c r="B2266" s="3">
        <v>-0.439405991515459</v>
      </c>
      <c r="C2266" s="3">
        <v>11.408283157209199</v>
      </c>
      <c r="D2266" s="3">
        <v>1.4552449678021699</v>
      </c>
      <c r="E2266" s="3">
        <v>0.227688214096296</v>
      </c>
      <c r="F2266" s="3">
        <v>0.33212202658161399</v>
      </c>
      <c r="G2266" s="3">
        <v>-0.32749930008091299</v>
      </c>
      <c r="H2266" s="3">
        <v>11.408283157209199</v>
      </c>
      <c r="I2266" s="3">
        <v>0.80978815469822496</v>
      </c>
      <c r="J2266" s="3">
        <v>0.36818289022899398</v>
      </c>
      <c r="K2266" s="3">
        <v>0.46629482118743498</v>
      </c>
      <c r="L2266" s="3">
        <v>0.24013830441629699</v>
      </c>
      <c r="M2266" s="3">
        <v>11.408283157209199</v>
      </c>
      <c r="N2266" s="3">
        <v>0.43582603193448199</v>
      </c>
      <c r="O2266" s="3">
        <v>0.50914396273209905</v>
      </c>
      <c r="P2266" s="3">
        <v>0.58410712326849601</v>
      </c>
      <c r="Q2266" s="3">
        <v>0.67954429593175603</v>
      </c>
      <c r="R2266" s="3">
        <v>11.408283157209199</v>
      </c>
      <c r="S2266" s="3">
        <v>3.4614461551961999</v>
      </c>
      <c r="T2266" s="3">
        <v>6.2815353875409902E-2</v>
      </c>
      <c r="U2266" s="3">
        <v>0.23470823248959199</v>
      </c>
    </row>
    <row r="2267" spans="1:21">
      <c r="A2267" s="3" t="s">
        <v>2403</v>
      </c>
      <c r="B2267" s="3">
        <v>0.12541873256891101</v>
      </c>
      <c r="C2267" s="3">
        <v>6.9777785802771799</v>
      </c>
      <c r="D2267" s="3">
        <v>0.20316956460277599</v>
      </c>
      <c r="E2267" s="3">
        <v>0.65217453719926699</v>
      </c>
      <c r="F2267" s="3">
        <v>0.74511285090992996</v>
      </c>
      <c r="G2267" s="3">
        <v>4.0287121729860202E-2</v>
      </c>
      <c r="H2267" s="3">
        <v>6.9777785802771799</v>
      </c>
      <c r="I2267" s="3">
        <v>2.08951674568141E-2</v>
      </c>
      <c r="J2267" s="3">
        <v>0.88506490681344496</v>
      </c>
      <c r="K2267" s="3">
        <v>0.91902966179189505</v>
      </c>
      <c r="L2267" s="3">
        <v>0.26796713039248099</v>
      </c>
      <c r="M2267" s="3">
        <v>6.9777785802771799</v>
      </c>
      <c r="N2267" s="3">
        <v>0.91679587308530497</v>
      </c>
      <c r="O2267" s="3">
        <v>0.338317680158009</v>
      </c>
      <c r="P2267" s="3">
        <v>0.415632806459726</v>
      </c>
      <c r="Q2267" s="3">
        <v>0.14254839782357001</v>
      </c>
      <c r="R2267" s="3">
        <v>6.9777785802771799</v>
      </c>
      <c r="S2267" s="3">
        <v>0.25979808175382102</v>
      </c>
      <c r="T2267" s="3">
        <v>0.61025890925474602</v>
      </c>
      <c r="U2267" s="3">
        <v>0.82254490591538498</v>
      </c>
    </row>
    <row r="2268" spans="1:21">
      <c r="A2268" s="3" t="s">
        <v>2404</v>
      </c>
      <c r="B2268" s="3">
        <v>0.69577932285870703</v>
      </c>
      <c r="C2268" s="3">
        <v>6.8184119810296604</v>
      </c>
      <c r="D2268" s="3">
        <v>6.5337020474912899</v>
      </c>
      <c r="E2268" s="3">
        <v>1.05849430593108E-2</v>
      </c>
      <c r="F2268" s="3">
        <v>2.7041156658994502E-2</v>
      </c>
      <c r="G2268" s="3">
        <v>0.90838777524081304</v>
      </c>
      <c r="H2268" s="3">
        <v>6.8184119810296604</v>
      </c>
      <c r="I2268" s="3">
        <v>11.1173328579208</v>
      </c>
      <c r="J2268" s="3">
        <v>8.5524684060366604E-4</v>
      </c>
      <c r="K2268" s="3">
        <v>2.43381813447862E-3</v>
      </c>
      <c r="L2268" s="3">
        <v>1.13958158914293</v>
      </c>
      <c r="M2268" s="3">
        <v>6.8184119810296604</v>
      </c>
      <c r="N2268" s="3">
        <v>17.233201691529899</v>
      </c>
      <c r="O2268" s="11">
        <v>3.3060774605269601E-5</v>
      </c>
      <c r="P2268" s="3">
        <v>1.11241798075969E-4</v>
      </c>
      <c r="Q2268" s="3">
        <v>0.44380226628422398</v>
      </c>
      <c r="R2268" s="3">
        <v>6.8184119810296604</v>
      </c>
      <c r="S2268" s="3">
        <v>2.7016674361240298</v>
      </c>
      <c r="T2268" s="3">
        <v>0.100243357017804</v>
      </c>
      <c r="U2268" s="3">
        <v>0.30999064784458003</v>
      </c>
    </row>
    <row r="2269" spans="1:21">
      <c r="A2269" s="3" t="s">
        <v>2405</v>
      </c>
      <c r="B2269" s="3">
        <v>-1.0534157189454201</v>
      </c>
      <c r="C2269" s="3">
        <v>2.8076157532933901</v>
      </c>
      <c r="D2269" s="3">
        <v>6.3375818129400399</v>
      </c>
      <c r="E2269" s="3">
        <v>1.1820592591039901E-2</v>
      </c>
      <c r="F2269" s="3">
        <v>2.97761552700593E-2</v>
      </c>
      <c r="G2269" s="3">
        <v>-0.80303927502921801</v>
      </c>
      <c r="H2269" s="3">
        <v>2.8076157532933901</v>
      </c>
      <c r="I2269" s="3">
        <v>3.8319326343261699</v>
      </c>
      <c r="J2269" s="3">
        <v>5.0284920223854501E-2</v>
      </c>
      <c r="K2269" s="3">
        <v>8.7406389703884202E-2</v>
      </c>
      <c r="L2269" s="3">
        <v>-0.16189365585860899</v>
      </c>
      <c r="M2269" s="3">
        <v>2.8076157532933901</v>
      </c>
      <c r="N2269" s="3">
        <v>0.15701530675101899</v>
      </c>
      <c r="O2269" s="3">
        <v>0.69191945078902795</v>
      </c>
      <c r="P2269" s="3">
        <v>0.74993872779862603</v>
      </c>
      <c r="Q2269" s="3">
        <v>0.89152206308680804</v>
      </c>
      <c r="R2269" s="3">
        <v>2.8076157532933901</v>
      </c>
      <c r="S2269" s="3">
        <v>3.9531717666576398</v>
      </c>
      <c r="T2269" s="3">
        <v>4.67831106963058E-2</v>
      </c>
      <c r="U2269" s="3">
        <v>0.20066679052959699</v>
      </c>
    </row>
    <row r="2270" spans="1:21">
      <c r="A2270" s="3" t="s">
        <v>2406</v>
      </c>
      <c r="B2270" s="3">
        <v>0.63919510636659105</v>
      </c>
      <c r="C2270" s="3">
        <v>5.2458220879081203</v>
      </c>
      <c r="D2270" s="3">
        <v>2.9708602616836601</v>
      </c>
      <c r="E2270" s="3">
        <v>8.4776761287012795E-2</v>
      </c>
      <c r="F2270" s="3">
        <v>0.149600414810346</v>
      </c>
      <c r="G2270" s="3">
        <v>0.58599787390625901</v>
      </c>
      <c r="H2270" s="3">
        <v>5.2458220879081203</v>
      </c>
      <c r="I2270" s="3">
        <v>2.4862866762757698</v>
      </c>
      <c r="J2270" s="3">
        <v>0.11484239565949</v>
      </c>
      <c r="K2270" s="3">
        <v>0.176894335249699</v>
      </c>
      <c r="L2270" s="3">
        <v>1.32420986134915</v>
      </c>
      <c r="M2270" s="3">
        <v>5.2458220879081203</v>
      </c>
      <c r="N2270" s="3">
        <v>12.549553242718099</v>
      </c>
      <c r="O2270" s="3">
        <v>3.96301037699484E-4</v>
      </c>
      <c r="P2270" s="3">
        <v>1.0696504317624499E-3</v>
      </c>
      <c r="Q2270" s="3">
        <v>0.68501475498255504</v>
      </c>
      <c r="R2270" s="3">
        <v>5.2458220879081203</v>
      </c>
      <c r="S2270" s="3">
        <v>3.4909895528330899</v>
      </c>
      <c r="T2270" s="3">
        <v>6.1703691012929503E-2</v>
      </c>
      <c r="U2270" s="3">
        <v>0.231917743508887</v>
      </c>
    </row>
    <row r="2271" spans="1:21">
      <c r="A2271" s="3" t="s">
        <v>2407</v>
      </c>
      <c r="B2271" s="3">
        <v>-2.0446732575409201</v>
      </c>
      <c r="C2271" s="3">
        <v>2.39675103467901</v>
      </c>
      <c r="D2271" s="3">
        <v>9.4799151111914597</v>
      </c>
      <c r="E2271" s="3">
        <v>2.0773357956822098E-3</v>
      </c>
      <c r="F2271" s="3">
        <v>6.75862658174363E-3</v>
      </c>
      <c r="G2271" s="3">
        <v>-0.83086660924323696</v>
      </c>
      <c r="H2271" s="3">
        <v>2.39675103467901</v>
      </c>
      <c r="I2271" s="3">
        <v>1.8412741645409301</v>
      </c>
      <c r="J2271" s="3">
        <v>0.174801680780691</v>
      </c>
      <c r="K2271" s="3">
        <v>0.25259504116373199</v>
      </c>
      <c r="L2271" s="3">
        <v>-1.9796013177526599</v>
      </c>
      <c r="M2271" s="3">
        <v>2.39675103467901</v>
      </c>
      <c r="N2271" s="3">
        <v>8.20264725307117</v>
      </c>
      <c r="O2271" s="3">
        <v>4.18293139855233E-3</v>
      </c>
      <c r="P2271" s="3">
        <v>8.9179108674323094E-3</v>
      </c>
      <c r="Q2271" s="3">
        <v>6.5071939788263394E-2</v>
      </c>
      <c r="R2271" s="3">
        <v>2.39675103467901</v>
      </c>
      <c r="S2271" s="3">
        <v>7.54017769643767E-3</v>
      </c>
      <c r="T2271" s="3">
        <v>0.93080330533120503</v>
      </c>
      <c r="U2271" s="3">
        <v>0.97759931617895501</v>
      </c>
    </row>
    <row r="2272" spans="1:21">
      <c r="A2272" s="3" t="s">
        <v>2408</v>
      </c>
      <c r="B2272" s="3">
        <v>-0.21957281559691599</v>
      </c>
      <c r="C2272" s="3">
        <v>4.3301340452080703</v>
      </c>
      <c r="D2272" s="3">
        <v>0.43041123544103399</v>
      </c>
      <c r="E2272" s="3">
        <v>0.51178723025957995</v>
      </c>
      <c r="F2272" s="3">
        <v>0.621223602487049</v>
      </c>
      <c r="G2272" s="3">
        <v>-0.54686447227436796</v>
      </c>
      <c r="H2272" s="3">
        <v>4.3301340452080703</v>
      </c>
      <c r="I2272" s="3">
        <v>2.5939176547716798</v>
      </c>
      <c r="J2272" s="3">
        <v>0.107274700518945</v>
      </c>
      <c r="K2272" s="3">
        <v>0.16738152454830099</v>
      </c>
      <c r="L2272" s="3">
        <v>-0.92431957883893401</v>
      </c>
      <c r="M2272" s="3">
        <v>4.3301340452080703</v>
      </c>
      <c r="N2272" s="3">
        <v>6.6487625227160398</v>
      </c>
      <c r="O2272" s="3">
        <v>9.9224715373369896E-3</v>
      </c>
      <c r="P2272" s="3">
        <v>1.9373580927079501E-2</v>
      </c>
      <c r="Q2272" s="3">
        <v>-0.70474676324201901</v>
      </c>
      <c r="R2272" s="3">
        <v>4.3301340452080703</v>
      </c>
      <c r="S2272" s="3">
        <v>3.8079774426115698</v>
      </c>
      <c r="T2272" s="3">
        <v>5.10090099457257E-2</v>
      </c>
      <c r="U2272" s="3">
        <v>0.20961368030210201</v>
      </c>
    </row>
    <row r="2273" spans="1:21">
      <c r="A2273" s="3" t="s">
        <v>2409</v>
      </c>
      <c r="B2273" s="3">
        <v>1.2599951072848801</v>
      </c>
      <c r="C2273" s="3">
        <v>6.4647201246056101</v>
      </c>
      <c r="D2273" s="3">
        <v>18.687603976457499</v>
      </c>
      <c r="E2273" s="11">
        <v>1.5398027203050499E-5</v>
      </c>
      <c r="F2273" s="11">
        <v>9.1347048032393606E-5</v>
      </c>
      <c r="G2273" s="3">
        <v>1.6134319757286799</v>
      </c>
      <c r="H2273" s="3">
        <v>6.4647201246056101</v>
      </c>
      <c r="I2273" s="3">
        <v>30.5347920343924</v>
      </c>
      <c r="J2273" s="11">
        <v>3.2793242366023E-8</v>
      </c>
      <c r="K2273" s="11">
        <v>2.5412806196295101E-7</v>
      </c>
      <c r="L2273" s="3">
        <v>2.2384967388200598</v>
      </c>
      <c r="M2273" s="3">
        <v>6.4647201246056101</v>
      </c>
      <c r="N2273" s="3">
        <v>57.094069816711297</v>
      </c>
      <c r="O2273" s="11">
        <v>4.1545652980224302E-14</v>
      </c>
      <c r="P2273" s="11">
        <v>5.2286331483251296E-13</v>
      </c>
      <c r="Q2273" s="3">
        <v>0.97850163153518499</v>
      </c>
      <c r="R2273" s="3">
        <v>6.4647201246056101</v>
      </c>
      <c r="S2273" s="3">
        <v>12.0638596102464</v>
      </c>
      <c r="T2273" s="3">
        <v>5.1408747670055803E-4</v>
      </c>
      <c r="U2273" s="3">
        <v>6.8132328034559604E-3</v>
      </c>
    </row>
    <row r="2274" spans="1:21">
      <c r="A2274" s="3" t="s">
        <v>2410</v>
      </c>
      <c r="B2274" s="3">
        <v>0.89796762878508796</v>
      </c>
      <c r="C2274" s="3">
        <v>6.0951909942861899</v>
      </c>
      <c r="D2274" s="3">
        <v>11.095744355235301</v>
      </c>
      <c r="E2274" s="3">
        <v>8.6526047075665205E-4</v>
      </c>
      <c r="F2274" s="3">
        <v>3.1567424140975802E-3</v>
      </c>
      <c r="G2274" s="3">
        <v>1.2831973188419199</v>
      </c>
      <c r="H2274" s="3">
        <v>6.0951909942861899</v>
      </c>
      <c r="I2274" s="3">
        <v>22.7273603169544</v>
      </c>
      <c r="J2274" s="11">
        <v>1.86690685835923E-6</v>
      </c>
      <c r="K2274" s="11">
        <v>1.0205128904196001E-5</v>
      </c>
      <c r="L2274" s="3">
        <v>1.6319704137461599</v>
      </c>
      <c r="M2274" s="3">
        <v>6.0951909942861899</v>
      </c>
      <c r="N2274" s="3">
        <v>36.093139203324597</v>
      </c>
      <c r="O2274" s="11">
        <v>1.8810796668782599E-9</v>
      </c>
      <c r="P2274" s="11">
        <v>1.2751285341030701E-8</v>
      </c>
      <c r="Q2274" s="3">
        <v>0.73400278496107496</v>
      </c>
      <c r="R2274" s="3">
        <v>6.0951909942861899</v>
      </c>
      <c r="S2274" s="3">
        <v>7.82244680455082</v>
      </c>
      <c r="T2274" s="3">
        <v>5.1601289777641604E-3</v>
      </c>
      <c r="U2274" s="3">
        <v>3.94233853901182E-2</v>
      </c>
    </row>
    <row r="2275" spans="1:21">
      <c r="A2275" s="3" t="s">
        <v>2411</v>
      </c>
      <c r="B2275" s="3">
        <v>0.69366879287918903</v>
      </c>
      <c r="C2275" s="3">
        <v>7.6060130974591704</v>
      </c>
      <c r="D2275" s="3">
        <v>5.17099294030454</v>
      </c>
      <c r="E2275" s="3">
        <v>2.2967084608414502E-2</v>
      </c>
      <c r="F2275" s="3">
        <v>5.1823574512523903E-2</v>
      </c>
      <c r="G2275" s="3">
        <v>0.55641646010934698</v>
      </c>
      <c r="H2275" s="3">
        <v>7.6060130974591704</v>
      </c>
      <c r="I2275" s="3">
        <v>3.3311948709361201</v>
      </c>
      <c r="J2275" s="3">
        <v>6.7977473031356705E-2</v>
      </c>
      <c r="K2275" s="3">
        <v>0.11359899893608599</v>
      </c>
      <c r="L2275" s="3">
        <v>0.46149589673996699</v>
      </c>
      <c r="M2275" s="3">
        <v>7.6060130974591704</v>
      </c>
      <c r="N2275" s="3">
        <v>2.27570979227588</v>
      </c>
      <c r="O2275" s="3">
        <v>0.131414948107869</v>
      </c>
      <c r="P2275" s="3">
        <v>0.18789270651970499</v>
      </c>
      <c r="Q2275" s="3">
        <v>-0.23217289613922201</v>
      </c>
      <c r="R2275" s="3">
        <v>7.6060130974591704</v>
      </c>
      <c r="S2275" s="3">
        <v>0.58129998252966597</v>
      </c>
      <c r="T2275" s="3">
        <v>0.44580321995755601</v>
      </c>
      <c r="U2275" s="3">
        <v>0.71026646477045297</v>
      </c>
    </row>
    <row r="2276" spans="1:21">
      <c r="A2276" s="3" t="s">
        <v>2412</v>
      </c>
      <c r="B2276" s="3">
        <v>0.62187283394270698</v>
      </c>
      <c r="C2276" s="3">
        <v>5.8194866718677503</v>
      </c>
      <c r="D2276" s="3">
        <v>2.6139331514173101</v>
      </c>
      <c r="E2276" s="3">
        <v>0.10592874422798999</v>
      </c>
      <c r="F2276" s="3">
        <v>0.179421300212981</v>
      </c>
      <c r="G2276" s="3">
        <v>0.13350128343417</v>
      </c>
      <c r="H2276" s="3">
        <v>5.8194866718677503</v>
      </c>
      <c r="I2276" s="3">
        <v>0.119589192014409</v>
      </c>
      <c r="J2276" s="3">
        <v>0.729480471647315</v>
      </c>
      <c r="K2276" s="3">
        <v>0.79430687170986902</v>
      </c>
      <c r="L2276" s="3">
        <v>0.20608995412011799</v>
      </c>
      <c r="M2276" s="3">
        <v>5.8194866718677503</v>
      </c>
      <c r="N2276" s="3">
        <v>0.280881353888702</v>
      </c>
      <c r="O2276" s="3">
        <v>0.59612412728469999</v>
      </c>
      <c r="P2276" s="3">
        <v>0.66470296747713598</v>
      </c>
      <c r="Q2276" s="3">
        <v>-0.41578287982258799</v>
      </c>
      <c r="R2276" s="3">
        <v>5.8194866718677503</v>
      </c>
      <c r="S2276" s="3">
        <v>1.1539000683340399</v>
      </c>
      <c r="T2276" s="3">
        <v>0.28273421450032199</v>
      </c>
      <c r="U2276" s="3">
        <v>0.55537688716427303</v>
      </c>
    </row>
    <row r="2277" spans="1:21">
      <c r="A2277" s="3" t="s">
        <v>2413</v>
      </c>
      <c r="B2277" s="3">
        <v>-1.64720016965696</v>
      </c>
      <c r="C2277" s="3">
        <v>8.1538107359517706</v>
      </c>
      <c r="D2277" s="3">
        <v>27.397673440757199</v>
      </c>
      <c r="E2277" s="11">
        <v>1.6563038581613099E-7</v>
      </c>
      <c r="F2277" s="11">
        <v>1.7019046289398E-6</v>
      </c>
      <c r="G2277" s="3">
        <v>-1.99749757144094</v>
      </c>
      <c r="H2277" s="3">
        <v>8.1538107359517706</v>
      </c>
      <c r="I2277" s="3">
        <v>39.313809255311703</v>
      </c>
      <c r="J2277" s="11">
        <v>3.6088001643127699E-10</v>
      </c>
      <c r="K2277" s="11">
        <v>3.9453784961358802E-9</v>
      </c>
      <c r="L2277" s="3">
        <v>-2.2633574117833102</v>
      </c>
      <c r="M2277" s="3">
        <v>8.1538107359517706</v>
      </c>
      <c r="N2277" s="3">
        <v>49.096212092076399</v>
      </c>
      <c r="O2277" s="11">
        <v>2.4371038609447599E-12</v>
      </c>
      <c r="P2277" s="11">
        <v>2.3979624959053501E-11</v>
      </c>
      <c r="Q2277" s="3">
        <v>-0.61615724212635103</v>
      </c>
      <c r="R2277" s="3">
        <v>8.1538107359517706</v>
      </c>
      <c r="S2277" s="3">
        <v>3.8970091411391001</v>
      </c>
      <c r="T2277" s="3">
        <v>4.8372149086715902E-2</v>
      </c>
      <c r="U2277" s="3">
        <v>0.20296112063277</v>
      </c>
    </row>
    <row r="2278" spans="1:21">
      <c r="A2278" s="3" t="s">
        <v>2414</v>
      </c>
      <c r="B2278" s="3">
        <v>-1.6792476817742501</v>
      </c>
      <c r="C2278" s="3">
        <v>6.39681807396222</v>
      </c>
      <c r="D2278" s="3">
        <v>28.110889613361401</v>
      </c>
      <c r="E2278" s="11">
        <v>1.1455944950577499E-7</v>
      </c>
      <c r="F2278" s="11">
        <v>1.2236004360041201E-6</v>
      </c>
      <c r="G2278" s="3">
        <v>-2.23146431270894</v>
      </c>
      <c r="H2278" s="3">
        <v>6.39681807396222</v>
      </c>
      <c r="I2278" s="3">
        <v>47.293345708311897</v>
      </c>
      <c r="J2278" s="11">
        <v>6.1119352875717402E-12</v>
      </c>
      <c r="K2278" s="11">
        <v>9.2735765788530106E-11</v>
      </c>
      <c r="L2278" s="3">
        <v>-2.4796988239374902</v>
      </c>
      <c r="M2278" s="3">
        <v>6.39681807396222</v>
      </c>
      <c r="N2278" s="3">
        <v>55.610472444734199</v>
      </c>
      <c r="O2278" s="11">
        <v>8.83517015963885E-14</v>
      </c>
      <c r="P2278" s="11">
        <v>1.04319263666718E-12</v>
      </c>
      <c r="Q2278" s="3">
        <v>-0.80045114216323798</v>
      </c>
      <c r="R2278" s="3">
        <v>6.39681807396222</v>
      </c>
      <c r="S2278" s="3">
        <v>6.0291507054134197</v>
      </c>
      <c r="T2278" s="3">
        <v>1.40715021605743E-2</v>
      </c>
      <c r="U2278" s="3">
        <v>8.4768399843014194E-2</v>
      </c>
    </row>
    <row r="2279" spans="1:21">
      <c r="A2279" s="3" t="s">
        <v>2415</v>
      </c>
      <c r="B2279" s="3">
        <v>-2.1560696207663299</v>
      </c>
      <c r="C2279" s="3">
        <v>4.3827651137217201</v>
      </c>
      <c r="D2279" s="3">
        <v>29.425201462915801</v>
      </c>
      <c r="E2279" s="11">
        <v>5.8116953835944398E-8</v>
      </c>
      <c r="F2279" s="11">
        <v>6.7544781229743904E-7</v>
      </c>
      <c r="G2279" s="3">
        <v>-2.4944778269905798</v>
      </c>
      <c r="H2279" s="3">
        <v>4.3827651137217201</v>
      </c>
      <c r="I2279" s="3">
        <v>37.686554882567997</v>
      </c>
      <c r="J2279" s="11">
        <v>8.3075188216991204E-10</v>
      </c>
      <c r="K2279" s="11">
        <v>8.4825514509613302E-9</v>
      </c>
      <c r="L2279" s="3">
        <v>-2.2143484865434999</v>
      </c>
      <c r="M2279" s="3">
        <v>4.3827651137217201</v>
      </c>
      <c r="N2279" s="3">
        <v>29.028761364838498</v>
      </c>
      <c r="O2279" s="11">
        <v>7.1311643148881207E-8</v>
      </c>
      <c r="P2279" s="11">
        <v>3.82093903142603E-7</v>
      </c>
      <c r="Q2279" s="3">
        <v>-5.8278865777177002E-2</v>
      </c>
      <c r="R2279" s="3">
        <v>4.3827651137217201</v>
      </c>
      <c r="S2279" s="3">
        <v>1.8518283949880799E-2</v>
      </c>
      <c r="T2279" s="3">
        <v>0.89175653483606498</v>
      </c>
      <c r="U2279" s="3">
        <v>0.959350436529956</v>
      </c>
    </row>
    <row r="2280" spans="1:21">
      <c r="A2280" s="3" t="s">
        <v>2416</v>
      </c>
      <c r="B2280" s="3">
        <v>-1.27610716285667</v>
      </c>
      <c r="C2280" s="3">
        <v>2.6569885930580002</v>
      </c>
      <c r="D2280" s="3">
        <v>7.0671850650123202</v>
      </c>
      <c r="E2280" s="3">
        <v>7.8508505435436592E-3</v>
      </c>
      <c r="F2280" s="3">
        <v>2.08777327722246E-2</v>
      </c>
      <c r="G2280" s="3">
        <v>-0.98300422427984602</v>
      </c>
      <c r="H2280" s="3">
        <v>2.6569885930580002</v>
      </c>
      <c r="I2280" s="3">
        <v>4.4188535192943901</v>
      </c>
      <c r="J2280" s="3">
        <v>3.5543910506085401E-2</v>
      </c>
      <c r="K2280" s="3">
        <v>6.4656065777736305E-2</v>
      </c>
      <c r="L2280" s="3">
        <v>-0.67177725432753999</v>
      </c>
      <c r="M2280" s="3">
        <v>2.6569885930580002</v>
      </c>
      <c r="N2280" s="3">
        <v>1.9304448716094</v>
      </c>
      <c r="O2280" s="3">
        <v>0.164709781924987</v>
      </c>
      <c r="P2280" s="3">
        <v>0.226807744660912</v>
      </c>
      <c r="Q2280" s="3">
        <v>0.60432990852913204</v>
      </c>
      <c r="R2280" s="3">
        <v>2.6569885930580002</v>
      </c>
      <c r="S2280" s="3">
        <v>1.3084527611818999</v>
      </c>
      <c r="T2280" s="3">
        <v>0.252674982531087</v>
      </c>
      <c r="U2280" s="3">
        <v>0.52187447501138196</v>
      </c>
    </row>
    <row r="2281" spans="1:21">
      <c r="A2281" s="3" t="s">
        <v>2417</v>
      </c>
      <c r="B2281" s="3">
        <v>-0.40286990028514502</v>
      </c>
      <c r="C2281" s="3">
        <v>4.6872586930647699</v>
      </c>
      <c r="D2281" s="3">
        <v>1.8627737139683</v>
      </c>
      <c r="E2281" s="3">
        <v>0.17230501496015699</v>
      </c>
      <c r="F2281" s="3">
        <v>0.26303450097584902</v>
      </c>
      <c r="G2281" s="3">
        <v>-0.85716342932473799</v>
      </c>
      <c r="H2281" s="3">
        <v>4.6872586930647699</v>
      </c>
      <c r="I2281" s="3">
        <v>8.0560026525773001</v>
      </c>
      <c r="J2281" s="3">
        <v>4.5353136661860499E-3</v>
      </c>
      <c r="K2281" s="3">
        <v>1.0663405846564901E-2</v>
      </c>
      <c r="L2281" s="3">
        <v>-0.81151574038690499</v>
      </c>
      <c r="M2281" s="3">
        <v>4.6872586930647699</v>
      </c>
      <c r="N2281" s="3">
        <v>6.8088445007969796</v>
      </c>
      <c r="O2281" s="3">
        <v>9.0707443128753805E-3</v>
      </c>
      <c r="P2281" s="3">
        <v>1.7937093047446E-2</v>
      </c>
      <c r="Q2281" s="3">
        <v>-0.40864584010176003</v>
      </c>
      <c r="R2281" s="3">
        <v>4.6872586930647699</v>
      </c>
      <c r="S2281" s="3">
        <v>1.67888623597655</v>
      </c>
      <c r="T2281" s="3">
        <v>0.19507251129841599</v>
      </c>
      <c r="U2281" s="3">
        <v>0.447001019185574</v>
      </c>
    </row>
    <row r="2282" spans="1:21">
      <c r="A2282" s="3" t="s">
        <v>2418</v>
      </c>
      <c r="B2282" s="3">
        <v>0.29408508736667599</v>
      </c>
      <c r="C2282" s="3">
        <v>7.7426310459490102</v>
      </c>
      <c r="D2282" s="3">
        <v>1.1984179787988201</v>
      </c>
      <c r="E2282" s="3">
        <v>0.273638102759795</v>
      </c>
      <c r="F2282" s="3">
        <v>0.385300485542521</v>
      </c>
      <c r="G2282" s="3">
        <v>-1.2189608652043001E-2</v>
      </c>
      <c r="H2282" s="3">
        <v>7.7426310459490102</v>
      </c>
      <c r="I2282" s="3">
        <v>2.05403842107543E-3</v>
      </c>
      <c r="J2282" s="3">
        <v>0.96385105000521598</v>
      </c>
      <c r="K2282" s="3">
        <v>0.97344459078287304</v>
      </c>
      <c r="L2282" s="3">
        <v>-0.439608194532979</v>
      </c>
      <c r="M2282" s="3">
        <v>7.7426310459490102</v>
      </c>
      <c r="N2282" s="3">
        <v>2.6186305904994098</v>
      </c>
      <c r="O2282" s="3">
        <v>0.10561555213674</v>
      </c>
      <c r="P2282" s="3">
        <v>0.15594983983082999</v>
      </c>
      <c r="Q2282" s="3">
        <v>-0.73369328189965499</v>
      </c>
      <c r="R2282" s="3">
        <v>7.7426310459490102</v>
      </c>
      <c r="S2282" s="3">
        <v>7.2676117891334497</v>
      </c>
      <c r="T2282" s="3">
        <v>7.0209096596816397E-3</v>
      </c>
      <c r="U2282" s="3">
        <v>5.0547436064271097E-2</v>
      </c>
    </row>
    <row r="2283" spans="1:21">
      <c r="A2283" s="3" t="s">
        <v>2419</v>
      </c>
      <c r="B2283" s="3">
        <v>-0.102099811657985</v>
      </c>
      <c r="C2283" s="3">
        <v>6.4561969255169904</v>
      </c>
      <c r="D2283" s="3">
        <v>7.7369564254191003E-2</v>
      </c>
      <c r="E2283" s="3">
        <v>0.78089425976214499</v>
      </c>
      <c r="F2283" s="3">
        <v>0.84575172163031498</v>
      </c>
      <c r="G2283" s="3">
        <v>0.11582713125050401</v>
      </c>
      <c r="H2283" s="3">
        <v>6.4561969255169904</v>
      </c>
      <c r="I2283" s="3">
        <v>9.9778188661929307E-2</v>
      </c>
      <c r="J2283" s="3">
        <v>0.75209597883230095</v>
      </c>
      <c r="K2283" s="3">
        <v>0.81212359270651202</v>
      </c>
      <c r="L2283" s="3">
        <v>0.23402676613436399</v>
      </c>
      <c r="M2283" s="3">
        <v>6.4561969255169904</v>
      </c>
      <c r="N2283" s="3">
        <v>0.40372191877699498</v>
      </c>
      <c r="O2283" s="3">
        <v>0.52517333590392301</v>
      </c>
      <c r="P2283" s="3">
        <v>0.59938060515994296</v>
      </c>
      <c r="Q2283" s="3">
        <v>0.336126577792349</v>
      </c>
      <c r="R2283" s="3">
        <v>6.4561969255169904</v>
      </c>
      <c r="S2283" s="3">
        <v>0.82989186142488502</v>
      </c>
      <c r="T2283" s="3">
        <v>0.36230380026164699</v>
      </c>
      <c r="U2283" s="3">
        <v>0.64074098009235703</v>
      </c>
    </row>
    <row r="2284" spans="1:21">
      <c r="A2284" s="3" t="s">
        <v>2420</v>
      </c>
      <c r="B2284" s="3">
        <v>-0.83765104551425495</v>
      </c>
      <c r="C2284" s="3">
        <v>4.3838871383609703</v>
      </c>
      <c r="D2284" s="3">
        <v>5.2448036744360902</v>
      </c>
      <c r="E2284" s="3">
        <v>2.2012412066661002E-2</v>
      </c>
      <c r="F2284" s="3">
        <v>4.9982029356956802E-2</v>
      </c>
      <c r="G2284" s="3">
        <v>-1.5063588829998</v>
      </c>
      <c r="H2284" s="3">
        <v>4.3838871383609703</v>
      </c>
      <c r="I2284" s="3">
        <v>15.691700473492601</v>
      </c>
      <c r="J2284" s="11">
        <v>7.4550578211080601E-5</v>
      </c>
      <c r="K2284" s="3">
        <v>2.8049331106764602E-4</v>
      </c>
      <c r="L2284" s="3">
        <v>-0.92553957322191405</v>
      </c>
      <c r="M2284" s="3">
        <v>4.3838871383609703</v>
      </c>
      <c r="N2284" s="3">
        <v>6.0242697227239104</v>
      </c>
      <c r="O2284" s="3">
        <v>1.4110468879234801E-2</v>
      </c>
      <c r="P2284" s="3">
        <v>2.6529642415098802E-2</v>
      </c>
      <c r="Q2284" s="3">
        <v>-8.7888527707658703E-2</v>
      </c>
      <c r="R2284" s="3">
        <v>4.3838871383609703</v>
      </c>
      <c r="S2284" s="3">
        <v>5.2268623027948997E-2</v>
      </c>
      <c r="T2284" s="3">
        <v>0.81916169683767603</v>
      </c>
      <c r="U2284" s="3">
        <v>0.93425290819526996</v>
      </c>
    </row>
    <row r="2285" spans="1:21">
      <c r="A2285" s="3" t="s">
        <v>2421</v>
      </c>
      <c r="B2285" s="3">
        <v>-5.2447969163426797E-2</v>
      </c>
      <c r="C2285" s="3">
        <v>4.8732659715130104</v>
      </c>
      <c r="D2285" s="3">
        <v>2.9187001120973801E-2</v>
      </c>
      <c r="E2285" s="3">
        <v>0.86434797532042296</v>
      </c>
      <c r="F2285" s="3">
        <v>0.90703806733220105</v>
      </c>
      <c r="G2285" s="3">
        <v>-0.69112101538273196</v>
      </c>
      <c r="H2285" s="3">
        <v>4.8732659715130104</v>
      </c>
      <c r="I2285" s="3">
        <v>4.7966885858407</v>
      </c>
      <c r="J2285" s="3">
        <v>2.85144927904371E-2</v>
      </c>
      <c r="K2285" s="3">
        <v>5.3213892018894003E-2</v>
      </c>
      <c r="L2285" s="3">
        <v>-0.48806833282485801</v>
      </c>
      <c r="M2285" s="3">
        <v>4.8732659715130104</v>
      </c>
      <c r="N2285" s="3">
        <v>2.3178177771079098</v>
      </c>
      <c r="O2285" s="3">
        <v>0.12789934364658001</v>
      </c>
      <c r="P2285" s="3">
        <v>0.1835864627331</v>
      </c>
      <c r="Q2285" s="3">
        <v>-0.43562036366143098</v>
      </c>
      <c r="R2285" s="3">
        <v>4.8732659715130104</v>
      </c>
      <c r="S2285" s="3">
        <v>1.83411376267404</v>
      </c>
      <c r="T2285" s="3">
        <v>0.17564242015089801</v>
      </c>
      <c r="U2285" s="3">
        <v>0.42433849570682097</v>
      </c>
    </row>
    <row r="2286" spans="1:21">
      <c r="A2286" s="3" t="s">
        <v>2422</v>
      </c>
      <c r="B2286" s="3">
        <v>-1.92202553055167</v>
      </c>
      <c r="C2286" s="3">
        <v>4.5777047699305902</v>
      </c>
      <c r="D2286" s="3">
        <v>42.0399251512844</v>
      </c>
      <c r="E2286" s="11">
        <v>8.9428753305640205E-11</v>
      </c>
      <c r="F2286" s="11">
        <v>1.9488265904927098E-9</v>
      </c>
      <c r="G2286" s="3">
        <v>-2.4251148877012998</v>
      </c>
      <c r="H2286" s="3">
        <v>4.5777047699305902</v>
      </c>
      <c r="I2286" s="3">
        <v>61.883837096964299</v>
      </c>
      <c r="J2286" s="11">
        <v>3.6432775035411098E-15</v>
      </c>
      <c r="K2286" s="11">
        <v>9.6176602065024195E-14</v>
      </c>
      <c r="L2286" s="3">
        <v>-2.47438490683408</v>
      </c>
      <c r="M2286" s="3">
        <v>4.5777047699305902</v>
      </c>
      <c r="N2286" s="3">
        <v>58.593466927389599</v>
      </c>
      <c r="O2286" s="11">
        <v>1.93859115495719E-14</v>
      </c>
      <c r="P2286" s="11">
        <v>2.6010766446884299E-13</v>
      </c>
      <c r="Q2286" s="3">
        <v>-0.55235937628240706</v>
      </c>
      <c r="R2286" s="3">
        <v>4.5777047699305902</v>
      </c>
      <c r="S2286" s="3">
        <v>2.5626209545285299</v>
      </c>
      <c r="T2286" s="3">
        <v>0.109417049805343</v>
      </c>
      <c r="U2286" s="3">
        <v>0.323862498375522</v>
      </c>
    </row>
    <row r="2287" spans="1:21">
      <c r="A2287" s="3" t="s">
        <v>2423</v>
      </c>
      <c r="B2287" s="3">
        <v>-1.80078559257562</v>
      </c>
      <c r="C2287" s="3">
        <v>3.2805266249279299</v>
      </c>
      <c r="D2287" s="3">
        <v>22.971474012021101</v>
      </c>
      <c r="E2287" s="11">
        <v>1.6442318664489201E-6</v>
      </c>
      <c r="F2287" s="11">
        <v>1.31659088311627E-5</v>
      </c>
      <c r="G2287" s="3">
        <v>-2.1053152597378699</v>
      </c>
      <c r="H2287" s="3">
        <v>3.2805266249279299</v>
      </c>
      <c r="I2287" s="3">
        <v>29.476097209111501</v>
      </c>
      <c r="J2287" s="11">
        <v>5.6610591591818699E-8</v>
      </c>
      <c r="K2287" s="11">
        <v>4.1776043386053501E-7</v>
      </c>
      <c r="L2287" s="3">
        <v>-1.8926310919324301</v>
      </c>
      <c r="M2287" s="3">
        <v>3.2805266249279299</v>
      </c>
      <c r="N2287" s="3">
        <v>22.006016055579401</v>
      </c>
      <c r="O2287" s="11">
        <v>2.7179719150099801E-6</v>
      </c>
      <c r="P2287" s="11">
        <v>1.1045375229083101E-5</v>
      </c>
      <c r="Q2287" s="3">
        <v>-9.1845499356809093E-2</v>
      </c>
      <c r="R2287" s="3">
        <v>3.2805266249279299</v>
      </c>
      <c r="S2287" s="3">
        <v>4.1394814209723997E-2</v>
      </c>
      <c r="T2287" s="3">
        <v>0.83877773006725398</v>
      </c>
      <c r="U2287" s="3">
        <v>0.94385093433752598</v>
      </c>
    </row>
    <row r="2288" spans="1:21">
      <c r="A2288" s="3" t="s">
        <v>2424</v>
      </c>
      <c r="B2288" s="3">
        <v>-0.97732866943183605</v>
      </c>
      <c r="C2288" s="3">
        <v>3.5143174877722898</v>
      </c>
      <c r="D2288" s="3">
        <v>6.0249654652456197</v>
      </c>
      <c r="E2288" s="3">
        <v>1.41049077269904E-2</v>
      </c>
      <c r="F2288" s="3">
        <v>3.4748585272790497E-2</v>
      </c>
      <c r="G2288" s="3">
        <v>-0.70238119150479605</v>
      </c>
      <c r="H2288" s="3">
        <v>3.5143174877722898</v>
      </c>
      <c r="I2288" s="3">
        <v>3.2329912012955702</v>
      </c>
      <c r="J2288" s="3">
        <v>7.2168758641842398E-2</v>
      </c>
      <c r="K2288" s="3">
        <v>0.11937440616916099</v>
      </c>
      <c r="L2288" s="3">
        <v>-1.09014338197826</v>
      </c>
      <c r="M2288" s="3">
        <v>3.5143174877722898</v>
      </c>
      <c r="N2288" s="3">
        <v>6.7366324363974996</v>
      </c>
      <c r="O2288" s="3">
        <v>9.4452757704319903E-3</v>
      </c>
      <c r="P2288" s="3">
        <v>1.8553424335506798E-2</v>
      </c>
      <c r="Q2288" s="3">
        <v>-0.112814712546427</v>
      </c>
      <c r="R2288" s="3">
        <v>3.5143174877722898</v>
      </c>
      <c r="S2288" s="3">
        <v>6.5626045467794797E-2</v>
      </c>
      <c r="T2288" s="3">
        <v>0.79781508660151301</v>
      </c>
      <c r="U2288" s="3">
        <v>0.92766310585529299</v>
      </c>
    </row>
    <row r="2289" spans="1:21">
      <c r="A2289" s="3" t="s">
        <v>2425</v>
      </c>
      <c r="B2289" s="3">
        <v>-0.117314559815584</v>
      </c>
      <c r="C2289" s="3">
        <v>5.3081241848851004</v>
      </c>
      <c r="D2289" s="3">
        <v>0.13671284361918401</v>
      </c>
      <c r="E2289" s="3">
        <v>0.71157100906275095</v>
      </c>
      <c r="F2289" s="3">
        <v>0.79254899045942695</v>
      </c>
      <c r="G2289" s="3">
        <v>0.480744724658141</v>
      </c>
      <c r="H2289" s="3">
        <v>5.3081241848851004</v>
      </c>
      <c r="I2289" s="3">
        <v>2.3610788487247198</v>
      </c>
      <c r="J2289" s="3">
        <v>0.12439613333115</v>
      </c>
      <c r="K2289" s="3">
        <v>0.18945321056577999</v>
      </c>
      <c r="L2289" s="3">
        <v>0.67710906625496903</v>
      </c>
      <c r="M2289" s="3">
        <v>5.3081241848851004</v>
      </c>
      <c r="N2289" s="3">
        <v>4.5894808379691296</v>
      </c>
      <c r="O2289" s="3">
        <v>3.2168756726329802E-2</v>
      </c>
      <c r="P2289" s="3">
        <v>5.5090692558224102E-2</v>
      </c>
      <c r="Q2289" s="3">
        <v>0.79442362607055295</v>
      </c>
      <c r="R2289" s="3">
        <v>5.3081241848851004</v>
      </c>
      <c r="S2289" s="3">
        <v>6.2484518236620001</v>
      </c>
      <c r="T2289" s="3">
        <v>1.2430190286568599E-2</v>
      </c>
      <c r="U2289" s="3">
        <v>7.7467999732223194E-2</v>
      </c>
    </row>
    <row r="2290" spans="1:21">
      <c r="A2290" s="3" t="s">
        <v>2426</v>
      </c>
      <c r="B2290" s="3">
        <v>-0.30529570802624101</v>
      </c>
      <c r="C2290" s="3">
        <v>3.7092451568621998</v>
      </c>
      <c r="D2290" s="3">
        <v>0.51741081832038605</v>
      </c>
      <c r="E2290" s="3">
        <v>0.47194824778074901</v>
      </c>
      <c r="F2290" s="3">
        <v>0.58578591763917898</v>
      </c>
      <c r="G2290" s="3">
        <v>-0.68591644190723799</v>
      </c>
      <c r="H2290" s="3">
        <v>3.7092451568621998</v>
      </c>
      <c r="I2290" s="3">
        <v>2.4876910481827998</v>
      </c>
      <c r="J2290" s="3">
        <v>0.114739945525755</v>
      </c>
      <c r="K2290" s="3">
        <v>0.17682040964505299</v>
      </c>
      <c r="L2290" s="3">
        <v>-0.13523165635818099</v>
      </c>
      <c r="M2290" s="3">
        <v>3.7092451568621998</v>
      </c>
      <c r="N2290" s="3">
        <v>9.7139145621573803E-2</v>
      </c>
      <c r="O2290" s="3">
        <v>0.75529016303500496</v>
      </c>
      <c r="P2290" s="3">
        <v>0.80493084872918796</v>
      </c>
      <c r="Q2290" s="3">
        <v>0.17006405166805899</v>
      </c>
      <c r="R2290" s="3">
        <v>3.7092451568621998</v>
      </c>
      <c r="S2290" s="3">
        <v>0.14921012683808099</v>
      </c>
      <c r="T2290" s="3">
        <v>0.69929133493214901</v>
      </c>
      <c r="U2290" s="3">
        <v>0.87599967022768899</v>
      </c>
    </row>
    <row r="2291" spans="1:21">
      <c r="A2291" s="3" t="s">
        <v>2427</v>
      </c>
      <c r="B2291" s="3">
        <v>-1.22827981193369</v>
      </c>
      <c r="C2291" s="3">
        <v>5.5945637196502496</v>
      </c>
      <c r="D2291" s="3">
        <v>22.732591561004501</v>
      </c>
      <c r="E2291" s="11">
        <v>1.86183153014649E-6</v>
      </c>
      <c r="F2291" s="11">
        <v>1.46023356965837E-5</v>
      </c>
      <c r="G2291" s="3">
        <v>-1.26941054484404</v>
      </c>
      <c r="H2291" s="3">
        <v>5.5945637196502496</v>
      </c>
      <c r="I2291" s="3">
        <v>24.086149260130401</v>
      </c>
      <c r="J2291" s="11">
        <v>9.2120523657118196E-7</v>
      </c>
      <c r="K2291" s="11">
        <v>5.3894655912551797E-6</v>
      </c>
      <c r="L2291" s="3">
        <v>-1.3542802025390701</v>
      </c>
      <c r="M2291" s="3">
        <v>5.5945637196502496</v>
      </c>
      <c r="N2291" s="3">
        <v>25.983328221994601</v>
      </c>
      <c r="O2291" s="11">
        <v>3.4437849234993202E-7</v>
      </c>
      <c r="P2291" s="11">
        <v>1.6739475518865701E-6</v>
      </c>
      <c r="Q2291" s="3">
        <v>-0.12600039060537699</v>
      </c>
      <c r="R2291" s="3">
        <v>5.5945637196502496</v>
      </c>
      <c r="S2291" s="3">
        <v>0.214501994852178</v>
      </c>
      <c r="T2291" s="3">
        <v>0.64326143935199898</v>
      </c>
      <c r="U2291" s="3">
        <v>0.84493118672165801</v>
      </c>
    </row>
    <row r="2292" spans="1:21">
      <c r="A2292" s="3" t="s">
        <v>2428</v>
      </c>
      <c r="B2292" s="3">
        <v>-2.40649705948795</v>
      </c>
      <c r="C2292" s="3">
        <v>5.1152172946159098</v>
      </c>
      <c r="D2292" s="3">
        <v>60.3614031196513</v>
      </c>
      <c r="E2292" s="11">
        <v>7.8945885014343501E-15</v>
      </c>
      <c r="F2292" s="11">
        <v>4.7469868266958E-13</v>
      </c>
      <c r="G2292" s="3">
        <v>-2.62346136383796</v>
      </c>
      <c r="H2292" s="3">
        <v>5.1152172946159098</v>
      </c>
      <c r="I2292" s="3">
        <v>69.358210215221206</v>
      </c>
      <c r="J2292" s="11">
        <v>8.2110109538249104E-17</v>
      </c>
      <c r="K2292" s="11">
        <v>2.96235028522994E-15</v>
      </c>
      <c r="L2292" s="3">
        <v>-3.2829139380886301</v>
      </c>
      <c r="M2292" s="3">
        <v>5.1152172946159098</v>
      </c>
      <c r="N2292" s="3">
        <v>92.010967950388306</v>
      </c>
      <c r="O2292" s="11">
        <v>8.6197418907213602E-22</v>
      </c>
      <c r="P2292" s="11">
        <v>3.2170461976060098E-20</v>
      </c>
      <c r="Q2292" s="3">
        <v>-0.87641687860067896</v>
      </c>
      <c r="R2292" s="3">
        <v>5.1152172946159098</v>
      </c>
      <c r="S2292" s="3">
        <v>6.0310904252341304</v>
      </c>
      <c r="T2292" s="3">
        <v>1.4056047408147501E-2</v>
      </c>
      <c r="U2292" s="3">
        <v>8.4768399843014194E-2</v>
      </c>
    </row>
    <row r="2293" spans="1:21">
      <c r="A2293" s="3" t="s">
        <v>2429</v>
      </c>
      <c r="B2293" s="3">
        <v>-1.9514874563462501</v>
      </c>
      <c r="C2293" s="3">
        <v>3.5085110845479899</v>
      </c>
      <c r="D2293" s="3">
        <v>23.233013062429801</v>
      </c>
      <c r="E2293" s="11">
        <v>1.43512465527175E-6</v>
      </c>
      <c r="F2293" s="11">
        <v>1.1678821442775401E-5</v>
      </c>
      <c r="G2293" s="3">
        <v>-1.9614397456161701</v>
      </c>
      <c r="H2293" s="3">
        <v>3.5085110845479899</v>
      </c>
      <c r="I2293" s="3">
        <v>23.147610947879802</v>
      </c>
      <c r="J2293" s="11">
        <v>1.5002948696168801E-6</v>
      </c>
      <c r="K2293" s="11">
        <v>8.3558446683464995E-6</v>
      </c>
      <c r="L2293" s="3">
        <v>-2.3084450701124499</v>
      </c>
      <c r="M2293" s="3">
        <v>3.5085110845479899</v>
      </c>
      <c r="N2293" s="3">
        <v>27.8239781140649</v>
      </c>
      <c r="O2293" s="11">
        <v>1.3286913974060201E-7</v>
      </c>
      <c r="P2293" s="11">
        <v>6.8048280242545095E-7</v>
      </c>
      <c r="Q2293" s="3">
        <v>-0.356957613766195</v>
      </c>
      <c r="R2293" s="3">
        <v>3.5085110845479899</v>
      </c>
      <c r="S2293" s="3">
        <v>0.55844154750103003</v>
      </c>
      <c r="T2293" s="3">
        <v>0.45488884910677402</v>
      </c>
      <c r="U2293" s="3">
        <v>0.71700198691732797</v>
      </c>
    </row>
    <row r="2294" spans="1:21">
      <c r="A2294" s="3" t="s">
        <v>2430</v>
      </c>
      <c r="B2294" s="3">
        <v>-1.26191992328421</v>
      </c>
      <c r="C2294" s="3">
        <v>4.7304148946150999</v>
      </c>
      <c r="D2294" s="3">
        <v>17.3543348666397</v>
      </c>
      <c r="E2294" s="11">
        <v>3.10189943389147E-5</v>
      </c>
      <c r="F2294" s="3">
        <v>1.69845994297565E-4</v>
      </c>
      <c r="G2294" s="3">
        <v>-1.16801425660779</v>
      </c>
      <c r="H2294" s="3">
        <v>4.7304148946150999</v>
      </c>
      <c r="I2294" s="3">
        <v>14.9717003551053</v>
      </c>
      <c r="J2294" s="3">
        <v>1.09135672160675E-4</v>
      </c>
      <c r="K2294" s="3">
        <v>3.9637978468200501E-4</v>
      </c>
      <c r="L2294" s="3">
        <v>-0.95204826772483198</v>
      </c>
      <c r="M2294" s="3">
        <v>4.7304148946150999</v>
      </c>
      <c r="N2294" s="3">
        <v>9.6430160462924199</v>
      </c>
      <c r="O2294" s="3">
        <v>1.9007288126608301E-3</v>
      </c>
      <c r="P2294" s="3">
        <v>4.3994412932699704E-3</v>
      </c>
      <c r="Q2294" s="3">
        <v>0.30987165555938001</v>
      </c>
      <c r="R2294" s="3">
        <v>4.7304148946150999</v>
      </c>
      <c r="S2294" s="3">
        <v>0.93670540328024898</v>
      </c>
      <c r="T2294" s="3">
        <v>0.333126570368108</v>
      </c>
      <c r="U2294" s="3">
        <v>0.60973053775943997</v>
      </c>
    </row>
    <row r="2295" spans="1:21">
      <c r="A2295" s="3" t="s">
        <v>2431</v>
      </c>
      <c r="B2295" s="3">
        <v>-0.36417813972585</v>
      </c>
      <c r="C2295" s="3">
        <v>8.2025186161316697</v>
      </c>
      <c r="D2295" s="3">
        <v>1.8602802234326801</v>
      </c>
      <c r="E2295" s="3">
        <v>0.17259246194747599</v>
      </c>
      <c r="F2295" s="3">
        <v>0.26334949433433003</v>
      </c>
      <c r="G2295" s="3">
        <v>-0.71438028804149001</v>
      </c>
      <c r="H2295" s="3">
        <v>8.2025186161316697</v>
      </c>
      <c r="I2295" s="3">
        <v>7.0795009036105396</v>
      </c>
      <c r="J2295" s="3">
        <v>7.7970724126497897E-3</v>
      </c>
      <c r="K2295" s="3">
        <v>1.71061446782932E-2</v>
      </c>
      <c r="L2295" s="3">
        <v>-0.80162682566988497</v>
      </c>
      <c r="M2295" s="3">
        <v>8.2025186161316697</v>
      </c>
      <c r="N2295" s="3">
        <v>8.8146657672291298</v>
      </c>
      <c r="O2295" s="3">
        <v>2.9881894191788102E-3</v>
      </c>
      <c r="P2295" s="3">
        <v>6.6229699959546697E-3</v>
      </c>
      <c r="Q2295" s="3">
        <v>-0.43744868594403602</v>
      </c>
      <c r="R2295" s="3">
        <v>8.2025186161316697</v>
      </c>
      <c r="S2295" s="3">
        <v>2.6383533544964002</v>
      </c>
      <c r="T2295" s="3">
        <v>0.10431160916021499</v>
      </c>
      <c r="U2295" s="3">
        <v>0.31565684524065002</v>
      </c>
    </row>
    <row r="2296" spans="1:21">
      <c r="A2296" s="3" t="s">
        <v>2432</v>
      </c>
      <c r="B2296" s="3">
        <v>-0.94270428596101696</v>
      </c>
      <c r="C2296" s="3">
        <v>4.0378520698244396</v>
      </c>
      <c r="D2296" s="3">
        <v>10.018915100060299</v>
      </c>
      <c r="E2296" s="3">
        <v>1.54940707041125E-3</v>
      </c>
      <c r="F2296" s="3">
        <v>5.2405466225263703E-3</v>
      </c>
      <c r="G2296" s="3">
        <v>-0.56461841240294097</v>
      </c>
      <c r="H2296" s="3">
        <v>4.0378520698244396</v>
      </c>
      <c r="I2296" s="3">
        <v>3.7846569960968202</v>
      </c>
      <c r="J2296" s="3">
        <v>5.1724510770299402E-2</v>
      </c>
      <c r="K2296" s="3">
        <v>8.9573059451286505E-2</v>
      </c>
      <c r="L2296" s="3">
        <v>-0.28841049292550602</v>
      </c>
      <c r="M2296" s="3">
        <v>4.0378520698244396</v>
      </c>
      <c r="N2296" s="3">
        <v>0.94778496068368501</v>
      </c>
      <c r="O2296" s="3">
        <v>0.330283758079499</v>
      </c>
      <c r="P2296" s="3">
        <v>0.407786312521006</v>
      </c>
      <c r="Q2296" s="3">
        <v>0.65429379303551105</v>
      </c>
      <c r="R2296" s="3">
        <v>4.0378520698244396</v>
      </c>
      <c r="S2296" s="3">
        <v>4.2703136844853704</v>
      </c>
      <c r="T2296" s="3">
        <v>3.8783770232015798E-2</v>
      </c>
      <c r="U2296" s="3">
        <v>0.177367467525853</v>
      </c>
    </row>
    <row r="2297" spans="1:21">
      <c r="A2297" s="3" t="s">
        <v>2433</v>
      </c>
      <c r="B2297" s="3">
        <v>-1.26279623170213</v>
      </c>
      <c r="C2297" s="3">
        <v>4.5716565175605401</v>
      </c>
      <c r="D2297" s="3">
        <v>19.129008703477901</v>
      </c>
      <c r="E2297" s="11">
        <v>1.2217377753374E-5</v>
      </c>
      <c r="F2297" s="11">
        <v>7.5417919325485705E-5</v>
      </c>
      <c r="G2297" s="3">
        <v>-1.23036229913537</v>
      </c>
      <c r="H2297" s="3">
        <v>4.5716565175605401</v>
      </c>
      <c r="I2297" s="3">
        <v>18.2754861404945</v>
      </c>
      <c r="J2297" s="11">
        <v>1.9115122836437202E-5</v>
      </c>
      <c r="K2297" s="11">
        <v>8.2645544407339093E-5</v>
      </c>
      <c r="L2297" s="3">
        <v>-1.0431318393693201</v>
      </c>
      <c r="M2297" s="3">
        <v>4.5716565175605401</v>
      </c>
      <c r="N2297" s="3">
        <v>12.475236207856501</v>
      </c>
      <c r="O2297" s="3">
        <v>4.1238250554291898E-4</v>
      </c>
      <c r="P2297" s="3">
        <v>1.10936702195349E-3</v>
      </c>
      <c r="Q2297" s="3">
        <v>0.21966439233280999</v>
      </c>
      <c r="R2297" s="3">
        <v>4.5716565175605401</v>
      </c>
      <c r="S2297" s="3">
        <v>0.497224661002582</v>
      </c>
      <c r="T2297" s="3">
        <v>0.48072212695397099</v>
      </c>
      <c r="U2297" s="3">
        <v>0.733693137349538</v>
      </c>
    </row>
    <row r="2298" spans="1:21">
      <c r="A2298" s="3" t="s">
        <v>2434</v>
      </c>
      <c r="B2298" s="3">
        <v>-1.1486335359458999</v>
      </c>
      <c r="C2298" s="3">
        <v>5.4201471107458703</v>
      </c>
      <c r="D2298" s="3">
        <v>9.8806387516973793</v>
      </c>
      <c r="E2298" s="3">
        <v>1.6702694639445001E-3</v>
      </c>
      <c r="F2298" s="3">
        <v>5.5624255891566898E-3</v>
      </c>
      <c r="G2298" s="3">
        <v>-1.3278208987222899</v>
      </c>
      <c r="H2298" s="3">
        <v>5.4201471107458703</v>
      </c>
      <c r="I2298" s="3">
        <v>13.060957389315099</v>
      </c>
      <c r="J2298" s="3">
        <v>3.0151527563552902E-4</v>
      </c>
      <c r="K2298" s="3">
        <v>9.6352698356698603E-4</v>
      </c>
      <c r="L2298" s="3">
        <v>-1.47390934977308</v>
      </c>
      <c r="M2298" s="3">
        <v>5.4201471107458703</v>
      </c>
      <c r="N2298" s="3">
        <v>15.3708719679749</v>
      </c>
      <c r="O2298" s="11">
        <v>8.8339637266173895E-5</v>
      </c>
      <c r="P2298" s="3">
        <v>2.7396256179872602E-4</v>
      </c>
      <c r="Q2298" s="3">
        <v>-0.32527581382718002</v>
      </c>
      <c r="R2298" s="3">
        <v>5.4201471107458703</v>
      </c>
      <c r="S2298" s="3">
        <v>0.74432835487432703</v>
      </c>
      <c r="T2298" s="3">
        <v>0.38827786975990702</v>
      </c>
      <c r="U2298" s="3">
        <v>0.66564849161057005</v>
      </c>
    </row>
    <row r="2299" spans="1:21">
      <c r="A2299" s="3" t="s">
        <v>2435</v>
      </c>
      <c r="B2299" s="3">
        <v>-0.53646193281912202</v>
      </c>
      <c r="C2299" s="3">
        <v>5.5100536479556403</v>
      </c>
      <c r="D2299" s="3">
        <v>3.0709673118996599</v>
      </c>
      <c r="E2299" s="3">
        <v>7.9702033789880306E-2</v>
      </c>
      <c r="F2299" s="3">
        <v>0.142193683360298</v>
      </c>
      <c r="G2299" s="3">
        <v>-0.87149769709553004</v>
      </c>
      <c r="H2299" s="3">
        <v>5.5100536479556403</v>
      </c>
      <c r="I2299" s="3">
        <v>7.9334477663006897</v>
      </c>
      <c r="J2299" s="3">
        <v>4.8529239365034098E-3</v>
      </c>
      <c r="K2299" s="3">
        <v>1.1287567350878601E-2</v>
      </c>
      <c r="L2299" s="3">
        <v>-0.99445641152688202</v>
      </c>
      <c r="M2299" s="3">
        <v>5.5100536479556403</v>
      </c>
      <c r="N2299" s="3">
        <v>9.8358092674380693</v>
      </c>
      <c r="O2299" s="3">
        <v>1.7114696843608299E-3</v>
      </c>
      <c r="P2299" s="3">
        <v>3.9950697808192699E-3</v>
      </c>
      <c r="Q2299" s="3">
        <v>-0.45799447870776</v>
      </c>
      <c r="R2299" s="3">
        <v>5.5100536479556403</v>
      </c>
      <c r="S2299" s="3">
        <v>2.0616177518883201</v>
      </c>
      <c r="T2299" s="3">
        <v>0.15104973353741599</v>
      </c>
      <c r="U2299" s="3">
        <v>0.38971141524955599</v>
      </c>
    </row>
    <row r="2300" spans="1:21">
      <c r="A2300" s="3" t="s">
        <v>2436</v>
      </c>
      <c r="B2300" s="3">
        <v>-1.3884906587022601</v>
      </c>
      <c r="C2300" s="3">
        <v>2.2491719135775199</v>
      </c>
      <c r="D2300" s="3">
        <v>5.9946395317886099</v>
      </c>
      <c r="E2300" s="3">
        <v>1.4349412872391699E-2</v>
      </c>
      <c r="F2300" s="3">
        <v>3.5243981540586798E-2</v>
      </c>
      <c r="G2300" s="3">
        <v>-1.47035386844375</v>
      </c>
      <c r="H2300" s="3">
        <v>2.2491719135775199</v>
      </c>
      <c r="I2300" s="3">
        <v>6.5920272476686401</v>
      </c>
      <c r="J2300" s="3">
        <v>1.0243645816100501E-2</v>
      </c>
      <c r="K2300" s="3">
        <v>2.1796276516958198E-2</v>
      </c>
      <c r="L2300" s="3">
        <v>-1.40491257901712</v>
      </c>
      <c r="M2300" s="3">
        <v>2.2491719135775199</v>
      </c>
      <c r="N2300" s="3">
        <v>5.4794636420163298</v>
      </c>
      <c r="O2300" s="3">
        <v>1.92411620465355E-2</v>
      </c>
      <c r="P2300" s="3">
        <v>3.4846842944998901E-2</v>
      </c>
      <c r="Q2300" s="3">
        <v>-1.6421920314858701E-2</v>
      </c>
      <c r="R2300" s="3">
        <v>2.2491719135775199</v>
      </c>
      <c r="S2300" s="3">
        <v>6.3072806407404901E-4</v>
      </c>
      <c r="T2300" s="3">
        <v>0.97996379403627298</v>
      </c>
      <c r="U2300" s="3">
        <v>0.99222665929002396</v>
      </c>
    </row>
    <row r="2301" spans="1:21">
      <c r="A2301" s="3" t="s">
        <v>2437</v>
      </c>
      <c r="B2301" s="3">
        <v>-0.67138750295869398</v>
      </c>
      <c r="C2301" s="3">
        <v>7.1770333007688603</v>
      </c>
      <c r="D2301" s="3">
        <v>6.2327132127888198</v>
      </c>
      <c r="E2301" s="3">
        <v>1.2541143577682899E-2</v>
      </c>
      <c r="F2301" s="3">
        <v>3.1323917843643301E-2</v>
      </c>
      <c r="G2301" s="3">
        <v>-0.79721141219318603</v>
      </c>
      <c r="H2301" s="3">
        <v>7.1770333007688603</v>
      </c>
      <c r="I2301" s="3">
        <v>8.7265278194306894</v>
      </c>
      <c r="J2301" s="3">
        <v>3.13613161437893E-3</v>
      </c>
      <c r="K2301" s="3">
        <v>7.7437409520063703E-3</v>
      </c>
      <c r="L2301" s="3">
        <v>-0.994990658586968</v>
      </c>
      <c r="M2301" s="3">
        <v>7.1770333007688603</v>
      </c>
      <c r="N2301" s="3">
        <v>13.2415208182185</v>
      </c>
      <c r="O2301" s="3">
        <v>2.7381566238627702E-4</v>
      </c>
      <c r="P2301" s="3">
        <v>7.6381396543663397E-4</v>
      </c>
      <c r="Q2301" s="3">
        <v>-0.32360315562827302</v>
      </c>
      <c r="R2301" s="3">
        <v>7.1770333007688603</v>
      </c>
      <c r="S2301" s="3">
        <v>1.4056145306107599</v>
      </c>
      <c r="T2301" s="3">
        <v>0.235785772528953</v>
      </c>
      <c r="U2301" s="3">
        <v>0.50235984475164797</v>
      </c>
    </row>
    <row r="2302" spans="1:21">
      <c r="A2302" s="3" t="s">
        <v>2438</v>
      </c>
      <c r="B2302" s="3">
        <v>-0.75089211088950103</v>
      </c>
      <c r="C2302" s="3">
        <v>3.4960187797120201</v>
      </c>
      <c r="D2302" s="3">
        <v>4.7711455225430504</v>
      </c>
      <c r="E2302" s="3">
        <v>2.89405632338221E-2</v>
      </c>
      <c r="F2302" s="3">
        <v>6.20264084621917E-2</v>
      </c>
      <c r="G2302" s="3">
        <v>-0.82702354273072698</v>
      </c>
      <c r="H2302" s="3">
        <v>3.4960187797120201</v>
      </c>
      <c r="I2302" s="3">
        <v>5.7097526681021398</v>
      </c>
      <c r="J2302" s="3">
        <v>1.6870916199177299E-2</v>
      </c>
      <c r="K2302" s="3">
        <v>3.3940436740228501E-2</v>
      </c>
      <c r="L2302" s="3">
        <v>-1.0693285543956501</v>
      </c>
      <c r="M2302" s="3">
        <v>3.4960187797120201</v>
      </c>
      <c r="N2302" s="3">
        <v>8.1713349051521593</v>
      </c>
      <c r="O2302" s="3">
        <v>4.2557574450681904E-3</v>
      </c>
      <c r="P2302" s="3">
        <v>9.0375699307628701E-3</v>
      </c>
      <c r="Q2302" s="3">
        <v>-0.31843644350614497</v>
      </c>
      <c r="R2302" s="3">
        <v>3.4960187797120201</v>
      </c>
      <c r="S2302" s="3">
        <v>0.65879349876250304</v>
      </c>
      <c r="T2302" s="3">
        <v>0.41698620695070299</v>
      </c>
      <c r="U2302" s="3">
        <v>0.69114559161252298</v>
      </c>
    </row>
    <row r="2303" spans="1:21">
      <c r="A2303" s="3" t="s">
        <v>2439</v>
      </c>
      <c r="B2303" s="3">
        <v>1.76018741713397</v>
      </c>
      <c r="C2303" s="3">
        <v>9.1679565492679291</v>
      </c>
      <c r="D2303" s="3">
        <v>47.982770561240002</v>
      </c>
      <c r="E2303" s="11">
        <v>4.2998103210239797E-12</v>
      </c>
      <c r="F2303" s="11">
        <v>1.2465610814611501E-10</v>
      </c>
      <c r="G2303" s="3">
        <v>1.84543027911099</v>
      </c>
      <c r="H2303" s="3">
        <v>9.1679565492679291</v>
      </c>
      <c r="I2303" s="3">
        <v>52.484729769232999</v>
      </c>
      <c r="J2303" s="11">
        <v>4.3360676370024998E-13</v>
      </c>
      <c r="K2303" s="11">
        <v>8.0452637813412095E-12</v>
      </c>
      <c r="L2303" s="3">
        <v>1.8596546896396899</v>
      </c>
      <c r="M2303" s="3">
        <v>9.1679565492679291</v>
      </c>
      <c r="N2303" s="3">
        <v>53.121207729001597</v>
      </c>
      <c r="O2303" s="11">
        <v>3.1358840995924899E-13</v>
      </c>
      <c r="P2303" s="11">
        <v>3.4515985326701101E-12</v>
      </c>
      <c r="Q2303" s="3">
        <v>9.9467272505715895E-2</v>
      </c>
      <c r="R2303" s="3">
        <v>9.1679565492679291</v>
      </c>
      <c r="S2303" s="3">
        <v>0.16352495832252301</v>
      </c>
      <c r="T2303" s="3">
        <v>0.68593169235031604</v>
      </c>
      <c r="U2303" s="3">
        <v>0.867694384399184</v>
      </c>
    </row>
    <row r="2304" spans="1:21">
      <c r="A2304" s="3" t="s">
        <v>2440</v>
      </c>
      <c r="B2304" s="3">
        <v>1.78752850619739</v>
      </c>
      <c r="C2304" s="3">
        <v>7.3750480618296699</v>
      </c>
      <c r="D2304" s="3">
        <v>32.569393718913602</v>
      </c>
      <c r="E2304" s="11">
        <v>1.15011721141814E-8</v>
      </c>
      <c r="F2304" s="11">
        <v>1.5690884812918999E-7</v>
      </c>
      <c r="G2304" s="3">
        <v>2.1252444238910302</v>
      </c>
      <c r="H2304" s="3">
        <v>7.3750480618296699</v>
      </c>
      <c r="I2304" s="3">
        <v>45.315174751104003</v>
      </c>
      <c r="J2304" s="11">
        <v>1.6774437389146999E-11</v>
      </c>
      <c r="K2304" s="11">
        <v>2.3888858860772001E-10</v>
      </c>
      <c r="L2304" s="3">
        <v>2.3927602515561999</v>
      </c>
      <c r="M2304" s="3">
        <v>7.3750480618296699</v>
      </c>
      <c r="N2304" s="3">
        <v>56.316627648427499</v>
      </c>
      <c r="O2304" s="11">
        <v>6.1691510501674698E-14</v>
      </c>
      <c r="P2304" s="11">
        <v>7.5731755898933396E-13</v>
      </c>
      <c r="Q2304" s="3">
        <v>0.60523174535880997</v>
      </c>
      <c r="R2304" s="3">
        <v>7.3750480618296699</v>
      </c>
      <c r="S2304" s="3">
        <v>4.0505287103893801</v>
      </c>
      <c r="T2304" s="3">
        <v>4.4157512987511499E-2</v>
      </c>
      <c r="U2304" s="3">
        <v>0.19201351810939199</v>
      </c>
    </row>
    <row r="2305" spans="1:21">
      <c r="A2305" s="3" t="s">
        <v>2441</v>
      </c>
      <c r="B2305" s="3">
        <v>0.88901651659433001</v>
      </c>
      <c r="C2305" s="3">
        <v>5.5951059991872603</v>
      </c>
      <c r="D2305" s="3">
        <v>7.4268293698404797</v>
      </c>
      <c r="E2305" s="3">
        <v>6.4258464028643702E-3</v>
      </c>
      <c r="F2305" s="3">
        <v>1.7577694414575101E-2</v>
      </c>
      <c r="G2305" s="3">
        <v>1.14577916830844</v>
      </c>
      <c r="H2305" s="3">
        <v>5.5951059991872603</v>
      </c>
      <c r="I2305" s="3">
        <v>12.350535380718799</v>
      </c>
      <c r="J2305" s="3">
        <v>4.4086002564856102E-4</v>
      </c>
      <c r="K2305" s="3">
        <v>1.3517209662708999E-3</v>
      </c>
      <c r="L2305" s="3">
        <v>1.31416090785534</v>
      </c>
      <c r="M2305" s="3">
        <v>5.5951059991872603</v>
      </c>
      <c r="N2305" s="3">
        <v>15.9265694663858</v>
      </c>
      <c r="O2305" s="11">
        <v>6.5847843553082497E-5</v>
      </c>
      <c r="P2305" s="3">
        <v>2.0900092670269701E-4</v>
      </c>
      <c r="Q2305" s="3">
        <v>0.425144391261009</v>
      </c>
      <c r="R2305" s="3">
        <v>5.5951059991872603</v>
      </c>
      <c r="S2305" s="3">
        <v>1.7699154233735599</v>
      </c>
      <c r="T2305" s="3">
        <v>0.183392546407281</v>
      </c>
      <c r="U2305" s="3">
        <v>0.43410614603853498</v>
      </c>
    </row>
    <row r="2306" spans="1:21">
      <c r="A2306" s="3" t="s">
        <v>2442</v>
      </c>
      <c r="B2306" s="3">
        <v>1.57494207939271</v>
      </c>
      <c r="C2306" s="3">
        <v>5.8515649085681503</v>
      </c>
      <c r="D2306" s="3">
        <v>26.8001284168705</v>
      </c>
      <c r="E2306" s="11">
        <v>2.2562234440831399E-7</v>
      </c>
      <c r="F2306" s="11">
        <v>2.2403539825498399E-6</v>
      </c>
      <c r="G2306" s="3">
        <v>1.60598499020181</v>
      </c>
      <c r="H2306" s="3">
        <v>5.8515649085681503</v>
      </c>
      <c r="I2306" s="3">
        <v>27.7966232517945</v>
      </c>
      <c r="J2306" s="11">
        <v>1.34761114483726E-7</v>
      </c>
      <c r="K2306" s="11">
        <v>9.3497721950567898E-7</v>
      </c>
      <c r="L2306" s="3">
        <v>1.7929868121789401</v>
      </c>
      <c r="M2306" s="3">
        <v>5.8515649085681503</v>
      </c>
      <c r="N2306" s="3">
        <v>34.031895970562204</v>
      </c>
      <c r="O2306" s="11">
        <v>5.4216006043450199E-9</v>
      </c>
      <c r="P2306" s="11">
        <v>3.3595299928069301E-8</v>
      </c>
      <c r="Q2306" s="3">
        <v>0.21804473278623601</v>
      </c>
      <c r="R2306" s="3">
        <v>5.8515649085681503</v>
      </c>
      <c r="S2306" s="3">
        <v>0.563121832988696</v>
      </c>
      <c r="T2306" s="3">
        <v>0.45300513626202699</v>
      </c>
      <c r="U2306" s="3">
        <v>0.71577015933956301</v>
      </c>
    </row>
    <row r="2307" spans="1:21">
      <c r="A2307" s="3" t="s">
        <v>2443</v>
      </c>
      <c r="B2307" s="3">
        <v>-0.59269275081337303</v>
      </c>
      <c r="C2307" s="3">
        <v>5.3805082323302198</v>
      </c>
      <c r="D2307" s="3">
        <v>4.7367170881069898</v>
      </c>
      <c r="E2307" s="3">
        <v>2.95253616028598E-2</v>
      </c>
      <c r="F2307" s="3">
        <v>6.3113133064177596E-2</v>
      </c>
      <c r="G2307" s="3">
        <v>-3.4081796172316298E-2</v>
      </c>
      <c r="H2307" s="3">
        <v>5.3805082323302198</v>
      </c>
      <c r="I2307" s="3">
        <v>1.6232802624731601E-2</v>
      </c>
      <c r="J2307" s="3">
        <v>0.89861747183604501</v>
      </c>
      <c r="K2307" s="3">
        <v>0.92776182227397097</v>
      </c>
      <c r="L2307" s="3">
        <v>-0.149812897833912</v>
      </c>
      <c r="M2307" s="3">
        <v>5.3805082323302198</v>
      </c>
      <c r="N2307" s="3">
        <v>0.29892316868412899</v>
      </c>
      <c r="O2307" s="3">
        <v>0.58455828605971505</v>
      </c>
      <c r="P2307" s="3">
        <v>0.654503708564102</v>
      </c>
      <c r="Q2307" s="3">
        <v>0.44287985297945998</v>
      </c>
      <c r="R2307" s="3">
        <v>5.3805082323302198</v>
      </c>
      <c r="S2307" s="3">
        <v>2.5011881418932398</v>
      </c>
      <c r="T2307" s="3">
        <v>0.113760444173968</v>
      </c>
      <c r="U2307" s="3">
        <v>0.33119509555464999</v>
      </c>
    </row>
    <row r="2308" spans="1:21">
      <c r="A2308" s="3" t="s">
        <v>2444</v>
      </c>
      <c r="B2308" s="3">
        <v>-0.461421179467432</v>
      </c>
      <c r="C2308" s="3">
        <v>5.1870493293083104</v>
      </c>
      <c r="D2308" s="3">
        <v>2.1078358720358601</v>
      </c>
      <c r="E2308" s="3">
        <v>0.14654643543024101</v>
      </c>
      <c r="F2308" s="3">
        <v>0.230764440272547</v>
      </c>
      <c r="G2308" s="3">
        <v>-0.26551217852793801</v>
      </c>
      <c r="H2308" s="3">
        <v>5.1870493293083104</v>
      </c>
      <c r="I2308" s="3">
        <v>0.70608016246977201</v>
      </c>
      <c r="J2308" s="3">
        <v>0.40074818231863402</v>
      </c>
      <c r="K2308" s="3">
        <v>0.50163043484526004</v>
      </c>
      <c r="L2308" s="3">
        <v>-0.32549989859614098</v>
      </c>
      <c r="M2308" s="3">
        <v>5.1870493293083104</v>
      </c>
      <c r="N2308" s="3">
        <v>1.0192207111051399</v>
      </c>
      <c r="O2308" s="3">
        <v>0.31270392999464802</v>
      </c>
      <c r="P2308" s="3">
        <v>0.390669357711667</v>
      </c>
      <c r="Q2308" s="3">
        <v>0.13592128087129099</v>
      </c>
      <c r="R2308" s="3">
        <v>5.1870493293083104</v>
      </c>
      <c r="S2308" s="3">
        <v>0.17318397604184599</v>
      </c>
      <c r="T2308" s="3">
        <v>0.67729747210289903</v>
      </c>
      <c r="U2308" s="3">
        <v>0.86276378655084796</v>
      </c>
    </row>
    <row r="2309" spans="1:21">
      <c r="A2309" s="3" t="s">
        <v>2445</v>
      </c>
      <c r="B2309" s="3">
        <v>0.130836058793914</v>
      </c>
      <c r="C2309" s="3">
        <v>4.8325214591272401</v>
      </c>
      <c r="D2309" s="3">
        <v>0.16729692943468799</v>
      </c>
      <c r="E2309" s="3">
        <v>0.682525370548837</v>
      </c>
      <c r="F2309" s="3">
        <v>0.77003470402087404</v>
      </c>
      <c r="G2309" s="3">
        <v>0.17570903386199699</v>
      </c>
      <c r="H2309" s="3">
        <v>4.8325214591272401</v>
      </c>
      <c r="I2309" s="3">
        <v>0.30150176999968598</v>
      </c>
      <c r="J2309" s="3">
        <v>0.58294247407633204</v>
      </c>
      <c r="K2309" s="3">
        <v>0.66891089378847601</v>
      </c>
      <c r="L2309" s="3">
        <v>2.5427924727481101E-2</v>
      </c>
      <c r="M2309" s="3">
        <v>4.8325214591272401</v>
      </c>
      <c r="N2309" s="3">
        <v>5.9568447794191596E-3</v>
      </c>
      <c r="O2309" s="3">
        <v>0.938479875784068</v>
      </c>
      <c r="P2309" s="3">
        <v>0.94929724506880597</v>
      </c>
      <c r="Q2309" s="3">
        <v>-0.105408134066432</v>
      </c>
      <c r="R2309" s="3">
        <v>4.8325214591272401</v>
      </c>
      <c r="S2309" s="3">
        <v>0.10292210952624101</v>
      </c>
      <c r="T2309" s="3">
        <v>0.74835077414376705</v>
      </c>
      <c r="U2309" s="3">
        <v>0.89933082606484605</v>
      </c>
    </row>
    <row r="2310" spans="1:21">
      <c r="A2310" s="3" t="s">
        <v>2446</v>
      </c>
      <c r="B2310" s="3">
        <v>0.81669727246263002</v>
      </c>
      <c r="C2310" s="3">
        <v>4.5336074563426001</v>
      </c>
      <c r="D2310" s="3">
        <v>5.1249798660873198</v>
      </c>
      <c r="E2310" s="3">
        <v>2.35838442676779E-2</v>
      </c>
      <c r="F2310" s="3">
        <v>5.2924572329297197E-2</v>
      </c>
      <c r="G2310" s="3">
        <v>0.90963797853456896</v>
      </c>
      <c r="H2310" s="3">
        <v>4.5336074563426001</v>
      </c>
      <c r="I2310" s="3">
        <v>6.3952913971798804</v>
      </c>
      <c r="J2310" s="3">
        <v>1.1442344649797501E-2</v>
      </c>
      <c r="K2310" s="3">
        <v>2.39853409153599E-2</v>
      </c>
      <c r="L2310" s="3">
        <v>1.01366356259019</v>
      </c>
      <c r="M2310" s="3">
        <v>4.5336074563426001</v>
      </c>
      <c r="N2310" s="3">
        <v>7.6398824894301596</v>
      </c>
      <c r="O2310" s="3">
        <v>5.70916364152928E-3</v>
      </c>
      <c r="P2310" s="3">
        <v>1.1837582595176E-2</v>
      </c>
      <c r="Q2310" s="3">
        <v>0.196966290127564</v>
      </c>
      <c r="R2310" s="3">
        <v>4.5336074563426001</v>
      </c>
      <c r="S2310" s="3">
        <v>0.308233989207224</v>
      </c>
      <c r="T2310" s="3">
        <v>0.57876590730557298</v>
      </c>
      <c r="U2310" s="3">
        <v>0.800363245750083</v>
      </c>
    </row>
    <row r="2311" spans="1:21">
      <c r="A2311" s="3" t="s">
        <v>2447</v>
      </c>
      <c r="B2311" s="3">
        <v>0.42093815339158702</v>
      </c>
      <c r="C2311" s="3">
        <v>4.7221985782839297</v>
      </c>
      <c r="D2311" s="3">
        <v>1.01412119783639</v>
      </c>
      <c r="E2311" s="3">
        <v>0.31391754791777998</v>
      </c>
      <c r="F2311" s="3">
        <v>0.42863342224097201</v>
      </c>
      <c r="G2311" s="3">
        <v>0.85306034632384298</v>
      </c>
      <c r="H2311" s="3">
        <v>4.7221985782839297</v>
      </c>
      <c r="I2311" s="3">
        <v>4.20176623969245</v>
      </c>
      <c r="J2311" s="3">
        <v>4.03818989958417E-2</v>
      </c>
      <c r="K2311" s="3">
        <v>7.2322132399061295E-2</v>
      </c>
      <c r="L2311" s="3">
        <v>0.77565208214321701</v>
      </c>
      <c r="M2311" s="3">
        <v>4.7221985782839297</v>
      </c>
      <c r="N2311" s="3">
        <v>3.3849810348699299</v>
      </c>
      <c r="O2311" s="3">
        <v>6.5792935886916398E-2</v>
      </c>
      <c r="P2311" s="3">
        <v>0.102607907216531</v>
      </c>
      <c r="Q2311" s="3">
        <v>0.35471392875162999</v>
      </c>
      <c r="R2311" s="3">
        <v>4.7221985782839297</v>
      </c>
      <c r="S2311" s="3">
        <v>0.72690733255754503</v>
      </c>
      <c r="T2311" s="3">
        <v>0.39388748285284603</v>
      </c>
      <c r="U2311" s="3">
        <v>0.66932421084248395</v>
      </c>
    </row>
    <row r="2312" spans="1:21">
      <c r="A2312" s="3" t="s">
        <v>2448</v>
      </c>
      <c r="B2312" s="3">
        <v>0.74884550641236602</v>
      </c>
      <c r="C2312" s="3">
        <v>7.8042776690532598</v>
      </c>
      <c r="D2312" s="3">
        <v>8.4618944144818595</v>
      </c>
      <c r="E2312" s="3">
        <v>3.6266393219279002E-3</v>
      </c>
      <c r="F2312" s="3">
        <v>1.08232517263786E-2</v>
      </c>
      <c r="G2312" s="3">
        <v>0.75789847901409302</v>
      </c>
      <c r="H2312" s="3">
        <v>7.8042776690532598</v>
      </c>
      <c r="I2312" s="3">
        <v>8.6629982465290993</v>
      </c>
      <c r="J2312" s="3">
        <v>3.2473653456818199E-3</v>
      </c>
      <c r="K2312" s="3">
        <v>7.9940828486951103E-3</v>
      </c>
      <c r="L2312" s="3">
        <v>0.89189808401387904</v>
      </c>
      <c r="M2312" s="3">
        <v>7.8042776690532598</v>
      </c>
      <c r="N2312" s="3">
        <v>11.884049147298899</v>
      </c>
      <c r="O2312" s="3">
        <v>5.66167217397942E-4</v>
      </c>
      <c r="P2312" s="3">
        <v>1.4718534466702301E-3</v>
      </c>
      <c r="Q2312" s="3">
        <v>0.14305257760151299</v>
      </c>
      <c r="R2312" s="3">
        <v>7.8042776690532598</v>
      </c>
      <c r="S2312" s="3">
        <v>0.31283279645918999</v>
      </c>
      <c r="T2312" s="3">
        <v>0.57594704840118605</v>
      </c>
      <c r="U2312" s="3">
        <v>0.79855637158903003</v>
      </c>
    </row>
    <row r="2313" spans="1:21">
      <c r="A2313" s="3" t="s">
        <v>2449</v>
      </c>
      <c r="B2313" s="3">
        <v>-0.117200085747085</v>
      </c>
      <c r="C2313" s="3">
        <v>4.9916327204983002</v>
      </c>
      <c r="D2313" s="3">
        <v>0.17098442636994499</v>
      </c>
      <c r="E2313" s="3">
        <v>0.67923839473330505</v>
      </c>
      <c r="F2313" s="3">
        <v>0.76712593659097195</v>
      </c>
      <c r="G2313" s="3">
        <v>-0.41035258974981997</v>
      </c>
      <c r="H2313" s="3">
        <v>4.9916327204983002</v>
      </c>
      <c r="I2313" s="3">
        <v>2.0304511517733101</v>
      </c>
      <c r="J2313" s="3">
        <v>0.15417483503045701</v>
      </c>
      <c r="K2313" s="3">
        <v>0.226723591188358</v>
      </c>
      <c r="L2313" s="3">
        <v>-3.7208178654010701E-2</v>
      </c>
      <c r="M2313" s="3">
        <v>4.9916327204983002</v>
      </c>
      <c r="N2313" s="3">
        <v>1.6491278052746399E-2</v>
      </c>
      <c r="O2313" s="3">
        <v>0.89781789343923601</v>
      </c>
      <c r="P2313" s="3">
        <v>0.92078796588667</v>
      </c>
      <c r="Q2313" s="3">
        <v>7.9991907093074605E-2</v>
      </c>
      <c r="R2313" s="3">
        <v>4.9916327204983002</v>
      </c>
      <c r="S2313" s="3">
        <v>7.5297344537562899E-2</v>
      </c>
      <c r="T2313" s="3">
        <v>0.78377446437140896</v>
      </c>
      <c r="U2313" s="3">
        <v>0.91973823123020104</v>
      </c>
    </row>
    <row r="2314" spans="1:21">
      <c r="A2314" s="3" t="s">
        <v>2450</v>
      </c>
      <c r="B2314" s="3">
        <v>0.19697068041271101</v>
      </c>
      <c r="C2314" s="3">
        <v>7.5306434364875097</v>
      </c>
      <c r="D2314" s="3">
        <v>0.42619653011219399</v>
      </c>
      <c r="E2314" s="3">
        <v>0.51386117910317397</v>
      </c>
      <c r="F2314" s="3">
        <v>0.62280972323553796</v>
      </c>
      <c r="G2314" s="3">
        <v>1.30282771760897</v>
      </c>
      <c r="H2314" s="3">
        <v>7.5306434364875097</v>
      </c>
      <c r="I2314" s="3">
        <v>18.418857690211599</v>
      </c>
      <c r="J2314" s="11">
        <v>1.7729469247725701E-5</v>
      </c>
      <c r="K2314" s="11">
        <v>7.7794036009953206E-5</v>
      </c>
      <c r="L2314" s="3">
        <v>2.2066833144971398</v>
      </c>
      <c r="M2314" s="3">
        <v>7.5306434364875097</v>
      </c>
      <c r="N2314" s="3">
        <v>50.477200871201198</v>
      </c>
      <c r="O2314" s="11">
        <v>1.2055722535760201E-12</v>
      </c>
      <c r="P2314" s="11">
        <v>1.2309726752708599E-11</v>
      </c>
      <c r="Q2314" s="3">
        <v>2.0097126340844298</v>
      </c>
      <c r="R2314" s="3">
        <v>7.5306434364875097</v>
      </c>
      <c r="S2314" s="3">
        <v>42.498486843803498</v>
      </c>
      <c r="T2314" s="11">
        <v>7.0736925721047105E-11</v>
      </c>
      <c r="U2314" s="11">
        <v>1.9140233151353299E-8</v>
      </c>
    </row>
    <row r="2315" spans="1:21">
      <c r="A2315" s="3" t="s">
        <v>2451</v>
      </c>
      <c r="B2315" s="3">
        <v>0.93206512604399305</v>
      </c>
      <c r="C2315" s="3">
        <v>6.6467654291313298</v>
      </c>
      <c r="D2315" s="3">
        <v>13.339777512475299</v>
      </c>
      <c r="E2315" s="3">
        <v>2.5983517508961298E-4</v>
      </c>
      <c r="F2315" s="3">
        <v>1.0914421908356699E-3</v>
      </c>
      <c r="G2315" s="3">
        <v>1.0409773854515401</v>
      </c>
      <c r="H2315" s="3">
        <v>6.6467654291313298</v>
      </c>
      <c r="I2315" s="3">
        <v>16.6240751937261</v>
      </c>
      <c r="J2315" s="11">
        <v>4.5568900437474198E-5</v>
      </c>
      <c r="K2315" s="3">
        <v>1.8022194850240999E-4</v>
      </c>
      <c r="L2315" s="3">
        <v>1.6018182503834799</v>
      </c>
      <c r="M2315" s="3">
        <v>6.6467654291313298</v>
      </c>
      <c r="N2315" s="3">
        <v>38.617775180889303</v>
      </c>
      <c r="O2315" s="11">
        <v>5.1547329148015105E-10</v>
      </c>
      <c r="P2315" s="11">
        <v>3.8213282589864202E-9</v>
      </c>
      <c r="Q2315" s="3">
        <v>0.66975312433948597</v>
      </c>
      <c r="R2315" s="3">
        <v>6.6467654291313298</v>
      </c>
      <c r="S2315" s="3">
        <v>7.1778556802115201</v>
      </c>
      <c r="T2315" s="3">
        <v>7.3808870380713196E-3</v>
      </c>
      <c r="U2315" s="3">
        <v>5.2523530287792497E-2</v>
      </c>
    </row>
    <row r="2316" spans="1:21">
      <c r="A2316" s="3" t="s">
        <v>2452</v>
      </c>
      <c r="B2316" s="3">
        <v>-0.48222622643513302</v>
      </c>
      <c r="C2316" s="3">
        <v>6.1032072187045996</v>
      </c>
      <c r="D2316" s="3">
        <v>1.85575831589386</v>
      </c>
      <c r="E2316" s="3">
        <v>0.17311515069569999</v>
      </c>
      <c r="F2316" s="3">
        <v>0.26402296585671098</v>
      </c>
      <c r="G2316" s="3">
        <v>1.30344678309855E-2</v>
      </c>
      <c r="H2316" s="3">
        <v>6.1032072187045996</v>
      </c>
      <c r="I2316" s="3">
        <v>1.37805818509662E-3</v>
      </c>
      <c r="J2316" s="3">
        <v>0.97038756632893697</v>
      </c>
      <c r="K2316" s="3">
        <v>0.97852435648138503</v>
      </c>
      <c r="L2316" s="3">
        <v>-0.41436726287158598</v>
      </c>
      <c r="M2316" s="3">
        <v>6.1032072187045996</v>
      </c>
      <c r="N2316" s="3">
        <v>1.3536076848052001</v>
      </c>
      <c r="O2316" s="3">
        <v>0.24464840536742999</v>
      </c>
      <c r="P2316" s="3">
        <v>0.31648341523029699</v>
      </c>
      <c r="Q2316" s="3">
        <v>6.7858963563546995E-2</v>
      </c>
      <c r="R2316" s="3">
        <v>6.1032072187045996</v>
      </c>
      <c r="S2316" s="3">
        <v>3.5986735964074902E-2</v>
      </c>
      <c r="T2316" s="3">
        <v>0.84954288656700605</v>
      </c>
      <c r="U2316" s="3">
        <v>0.94613729208464703</v>
      </c>
    </row>
    <row r="2317" spans="1:21">
      <c r="A2317" s="3" t="s">
        <v>2453</v>
      </c>
      <c r="B2317" s="3">
        <v>-0.597690819343762</v>
      </c>
      <c r="C2317" s="3">
        <v>3.0673511824772102</v>
      </c>
      <c r="D2317" s="3">
        <v>2.5182315616258699</v>
      </c>
      <c r="E2317" s="3">
        <v>0.112536725844992</v>
      </c>
      <c r="F2317" s="3">
        <v>0.187966434577515</v>
      </c>
      <c r="G2317" s="3">
        <v>-1.28554378949413</v>
      </c>
      <c r="H2317" s="3">
        <v>3.0673511824772102</v>
      </c>
      <c r="I2317" s="3">
        <v>10.3265525237428</v>
      </c>
      <c r="J2317" s="3">
        <v>1.3112990998269201E-3</v>
      </c>
      <c r="K2317" s="3">
        <v>3.5839967821027002E-3</v>
      </c>
      <c r="L2317" s="3">
        <v>-0.913188742092233</v>
      </c>
      <c r="M2317" s="3">
        <v>3.0673511824772102</v>
      </c>
      <c r="N2317" s="3">
        <v>5.0078825717686399</v>
      </c>
      <c r="O2317" s="3">
        <v>2.52321510872274E-2</v>
      </c>
      <c r="P2317" s="3">
        <v>4.4357766421346603E-2</v>
      </c>
      <c r="Q2317" s="3">
        <v>-0.31549792274847099</v>
      </c>
      <c r="R2317" s="3">
        <v>3.0673511824772102</v>
      </c>
      <c r="S2317" s="3">
        <v>0.54847390976329402</v>
      </c>
      <c r="T2317" s="3">
        <v>0.45894192504154702</v>
      </c>
      <c r="U2317" s="3">
        <v>0.71920098002408495</v>
      </c>
    </row>
    <row r="2318" spans="1:21">
      <c r="A2318" s="3" t="s">
        <v>2454</v>
      </c>
      <c r="B2318" s="3">
        <v>-2.1342714945315699</v>
      </c>
      <c r="C2318" s="3">
        <v>6.1628775832523299</v>
      </c>
      <c r="D2318" s="3">
        <v>31.144805676295199</v>
      </c>
      <c r="E2318" s="11">
        <v>2.39479326133655E-8</v>
      </c>
      <c r="F2318" s="11">
        <v>3.0022755673975999E-7</v>
      </c>
      <c r="G2318" s="3">
        <v>-2.7075071003249902</v>
      </c>
      <c r="H2318" s="3">
        <v>6.1628775832523299</v>
      </c>
      <c r="I2318" s="3">
        <v>47.203815220622502</v>
      </c>
      <c r="J2318" s="11">
        <v>6.3975796071893398E-12</v>
      </c>
      <c r="K2318" s="11">
        <v>9.6171023076591695E-11</v>
      </c>
      <c r="L2318" s="3">
        <v>-3.5413494296521999</v>
      </c>
      <c r="M2318" s="3">
        <v>6.1628775832523299</v>
      </c>
      <c r="N2318" s="3">
        <v>71.757619770740902</v>
      </c>
      <c r="O2318" s="11">
        <v>2.4332251763739499E-17</v>
      </c>
      <c r="P2318" s="11">
        <v>5.3382987484366203E-16</v>
      </c>
      <c r="Q2318" s="3">
        <v>-1.40707793512063</v>
      </c>
      <c r="R2318" s="3">
        <v>6.1628775832523299</v>
      </c>
      <c r="S2318" s="3">
        <v>12.275288594566501</v>
      </c>
      <c r="T2318" s="3">
        <v>4.5899567246198298E-4</v>
      </c>
      <c r="U2318" s="3">
        <v>6.2620123885884799E-3</v>
      </c>
    </row>
    <row r="2319" spans="1:21">
      <c r="A2319" s="3" t="s">
        <v>2455</v>
      </c>
      <c r="B2319" s="3">
        <v>1.2240570326490201</v>
      </c>
      <c r="C2319" s="3">
        <v>9.1950115521151297</v>
      </c>
      <c r="D2319" s="3">
        <v>13.845058998326801</v>
      </c>
      <c r="E2319" s="3">
        <v>1.9851803514037199E-4</v>
      </c>
      <c r="F2319" s="3">
        <v>8.6988941983912103E-4</v>
      </c>
      <c r="G2319" s="3">
        <v>1.3704030855617899</v>
      </c>
      <c r="H2319" s="3">
        <v>9.1950115521151297</v>
      </c>
      <c r="I2319" s="3">
        <v>17.236186666341901</v>
      </c>
      <c r="J2319" s="11">
        <v>3.3008872771587701E-5</v>
      </c>
      <c r="K2319" s="3">
        <v>1.3498716610748799E-4</v>
      </c>
      <c r="L2319" s="3">
        <v>1.96369332374001</v>
      </c>
      <c r="M2319" s="3">
        <v>9.1950115521151297</v>
      </c>
      <c r="N2319" s="3">
        <v>34.214562574991199</v>
      </c>
      <c r="O2319" s="11">
        <v>4.9358210361252897E-9</v>
      </c>
      <c r="P2319" s="11">
        <v>3.0879789796336799E-8</v>
      </c>
      <c r="Q2319" s="3">
        <v>0.73963629109099405</v>
      </c>
      <c r="R2319" s="3">
        <v>9.1950115521151297</v>
      </c>
      <c r="S2319" s="3">
        <v>5.1726097937746998</v>
      </c>
      <c r="T2319" s="3">
        <v>2.2945718893427801E-2</v>
      </c>
      <c r="U2319" s="3">
        <v>0.120413550239987</v>
      </c>
    </row>
    <row r="2320" spans="1:21">
      <c r="A2320" s="3" t="s">
        <v>2456</v>
      </c>
      <c r="B2320" s="3">
        <v>0.940786631958483</v>
      </c>
      <c r="C2320" s="3">
        <v>7.5242749905441899</v>
      </c>
      <c r="D2320" s="3">
        <v>12.953659356040999</v>
      </c>
      <c r="E2320" s="3">
        <v>3.1929675938283699E-4</v>
      </c>
      <c r="F2320" s="3">
        <v>1.30738534390425E-3</v>
      </c>
      <c r="G2320" s="3">
        <v>0.76499930667453397</v>
      </c>
      <c r="H2320" s="3">
        <v>7.5242749905441899</v>
      </c>
      <c r="I2320" s="3">
        <v>8.5835601532699108</v>
      </c>
      <c r="J2320" s="3">
        <v>3.3921150505929198E-3</v>
      </c>
      <c r="K2320" s="3">
        <v>8.2938234708397791E-3</v>
      </c>
      <c r="L2320" s="3">
        <v>0.53672331035987597</v>
      </c>
      <c r="M2320" s="3">
        <v>7.5242749905441899</v>
      </c>
      <c r="N2320" s="3">
        <v>4.1852203082190202</v>
      </c>
      <c r="O2320" s="3">
        <v>4.0777912374251497E-2</v>
      </c>
      <c r="P2320" s="3">
        <v>6.7657578681244099E-2</v>
      </c>
      <c r="Q2320" s="3">
        <v>-0.40406332159860597</v>
      </c>
      <c r="R2320" s="3">
        <v>7.5242749905441899</v>
      </c>
      <c r="S2320" s="3">
        <v>2.4088468480232099</v>
      </c>
      <c r="T2320" s="3">
        <v>0.12065121259686799</v>
      </c>
      <c r="U2320" s="3">
        <v>0.342442733655621</v>
      </c>
    </row>
    <row r="2321" spans="1:21">
      <c r="A2321" s="3" t="s">
        <v>2457</v>
      </c>
      <c r="B2321" s="3">
        <v>1.2732131019132</v>
      </c>
      <c r="C2321" s="3">
        <v>7.29429279694945</v>
      </c>
      <c r="D2321" s="3">
        <v>24.054514078385999</v>
      </c>
      <c r="E2321" s="11">
        <v>9.3646466191111605E-7</v>
      </c>
      <c r="F2321" s="11">
        <v>7.9760952518510398E-6</v>
      </c>
      <c r="G2321" s="3">
        <v>1.5857992976233199</v>
      </c>
      <c r="H2321" s="3">
        <v>7.29429279694945</v>
      </c>
      <c r="I2321" s="3">
        <v>36.9756994725307</v>
      </c>
      <c r="J2321" s="11">
        <v>1.1961070509126E-9</v>
      </c>
      <c r="K2321" s="11">
        <v>1.18047404082469E-8</v>
      </c>
      <c r="L2321" s="3">
        <v>1.9133350435757299</v>
      </c>
      <c r="M2321" s="3">
        <v>7.29429279694945</v>
      </c>
      <c r="N2321" s="3">
        <v>52.804155203456602</v>
      </c>
      <c r="O2321" s="11">
        <v>3.68520795073819E-13</v>
      </c>
      <c r="P2321" s="11">
        <v>4.0153926899486302E-12</v>
      </c>
      <c r="Q2321" s="3">
        <v>0.640121941662534</v>
      </c>
      <c r="R2321" s="3">
        <v>7.29429279694945</v>
      </c>
      <c r="S2321" s="3">
        <v>6.4046265814301204</v>
      </c>
      <c r="T2321" s="3">
        <v>1.13823363290208E-2</v>
      </c>
      <c r="U2321" s="3">
        <v>7.2609913674519994E-2</v>
      </c>
    </row>
    <row r="2322" spans="1:21">
      <c r="A2322" s="3" t="s">
        <v>2458</v>
      </c>
      <c r="B2322" s="3">
        <v>-0.38353257054988898</v>
      </c>
      <c r="C2322" s="3">
        <v>6.13992872875688</v>
      </c>
      <c r="D2322" s="3">
        <v>1.84959864700042</v>
      </c>
      <c r="E2322" s="3">
        <v>0.17383008130460101</v>
      </c>
      <c r="F2322" s="3">
        <v>0.264988861031004</v>
      </c>
      <c r="G2322" s="3">
        <v>-0.82036133270532796</v>
      </c>
      <c r="H2322" s="3">
        <v>6.13992872875688</v>
      </c>
      <c r="I2322" s="3">
        <v>8.2419305661266105</v>
      </c>
      <c r="J2322" s="3">
        <v>4.09335709390717E-3</v>
      </c>
      <c r="K2322" s="3">
        <v>9.7841134774682703E-3</v>
      </c>
      <c r="L2322" s="3">
        <v>-0.96226353790184405</v>
      </c>
      <c r="M2322" s="3">
        <v>6.13992872875688</v>
      </c>
      <c r="N2322" s="3">
        <v>10.9046680639049</v>
      </c>
      <c r="O2322" s="3">
        <v>9.5922226572630904E-4</v>
      </c>
      <c r="P2322" s="3">
        <v>2.3721208658136501E-3</v>
      </c>
      <c r="Q2322" s="3">
        <v>-0.57873096735195595</v>
      </c>
      <c r="R2322" s="3">
        <v>6.13992872875688</v>
      </c>
      <c r="S2322" s="3">
        <v>3.9289042562440701</v>
      </c>
      <c r="T2322" s="3">
        <v>4.7462860324579602E-2</v>
      </c>
      <c r="U2322" s="3">
        <v>0.201796137389993</v>
      </c>
    </row>
    <row r="2323" spans="1:21">
      <c r="A2323" s="3" t="s">
        <v>2459</v>
      </c>
      <c r="B2323" s="3">
        <v>-0.39342123532821599</v>
      </c>
      <c r="C2323" s="3">
        <v>7.0587713897029003</v>
      </c>
      <c r="D2323" s="3">
        <v>1.79618101203828</v>
      </c>
      <c r="E2323" s="3">
        <v>0.180174878444394</v>
      </c>
      <c r="F2323" s="3">
        <v>0.273466795331682</v>
      </c>
      <c r="G2323" s="3">
        <v>-0.46494506624501403</v>
      </c>
      <c r="H2323" s="3">
        <v>7.0587713897029003</v>
      </c>
      <c r="I2323" s="3">
        <v>2.5013421774898199</v>
      </c>
      <c r="J2323" s="3">
        <v>0.113749318957607</v>
      </c>
      <c r="K2323" s="3">
        <v>0.17579440202539301</v>
      </c>
      <c r="L2323" s="3">
        <v>-0.82336621580827696</v>
      </c>
      <c r="M2323" s="3">
        <v>7.0587713897029003</v>
      </c>
      <c r="N2323" s="3">
        <v>7.6342410843499797</v>
      </c>
      <c r="O2323" s="3">
        <v>5.72704775810382E-3</v>
      </c>
      <c r="P2323" s="3">
        <v>1.1867086196913301E-2</v>
      </c>
      <c r="Q2323" s="3">
        <v>-0.42994498048006002</v>
      </c>
      <c r="R2323" s="3">
        <v>7.0587713897029003</v>
      </c>
      <c r="S2323" s="3">
        <v>2.0854083028302899</v>
      </c>
      <c r="T2323" s="3">
        <v>0.14871245557033999</v>
      </c>
      <c r="U2323" s="3">
        <v>0.38753558847262698</v>
      </c>
    </row>
    <row r="2324" spans="1:21">
      <c r="A2324" s="3" t="s">
        <v>2460</v>
      </c>
      <c r="B2324" s="3">
        <v>-0.129526795736782</v>
      </c>
      <c r="C2324" s="3">
        <v>4.0467198516269498</v>
      </c>
      <c r="D2324" s="3">
        <v>0.14035154319548801</v>
      </c>
      <c r="E2324" s="3">
        <v>0.70793178064041395</v>
      </c>
      <c r="F2324" s="3">
        <v>0.78991563290014499</v>
      </c>
      <c r="G2324" s="3">
        <v>-0.69242296288284499</v>
      </c>
      <c r="H2324" s="3">
        <v>4.0467198516269498</v>
      </c>
      <c r="I2324" s="3">
        <v>3.7849693466112999</v>
      </c>
      <c r="J2324" s="3">
        <v>5.1714857636378897E-2</v>
      </c>
      <c r="K2324" s="3">
        <v>8.9573059451286505E-2</v>
      </c>
      <c r="L2324" s="3">
        <v>-0.72775153618037602</v>
      </c>
      <c r="M2324" s="3">
        <v>4.0467198516269498</v>
      </c>
      <c r="N2324" s="3">
        <v>3.8586574769267599</v>
      </c>
      <c r="O2324" s="3">
        <v>4.9489913608935003E-2</v>
      </c>
      <c r="P2324" s="3">
        <v>7.9669682443337705E-2</v>
      </c>
      <c r="Q2324" s="3">
        <v>-0.59822474044359397</v>
      </c>
      <c r="R2324" s="3">
        <v>4.0467198516269498</v>
      </c>
      <c r="S2324" s="3">
        <v>2.57659075422188</v>
      </c>
      <c r="T2324" s="3">
        <v>0.108455025293324</v>
      </c>
      <c r="U2324" s="3">
        <v>0.32298089596089002</v>
      </c>
    </row>
    <row r="2325" spans="1:21">
      <c r="A2325" s="3" t="s">
        <v>2461</v>
      </c>
      <c r="B2325" s="3">
        <v>-0.343869890098423</v>
      </c>
      <c r="C2325" s="3">
        <v>3.8917729210295802</v>
      </c>
      <c r="D2325" s="3">
        <v>1.0437058495974401</v>
      </c>
      <c r="E2325" s="3">
        <v>0.30696115291222797</v>
      </c>
      <c r="F2325" s="3">
        <v>0.42155215527240503</v>
      </c>
      <c r="G2325" s="3">
        <v>-1.23295527737903</v>
      </c>
      <c r="H2325" s="3">
        <v>3.8917729210295802</v>
      </c>
      <c r="I2325" s="3">
        <v>12.0840757480689</v>
      </c>
      <c r="J2325" s="3">
        <v>5.08543049629031E-4</v>
      </c>
      <c r="K2325" s="3">
        <v>1.5360365415306599E-3</v>
      </c>
      <c r="L2325" s="3">
        <v>-1.54565404355012</v>
      </c>
      <c r="M2325" s="3">
        <v>3.8917729210295802</v>
      </c>
      <c r="N2325" s="3">
        <v>16.177274285223799</v>
      </c>
      <c r="O2325" s="11">
        <v>5.7681987604328299E-5</v>
      </c>
      <c r="P2325" s="3">
        <v>1.86176355617549E-4</v>
      </c>
      <c r="Q2325" s="3">
        <v>-1.2017841534517</v>
      </c>
      <c r="R2325" s="3">
        <v>3.8917729210295802</v>
      </c>
      <c r="S2325" s="3">
        <v>9.4971110585238492</v>
      </c>
      <c r="T2325" s="3">
        <v>2.0579566637740402E-3</v>
      </c>
      <c r="U2325" s="3">
        <v>1.9481589758817201E-2</v>
      </c>
    </row>
    <row r="2326" spans="1:21">
      <c r="A2326" s="3" t="s">
        <v>2462</v>
      </c>
      <c r="B2326" s="3">
        <v>-0.59330341151408605</v>
      </c>
      <c r="C2326" s="3">
        <v>3.3875453164510101</v>
      </c>
      <c r="D2326" s="3">
        <v>2.6130920437507399</v>
      </c>
      <c r="E2326" s="3">
        <v>0.105984930771473</v>
      </c>
      <c r="F2326" s="3">
        <v>0.17942287289623199</v>
      </c>
      <c r="G2326" s="3">
        <v>-1.3065105813959701</v>
      </c>
      <c r="H2326" s="3">
        <v>3.3875453164510101</v>
      </c>
      <c r="I2326" s="3">
        <v>11.377296485206999</v>
      </c>
      <c r="J2326" s="3">
        <v>7.4347248570855E-4</v>
      </c>
      <c r="K2326" s="3">
        <v>2.1534836405848901E-3</v>
      </c>
      <c r="L2326" s="3">
        <v>-1.90288672656173</v>
      </c>
      <c r="M2326" s="3">
        <v>3.3875453164510101</v>
      </c>
      <c r="N2326" s="3">
        <v>19.460814413697701</v>
      </c>
      <c r="O2326" s="11">
        <v>1.0268478997791E-5</v>
      </c>
      <c r="P2326" s="11">
        <v>3.7888353756622202E-5</v>
      </c>
      <c r="Q2326" s="3">
        <v>-1.3095833150476499</v>
      </c>
      <c r="R2326" s="3">
        <v>3.3875453164510101</v>
      </c>
      <c r="S2326" s="3">
        <v>8.6585988706303194</v>
      </c>
      <c r="T2326" s="3">
        <v>3.2552150584970502E-3</v>
      </c>
      <c r="U2326" s="3">
        <v>2.7814956039315601E-2</v>
      </c>
    </row>
    <row r="2327" spans="1:21">
      <c r="A2327" s="3" t="s">
        <v>2463</v>
      </c>
      <c r="B2327" s="3">
        <v>0.72782444331185103</v>
      </c>
      <c r="C2327" s="3">
        <v>5.8210218881561104</v>
      </c>
      <c r="D2327" s="3">
        <v>7.6803125084222001</v>
      </c>
      <c r="E2327" s="3">
        <v>5.5826499498727398E-3</v>
      </c>
      <c r="F2327" s="3">
        <v>1.5599711176623701E-2</v>
      </c>
      <c r="G2327" s="3">
        <v>0.660941932379568</v>
      </c>
      <c r="H2327" s="3">
        <v>5.8210218881561104</v>
      </c>
      <c r="I2327" s="3">
        <v>6.3109703458883297</v>
      </c>
      <c r="J2327" s="3">
        <v>1.1999314925426901E-2</v>
      </c>
      <c r="K2327" s="3">
        <v>2.5048673464963599E-2</v>
      </c>
      <c r="L2327" s="3">
        <v>0.63020084331637805</v>
      </c>
      <c r="M2327" s="3">
        <v>5.8210218881561104</v>
      </c>
      <c r="N2327" s="3">
        <v>5.5481275400725396</v>
      </c>
      <c r="O2327" s="3">
        <v>1.8500467989825301E-2</v>
      </c>
      <c r="P2327" s="3">
        <v>3.3634389452946702E-2</v>
      </c>
      <c r="Q2327" s="3">
        <v>-9.7623599995472293E-2</v>
      </c>
      <c r="R2327" s="3">
        <v>5.8210218881561104</v>
      </c>
      <c r="S2327" s="3">
        <v>0.13827263521715899</v>
      </c>
      <c r="T2327" s="3">
        <v>0.71000432109247402</v>
      </c>
      <c r="U2327" s="3">
        <v>0.88160001169684998</v>
      </c>
    </row>
    <row r="2328" spans="1:21">
      <c r="A2328" s="3" t="s">
        <v>2464</v>
      </c>
      <c r="B2328" s="3">
        <v>2.67292244336948</v>
      </c>
      <c r="C2328" s="3">
        <v>8.0225290783837195</v>
      </c>
      <c r="D2328" s="3">
        <v>76.138442718181295</v>
      </c>
      <c r="E2328" s="11">
        <v>2.6445845977705501E-18</v>
      </c>
      <c r="F2328" s="11">
        <v>3.0667736389146299E-16</v>
      </c>
      <c r="G2328" s="3">
        <v>3.3501188160351498</v>
      </c>
      <c r="H2328" s="3">
        <v>8.0225290783837195</v>
      </c>
      <c r="I2328" s="3">
        <v>114.38245235210999</v>
      </c>
      <c r="J2328" s="11">
        <v>1.07450680345927E-26</v>
      </c>
      <c r="K2328" s="11">
        <v>1.5858743594692101E-24</v>
      </c>
      <c r="L2328" s="3">
        <v>3.7046665219491399</v>
      </c>
      <c r="M2328" s="3">
        <v>8.0225290783837195</v>
      </c>
      <c r="N2328" s="3">
        <v>135.90293460416299</v>
      </c>
      <c r="O2328" s="11">
        <v>2.0952675713991399E-31</v>
      </c>
      <c r="P2328" s="11">
        <v>2.7213335217332099E-29</v>
      </c>
      <c r="Q2328" s="3">
        <v>1.0317440785796701</v>
      </c>
      <c r="R2328" s="3">
        <v>8.0225290783837195</v>
      </c>
      <c r="S2328" s="3">
        <v>13.2102344556254</v>
      </c>
      <c r="T2328" s="3">
        <v>2.7842454052796E-4</v>
      </c>
      <c r="U2328" s="3">
        <v>4.3049737290204101E-3</v>
      </c>
    </row>
    <row r="2329" spans="1:21">
      <c r="A2329" s="3" t="s">
        <v>2465</v>
      </c>
      <c r="B2329" s="3">
        <v>0.64285444116913804</v>
      </c>
      <c r="C2329" s="3">
        <v>5.6346935706932202</v>
      </c>
      <c r="D2329" s="3">
        <v>5.1355186442661598</v>
      </c>
      <c r="E2329" s="3">
        <v>2.3441082347456701E-2</v>
      </c>
      <c r="F2329" s="3">
        <v>5.2673490921932201E-2</v>
      </c>
      <c r="G2329" s="3">
        <v>0.89720933905792799</v>
      </c>
      <c r="H2329" s="3">
        <v>5.6346935706932202</v>
      </c>
      <c r="I2329" s="3">
        <v>10.0515300272774</v>
      </c>
      <c r="J2329" s="3">
        <v>1.5222146417588601E-3</v>
      </c>
      <c r="K2329" s="3">
        <v>4.0814458644021596E-3</v>
      </c>
      <c r="L2329" s="3">
        <v>0.93870457913338401</v>
      </c>
      <c r="M2329" s="3">
        <v>5.6346935706932202</v>
      </c>
      <c r="N2329" s="3">
        <v>10.731864184719001</v>
      </c>
      <c r="O2329" s="3">
        <v>1.05306304322557E-3</v>
      </c>
      <c r="P2329" s="3">
        <v>2.5825496233787201E-3</v>
      </c>
      <c r="Q2329" s="3">
        <v>0.29585013796424597</v>
      </c>
      <c r="R2329" s="3">
        <v>5.6346935706932202</v>
      </c>
      <c r="S2329" s="3">
        <v>1.1117399482249199</v>
      </c>
      <c r="T2329" s="3">
        <v>0.29170403495432301</v>
      </c>
      <c r="U2329" s="3">
        <v>0.56428056391771397</v>
      </c>
    </row>
    <row r="2330" spans="1:21">
      <c r="A2330" s="3" t="s">
        <v>2466</v>
      </c>
      <c r="B2330" s="3">
        <v>0.61561373449654</v>
      </c>
      <c r="C2330" s="3">
        <v>4.9513834316189298</v>
      </c>
      <c r="D2330" s="3">
        <v>4.5680640197851199</v>
      </c>
      <c r="E2330" s="3">
        <v>3.2573356806536301E-2</v>
      </c>
      <c r="F2330" s="3">
        <v>6.8634451363285803E-2</v>
      </c>
      <c r="G2330" s="3">
        <v>0.59561689487566705</v>
      </c>
      <c r="H2330" s="3">
        <v>4.9513834316189298</v>
      </c>
      <c r="I2330" s="3">
        <v>4.2728672634070204</v>
      </c>
      <c r="J2330" s="3">
        <v>3.8725533029065902E-2</v>
      </c>
      <c r="K2330" s="3">
        <v>6.9740324872644005E-2</v>
      </c>
      <c r="L2330" s="3">
        <v>0.99871410993993504</v>
      </c>
      <c r="M2330" s="3">
        <v>4.9513834316189298</v>
      </c>
      <c r="N2330" s="3">
        <v>11.7475545278461</v>
      </c>
      <c r="O2330" s="3">
        <v>6.0923232996893295E-4</v>
      </c>
      <c r="P2330" s="3">
        <v>1.57122905115896E-3</v>
      </c>
      <c r="Q2330" s="3">
        <v>0.38310037544339498</v>
      </c>
      <c r="R2330" s="3">
        <v>4.9513834316189298</v>
      </c>
      <c r="S2330" s="3">
        <v>1.8205182232483099</v>
      </c>
      <c r="T2330" s="3">
        <v>0.17725160360446701</v>
      </c>
      <c r="U2330" s="3">
        <v>0.42640966529747099</v>
      </c>
    </row>
    <row r="2331" spans="1:21">
      <c r="A2331" s="3" t="s">
        <v>2467</v>
      </c>
      <c r="B2331" s="3">
        <v>1.2286866807953401E-2</v>
      </c>
      <c r="C2331" s="3">
        <v>4.9761596117972102</v>
      </c>
      <c r="D2331" s="3">
        <v>1.9102393631005301E-3</v>
      </c>
      <c r="E2331" s="3">
        <v>0.96513852916734799</v>
      </c>
      <c r="F2331" s="3">
        <v>0.97614889864705701</v>
      </c>
      <c r="G2331" s="3">
        <v>9.3997921236800407E-3</v>
      </c>
      <c r="H2331" s="3">
        <v>4.9761596117972102</v>
      </c>
      <c r="I2331" s="3">
        <v>1.12088050444825E-3</v>
      </c>
      <c r="J2331" s="3">
        <v>0.973292170611329</v>
      </c>
      <c r="K2331" s="3">
        <v>0.980624637696488</v>
      </c>
      <c r="L2331" s="3">
        <v>-7.9442866162224496E-4</v>
      </c>
      <c r="M2331" s="3">
        <v>4.9761596117972102</v>
      </c>
      <c r="N2331" s="11">
        <v>7.6033894842453298E-6</v>
      </c>
      <c r="O2331" s="3">
        <v>0.99779989640818501</v>
      </c>
      <c r="P2331" s="3">
        <v>0.99810729009161303</v>
      </c>
      <c r="Q2331" s="3">
        <v>-1.30812954695756E-2</v>
      </c>
      <c r="R2331" s="3">
        <v>4.9761596117972102</v>
      </c>
      <c r="S2331" s="3">
        <v>2.0423465820176298E-3</v>
      </c>
      <c r="T2331" s="3">
        <v>0.96395400873877601</v>
      </c>
      <c r="U2331" s="3">
        <v>0.98744824505635298</v>
      </c>
    </row>
    <row r="2332" spans="1:21">
      <c r="A2332" s="3" t="s">
        <v>2468</v>
      </c>
      <c r="B2332" s="3">
        <v>1.84515723939586</v>
      </c>
      <c r="C2332" s="3">
        <v>8.96426936914823</v>
      </c>
      <c r="D2332" s="3">
        <v>56.953387382510002</v>
      </c>
      <c r="E2332" s="11">
        <v>4.46264958885438E-14</v>
      </c>
      <c r="F2332" s="11">
        <v>2.1000323500014698E-12</v>
      </c>
      <c r="G2332" s="3">
        <v>1.96077739517057</v>
      </c>
      <c r="H2332" s="3">
        <v>8.96426936914823</v>
      </c>
      <c r="I2332" s="3">
        <v>63.895050127907702</v>
      </c>
      <c r="J2332" s="11">
        <v>1.31226950497449E-15</v>
      </c>
      <c r="K2332" s="11">
        <v>3.67322334711393E-14</v>
      </c>
      <c r="L2332" s="3">
        <v>2.3060603988017601</v>
      </c>
      <c r="M2332" s="3">
        <v>8.96426936914823</v>
      </c>
      <c r="N2332" s="3">
        <v>86.308893228707007</v>
      </c>
      <c r="O2332" s="11">
        <v>1.53914819249167E-20</v>
      </c>
      <c r="P2332" s="11">
        <v>4.8996217460984705E-19</v>
      </c>
      <c r="Q2332" s="3">
        <v>0.46090315940590298</v>
      </c>
      <c r="R2332" s="3">
        <v>8.96426936914823</v>
      </c>
      <c r="S2332" s="3">
        <v>3.8232564758665601</v>
      </c>
      <c r="T2332" s="3">
        <v>5.05459100440235E-2</v>
      </c>
      <c r="U2332" s="3">
        <v>0.20827737298596999</v>
      </c>
    </row>
    <row r="2333" spans="1:21">
      <c r="A2333" s="3" t="s">
        <v>2469</v>
      </c>
      <c r="B2333" s="3">
        <v>-0.38151479585861697</v>
      </c>
      <c r="C2333" s="3">
        <v>4.1463777919659401</v>
      </c>
      <c r="D2333" s="3">
        <v>1.4716528459782701</v>
      </c>
      <c r="E2333" s="3">
        <v>0.22508509281667999</v>
      </c>
      <c r="F2333" s="3">
        <v>0.32906406860682502</v>
      </c>
      <c r="G2333" s="3">
        <v>-0.48643436450605398</v>
      </c>
      <c r="H2333" s="3">
        <v>4.1463777919659401</v>
      </c>
      <c r="I2333" s="3">
        <v>2.3493764403850701</v>
      </c>
      <c r="J2333" s="3">
        <v>0.12533313241166899</v>
      </c>
      <c r="K2333" s="3">
        <v>0.19034456545401801</v>
      </c>
      <c r="L2333" s="3">
        <v>-0.90618786559544495</v>
      </c>
      <c r="M2333" s="3">
        <v>4.1463777919659401</v>
      </c>
      <c r="N2333" s="3">
        <v>7.1048279087101696</v>
      </c>
      <c r="O2333" s="3">
        <v>7.6876605361815998E-3</v>
      </c>
      <c r="P2333" s="3">
        <v>1.53611284682964E-2</v>
      </c>
      <c r="Q2333" s="3">
        <v>-0.52467306973682803</v>
      </c>
      <c r="R2333" s="3">
        <v>4.1463777919659401</v>
      </c>
      <c r="S2333" s="3">
        <v>2.2917171389330799</v>
      </c>
      <c r="T2333" s="3">
        <v>0.13006595611257801</v>
      </c>
      <c r="U2333" s="3">
        <v>0.35865495000785402</v>
      </c>
    </row>
    <row r="2334" spans="1:21">
      <c r="A2334" s="3" t="s">
        <v>2470</v>
      </c>
      <c r="B2334" s="3">
        <v>-0.56505210011040796</v>
      </c>
      <c r="C2334" s="3">
        <v>4.0510681958181101</v>
      </c>
      <c r="D2334" s="3">
        <v>3.3989553259254301</v>
      </c>
      <c r="E2334" s="3">
        <v>6.5237723600153993E-2</v>
      </c>
      <c r="F2334" s="3">
        <v>0.121182430508982</v>
      </c>
      <c r="G2334" s="3">
        <v>-0.12184967260129501</v>
      </c>
      <c r="H2334" s="3">
        <v>4.0510681958181101</v>
      </c>
      <c r="I2334" s="3">
        <v>0.168600822619937</v>
      </c>
      <c r="J2334" s="3">
        <v>0.681358306172684</v>
      </c>
      <c r="K2334" s="3">
        <v>0.755849135682509</v>
      </c>
      <c r="L2334" s="3">
        <v>0.64329258655195098</v>
      </c>
      <c r="M2334" s="3">
        <v>4.0510681958181101</v>
      </c>
      <c r="N2334" s="3">
        <v>4.8231226353859196</v>
      </c>
      <c r="O2334" s="3">
        <v>2.8080429916655599E-2</v>
      </c>
      <c r="P2334" s="3">
        <v>4.8627816501003097E-2</v>
      </c>
      <c r="Q2334" s="3">
        <v>1.2083446866623599</v>
      </c>
      <c r="R2334" s="3">
        <v>4.0510681958181101</v>
      </c>
      <c r="S2334" s="3">
        <v>15.495230157248599</v>
      </c>
      <c r="T2334" s="11">
        <v>8.2713711358760802E-5</v>
      </c>
      <c r="U2334" s="3">
        <v>1.6785713798868501E-3</v>
      </c>
    </row>
    <row r="2335" spans="1:21">
      <c r="A2335" s="3" t="s">
        <v>2471</v>
      </c>
      <c r="B2335" s="3">
        <v>7.4685381395206002E-2</v>
      </c>
      <c r="C2335" s="3">
        <v>2.0065912386489102</v>
      </c>
      <c r="D2335" s="3">
        <v>2.7238212671104801E-2</v>
      </c>
      <c r="E2335" s="3">
        <v>0.86891247188257204</v>
      </c>
      <c r="F2335" s="3">
        <v>0.91040942116899304</v>
      </c>
      <c r="G2335" s="3">
        <v>-1.1831644917000701</v>
      </c>
      <c r="H2335" s="3">
        <v>2.0065912386489102</v>
      </c>
      <c r="I2335" s="3">
        <v>5.0425380594166596</v>
      </c>
      <c r="J2335" s="3">
        <v>2.4732228631917701E-2</v>
      </c>
      <c r="K2335" s="3">
        <v>4.7377903461850598E-2</v>
      </c>
      <c r="L2335" s="3">
        <v>-3.9393128690340298E-2</v>
      </c>
      <c r="M2335" s="3">
        <v>2.0065912386489102</v>
      </c>
      <c r="N2335" s="3">
        <v>6.3508262838061196E-3</v>
      </c>
      <c r="O2335" s="3">
        <v>0.93648216530584905</v>
      </c>
      <c r="P2335" s="3">
        <v>0.94806374099841895</v>
      </c>
      <c r="Q2335" s="3">
        <v>-0.11407851008554599</v>
      </c>
      <c r="R2335" s="3">
        <v>2.0065912386489102</v>
      </c>
      <c r="S2335" s="3">
        <v>5.37294985404069E-2</v>
      </c>
      <c r="T2335" s="3">
        <v>0.81669627479254103</v>
      </c>
      <c r="U2335" s="3">
        <v>0.93375604599443596</v>
      </c>
    </row>
    <row r="2336" spans="1:21">
      <c r="A2336" s="3" t="s">
        <v>2472</v>
      </c>
      <c r="B2336" s="3">
        <v>1.2178249943938899</v>
      </c>
      <c r="C2336" s="3">
        <v>6.0517075941962402</v>
      </c>
      <c r="D2336" s="3">
        <v>15.8069078316447</v>
      </c>
      <c r="E2336" s="11">
        <v>7.0145941961455695E-5</v>
      </c>
      <c r="F2336" s="3">
        <v>3.53122284571855E-4</v>
      </c>
      <c r="G2336" s="3">
        <v>1.1304102567827199</v>
      </c>
      <c r="H2336" s="3">
        <v>6.0517075941962402</v>
      </c>
      <c r="I2336" s="3">
        <v>13.584160221537401</v>
      </c>
      <c r="J2336" s="3">
        <v>2.28102140646799E-4</v>
      </c>
      <c r="K2336" s="3">
        <v>7.59638616082213E-4</v>
      </c>
      <c r="L2336" s="3">
        <v>1.58280604016552</v>
      </c>
      <c r="M2336" s="3">
        <v>6.0517075941962402</v>
      </c>
      <c r="N2336" s="3">
        <v>26.160777564635001</v>
      </c>
      <c r="O2336" s="11">
        <v>3.1413886117741002E-7</v>
      </c>
      <c r="P2336" s="11">
        <v>1.5384749355098799E-6</v>
      </c>
      <c r="Q2336" s="3">
        <v>0.36498104577163398</v>
      </c>
      <c r="R2336" s="3">
        <v>6.0517075941962402</v>
      </c>
      <c r="S2336" s="3">
        <v>1.5014691617065801</v>
      </c>
      <c r="T2336" s="3">
        <v>0.220445445715376</v>
      </c>
      <c r="U2336" s="3">
        <v>0.48113752993523701</v>
      </c>
    </row>
    <row r="2337" spans="1:21">
      <c r="A2337" s="3" t="s">
        <v>2473</v>
      </c>
      <c r="B2337" s="3">
        <v>0.35514508775256798</v>
      </c>
      <c r="C2337" s="3">
        <v>9.0303872847956494</v>
      </c>
      <c r="D2337" s="3">
        <v>1.0820628085511099</v>
      </c>
      <c r="E2337" s="3">
        <v>0.29823654959871199</v>
      </c>
      <c r="F2337" s="3">
        <v>0.41260079955134998</v>
      </c>
      <c r="G2337" s="3">
        <v>0.235184474766366</v>
      </c>
      <c r="H2337" s="3">
        <v>9.0303872847956494</v>
      </c>
      <c r="I2337" s="3">
        <v>0.47475165667737002</v>
      </c>
      <c r="J2337" s="3">
        <v>0.49080926778488099</v>
      </c>
      <c r="K2337" s="3">
        <v>0.58828264765504201</v>
      </c>
      <c r="L2337" s="3">
        <v>-0.17246787913831901</v>
      </c>
      <c r="M2337" s="3">
        <v>9.0303872847956494</v>
      </c>
      <c r="N2337" s="3">
        <v>0.25450690802749398</v>
      </c>
      <c r="O2337" s="3">
        <v>0.613919352005175</v>
      </c>
      <c r="P2337" s="3">
        <v>0.68127003963117005</v>
      </c>
      <c r="Q2337" s="3">
        <v>-0.52761296689088699</v>
      </c>
      <c r="R2337" s="3">
        <v>9.0303872847956494</v>
      </c>
      <c r="S2337" s="3">
        <v>2.37229982584874</v>
      </c>
      <c r="T2337" s="3">
        <v>0.123504982098841</v>
      </c>
      <c r="U2337" s="3">
        <v>0.348410666268408</v>
      </c>
    </row>
    <row r="2338" spans="1:21">
      <c r="A2338" s="3" t="s">
        <v>2474</v>
      </c>
      <c r="B2338" s="3">
        <v>-1.52947437178271</v>
      </c>
      <c r="C2338" s="3">
        <v>3.2118480792913799</v>
      </c>
      <c r="D2338" s="3">
        <v>10.502291635744101</v>
      </c>
      <c r="E2338" s="3">
        <v>1.19226585109307E-3</v>
      </c>
      <c r="F2338" s="3">
        <v>4.1806557435196696E-3</v>
      </c>
      <c r="G2338" s="3">
        <v>-1.6144789068984</v>
      </c>
      <c r="H2338" s="3">
        <v>3.2118480792913799</v>
      </c>
      <c r="I2338" s="3">
        <v>11.6087279750903</v>
      </c>
      <c r="J2338" s="3">
        <v>6.5643033312428505E-4</v>
      </c>
      <c r="K2338" s="3">
        <v>1.92541038089842E-3</v>
      </c>
      <c r="L2338" s="3">
        <v>-1.24328111877994</v>
      </c>
      <c r="M2338" s="3">
        <v>3.2118480792913799</v>
      </c>
      <c r="N2338" s="3">
        <v>6.6335583917115599</v>
      </c>
      <c r="O2338" s="3">
        <v>1.0007515099709E-2</v>
      </c>
      <c r="P2338" s="3">
        <v>1.9504442694330899E-2</v>
      </c>
      <c r="Q2338" s="3">
        <v>0.28619325300277099</v>
      </c>
      <c r="R2338" s="3">
        <v>3.2118480792913799</v>
      </c>
      <c r="S2338" s="3">
        <v>0.30855800124771399</v>
      </c>
      <c r="T2338" s="3">
        <v>0.578566404260351</v>
      </c>
      <c r="U2338" s="3">
        <v>0.800363245750083</v>
      </c>
    </row>
    <row r="2339" spans="1:21">
      <c r="A2339" s="3" t="s">
        <v>2475</v>
      </c>
      <c r="B2339" s="3">
        <v>-0.818790226874896</v>
      </c>
      <c r="C2339" s="3">
        <v>3.59874540333771</v>
      </c>
      <c r="D2339" s="3">
        <v>3.5174588196567198</v>
      </c>
      <c r="E2339" s="3">
        <v>6.0725487596127302E-2</v>
      </c>
      <c r="F2339" s="3">
        <v>0.11384275879019901</v>
      </c>
      <c r="G2339" s="3">
        <v>-0.682835296611503</v>
      </c>
      <c r="H2339" s="3">
        <v>3.59874540333771</v>
      </c>
      <c r="I2339" s="3">
        <v>2.47806751642768</v>
      </c>
      <c r="J2339" s="3">
        <v>0.11544401792850301</v>
      </c>
      <c r="K2339" s="3">
        <v>0.17773671228726801</v>
      </c>
      <c r="L2339" s="3">
        <v>-1.04920542872131</v>
      </c>
      <c r="M2339" s="3">
        <v>3.59874540333771</v>
      </c>
      <c r="N2339" s="3">
        <v>5.2588007213055601</v>
      </c>
      <c r="O2339" s="3">
        <v>2.1836060523088799E-2</v>
      </c>
      <c r="P2339" s="3">
        <v>3.8959402625855899E-2</v>
      </c>
      <c r="Q2339" s="3">
        <v>-0.23041520184641201</v>
      </c>
      <c r="R2339" s="3">
        <v>3.59874540333771</v>
      </c>
      <c r="S2339" s="3">
        <v>0.23965734018614901</v>
      </c>
      <c r="T2339" s="3">
        <v>0.62445371131671901</v>
      </c>
      <c r="U2339" s="3">
        <v>0.83200705812285103</v>
      </c>
    </row>
    <row r="2340" spans="1:21">
      <c r="A2340" s="3" t="s">
        <v>2476</v>
      </c>
      <c r="B2340" s="3">
        <v>0.19255664358052901</v>
      </c>
      <c r="C2340" s="3">
        <v>4.2532938083601399</v>
      </c>
      <c r="D2340" s="3">
        <v>0.189090937047041</v>
      </c>
      <c r="E2340" s="3">
        <v>0.66367430201425603</v>
      </c>
      <c r="F2340" s="3">
        <v>0.75478701384235303</v>
      </c>
      <c r="G2340" s="3">
        <v>0.13571207971076801</v>
      </c>
      <c r="H2340" s="3">
        <v>4.2532938083601399</v>
      </c>
      <c r="I2340" s="3">
        <v>9.4173711770359603E-2</v>
      </c>
      <c r="J2340" s="3">
        <v>0.75893672511690802</v>
      </c>
      <c r="K2340" s="3">
        <v>0.81733583630335005</v>
      </c>
      <c r="L2340" s="3">
        <v>-8.97286705328522E-4</v>
      </c>
      <c r="M2340" s="3">
        <v>4.2532938083601399</v>
      </c>
      <c r="N2340" s="11">
        <v>3.36524195887478E-6</v>
      </c>
      <c r="O2340" s="3">
        <v>0.99853631384285602</v>
      </c>
      <c r="P2340" s="3">
        <v>0.99853631384285602</v>
      </c>
      <c r="Q2340" s="3">
        <v>-0.193453930285858</v>
      </c>
      <c r="R2340" s="3">
        <v>4.2532938083601399</v>
      </c>
      <c r="S2340" s="3">
        <v>0.18439432422246499</v>
      </c>
      <c r="T2340" s="3">
        <v>0.66762371178143098</v>
      </c>
      <c r="U2340" s="3">
        <v>0.85802248781276902</v>
      </c>
    </row>
    <row r="2341" spans="1:21">
      <c r="A2341" s="3" t="s">
        <v>2477</v>
      </c>
      <c r="B2341" s="3">
        <v>-2.0238884968037998</v>
      </c>
      <c r="C2341" s="3">
        <v>4.8568159490433596</v>
      </c>
      <c r="D2341" s="3">
        <v>44.186158700682903</v>
      </c>
      <c r="E2341" s="11">
        <v>2.9858509140637603E-11</v>
      </c>
      <c r="F2341" s="11">
        <v>7.1815243836777905E-10</v>
      </c>
      <c r="G2341" s="3">
        <v>-2.0046887461050402</v>
      </c>
      <c r="H2341" s="3">
        <v>4.8568159490433596</v>
      </c>
      <c r="I2341" s="3">
        <v>43.110845014936501</v>
      </c>
      <c r="J2341" s="11">
        <v>5.1724746507498302E-11</v>
      </c>
      <c r="K2341" s="11">
        <v>6.6383498778595604E-10</v>
      </c>
      <c r="L2341" s="3">
        <v>-2.5868321737848099</v>
      </c>
      <c r="M2341" s="3">
        <v>4.8568159490433596</v>
      </c>
      <c r="N2341" s="3">
        <v>61.263074665480303</v>
      </c>
      <c r="O2341" s="11">
        <v>4.9935842878186097E-15</v>
      </c>
      <c r="P2341" s="11">
        <v>7.4037297637201001E-14</v>
      </c>
      <c r="Q2341" s="3">
        <v>-0.56294367698100201</v>
      </c>
      <c r="R2341" s="3">
        <v>4.8568159490433596</v>
      </c>
      <c r="S2341" s="3">
        <v>2.6169664586847299</v>
      </c>
      <c r="T2341" s="3">
        <v>0.105726388426815</v>
      </c>
      <c r="U2341" s="3">
        <v>0.318159020594874</v>
      </c>
    </row>
    <row r="2342" spans="1:21">
      <c r="A2342" s="3" t="s">
        <v>2478</v>
      </c>
      <c r="B2342" s="3">
        <v>-0.221192515807594</v>
      </c>
      <c r="C2342" s="3">
        <v>4.0993075120492</v>
      </c>
      <c r="D2342" s="3">
        <v>0.35341009153310099</v>
      </c>
      <c r="E2342" s="3">
        <v>0.55218907875688705</v>
      </c>
      <c r="F2342" s="3">
        <v>0.65772484912825102</v>
      </c>
      <c r="G2342" s="3">
        <v>-0.26213652453651298</v>
      </c>
      <c r="H2342" s="3">
        <v>4.0993075120492</v>
      </c>
      <c r="I2342" s="3">
        <v>0.49522171349551902</v>
      </c>
      <c r="J2342" s="3">
        <v>0.48160721795016498</v>
      </c>
      <c r="K2342" s="3">
        <v>0.57917727284599396</v>
      </c>
      <c r="L2342" s="3">
        <v>-5.6733405837203002E-2</v>
      </c>
      <c r="M2342" s="3">
        <v>4.0993075120492</v>
      </c>
      <c r="N2342" s="3">
        <v>2.2413405442712499E-2</v>
      </c>
      <c r="O2342" s="3">
        <v>0.88099257148691401</v>
      </c>
      <c r="P2342" s="3">
        <v>0.90720302393694996</v>
      </c>
      <c r="Q2342" s="3">
        <v>0.16445910997039101</v>
      </c>
      <c r="R2342" s="3">
        <v>4.0993075120492</v>
      </c>
      <c r="S2342" s="3">
        <v>0.184353643102392</v>
      </c>
      <c r="T2342" s="3">
        <v>0.66765817984195597</v>
      </c>
      <c r="U2342" s="3">
        <v>0.85802248781276902</v>
      </c>
    </row>
    <row r="2343" spans="1:21">
      <c r="A2343" s="3" t="s">
        <v>2479</v>
      </c>
      <c r="B2343" s="3">
        <v>-0.63831933374022798</v>
      </c>
      <c r="C2343" s="3">
        <v>5.3943082078629097</v>
      </c>
      <c r="D2343" s="3">
        <v>3.2170539450936801</v>
      </c>
      <c r="E2343" s="3">
        <v>7.28746773310395E-2</v>
      </c>
      <c r="F2343" s="3">
        <v>0.13219222195189101</v>
      </c>
      <c r="G2343" s="3">
        <v>-1.19316250757645</v>
      </c>
      <c r="H2343" s="3">
        <v>5.3943082078629097</v>
      </c>
      <c r="I2343" s="3">
        <v>10.8517979571018</v>
      </c>
      <c r="J2343" s="3">
        <v>9.86998801537415E-4</v>
      </c>
      <c r="K2343" s="3">
        <v>2.7571996701692002E-3</v>
      </c>
      <c r="L2343" s="3">
        <v>-1.50523707468208</v>
      </c>
      <c r="M2343" s="3">
        <v>5.3943082078629097</v>
      </c>
      <c r="N2343" s="3">
        <v>16.286876617307001</v>
      </c>
      <c r="O2343" s="11">
        <v>5.4439680914028298E-5</v>
      </c>
      <c r="P2343" s="3">
        <v>1.7731755287385501E-4</v>
      </c>
      <c r="Q2343" s="3">
        <v>-0.86691774094185003</v>
      </c>
      <c r="R2343" s="3">
        <v>5.3943082078629097</v>
      </c>
      <c r="S2343" s="3">
        <v>5.40824393485914</v>
      </c>
      <c r="T2343" s="3">
        <v>2.0041867694722E-2</v>
      </c>
      <c r="U2343" s="3">
        <v>0.109740209788807</v>
      </c>
    </row>
    <row r="2344" spans="1:21">
      <c r="A2344" s="3" t="s">
        <v>2480</v>
      </c>
      <c r="B2344" s="3">
        <v>1.1586123226015801</v>
      </c>
      <c r="C2344" s="3">
        <v>8.5086690464163901</v>
      </c>
      <c r="D2344" s="3">
        <v>19.907824432096</v>
      </c>
      <c r="E2344" s="11">
        <v>8.1267041129858101E-6</v>
      </c>
      <c r="F2344" s="11">
        <v>5.3462281076758701E-5</v>
      </c>
      <c r="G2344" s="3">
        <v>0.67569679712297104</v>
      </c>
      <c r="H2344" s="3">
        <v>8.5086690464163901</v>
      </c>
      <c r="I2344" s="3">
        <v>6.8587292801126303</v>
      </c>
      <c r="J2344" s="3">
        <v>8.8209257461084496E-3</v>
      </c>
      <c r="K2344" s="3">
        <v>1.9068938680169199E-2</v>
      </c>
      <c r="L2344" s="3">
        <v>-0.11335109989622701</v>
      </c>
      <c r="M2344" s="3">
        <v>8.5086690464163901</v>
      </c>
      <c r="N2344" s="3">
        <v>0.19147972804823299</v>
      </c>
      <c r="O2344" s="3">
        <v>0.66168789580334397</v>
      </c>
      <c r="P2344" s="3">
        <v>0.723025164797927</v>
      </c>
      <c r="Q2344" s="3">
        <v>-1.27196342249781</v>
      </c>
      <c r="R2344" s="3">
        <v>8.5086690464163901</v>
      </c>
      <c r="S2344" s="3">
        <v>23.6239393148524</v>
      </c>
      <c r="T2344" s="11">
        <v>1.1712134586272701E-6</v>
      </c>
      <c r="U2344" s="11">
        <v>5.9420782815043003E-5</v>
      </c>
    </row>
    <row r="2345" spans="1:21">
      <c r="A2345" s="3" t="s">
        <v>2481</v>
      </c>
      <c r="B2345" s="3">
        <v>-0.93960224231316303</v>
      </c>
      <c r="C2345" s="3">
        <v>2.60049755108406</v>
      </c>
      <c r="D2345" s="3">
        <v>5.6208602992491601</v>
      </c>
      <c r="E2345" s="3">
        <v>1.77479349448205E-2</v>
      </c>
      <c r="F2345" s="3">
        <v>4.1819698668963803E-2</v>
      </c>
      <c r="G2345" s="3">
        <v>-1.7344306710330599</v>
      </c>
      <c r="H2345" s="3">
        <v>2.60049755108406</v>
      </c>
      <c r="I2345" s="3">
        <v>16.0839188188355</v>
      </c>
      <c r="J2345" s="11">
        <v>6.05964257137414E-5</v>
      </c>
      <c r="K2345" s="3">
        <v>2.3312392688687E-4</v>
      </c>
      <c r="L2345" s="3">
        <v>-1.31590492197036</v>
      </c>
      <c r="M2345" s="3">
        <v>2.60049755108406</v>
      </c>
      <c r="N2345" s="3">
        <v>8.7866587016496496</v>
      </c>
      <c r="O2345" s="3">
        <v>3.0344152757167198E-3</v>
      </c>
      <c r="P2345" s="3">
        <v>6.6980891084469996E-3</v>
      </c>
      <c r="Q2345" s="3">
        <v>-0.376302679657193</v>
      </c>
      <c r="R2345" s="3">
        <v>2.60049755108406</v>
      </c>
      <c r="S2345" s="3">
        <v>0.60957290683642096</v>
      </c>
      <c r="T2345" s="3">
        <v>0.43494866358616802</v>
      </c>
      <c r="U2345" s="3">
        <v>0.70313209953727995</v>
      </c>
    </row>
    <row r="2346" spans="1:21">
      <c r="A2346" s="3" t="s">
        <v>2482</v>
      </c>
      <c r="B2346" s="3">
        <v>-1.84879261868212</v>
      </c>
      <c r="C2346" s="3">
        <v>3.6596991586643899</v>
      </c>
      <c r="D2346" s="3">
        <v>19.0182595780445</v>
      </c>
      <c r="E2346" s="11">
        <v>1.2947353414325599E-5</v>
      </c>
      <c r="F2346" s="11">
        <v>7.9171481235998701E-5</v>
      </c>
      <c r="G2346" s="3">
        <v>-2.03273503391148</v>
      </c>
      <c r="H2346" s="3">
        <v>3.6596991586643899</v>
      </c>
      <c r="I2346" s="3">
        <v>22.122565976652801</v>
      </c>
      <c r="J2346" s="11">
        <v>2.5578522980691298E-6</v>
      </c>
      <c r="K2346" s="11">
        <v>1.34390718638034E-5</v>
      </c>
      <c r="L2346" s="3">
        <v>-2.8282617141395998</v>
      </c>
      <c r="M2346" s="3">
        <v>3.6596991586643899</v>
      </c>
      <c r="N2346" s="3">
        <v>34.648518643229202</v>
      </c>
      <c r="O2346" s="11">
        <v>3.9493899275008401E-9</v>
      </c>
      <c r="P2346" s="11">
        <v>2.51444492050887E-8</v>
      </c>
      <c r="Q2346" s="3">
        <v>-0.97946909545747696</v>
      </c>
      <c r="R2346" s="3">
        <v>3.6596991586643899</v>
      </c>
      <c r="S2346" s="3">
        <v>3.7029003952452002</v>
      </c>
      <c r="T2346" s="3">
        <v>5.4317970198934598E-2</v>
      </c>
      <c r="U2346" s="3">
        <v>0.21855074254763401</v>
      </c>
    </row>
    <row r="2347" spans="1:21">
      <c r="A2347" s="3" t="s">
        <v>2483</v>
      </c>
      <c r="B2347" s="3">
        <v>2.9461659184674999E-2</v>
      </c>
      <c r="C2347" s="3">
        <v>6.1944606460473404</v>
      </c>
      <c r="D2347" s="3">
        <v>3.4694113805500098E-3</v>
      </c>
      <c r="E2347" s="3">
        <v>0.95303039644357701</v>
      </c>
      <c r="F2347" s="3">
        <v>0.96733032111669104</v>
      </c>
      <c r="G2347" s="3">
        <v>0.15344306514210901</v>
      </c>
      <c r="H2347" s="3">
        <v>6.1944606460473404</v>
      </c>
      <c r="I2347" s="3">
        <v>9.4265637808717898E-2</v>
      </c>
      <c r="J2347" s="3">
        <v>0.75882274783892401</v>
      </c>
      <c r="K2347" s="3">
        <v>0.81733583630335005</v>
      </c>
      <c r="L2347" s="3">
        <v>-0.128067311371586</v>
      </c>
      <c r="M2347" s="3">
        <v>6.1944606460473404</v>
      </c>
      <c r="N2347" s="3">
        <v>6.5035551985683795E-2</v>
      </c>
      <c r="O2347" s="3">
        <v>0.79870711965287</v>
      </c>
      <c r="P2347" s="3">
        <v>0.84064895219217695</v>
      </c>
      <c r="Q2347" s="3">
        <v>-0.157528970556261</v>
      </c>
      <c r="R2347" s="3">
        <v>6.1944606460473404</v>
      </c>
      <c r="S2347" s="3">
        <v>9.8333138604001405E-2</v>
      </c>
      <c r="T2347" s="3">
        <v>0.75383917686082202</v>
      </c>
      <c r="U2347" s="3">
        <v>0.90139936857101199</v>
      </c>
    </row>
    <row r="2348" spans="1:21">
      <c r="A2348" s="3" t="s">
        <v>2484</v>
      </c>
      <c r="B2348" s="3">
        <v>-0.25775909480585601</v>
      </c>
      <c r="C2348" s="3">
        <v>7.5846322784597202</v>
      </c>
      <c r="D2348" s="3">
        <v>0.48765795092335101</v>
      </c>
      <c r="E2348" s="3">
        <v>0.48497390307446803</v>
      </c>
      <c r="F2348" s="3">
        <v>0.59895417123604999</v>
      </c>
      <c r="G2348" s="3">
        <v>-3.9905766101881901E-2</v>
      </c>
      <c r="H2348" s="3">
        <v>7.5846322784597202</v>
      </c>
      <c r="I2348" s="3">
        <v>1.17253754829552E-2</v>
      </c>
      <c r="J2348" s="3">
        <v>0.91377059423933205</v>
      </c>
      <c r="K2348" s="3">
        <v>0.93839700257273595</v>
      </c>
      <c r="L2348" s="3">
        <v>-0.32378896165869198</v>
      </c>
      <c r="M2348" s="3">
        <v>7.5846322784597202</v>
      </c>
      <c r="N2348" s="3">
        <v>0.76444522660309899</v>
      </c>
      <c r="O2348" s="3">
        <v>0.38194097053195097</v>
      </c>
      <c r="P2348" s="3">
        <v>0.46102688896551802</v>
      </c>
      <c r="Q2348" s="3">
        <v>-6.60298668528361E-2</v>
      </c>
      <c r="R2348" s="3">
        <v>7.5846322784597202</v>
      </c>
      <c r="S2348" s="3">
        <v>3.1780544387983098E-2</v>
      </c>
      <c r="T2348" s="3">
        <v>0.85851016376282296</v>
      </c>
      <c r="U2348" s="3">
        <v>0.94977370471649403</v>
      </c>
    </row>
    <row r="2349" spans="1:21">
      <c r="A2349" s="3" t="s">
        <v>2485</v>
      </c>
      <c r="B2349" s="3">
        <v>1.32918878847632</v>
      </c>
      <c r="C2349" s="3">
        <v>3.6360316759717102</v>
      </c>
      <c r="D2349" s="3">
        <v>12.7063419633102</v>
      </c>
      <c r="E2349" s="3">
        <v>3.6441757927747898E-4</v>
      </c>
      <c r="F2349" s="3">
        <v>1.46262531509762E-3</v>
      </c>
      <c r="G2349" s="3">
        <v>1.6473691966809101</v>
      </c>
      <c r="H2349" s="3">
        <v>3.6360316759717102</v>
      </c>
      <c r="I2349" s="3">
        <v>20.199007160877098</v>
      </c>
      <c r="J2349" s="11">
        <v>6.9789147600136004E-6</v>
      </c>
      <c r="K2349" s="11">
        <v>3.3177944693651801E-5</v>
      </c>
      <c r="L2349" s="3">
        <v>1.9642702123903399</v>
      </c>
      <c r="M2349" s="3">
        <v>3.6360316759717102</v>
      </c>
      <c r="N2349" s="3">
        <v>28.078888192786302</v>
      </c>
      <c r="O2349" s="11">
        <v>1.16469492019732E-7</v>
      </c>
      <c r="P2349" s="11">
        <v>6.0315221784381305E-7</v>
      </c>
      <c r="Q2349" s="3">
        <v>0.63508142391401801</v>
      </c>
      <c r="R2349" s="3">
        <v>3.6360316759717102</v>
      </c>
      <c r="S2349" s="3">
        <v>3.6424678053286601</v>
      </c>
      <c r="T2349" s="3">
        <v>5.6323390742015797E-2</v>
      </c>
      <c r="U2349" s="3">
        <v>0.223572187945385</v>
      </c>
    </row>
    <row r="2350" spans="1:21">
      <c r="A2350" s="3" t="s">
        <v>2486</v>
      </c>
      <c r="B2350" s="3">
        <v>2.7621344201439602</v>
      </c>
      <c r="C2350" s="3">
        <v>2.51328692925857</v>
      </c>
      <c r="D2350" s="3">
        <v>24.266958186499</v>
      </c>
      <c r="E2350" s="11">
        <v>8.3865436245826701E-7</v>
      </c>
      <c r="F2350" s="11">
        <v>7.3201900938225598E-6</v>
      </c>
      <c r="G2350" s="3">
        <v>1.9806822623099001</v>
      </c>
      <c r="H2350" s="3">
        <v>2.51328692925857</v>
      </c>
      <c r="I2350" s="3">
        <v>11.134783129507101</v>
      </c>
      <c r="J2350" s="3">
        <v>8.4723835389353302E-4</v>
      </c>
      <c r="K2350" s="3">
        <v>2.4131429255195599E-3</v>
      </c>
      <c r="L2350" s="3">
        <v>2.05374926114705</v>
      </c>
      <c r="M2350" s="3">
        <v>2.51328692925857</v>
      </c>
      <c r="N2350" s="3">
        <v>11.2884128443836</v>
      </c>
      <c r="O2350" s="3">
        <v>7.7992328038342196E-4</v>
      </c>
      <c r="P2350" s="3">
        <v>1.9631092181433898E-3</v>
      </c>
      <c r="Q2350" s="3">
        <v>-0.70838515899691001</v>
      </c>
      <c r="R2350" s="3">
        <v>2.51328692925857</v>
      </c>
      <c r="S2350" s="3">
        <v>2.1182428683236698</v>
      </c>
      <c r="T2350" s="3">
        <v>0.14555345135264</v>
      </c>
      <c r="U2350" s="3">
        <v>0.38237221403076299</v>
      </c>
    </row>
    <row r="2351" spans="1:21">
      <c r="A2351" s="3" t="s">
        <v>2487</v>
      </c>
      <c r="B2351" s="3">
        <v>0.51123082811675102</v>
      </c>
      <c r="C2351" s="3">
        <v>8.1975091875687394</v>
      </c>
      <c r="D2351" s="3">
        <v>2.68643104767584</v>
      </c>
      <c r="E2351" s="3">
        <v>0.101206268225229</v>
      </c>
      <c r="F2351" s="3">
        <v>0.17214078204678801</v>
      </c>
      <c r="G2351" s="3">
        <v>0.42298906596403701</v>
      </c>
      <c r="H2351" s="3">
        <v>8.1975091875687394</v>
      </c>
      <c r="I2351" s="3">
        <v>1.8394717115283801</v>
      </c>
      <c r="J2351" s="3">
        <v>0.17501287850608699</v>
      </c>
      <c r="K2351" s="3">
        <v>0.25278772976390701</v>
      </c>
      <c r="L2351" s="3">
        <v>0.45609847910960399</v>
      </c>
      <c r="M2351" s="3">
        <v>8.1975091875687394</v>
      </c>
      <c r="N2351" s="3">
        <v>2.1294047586453302</v>
      </c>
      <c r="O2351" s="3">
        <v>0.14449685876059801</v>
      </c>
      <c r="P2351" s="3">
        <v>0.20425829359845901</v>
      </c>
      <c r="Q2351" s="3">
        <v>-5.51323490071471E-2</v>
      </c>
      <c r="R2351" s="3">
        <v>8.1975091875687394</v>
      </c>
      <c r="S2351" s="3">
        <v>3.13152487997801E-2</v>
      </c>
      <c r="T2351" s="3">
        <v>0.85953890529360699</v>
      </c>
      <c r="U2351" s="3">
        <v>0.94977370471649403</v>
      </c>
    </row>
    <row r="2352" spans="1:21">
      <c r="A2352" s="3" t="s">
        <v>2488</v>
      </c>
      <c r="B2352" s="3">
        <v>-1.2966071535555299</v>
      </c>
      <c r="C2352" s="3">
        <v>3.30835841054849</v>
      </c>
      <c r="D2352" s="3">
        <v>12.9696669816724</v>
      </c>
      <c r="E2352" s="3">
        <v>3.16578326702034E-4</v>
      </c>
      <c r="F2352" s="3">
        <v>1.30117699595127E-3</v>
      </c>
      <c r="G2352" s="3">
        <v>-1.36954125531547</v>
      </c>
      <c r="H2352" s="3">
        <v>3.30835841054849</v>
      </c>
      <c r="I2352" s="3">
        <v>14.1857412271693</v>
      </c>
      <c r="J2352" s="3">
        <v>1.65620816519793E-4</v>
      </c>
      <c r="K2352" s="3">
        <v>5.7209658642528498E-4</v>
      </c>
      <c r="L2352" s="3">
        <v>-0.95861150747684198</v>
      </c>
      <c r="M2352" s="3">
        <v>3.30835841054849</v>
      </c>
      <c r="N2352" s="3">
        <v>6.7524330233891803</v>
      </c>
      <c r="O2352" s="3">
        <v>9.3619935647184307E-3</v>
      </c>
      <c r="P2352" s="3">
        <v>1.8429820818291899E-2</v>
      </c>
      <c r="Q2352" s="3">
        <v>0.33799564607868399</v>
      </c>
      <c r="R2352" s="3">
        <v>3.30835841054849</v>
      </c>
      <c r="S2352" s="3">
        <v>0.69977433705052705</v>
      </c>
      <c r="T2352" s="3">
        <v>0.40285953065282998</v>
      </c>
      <c r="U2352" s="3">
        <v>0.67741428056335995</v>
      </c>
    </row>
    <row r="2353" spans="1:21">
      <c r="A2353" s="3" t="s">
        <v>2489</v>
      </c>
      <c r="B2353" s="3">
        <v>2.1567609301584501</v>
      </c>
      <c r="C2353" s="3">
        <v>5.1856744376358597</v>
      </c>
      <c r="D2353" s="3">
        <v>28.866458160669701</v>
      </c>
      <c r="E2353" s="11">
        <v>7.7544182590357898E-8</v>
      </c>
      <c r="F2353" s="11">
        <v>8.7123169851519701E-7</v>
      </c>
      <c r="G2353" s="3">
        <v>2.4310581591706102</v>
      </c>
      <c r="H2353" s="3">
        <v>5.1856744376358597</v>
      </c>
      <c r="I2353" s="3">
        <v>36.5105772739008</v>
      </c>
      <c r="J2353" s="11">
        <v>1.5184005470449701E-9</v>
      </c>
      <c r="K2353" s="11">
        <v>1.47612172941767E-8</v>
      </c>
      <c r="L2353" s="3">
        <v>2.4285365198445201</v>
      </c>
      <c r="M2353" s="3">
        <v>5.1856744376358597</v>
      </c>
      <c r="N2353" s="3">
        <v>35.8793515926466</v>
      </c>
      <c r="O2353" s="11">
        <v>2.0992165706545401E-9</v>
      </c>
      <c r="P2353" s="11">
        <v>1.4112124647857799E-8</v>
      </c>
      <c r="Q2353" s="3">
        <v>0.27177558968606502</v>
      </c>
      <c r="R2353" s="3">
        <v>5.1856744376358597</v>
      </c>
      <c r="S2353" s="3">
        <v>0.54180986503012596</v>
      </c>
      <c r="T2353" s="3">
        <v>0.46168362611506703</v>
      </c>
      <c r="U2353" s="3">
        <v>0.72158444300739999</v>
      </c>
    </row>
    <row r="2354" spans="1:21">
      <c r="A2354" s="3" t="s">
        <v>2490</v>
      </c>
      <c r="B2354" s="3">
        <v>0.73691464064948897</v>
      </c>
      <c r="C2354" s="3">
        <v>4.9270995990115098</v>
      </c>
      <c r="D2354" s="3">
        <v>5.4683993973115896</v>
      </c>
      <c r="E2354" s="3">
        <v>1.9363351534009102E-2</v>
      </c>
      <c r="F2354" s="3">
        <v>4.49091445935196E-2</v>
      </c>
      <c r="G2354" s="3">
        <v>1.1348087660993</v>
      </c>
      <c r="H2354" s="3">
        <v>4.9270995990115098</v>
      </c>
      <c r="I2354" s="3">
        <v>13.1727790197841</v>
      </c>
      <c r="J2354" s="3">
        <v>2.8404518150368201E-4</v>
      </c>
      <c r="K2354" s="3">
        <v>9.1770617347507904E-4</v>
      </c>
      <c r="L2354" s="3">
        <v>1.22358843791438</v>
      </c>
      <c r="M2354" s="3">
        <v>4.9270995990115098</v>
      </c>
      <c r="N2354" s="3">
        <v>14.8237931682214</v>
      </c>
      <c r="O2354" s="3">
        <v>1.18036861293223E-4</v>
      </c>
      <c r="P2354" s="3">
        <v>3.5619487789878801E-4</v>
      </c>
      <c r="Q2354" s="3">
        <v>0.48667379726489102</v>
      </c>
      <c r="R2354" s="3">
        <v>4.9270995990115098</v>
      </c>
      <c r="S2354" s="3">
        <v>2.5076570247043799</v>
      </c>
      <c r="T2354" s="3">
        <v>0.113294260005701</v>
      </c>
      <c r="U2354" s="3">
        <v>0.330517935524268</v>
      </c>
    </row>
    <row r="2355" spans="1:21">
      <c r="A2355" s="3" t="s">
        <v>2491</v>
      </c>
      <c r="B2355" s="3">
        <v>-0.29135623620349499</v>
      </c>
      <c r="C2355" s="3">
        <v>6.2585346584235797</v>
      </c>
      <c r="D2355" s="3">
        <v>0.96608707484929301</v>
      </c>
      <c r="E2355" s="3">
        <v>0.32565799371142301</v>
      </c>
      <c r="F2355" s="3">
        <v>0.440771782234678</v>
      </c>
      <c r="G2355" s="3">
        <v>-0.183685731688806</v>
      </c>
      <c r="H2355" s="3">
        <v>6.2585346584235797</v>
      </c>
      <c r="I2355" s="3">
        <v>0.38410076692445799</v>
      </c>
      <c r="J2355" s="3">
        <v>0.53541670512704298</v>
      </c>
      <c r="K2355" s="3">
        <v>0.62989059476358999</v>
      </c>
      <c r="L2355" s="3">
        <v>-0.19503658858707401</v>
      </c>
      <c r="M2355" s="3">
        <v>6.2585346584235797</v>
      </c>
      <c r="N2355" s="3">
        <v>0.42476076890310699</v>
      </c>
      <c r="O2355" s="3">
        <v>0.51457102175048097</v>
      </c>
      <c r="P2355" s="3">
        <v>0.58893623814727303</v>
      </c>
      <c r="Q2355" s="3">
        <v>9.6319647616420298E-2</v>
      </c>
      <c r="R2355" s="3">
        <v>6.2585346584235797</v>
      </c>
      <c r="S2355" s="3">
        <v>0.10269925549810301</v>
      </c>
      <c r="T2355" s="3">
        <v>0.74861415635864204</v>
      </c>
      <c r="U2355" s="3">
        <v>0.89933082606484605</v>
      </c>
    </row>
    <row r="2356" spans="1:21">
      <c r="A2356" s="3" t="s">
        <v>2492</v>
      </c>
      <c r="B2356" s="3">
        <v>0.81555516054612898</v>
      </c>
      <c r="C2356" s="3">
        <v>3.79140209417438</v>
      </c>
      <c r="D2356" s="3">
        <v>4.1761736007944199</v>
      </c>
      <c r="E2356" s="3">
        <v>4.0996160271957599E-2</v>
      </c>
      <c r="F2356" s="3">
        <v>8.25772533517658E-2</v>
      </c>
      <c r="G2356" s="3">
        <v>0.55971046651594802</v>
      </c>
      <c r="H2356" s="3">
        <v>3.79140209417438</v>
      </c>
      <c r="I2356" s="3">
        <v>1.92606995452386</v>
      </c>
      <c r="J2356" s="3">
        <v>0.165189053703542</v>
      </c>
      <c r="K2356" s="3">
        <v>0.24063205804190299</v>
      </c>
      <c r="L2356" s="3">
        <v>4.5095705023390102E-2</v>
      </c>
      <c r="M2356" s="3">
        <v>3.79140209417438</v>
      </c>
      <c r="N2356" s="3">
        <v>1.1018230259859201E-2</v>
      </c>
      <c r="O2356" s="3">
        <v>0.91640139258444597</v>
      </c>
      <c r="P2356" s="3">
        <v>0.93330849201198396</v>
      </c>
      <c r="Q2356" s="3">
        <v>-0.77045945552273898</v>
      </c>
      <c r="R2356" s="3">
        <v>3.79140209417438</v>
      </c>
      <c r="S2356" s="3">
        <v>3.43008722394609</v>
      </c>
      <c r="T2356" s="3">
        <v>6.4018720078289099E-2</v>
      </c>
      <c r="U2356" s="3">
        <v>0.23702255883033599</v>
      </c>
    </row>
    <row r="2357" spans="1:21">
      <c r="A2357" s="3" t="s">
        <v>2493</v>
      </c>
      <c r="B2357" s="3">
        <v>-0.34298661722600698</v>
      </c>
      <c r="C2357" s="3">
        <v>5.7244102933308501</v>
      </c>
      <c r="D2357" s="3">
        <v>1.7472419890750399</v>
      </c>
      <c r="E2357" s="3">
        <v>0.18622382874797</v>
      </c>
      <c r="F2357" s="3">
        <v>0.28071902132992499</v>
      </c>
      <c r="G2357" s="3">
        <v>-0.25261780445777998</v>
      </c>
      <c r="H2357" s="3">
        <v>5.7244102933308501</v>
      </c>
      <c r="I2357" s="3">
        <v>0.95021787678011804</v>
      </c>
      <c r="J2357" s="3">
        <v>0.32966384485754002</v>
      </c>
      <c r="K2357" s="3">
        <v>0.42629171814115202</v>
      </c>
      <c r="L2357" s="3">
        <v>-0.300462973735318</v>
      </c>
      <c r="M2357" s="3">
        <v>5.7244102933308501</v>
      </c>
      <c r="N2357" s="3">
        <v>1.29123981934295</v>
      </c>
      <c r="O2357" s="3">
        <v>0.25581959342555799</v>
      </c>
      <c r="P2357" s="3">
        <v>0.327690141365583</v>
      </c>
      <c r="Q2357" s="3">
        <v>4.2523643490688698E-2</v>
      </c>
      <c r="R2357" s="3">
        <v>5.7244102933308501</v>
      </c>
      <c r="S2357" s="3">
        <v>2.53857864852951E-2</v>
      </c>
      <c r="T2357" s="3">
        <v>0.873409534840205</v>
      </c>
      <c r="U2357" s="3">
        <v>0.95390540182514105</v>
      </c>
    </row>
    <row r="2358" spans="1:21">
      <c r="A2358" s="3" t="s">
        <v>2494</v>
      </c>
      <c r="B2358" s="3">
        <v>-0.16478819787923299</v>
      </c>
      <c r="C2358" s="3">
        <v>4.3140271705017197</v>
      </c>
      <c r="D2358" s="3">
        <v>5.6504621237326802E-2</v>
      </c>
      <c r="E2358" s="3">
        <v>0.81210834853164804</v>
      </c>
      <c r="F2358" s="3">
        <v>0.86883552147685705</v>
      </c>
      <c r="G2358" s="3">
        <v>-5.2337002299686297E-2</v>
      </c>
      <c r="H2358" s="3">
        <v>4.3140271705017197</v>
      </c>
      <c r="I2358" s="3">
        <v>5.71850078924641E-3</v>
      </c>
      <c r="J2358" s="3">
        <v>0.939720812054612</v>
      </c>
      <c r="K2358" s="3">
        <v>0.95741244955799298</v>
      </c>
      <c r="L2358" s="3">
        <v>0.79655066685291498</v>
      </c>
      <c r="M2358" s="3">
        <v>4.3140271705017197</v>
      </c>
      <c r="N2358" s="3">
        <v>1.31938349847631</v>
      </c>
      <c r="O2358" s="3">
        <v>0.25070272339821498</v>
      </c>
      <c r="P2358" s="3">
        <v>0.322133653689753</v>
      </c>
      <c r="Q2358" s="3">
        <v>0.96133886473214702</v>
      </c>
      <c r="R2358" s="3">
        <v>4.3140271705017197</v>
      </c>
      <c r="S2358" s="3">
        <v>1.89925892491065</v>
      </c>
      <c r="T2358" s="3">
        <v>0.16816129236935401</v>
      </c>
      <c r="U2358" s="3">
        <v>0.41396491002524</v>
      </c>
    </row>
    <row r="2359" spans="1:21">
      <c r="A2359" s="3" t="s">
        <v>2495</v>
      </c>
      <c r="B2359" s="3">
        <v>-0.18575329887928901</v>
      </c>
      <c r="C2359" s="3">
        <v>3.5891670801029401</v>
      </c>
      <c r="D2359" s="3">
        <v>0.105466935179864</v>
      </c>
      <c r="E2359" s="3">
        <v>0.74536519360771103</v>
      </c>
      <c r="F2359" s="3">
        <v>0.81874180772809102</v>
      </c>
      <c r="G2359" s="3">
        <v>-0.62782340259402003</v>
      </c>
      <c r="H2359" s="3">
        <v>3.5891670801029401</v>
      </c>
      <c r="I2359" s="3">
        <v>1.1641312387087701</v>
      </c>
      <c r="J2359" s="3">
        <v>0.28061040270354698</v>
      </c>
      <c r="K2359" s="3">
        <v>0.37638206517063899</v>
      </c>
      <c r="L2359" s="3">
        <v>0.52671297179070897</v>
      </c>
      <c r="M2359" s="3">
        <v>3.5891670801029401</v>
      </c>
      <c r="N2359" s="3">
        <v>0.85159123053776797</v>
      </c>
      <c r="O2359" s="3">
        <v>0.35610257581378302</v>
      </c>
      <c r="P2359" s="3">
        <v>0.43503734458670901</v>
      </c>
      <c r="Q2359" s="3">
        <v>0.71246627066999801</v>
      </c>
      <c r="R2359" s="3">
        <v>3.5891670801029401</v>
      </c>
      <c r="S2359" s="3">
        <v>1.52944475742814</v>
      </c>
      <c r="T2359" s="3">
        <v>0.216195795876817</v>
      </c>
      <c r="U2359" s="3">
        <v>0.47721804841062199</v>
      </c>
    </row>
    <row r="2360" spans="1:21">
      <c r="A2360" s="3" t="s">
        <v>2496</v>
      </c>
      <c r="B2360" s="3">
        <v>-1.47100419145087</v>
      </c>
      <c r="C2360" s="3">
        <v>2.3844930898038301</v>
      </c>
      <c r="D2360" s="3">
        <v>4.0671499772504998</v>
      </c>
      <c r="E2360" s="3">
        <v>4.3724989610015197E-2</v>
      </c>
      <c r="F2360" s="3">
        <v>8.7315523532422695E-2</v>
      </c>
      <c r="G2360" s="3">
        <v>-1.0216426821814499</v>
      </c>
      <c r="H2360" s="3">
        <v>2.3844930898038301</v>
      </c>
      <c r="I2360" s="3">
        <v>2.0836667437640402</v>
      </c>
      <c r="J2360" s="3">
        <v>0.148882159492677</v>
      </c>
      <c r="K2360" s="3">
        <v>0.22013678136280601</v>
      </c>
      <c r="L2360" s="3">
        <v>8.0021457315752595E-2</v>
      </c>
      <c r="M2360" s="3">
        <v>2.3844930898038301</v>
      </c>
      <c r="N2360" s="3">
        <v>1.35833077603742E-2</v>
      </c>
      <c r="O2360" s="3">
        <v>0.90721868379007298</v>
      </c>
      <c r="P2360" s="3">
        <v>0.92774756224732002</v>
      </c>
      <c r="Q2360" s="3">
        <v>1.5510256487666201</v>
      </c>
      <c r="R2360" s="3">
        <v>2.3844930898038301</v>
      </c>
      <c r="S2360" s="3">
        <v>4.3763194115540802</v>
      </c>
      <c r="T2360" s="3">
        <v>3.6441607162148698E-2</v>
      </c>
      <c r="U2360" s="3">
        <v>0.170991182739157</v>
      </c>
    </row>
    <row r="2361" spans="1:21">
      <c r="A2361" s="3" t="s">
        <v>2497</v>
      </c>
      <c r="B2361" s="3">
        <v>0.24228638771798</v>
      </c>
      <c r="C2361" s="3">
        <v>5.0509154099720899</v>
      </c>
      <c r="D2361" s="3">
        <v>0.40089500915359699</v>
      </c>
      <c r="E2361" s="3">
        <v>0.526627398551616</v>
      </c>
      <c r="F2361" s="3">
        <v>0.63378768091071003</v>
      </c>
      <c r="G2361" s="3">
        <v>-2.0323707029365499E-2</v>
      </c>
      <c r="H2361" s="3">
        <v>5.0509154099720899</v>
      </c>
      <c r="I2361" s="3">
        <v>2.7896847312174301E-3</v>
      </c>
      <c r="J2361" s="3">
        <v>0.957877344944017</v>
      </c>
      <c r="K2361" s="3">
        <v>0.96922023653263401</v>
      </c>
      <c r="L2361" s="3">
        <v>0.49932163645967798</v>
      </c>
      <c r="M2361" s="3">
        <v>5.0509154099720899</v>
      </c>
      <c r="N2361" s="3">
        <v>1.67832971691726</v>
      </c>
      <c r="O2361" s="3">
        <v>0.195146541746966</v>
      </c>
      <c r="P2361" s="3">
        <v>0.26161883610751402</v>
      </c>
      <c r="Q2361" s="3">
        <v>0.25703524874169698</v>
      </c>
      <c r="R2361" s="3">
        <v>5.0509154099720899</v>
      </c>
      <c r="S2361" s="3">
        <v>0.44782373839448703</v>
      </c>
      <c r="T2361" s="3">
        <v>0.50337024213090298</v>
      </c>
      <c r="U2361" s="3">
        <v>0.75077775663713497</v>
      </c>
    </row>
    <row r="2362" spans="1:21">
      <c r="A2362" s="3" t="s">
        <v>2498</v>
      </c>
      <c r="B2362" s="3">
        <v>2.3616947415180198</v>
      </c>
      <c r="C2362" s="3">
        <v>7.0316522876674696</v>
      </c>
      <c r="D2362" s="3">
        <v>32.668382846853397</v>
      </c>
      <c r="E2362" s="11">
        <v>1.0930076843286E-8</v>
      </c>
      <c r="F2362" s="11">
        <v>1.5038118436504E-7</v>
      </c>
      <c r="G2362" s="3">
        <v>3.09633934500931</v>
      </c>
      <c r="H2362" s="3">
        <v>7.0316522876674696</v>
      </c>
      <c r="I2362" s="3">
        <v>53.854056194418298</v>
      </c>
      <c r="J2362" s="11">
        <v>2.15948812822703E-13</v>
      </c>
      <c r="K2362" s="11">
        <v>4.3824112202207399E-12</v>
      </c>
      <c r="L2362" s="3">
        <v>4.1908656214575304</v>
      </c>
      <c r="M2362" s="3">
        <v>7.0316522876674696</v>
      </c>
      <c r="N2362" s="3">
        <v>90.858056137167097</v>
      </c>
      <c r="O2362" s="11">
        <v>1.54357274535535E-21</v>
      </c>
      <c r="P2362" s="11">
        <v>5.3892265636223902E-20</v>
      </c>
      <c r="Q2362" s="3">
        <v>1.8291708799395101</v>
      </c>
      <c r="R2362" s="3">
        <v>7.0316522876674696</v>
      </c>
      <c r="S2362" s="3">
        <v>21.74564707343</v>
      </c>
      <c r="T2362" s="11">
        <v>3.1129537769608099E-6</v>
      </c>
      <c r="U2362" s="3">
        <v>1.32996854128839E-4</v>
      </c>
    </row>
    <row r="2363" spans="1:21">
      <c r="A2363" s="3" t="s">
        <v>2499</v>
      </c>
      <c r="B2363" s="3">
        <v>0.93937456712241796</v>
      </c>
      <c r="C2363" s="3">
        <v>4.5301694673030504</v>
      </c>
      <c r="D2363" s="3">
        <v>6.3453073593736997</v>
      </c>
      <c r="E2363" s="3">
        <v>1.1769221551772201E-2</v>
      </c>
      <c r="F2363" s="3">
        <v>2.9669768927487902E-2</v>
      </c>
      <c r="G2363" s="3">
        <v>1.0885951154898901</v>
      </c>
      <c r="H2363" s="3">
        <v>4.5301694673030504</v>
      </c>
      <c r="I2363" s="3">
        <v>8.5439455359016794</v>
      </c>
      <c r="J2363" s="3">
        <v>3.4667336708429398E-3</v>
      </c>
      <c r="K2363" s="3">
        <v>8.4571632075334507E-3</v>
      </c>
      <c r="L2363" s="3">
        <v>1.3259165434122</v>
      </c>
      <c r="M2363" s="3">
        <v>4.5301694673030504</v>
      </c>
      <c r="N2363" s="3">
        <v>12.2990639628071</v>
      </c>
      <c r="O2363" s="3">
        <v>4.5318551543701202E-4</v>
      </c>
      <c r="P2363" s="3">
        <v>1.2101096781447201E-3</v>
      </c>
      <c r="Q2363" s="3">
        <v>0.38654197628978498</v>
      </c>
      <c r="R2363" s="3">
        <v>4.5301694673030504</v>
      </c>
      <c r="S2363" s="3">
        <v>1.1309617257432301</v>
      </c>
      <c r="T2363" s="3">
        <v>0.28757029400983602</v>
      </c>
      <c r="U2363" s="3">
        <v>0.55913466776073095</v>
      </c>
    </row>
    <row r="2364" spans="1:21">
      <c r="A2364" s="3" t="s">
        <v>2500</v>
      </c>
      <c r="B2364" s="3">
        <v>-2.6159899595801801</v>
      </c>
      <c r="C2364" s="3">
        <v>7.9439157864345402</v>
      </c>
      <c r="D2364" s="3">
        <v>40.247457135970201</v>
      </c>
      <c r="E2364" s="11">
        <v>2.2374638680474101E-10</v>
      </c>
      <c r="F2364" s="11">
        <v>4.4030576845757302E-9</v>
      </c>
      <c r="G2364" s="3">
        <v>-2.9268667049918302</v>
      </c>
      <c r="H2364" s="3">
        <v>7.9439157864345402</v>
      </c>
      <c r="I2364" s="3">
        <v>49.031316303112497</v>
      </c>
      <c r="J2364" s="11">
        <v>2.51908330645366E-12</v>
      </c>
      <c r="K2364" s="11">
        <v>4.0095409294387397E-11</v>
      </c>
      <c r="L2364" s="3">
        <v>-3.6292001914802898</v>
      </c>
      <c r="M2364" s="3">
        <v>7.9439157864345402</v>
      </c>
      <c r="N2364" s="3">
        <v>69.952941651162206</v>
      </c>
      <c r="O2364" s="11">
        <v>6.0736262173337898E-17</v>
      </c>
      <c r="P2364" s="11">
        <v>1.21734964985696E-15</v>
      </c>
      <c r="Q2364" s="3">
        <v>-1.0132102319001099</v>
      </c>
      <c r="R2364" s="3">
        <v>7.9439157864345402</v>
      </c>
      <c r="S2364" s="3">
        <v>6.3960138898253804</v>
      </c>
      <c r="T2364" s="3">
        <v>1.14376887594902E-2</v>
      </c>
      <c r="U2364" s="3">
        <v>7.2729521866537E-2</v>
      </c>
    </row>
    <row r="2365" spans="1:21">
      <c r="A2365" s="3" t="s">
        <v>2501</v>
      </c>
      <c r="B2365" s="3">
        <v>0.52039031301094196</v>
      </c>
      <c r="C2365" s="3">
        <v>6.3535717551738502</v>
      </c>
      <c r="D2365" s="3">
        <v>3.4538042004277401</v>
      </c>
      <c r="E2365" s="3">
        <v>6.3106366807284597E-2</v>
      </c>
      <c r="F2365" s="3">
        <v>0.117897798057108</v>
      </c>
      <c r="G2365" s="3">
        <v>0.62202983012768998</v>
      </c>
      <c r="H2365" s="3">
        <v>6.3535717551738502</v>
      </c>
      <c r="I2365" s="3">
        <v>4.9387645918948104</v>
      </c>
      <c r="J2365" s="3">
        <v>2.6260800006098501E-2</v>
      </c>
      <c r="K2365" s="3">
        <v>4.9789314843181699E-2</v>
      </c>
      <c r="L2365" s="3">
        <v>0.99776199388375497</v>
      </c>
      <c r="M2365" s="3">
        <v>6.3535717551738502</v>
      </c>
      <c r="N2365" s="3">
        <v>12.527695651901</v>
      </c>
      <c r="O2365" s="3">
        <v>4.0096400374687799E-4</v>
      </c>
      <c r="P2365" s="3">
        <v>1.0804399337478101E-3</v>
      </c>
      <c r="Q2365" s="3">
        <v>0.47737168087281301</v>
      </c>
      <c r="R2365" s="3">
        <v>6.3535717551738502</v>
      </c>
      <c r="S2365" s="3">
        <v>2.9405951570480999</v>
      </c>
      <c r="T2365" s="3">
        <v>8.63789006384343E-2</v>
      </c>
      <c r="U2365" s="3">
        <v>0.28244943642799197</v>
      </c>
    </row>
    <row r="2366" spans="1:21">
      <c r="A2366" s="3" t="s">
        <v>2502</v>
      </c>
      <c r="B2366" s="3">
        <v>-1.24363134462616</v>
      </c>
      <c r="C2366" s="3">
        <v>4.2114112328571096</v>
      </c>
      <c r="D2366" s="3">
        <v>19.693050651170999</v>
      </c>
      <c r="E2366" s="11">
        <v>9.0931440793410999E-6</v>
      </c>
      <c r="F2366" s="11">
        <v>5.8466215496278298E-5</v>
      </c>
      <c r="G2366" s="3">
        <v>-1.2843656797794201</v>
      </c>
      <c r="H2366" s="3">
        <v>4.2114112328571096</v>
      </c>
      <c r="I2366" s="3">
        <v>20.825651686456599</v>
      </c>
      <c r="J2366" s="11">
        <v>5.0304672759135398E-6</v>
      </c>
      <c r="K2366" s="11">
        <v>2.46736061101077E-5</v>
      </c>
      <c r="L2366" s="3">
        <v>-0.82502699091617504</v>
      </c>
      <c r="M2366" s="3">
        <v>4.2114112328571096</v>
      </c>
      <c r="N2366" s="3">
        <v>8.3901903536169193</v>
      </c>
      <c r="O2366" s="3">
        <v>3.7725139981910401E-3</v>
      </c>
      <c r="P2366" s="3">
        <v>8.1121542729313198E-3</v>
      </c>
      <c r="Q2366" s="3">
        <v>0.418604353709981</v>
      </c>
      <c r="R2366" s="3">
        <v>4.2114112328571096</v>
      </c>
      <c r="S2366" s="3">
        <v>1.85418449334088</v>
      </c>
      <c r="T2366" s="3">
        <v>0.17329749631375399</v>
      </c>
      <c r="U2366" s="3">
        <v>0.42181182198707601</v>
      </c>
    </row>
    <row r="2367" spans="1:21">
      <c r="A2367" s="3" t="s">
        <v>2503</v>
      </c>
      <c r="B2367" s="3">
        <v>0.75098162726756201</v>
      </c>
      <c r="C2367" s="3">
        <v>9.4884805357925792</v>
      </c>
      <c r="D2367" s="3">
        <v>9.41843272298083</v>
      </c>
      <c r="E2367" s="3">
        <v>2.1481504472581001E-3</v>
      </c>
      <c r="F2367" s="3">
        <v>6.9541819563779302E-3</v>
      </c>
      <c r="G2367" s="3">
        <v>0.68444713380076605</v>
      </c>
      <c r="H2367" s="3">
        <v>9.4884805357925792</v>
      </c>
      <c r="I2367" s="3">
        <v>7.8325070612107597</v>
      </c>
      <c r="J2367" s="3">
        <v>5.1314876065592999E-3</v>
      </c>
      <c r="K2367" s="3">
        <v>1.1850597623398299E-2</v>
      </c>
      <c r="L2367" s="3">
        <v>0.68746679586521497</v>
      </c>
      <c r="M2367" s="3">
        <v>9.4884805357925792</v>
      </c>
      <c r="N2367" s="3">
        <v>7.8812035112850003</v>
      </c>
      <c r="O2367" s="3">
        <v>4.9951227301075103E-3</v>
      </c>
      <c r="P2367" s="3">
        <v>1.0504639575556401E-2</v>
      </c>
      <c r="Q2367" s="3">
        <v>-6.3514831402347302E-2</v>
      </c>
      <c r="R2367" s="3">
        <v>9.4884805357925792</v>
      </c>
      <c r="S2367" s="3">
        <v>6.8089724399889501E-2</v>
      </c>
      <c r="T2367" s="3">
        <v>0.79413871727763596</v>
      </c>
      <c r="U2367" s="3">
        <v>0.92554501615236295</v>
      </c>
    </row>
    <row r="2368" spans="1:21">
      <c r="A2368" s="3" t="s">
        <v>2504</v>
      </c>
      <c r="B2368" s="3">
        <v>-0.30750472094471698</v>
      </c>
      <c r="C2368" s="3">
        <v>3.7380934215390602</v>
      </c>
      <c r="D2368" s="3">
        <v>0.75897867101354799</v>
      </c>
      <c r="E2368" s="3">
        <v>0.38364833402686099</v>
      </c>
      <c r="F2368" s="3">
        <v>0.49868140135517097</v>
      </c>
      <c r="G2368" s="3">
        <v>-4.2329427253733599E-2</v>
      </c>
      <c r="H2368" s="3">
        <v>3.7380934215390602</v>
      </c>
      <c r="I2368" s="3">
        <v>1.4814090897585799E-2</v>
      </c>
      <c r="J2368" s="3">
        <v>0.90312619842949804</v>
      </c>
      <c r="K2368" s="3">
        <v>0.93152819768125095</v>
      </c>
      <c r="L2368" s="3">
        <v>0.379549113576504</v>
      </c>
      <c r="M2368" s="3">
        <v>3.7380934215390602</v>
      </c>
      <c r="N2368" s="3">
        <v>1.1590614900364</v>
      </c>
      <c r="O2368" s="3">
        <v>0.28166026418791401</v>
      </c>
      <c r="P2368" s="3">
        <v>0.35655004983164001</v>
      </c>
      <c r="Q2368" s="3">
        <v>0.68705383452122104</v>
      </c>
      <c r="R2368" s="3">
        <v>3.7380934215390602</v>
      </c>
      <c r="S2368" s="3">
        <v>3.63114088288228</v>
      </c>
      <c r="T2368" s="3">
        <v>5.6707930303111498E-2</v>
      </c>
      <c r="U2368" s="3">
        <v>0.22422438044471599</v>
      </c>
    </row>
    <row r="2369" spans="1:21">
      <c r="A2369" s="3" t="s">
        <v>2505</v>
      </c>
      <c r="B2369" s="3">
        <v>0.73123384082768195</v>
      </c>
      <c r="C2369" s="3">
        <v>3.8943159500507099</v>
      </c>
      <c r="D2369" s="3">
        <v>4.00848106425771</v>
      </c>
      <c r="E2369" s="3">
        <v>4.5271919106910502E-2</v>
      </c>
      <c r="F2369" s="3">
        <v>8.9523703617623906E-2</v>
      </c>
      <c r="G2369" s="3">
        <v>0.96660535570106798</v>
      </c>
      <c r="H2369" s="3">
        <v>3.8943159500507099</v>
      </c>
      <c r="I2369" s="3">
        <v>7.1530627670678602</v>
      </c>
      <c r="J2369" s="3">
        <v>7.4836081304422101E-3</v>
      </c>
      <c r="K2369" s="3">
        <v>1.6541372089547899E-2</v>
      </c>
      <c r="L2369" s="3">
        <v>1.11033502035245</v>
      </c>
      <c r="M2369" s="3">
        <v>3.8943159500507099</v>
      </c>
      <c r="N2369" s="3">
        <v>9.0750824119842708</v>
      </c>
      <c r="O2369" s="3">
        <v>2.59115898389272E-3</v>
      </c>
      <c r="P2369" s="3">
        <v>5.8305566325014997E-3</v>
      </c>
      <c r="Q2369" s="3">
        <v>0.37910117952477002</v>
      </c>
      <c r="R2369" s="3">
        <v>3.8943159500507099</v>
      </c>
      <c r="S2369" s="3">
        <v>1.1493263097127799</v>
      </c>
      <c r="T2369" s="3">
        <v>0.28369022098541802</v>
      </c>
      <c r="U2369" s="3">
        <v>0.55656358696814801</v>
      </c>
    </row>
    <row r="2370" spans="1:21">
      <c r="A2370" s="3" t="s">
        <v>2506</v>
      </c>
      <c r="B2370" s="3">
        <v>-1.71883486046678</v>
      </c>
      <c r="C2370" s="3">
        <v>4.2303894941395903</v>
      </c>
      <c r="D2370" s="3">
        <v>29.327450019035499</v>
      </c>
      <c r="E2370" s="11">
        <v>6.11236721648153E-8</v>
      </c>
      <c r="F2370" s="11">
        <v>7.0629382035286603E-7</v>
      </c>
      <c r="G2370" s="3">
        <v>-2.03289331372561</v>
      </c>
      <c r="H2370" s="3">
        <v>4.2303894941395903</v>
      </c>
      <c r="I2370" s="3">
        <v>39.075278333840402</v>
      </c>
      <c r="J2370" s="11">
        <v>4.0777494722336702E-10</v>
      </c>
      <c r="K2370" s="11">
        <v>4.3697863156246701E-9</v>
      </c>
      <c r="L2370" s="3">
        <v>-3.2911195122708801</v>
      </c>
      <c r="M2370" s="3">
        <v>4.2303894941395903</v>
      </c>
      <c r="N2370" s="3">
        <v>73.582163540602593</v>
      </c>
      <c r="O2370" s="11">
        <v>9.6533058864736399E-18</v>
      </c>
      <c r="P2370" s="11">
        <v>2.2073439586887301E-16</v>
      </c>
      <c r="Q2370" s="3">
        <v>-1.5722846518041</v>
      </c>
      <c r="R2370" s="3">
        <v>4.2303894941395903</v>
      </c>
      <c r="S2370" s="3">
        <v>14.647736939123501</v>
      </c>
      <c r="T2370" s="3">
        <v>1.2959014855683999E-4</v>
      </c>
      <c r="U2370" s="3">
        <v>2.46069714832783E-3</v>
      </c>
    </row>
    <row r="2371" spans="1:21">
      <c r="A2371" s="3" t="s">
        <v>2507</v>
      </c>
      <c r="B2371" s="3">
        <v>-6.9048869529531695E-2</v>
      </c>
      <c r="C2371" s="3">
        <v>7.70881140808127</v>
      </c>
      <c r="D2371" s="3">
        <v>5.2356867235190001E-2</v>
      </c>
      <c r="E2371" s="3">
        <v>0.81901175149251904</v>
      </c>
      <c r="F2371" s="3">
        <v>0.87334356554883696</v>
      </c>
      <c r="G2371" s="3">
        <v>-1.3424792044715299E-3</v>
      </c>
      <c r="H2371" s="3">
        <v>7.70881140808127</v>
      </c>
      <c r="I2371" s="11">
        <v>1.9799764373829E-5</v>
      </c>
      <c r="J2371" s="3">
        <v>0.99644967067760004</v>
      </c>
      <c r="K2371" s="3">
        <v>0.99737117160609401</v>
      </c>
      <c r="L2371" s="3">
        <v>0.170949000687179</v>
      </c>
      <c r="M2371" s="3">
        <v>7.70881140808127</v>
      </c>
      <c r="N2371" s="3">
        <v>0.31954070657329198</v>
      </c>
      <c r="O2371" s="3">
        <v>0.57188379427601899</v>
      </c>
      <c r="P2371" s="3">
        <v>0.64364183016091303</v>
      </c>
      <c r="Q2371" s="3">
        <v>0.23999787021671101</v>
      </c>
      <c r="R2371" s="3">
        <v>7.70881140808127</v>
      </c>
      <c r="S2371" s="3">
        <v>0.62848987619022101</v>
      </c>
      <c r="T2371" s="3">
        <v>0.42790977881822601</v>
      </c>
      <c r="U2371" s="3">
        <v>0.69813420768213896</v>
      </c>
    </row>
    <row r="2372" spans="1:21">
      <c r="A2372" s="3" t="s">
        <v>2508</v>
      </c>
      <c r="B2372" s="3">
        <v>-0.19599245274310101</v>
      </c>
      <c r="C2372" s="3">
        <v>7.6463857357143601</v>
      </c>
      <c r="D2372" s="3">
        <v>0.53414484634746096</v>
      </c>
      <c r="E2372" s="3">
        <v>0.46486947371029602</v>
      </c>
      <c r="F2372" s="3">
        <v>0.57876962466922199</v>
      </c>
      <c r="G2372" s="3">
        <v>-0.14943760521864299</v>
      </c>
      <c r="H2372" s="3">
        <v>7.6463857357143601</v>
      </c>
      <c r="I2372" s="3">
        <v>0.31068153070601801</v>
      </c>
      <c r="J2372" s="3">
        <v>0.57726227172583999</v>
      </c>
      <c r="K2372" s="3">
        <v>0.664758784831876</v>
      </c>
      <c r="L2372" s="3">
        <v>7.8607712135639302E-2</v>
      </c>
      <c r="M2372" s="3">
        <v>7.6463857357143601</v>
      </c>
      <c r="N2372" s="3">
        <v>8.5536278645226296E-2</v>
      </c>
      <c r="O2372" s="3">
        <v>0.76993045990584796</v>
      </c>
      <c r="P2372" s="3">
        <v>0.81591520995897104</v>
      </c>
      <c r="Q2372" s="3">
        <v>0.27460016487874001</v>
      </c>
      <c r="R2372" s="3">
        <v>7.6463857357143601</v>
      </c>
      <c r="S2372" s="3">
        <v>1.0388963985516</v>
      </c>
      <c r="T2372" s="3">
        <v>0.30807827936259002</v>
      </c>
      <c r="U2372" s="3">
        <v>0.58140237176199605</v>
      </c>
    </row>
    <row r="2373" spans="1:21">
      <c r="A2373" s="3" t="s">
        <v>2509</v>
      </c>
      <c r="B2373" s="3">
        <v>-0.165726079950545</v>
      </c>
      <c r="C2373" s="3">
        <v>5.1930078240477302</v>
      </c>
      <c r="D2373" s="3">
        <v>0.34353617355079202</v>
      </c>
      <c r="E2373" s="3">
        <v>0.55779515270124702</v>
      </c>
      <c r="F2373" s="3">
        <v>0.66259881759850403</v>
      </c>
      <c r="G2373" s="3">
        <v>-0.55939171416242695</v>
      </c>
      <c r="H2373" s="3">
        <v>5.1930078240477302</v>
      </c>
      <c r="I2373" s="3">
        <v>3.7818684810351599</v>
      </c>
      <c r="J2373" s="3">
        <v>5.1810773819334799E-2</v>
      </c>
      <c r="K2373" s="3">
        <v>8.9674617586023506E-2</v>
      </c>
      <c r="L2373" s="3">
        <v>-0.14427917833481199</v>
      </c>
      <c r="M2373" s="3">
        <v>5.1930078240477302</v>
      </c>
      <c r="N2373" s="3">
        <v>0.248823563071223</v>
      </c>
      <c r="O2373" s="3">
        <v>0.61790466363560204</v>
      </c>
      <c r="P2373" s="3">
        <v>0.68452283958539795</v>
      </c>
      <c r="Q2373" s="3">
        <v>2.1446901615733101E-2</v>
      </c>
      <c r="R2373" s="3">
        <v>5.1930078240477302</v>
      </c>
      <c r="S2373" s="3">
        <v>5.4197304309742097E-3</v>
      </c>
      <c r="T2373" s="3">
        <v>0.94131369680758703</v>
      </c>
      <c r="U2373" s="3">
        <v>0.98183282156576701</v>
      </c>
    </row>
    <row r="2374" spans="1:21">
      <c r="A2374" s="3" t="s">
        <v>2510</v>
      </c>
      <c r="B2374" s="3">
        <v>0.35104357686960802</v>
      </c>
      <c r="C2374" s="3">
        <v>4.12316695126143</v>
      </c>
      <c r="D2374" s="3">
        <v>1.0679176380166699</v>
      </c>
      <c r="E2374" s="3">
        <v>0.30141627615755701</v>
      </c>
      <c r="F2374" s="3">
        <v>0.41575983376532999</v>
      </c>
      <c r="G2374" s="3">
        <v>0.20801518953922499</v>
      </c>
      <c r="H2374" s="3">
        <v>4.12316695126143</v>
      </c>
      <c r="I2374" s="3">
        <v>0.367855089764133</v>
      </c>
      <c r="J2374" s="3">
        <v>0.544175755589004</v>
      </c>
      <c r="K2374" s="3">
        <v>0.63765379949386303</v>
      </c>
      <c r="L2374" s="3">
        <v>-0.102192360079585</v>
      </c>
      <c r="M2374" s="3">
        <v>4.12316695126143</v>
      </c>
      <c r="N2374" s="3">
        <v>8.0308979844751605E-2</v>
      </c>
      <c r="O2374" s="3">
        <v>0.77687912686354699</v>
      </c>
      <c r="P2374" s="3">
        <v>0.82274185418328005</v>
      </c>
      <c r="Q2374" s="3">
        <v>-0.45323593694919301</v>
      </c>
      <c r="R2374" s="3">
        <v>4.12316695126143</v>
      </c>
      <c r="S2374" s="3">
        <v>1.6203159324900001</v>
      </c>
      <c r="T2374" s="3">
        <v>0.20304774093104899</v>
      </c>
      <c r="U2374" s="3">
        <v>0.45784445472438501</v>
      </c>
    </row>
    <row r="2375" spans="1:21">
      <c r="A2375" s="3" t="s">
        <v>2511</v>
      </c>
      <c r="B2375" s="3">
        <v>-1.05511827033101</v>
      </c>
      <c r="C2375" s="3">
        <v>4.1505307983976003</v>
      </c>
      <c r="D2375" s="3">
        <v>9.7166369920942</v>
      </c>
      <c r="E2375" s="3">
        <v>1.8260735512758001E-3</v>
      </c>
      <c r="F2375" s="3">
        <v>6.0256715660493097E-3</v>
      </c>
      <c r="G2375" s="3">
        <v>-1.4646319239237799</v>
      </c>
      <c r="H2375" s="3">
        <v>4.1505307983976003</v>
      </c>
      <c r="I2375" s="3">
        <v>17.8064502520626</v>
      </c>
      <c r="J2375" s="11">
        <v>2.4455278795189699E-5</v>
      </c>
      <c r="K2375" s="3">
        <v>1.0325915506889601E-4</v>
      </c>
      <c r="L2375" s="3">
        <v>-1.0637826330024001</v>
      </c>
      <c r="M2375" s="3">
        <v>4.1505307983976003</v>
      </c>
      <c r="N2375" s="3">
        <v>9.2878482191125098</v>
      </c>
      <c r="O2375" s="3">
        <v>2.3067896847342802E-3</v>
      </c>
      <c r="P2375" s="3">
        <v>5.2488760380744199E-3</v>
      </c>
      <c r="Q2375" s="3">
        <v>-8.6643626713994708E-3</v>
      </c>
      <c r="R2375" s="3">
        <v>4.1505307983976003</v>
      </c>
      <c r="S2375" s="3">
        <v>5.5376842190568698E-4</v>
      </c>
      <c r="T2375" s="3">
        <v>0.98122568616577399</v>
      </c>
      <c r="U2375" s="3">
        <v>0.99222665929002396</v>
      </c>
    </row>
    <row r="2376" spans="1:21">
      <c r="A2376" s="3" t="s">
        <v>2512</v>
      </c>
      <c r="B2376" s="3">
        <v>-1.1784534250002601</v>
      </c>
      <c r="C2376" s="3">
        <v>3.1655989536373701</v>
      </c>
      <c r="D2376" s="3">
        <v>8.5653134909446802</v>
      </c>
      <c r="E2376" s="3">
        <v>3.4262797275647502E-3</v>
      </c>
      <c r="F2376" s="3">
        <v>1.0253576290693799E-2</v>
      </c>
      <c r="G2376" s="3">
        <v>-1.77704324492554</v>
      </c>
      <c r="H2376" s="3">
        <v>3.1655989536373701</v>
      </c>
      <c r="I2376" s="3">
        <v>17.554614597357102</v>
      </c>
      <c r="J2376" s="11">
        <v>2.79172452297844E-5</v>
      </c>
      <c r="K2376" s="3">
        <v>1.16363665290257E-4</v>
      </c>
      <c r="L2376" s="3">
        <v>-1.66755592218424</v>
      </c>
      <c r="M2376" s="3">
        <v>3.1655989536373701</v>
      </c>
      <c r="N2376" s="3">
        <v>14.1080626485665</v>
      </c>
      <c r="O2376" s="3">
        <v>1.72602360936734E-4</v>
      </c>
      <c r="P2376" s="3">
        <v>5.0128789442001505E-4</v>
      </c>
      <c r="Q2376" s="3">
        <v>-0.48910249718398002</v>
      </c>
      <c r="R2376" s="3">
        <v>3.1655989536373701</v>
      </c>
      <c r="S2376" s="3">
        <v>1.0688323502734201</v>
      </c>
      <c r="T2376" s="3">
        <v>0.30120933920673498</v>
      </c>
      <c r="U2376" s="3">
        <v>0.57362271226056905</v>
      </c>
    </row>
    <row r="2377" spans="1:21">
      <c r="A2377" s="3" t="s">
        <v>2513</v>
      </c>
      <c r="B2377" s="3">
        <v>-0.54088959301758099</v>
      </c>
      <c r="C2377" s="3">
        <v>3.7364659220055301</v>
      </c>
      <c r="D2377" s="3">
        <v>0.91694399980399899</v>
      </c>
      <c r="E2377" s="3">
        <v>0.33827865956856401</v>
      </c>
      <c r="F2377" s="3">
        <v>0.451640957080233</v>
      </c>
      <c r="G2377" s="3">
        <v>1.23479911761692</v>
      </c>
      <c r="H2377" s="3">
        <v>3.7364659220055301</v>
      </c>
      <c r="I2377" s="3">
        <v>5.6888936322374004</v>
      </c>
      <c r="J2377" s="3">
        <v>1.70726149456439E-2</v>
      </c>
      <c r="K2377" s="3">
        <v>3.4240136336322301E-2</v>
      </c>
      <c r="L2377" s="3">
        <v>2.7567014726973902</v>
      </c>
      <c r="M2377" s="3">
        <v>3.7364659220055301</v>
      </c>
      <c r="N2377" s="3">
        <v>28.062964381901299</v>
      </c>
      <c r="O2377" s="11">
        <v>1.17431781513152E-7</v>
      </c>
      <c r="P2377" s="11">
        <v>6.0620189916248603E-7</v>
      </c>
      <c r="Q2377" s="3">
        <v>3.2975910657149701</v>
      </c>
      <c r="R2377" s="3">
        <v>3.7364659220055301</v>
      </c>
      <c r="S2377" s="3">
        <v>36.857251566618103</v>
      </c>
      <c r="T2377" s="11">
        <v>1.2710246030137501E-9</v>
      </c>
      <c r="U2377" s="11">
        <v>1.7195903691606799E-7</v>
      </c>
    </row>
    <row r="2378" spans="1:21">
      <c r="A2378" s="3" t="s">
        <v>2514</v>
      </c>
      <c r="B2378" s="3">
        <v>-7.1668316396186094E-2</v>
      </c>
      <c r="C2378" s="3">
        <v>2.0028295539295198</v>
      </c>
      <c r="D2378" s="3">
        <v>8.8032054366671292E-3</v>
      </c>
      <c r="E2378" s="3">
        <v>0.92524785545428001</v>
      </c>
      <c r="F2378" s="3">
        <v>0.95042068543500402</v>
      </c>
      <c r="G2378" s="3">
        <v>1.34867102686794</v>
      </c>
      <c r="H2378" s="3">
        <v>2.0028295539295198</v>
      </c>
      <c r="I2378" s="3">
        <v>4.0142080563720404</v>
      </c>
      <c r="J2378" s="3">
        <v>4.5118408102516397E-2</v>
      </c>
      <c r="K2378" s="3">
        <v>7.9274605578393303E-2</v>
      </c>
      <c r="L2378" s="3">
        <v>2.8280731625314002</v>
      </c>
      <c r="M2378" s="3">
        <v>2.0028295539295198</v>
      </c>
      <c r="N2378" s="3">
        <v>19.880985277287198</v>
      </c>
      <c r="O2378" s="11">
        <v>8.2415993199596805E-6</v>
      </c>
      <c r="P2378" s="11">
        <v>3.0759164358516199E-5</v>
      </c>
      <c r="Q2378" s="3">
        <v>2.8997414789275902</v>
      </c>
      <c r="R2378" s="3">
        <v>2.0028295539295198</v>
      </c>
      <c r="S2378" s="3">
        <v>20.267850796420401</v>
      </c>
      <c r="T2378" s="11">
        <v>6.7322372492737801E-6</v>
      </c>
      <c r="U2378" s="3">
        <v>2.3010078261465199E-4</v>
      </c>
    </row>
    <row r="2379" spans="1:21">
      <c r="A2379" s="3" t="s">
        <v>2515</v>
      </c>
      <c r="B2379" s="3">
        <v>-9.5387115350065999E-2</v>
      </c>
      <c r="C2379" s="3">
        <v>2.9308071466247001</v>
      </c>
      <c r="D2379" s="3">
        <v>5.5322759623301902E-2</v>
      </c>
      <c r="E2379" s="3">
        <v>0.81404736905986597</v>
      </c>
      <c r="F2379" s="3">
        <v>0.86955026635770905</v>
      </c>
      <c r="G2379" s="3">
        <v>0.189975223935621</v>
      </c>
      <c r="H2379" s="3">
        <v>2.9308071466247001</v>
      </c>
      <c r="I2379" s="3">
        <v>0.23243390989297699</v>
      </c>
      <c r="J2379" s="3">
        <v>0.62972496436125502</v>
      </c>
      <c r="K2379" s="3">
        <v>0.70997116641701197</v>
      </c>
      <c r="L2379" s="3">
        <v>0.865852675193027</v>
      </c>
      <c r="M2379" s="3">
        <v>2.9308071466247001</v>
      </c>
      <c r="N2379" s="3">
        <v>4.8545270550376802</v>
      </c>
      <c r="O2379" s="3">
        <v>2.7573672282646799E-2</v>
      </c>
      <c r="P2379" s="3">
        <v>4.7852332390034301E-2</v>
      </c>
      <c r="Q2379" s="3">
        <v>0.96123979054309305</v>
      </c>
      <c r="R2379" s="3">
        <v>2.9308071466247001</v>
      </c>
      <c r="S2379" s="3">
        <v>5.81514093625381</v>
      </c>
      <c r="T2379" s="3">
        <v>1.5888780115215401E-2</v>
      </c>
      <c r="U2379" s="3">
        <v>9.24567545414057E-2</v>
      </c>
    </row>
    <row r="2380" spans="1:21">
      <c r="A2380" s="3" t="s">
        <v>2516</v>
      </c>
      <c r="B2380" s="3">
        <v>1.1141399255709099</v>
      </c>
      <c r="C2380" s="3">
        <v>3.2413427509563402</v>
      </c>
      <c r="D2380" s="3">
        <v>7.6008888801305901</v>
      </c>
      <c r="E2380" s="3">
        <v>5.8339532259137697E-3</v>
      </c>
      <c r="F2380" s="3">
        <v>1.6204316616374701E-2</v>
      </c>
      <c r="G2380" s="3">
        <v>1.51217918463454</v>
      </c>
      <c r="H2380" s="3">
        <v>3.2413427509563402</v>
      </c>
      <c r="I2380" s="3">
        <v>14.644646132101499</v>
      </c>
      <c r="J2380" s="3">
        <v>1.29802834882601E-4</v>
      </c>
      <c r="K2380" s="3">
        <v>4.6213794392961199E-4</v>
      </c>
      <c r="L2380" s="3">
        <v>1.2394627448790201</v>
      </c>
      <c r="M2380" s="3">
        <v>3.2413427509563402</v>
      </c>
      <c r="N2380" s="3">
        <v>8.7171565218884908</v>
      </c>
      <c r="O2380" s="3">
        <v>3.15229313504462E-3</v>
      </c>
      <c r="P2380" s="3">
        <v>6.9252339712380798E-3</v>
      </c>
      <c r="Q2380" s="3">
        <v>0.125322819308119</v>
      </c>
      <c r="R2380" s="3">
        <v>3.2413427509563402</v>
      </c>
      <c r="S2380" s="3">
        <v>0.106283149842023</v>
      </c>
      <c r="T2380" s="3">
        <v>0.74441605846882997</v>
      </c>
      <c r="U2380" s="3">
        <v>0.898223315439722</v>
      </c>
    </row>
    <row r="2381" spans="1:21">
      <c r="A2381" s="3" t="s">
        <v>2517</v>
      </c>
      <c r="B2381" s="3">
        <v>-0.81228030756119896</v>
      </c>
      <c r="C2381" s="3">
        <v>2.3456297556598198</v>
      </c>
      <c r="D2381" s="3">
        <v>2.9348744847647601</v>
      </c>
      <c r="E2381" s="3">
        <v>8.6685400391490197E-2</v>
      </c>
      <c r="F2381" s="3">
        <v>0.15157107973676301</v>
      </c>
      <c r="G2381" s="3">
        <v>-0.386851033897116</v>
      </c>
      <c r="H2381" s="3">
        <v>2.3456297556598198</v>
      </c>
      <c r="I2381" s="3">
        <v>0.72125450025628601</v>
      </c>
      <c r="J2381" s="3">
        <v>0.39573271840930202</v>
      </c>
      <c r="K2381" s="3">
        <v>0.49573462063078799</v>
      </c>
      <c r="L2381" s="3">
        <v>-1.2079306426288099</v>
      </c>
      <c r="M2381" s="3">
        <v>2.3456297556598198</v>
      </c>
      <c r="N2381" s="3">
        <v>5.1530863038005297</v>
      </c>
      <c r="O2381" s="3">
        <v>2.3205093362536101E-2</v>
      </c>
      <c r="P2381" s="3">
        <v>4.1105803681481097E-2</v>
      </c>
      <c r="Q2381" s="3">
        <v>-0.39565033506761299</v>
      </c>
      <c r="R2381" s="3">
        <v>2.3456297556598198</v>
      </c>
      <c r="S2381" s="3">
        <v>0.47851379164632701</v>
      </c>
      <c r="T2381" s="3">
        <v>0.48909628023313101</v>
      </c>
      <c r="U2381" s="3">
        <v>0.73747672506779505</v>
      </c>
    </row>
    <row r="2382" spans="1:21">
      <c r="A2382" s="3" t="s">
        <v>2518</v>
      </c>
      <c r="B2382" s="3">
        <v>0.14654959616817301</v>
      </c>
      <c r="C2382" s="3">
        <v>4.4121417452059202</v>
      </c>
      <c r="D2382" s="3">
        <v>0.18351574079991601</v>
      </c>
      <c r="E2382" s="3">
        <v>0.66836911670482602</v>
      </c>
      <c r="F2382" s="3">
        <v>0.75827900836497897</v>
      </c>
      <c r="G2382" s="3">
        <v>0.34223626281028702</v>
      </c>
      <c r="H2382" s="3">
        <v>4.4121417452059202</v>
      </c>
      <c r="I2382" s="3">
        <v>1.0129336740022701</v>
      </c>
      <c r="J2382" s="3">
        <v>0.314201045916357</v>
      </c>
      <c r="K2382" s="3">
        <v>0.41071288087375701</v>
      </c>
      <c r="L2382" s="3">
        <v>-0.15758010928114699</v>
      </c>
      <c r="M2382" s="3">
        <v>4.4121417452059202</v>
      </c>
      <c r="N2382" s="3">
        <v>0.19441678006480601</v>
      </c>
      <c r="O2382" s="3">
        <v>0.659265714292677</v>
      </c>
      <c r="P2382" s="3">
        <v>0.72148155521008495</v>
      </c>
      <c r="Q2382" s="3">
        <v>-0.30412970544932</v>
      </c>
      <c r="R2382" s="3">
        <v>4.4121417452059202</v>
      </c>
      <c r="S2382" s="3">
        <v>0.72863002856636205</v>
      </c>
      <c r="T2382" s="3">
        <v>0.39332761027348101</v>
      </c>
      <c r="U2382" s="3">
        <v>0.66932421084248395</v>
      </c>
    </row>
    <row r="2383" spans="1:21">
      <c r="A2383" s="3" t="s">
        <v>2519</v>
      </c>
      <c r="B2383" s="3">
        <v>0.39128826347871898</v>
      </c>
      <c r="C2383" s="3">
        <v>4.7356026728326102</v>
      </c>
      <c r="D2383" s="3">
        <v>1.9763404929364199</v>
      </c>
      <c r="E2383" s="3">
        <v>0.15977645963922499</v>
      </c>
      <c r="F2383" s="3">
        <v>0.246927255806075</v>
      </c>
      <c r="G2383" s="3">
        <v>0.180490113918435</v>
      </c>
      <c r="H2383" s="3">
        <v>4.7356026728326102</v>
      </c>
      <c r="I2383" s="3">
        <v>0.41253440005521402</v>
      </c>
      <c r="J2383" s="3">
        <v>0.52068593893788295</v>
      </c>
      <c r="K2383" s="3">
        <v>0.61719701813357497</v>
      </c>
      <c r="L2383" s="3">
        <v>0.34196329890573002</v>
      </c>
      <c r="M2383" s="3">
        <v>4.7356026728326102</v>
      </c>
      <c r="N2383" s="3">
        <v>1.4118857362019199</v>
      </c>
      <c r="O2383" s="3">
        <v>0.234743602416669</v>
      </c>
      <c r="P2383" s="3">
        <v>0.305863754834239</v>
      </c>
      <c r="Q2383" s="3">
        <v>-4.93249645729891E-2</v>
      </c>
      <c r="R2383" s="3">
        <v>4.7356026728326102</v>
      </c>
      <c r="S2383" s="3">
        <v>3.0244504488676799E-2</v>
      </c>
      <c r="T2383" s="3">
        <v>0.86193660840324704</v>
      </c>
      <c r="U2383" s="3">
        <v>0.950648154716489</v>
      </c>
    </row>
    <row r="2384" spans="1:21">
      <c r="A2384" s="3" t="s">
        <v>2520</v>
      </c>
      <c r="B2384" s="3">
        <v>2.4368588387930399</v>
      </c>
      <c r="C2384" s="3">
        <v>6.6353802242617297</v>
      </c>
      <c r="D2384" s="3">
        <v>34.861130253291101</v>
      </c>
      <c r="E2384" s="11">
        <v>3.5407959082887302E-9</v>
      </c>
      <c r="F2384" s="11">
        <v>5.3724132309408901E-8</v>
      </c>
      <c r="G2384" s="3">
        <v>2.87083026252188</v>
      </c>
      <c r="H2384" s="3">
        <v>6.6353802242617297</v>
      </c>
      <c r="I2384" s="3">
        <v>47.186642212025298</v>
      </c>
      <c r="J2384" s="11">
        <v>6.45387788324655E-12</v>
      </c>
      <c r="K2384" s="11">
        <v>9.6570237266827395E-11</v>
      </c>
      <c r="L2384" s="3">
        <v>2.8707641549502099</v>
      </c>
      <c r="M2384" s="3">
        <v>6.6353802242617297</v>
      </c>
      <c r="N2384" s="3">
        <v>46.993534263899399</v>
      </c>
      <c r="O2384" s="11">
        <v>7.1221276321810496E-12</v>
      </c>
      <c r="P2384" s="11">
        <v>6.6836845149398506E-11</v>
      </c>
      <c r="Q2384" s="3">
        <v>0.43390531615717498</v>
      </c>
      <c r="R2384" s="3">
        <v>6.6353802242617297</v>
      </c>
      <c r="S2384" s="3">
        <v>1.2761234024164401</v>
      </c>
      <c r="T2384" s="3">
        <v>0.25862106921675299</v>
      </c>
      <c r="U2384" s="3">
        <v>0.52880517112518599</v>
      </c>
    </row>
    <row r="2385" spans="1:21">
      <c r="A2385" s="3" t="s">
        <v>2521</v>
      </c>
      <c r="B2385" s="3">
        <v>0.17992489541589099</v>
      </c>
      <c r="C2385" s="3">
        <v>5.5789582827259503</v>
      </c>
      <c r="D2385" s="3">
        <v>0.26328744380800401</v>
      </c>
      <c r="E2385" s="3">
        <v>0.607870579172064</v>
      </c>
      <c r="F2385" s="3">
        <v>0.70491277520417595</v>
      </c>
      <c r="G2385" s="3">
        <v>0.56680772595821605</v>
      </c>
      <c r="H2385" s="3">
        <v>5.5789582827259503</v>
      </c>
      <c r="I2385" s="3">
        <v>2.6324738827628398</v>
      </c>
      <c r="J2385" s="3">
        <v>0.104698467110317</v>
      </c>
      <c r="K2385" s="3">
        <v>0.16359765289085601</v>
      </c>
      <c r="L2385" s="3">
        <v>0.60003638807398496</v>
      </c>
      <c r="M2385" s="3">
        <v>5.5789582827259503</v>
      </c>
      <c r="N2385" s="3">
        <v>2.8947067005770601</v>
      </c>
      <c r="O2385" s="3">
        <v>8.8870948702483701E-2</v>
      </c>
      <c r="P2385" s="3">
        <v>0.13409106432944501</v>
      </c>
      <c r="Q2385" s="3">
        <v>0.420111492658094</v>
      </c>
      <c r="R2385" s="3">
        <v>5.5789582827259503</v>
      </c>
      <c r="S2385" s="3">
        <v>1.42867552255126</v>
      </c>
      <c r="T2385" s="3">
        <v>0.23198071555452701</v>
      </c>
      <c r="U2385" s="3">
        <v>0.49794925803184298</v>
      </c>
    </row>
    <row r="2386" spans="1:21">
      <c r="A2386" s="3" t="s">
        <v>2522</v>
      </c>
      <c r="B2386" s="3">
        <v>0.77363451442831799</v>
      </c>
      <c r="C2386" s="3">
        <v>5.9415092555468396</v>
      </c>
      <c r="D2386" s="3">
        <v>3.7799588379251201</v>
      </c>
      <c r="E2386" s="3">
        <v>5.1869936651440303E-2</v>
      </c>
      <c r="F2386" s="3">
        <v>0.100131798042346</v>
      </c>
      <c r="G2386" s="3">
        <v>1.10812205187761</v>
      </c>
      <c r="H2386" s="3">
        <v>5.9415092555468396</v>
      </c>
      <c r="I2386" s="3">
        <v>7.7282701383467902</v>
      </c>
      <c r="J2386" s="3">
        <v>5.43628083156224E-3</v>
      </c>
      <c r="K2386" s="3">
        <v>1.24570246013286E-2</v>
      </c>
      <c r="L2386" s="3">
        <v>1.3461096198288001</v>
      </c>
      <c r="M2386" s="3">
        <v>5.9415092555468396</v>
      </c>
      <c r="N2386" s="3">
        <v>11.2519967770661</v>
      </c>
      <c r="O2386" s="3">
        <v>7.9537406472443301E-4</v>
      </c>
      <c r="P2386" s="3">
        <v>2.0004489451279899E-3</v>
      </c>
      <c r="Q2386" s="3">
        <v>0.57247510540048296</v>
      </c>
      <c r="R2386" s="3">
        <v>5.9415092555468396</v>
      </c>
      <c r="S2386" s="3">
        <v>2.1185634048291999</v>
      </c>
      <c r="T2386" s="3">
        <v>0.14552298798839799</v>
      </c>
      <c r="U2386" s="3">
        <v>0.38237221403076299</v>
      </c>
    </row>
    <row r="2387" spans="1:21">
      <c r="A2387" s="3" t="s">
        <v>2523</v>
      </c>
      <c r="B2387" s="3">
        <v>-1.4046808570698901</v>
      </c>
      <c r="C2387" s="3">
        <v>6.1518619927629299</v>
      </c>
      <c r="D2387" s="3">
        <v>16.244733642069999</v>
      </c>
      <c r="E2387" s="11">
        <v>5.5664105056238497E-5</v>
      </c>
      <c r="F2387" s="3">
        <v>2.8918615858817003E-4</v>
      </c>
      <c r="G2387" s="3">
        <v>-1.70616711260468</v>
      </c>
      <c r="H2387" s="3">
        <v>6.1518619927629299</v>
      </c>
      <c r="I2387" s="3">
        <v>23.4352036489333</v>
      </c>
      <c r="J2387" s="11">
        <v>1.2919256710621399E-6</v>
      </c>
      <c r="K2387" s="11">
        <v>7.2827823853103799E-6</v>
      </c>
      <c r="L2387" s="3">
        <v>-1.7326269558173799</v>
      </c>
      <c r="M2387" s="3">
        <v>6.1518619927629299</v>
      </c>
      <c r="N2387" s="3">
        <v>23.642235181155002</v>
      </c>
      <c r="O2387" s="11">
        <v>1.1601307791233501E-6</v>
      </c>
      <c r="P2387" s="11">
        <v>5.06309763415795E-6</v>
      </c>
      <c r="Q2387" s="3">
        <v>-0.32794609874748898</v>
      </c>
      <c r="R2387" s="3">
        <v>6.1518619927629299</v>
      </c>
      <c r="S2387" s="3">
        <v>0.86053017872567805</v>
      </c>
      <c r="T2387" s="3">
        <v>0.35359036737333199</v>
      </c>
      <c r="U2387" s="3">
        <v>0.63008624702393101</v>
      </c>
    </row>
    <row r="2388" spans="1:21">
      <c r="A2388" s="3" t="s">
        <v>2524</v>
      </c>
      <c r="B2388" s="3">
        <v>-0.321669209366576</v>
      </c>
      <c r="C2388" s="3">
        <v>6.0293356245299403</v>
      </c>
      <c r="D2388" s="3">
        <v>1.11800605268888</v>
      </c>
      <c r="E2388" s="3">
        <v>0.29034820780327297</v>
      </c>
      <c r="F2388" s="3">
        <v>0.40357903713066301</v>
      </c>
      <c r="G2388" s="3">
        <v>-0.49811878218889599</v>
      </c>
      <c r="H2388" s="3">
        <v>6.0293356245299403</v>
      </c>
      <c r="I2388" s="3">
        <v>2.6559798140465101</v>
      </c>
      <c r="J2388" s="3">
        <v>0.10316117261933</v>
      </c>
      <c r="K2388" s="3">
        <v>0.16158433550167201</v>
      </c>
      <c r="L2388" s="3">
        <v>-0.64978644226777305</v>
      </c>
      <c r="M2388" s="3">
        <v>6.0293356245299403</v>
      </c>
      <c r="N2388" s="3">
        <v>4.3649522227111097</v>
      </c>
      <c r="O2388" s="3">
        <v>3.6685511916261397E-2</v>
      </c>
      <c r="P2388" s="3">
        <v>6.1783120950259701E-2</v>
      </c>
      <c r="Q2388" s="3">
        <v>-0.32811723290119799</v>
      </c>
      <c r="R2388" s="3">
        <v>6.0293356245299403</v>
      </c>
      <c r="S2388" s="3">
        <v>1.1066842182752801</v>
      </c>
      <c r="T2388" s="3">
        <v>0.29280386328004199</v>
      </c>
      <c r="U2388" s="3">
        <v>0.56550475233947795</v>
      </c>
    </row>
    <row r="2389" spans="1:21">
      <c r="A2389" s="3" t="s">
        <v>2525</v>
      </c>
      <c r="B2389" s="3">
        <v>0.124672810487004</v>
      </c>
      <c r="C2389" s="3">
        <v>7.9071349700975198</v>
      </c>
      <c r="D2389" s="3">
        <v>0.23971453632286499</v>
      </c>
      <c r="E2389" s="3">
        <v>0.62441236771157804</v>
      </c>
      <c r="F2389" s="3">
        <v>0.71972557968033202</v>
      </c>
      <c r="G2389" s="3">
        <v>8.1795092523482799E-2</v>
      </c>
      <c r="H2389" s="3">
        <v>7.9071349700975198</v>
      </c>
      <c r="I2389" s="3">
        <v>0.103085124736827</v>
      </c>
      <c r="J2389" s="3">
        <v>0.74815831212255102</v>
      </c>
      <c r="K2389" s="3">
        <v>0.80921720168618305</v>
      </c>
      <c r="L2389" s="3">
        <v>0.160073394854547</v>
      </c>
      <c r="M2389" s="3">
        <v>7.9071349700975198</v>
      </c>
      <c r="N2389" s="3">
        <v>0.39212892900290802</v>
      </c>
      <c r="O2389" s="3">
        <v>0.531182463849183</v>
      </c>
      <c r="P2389" s="3">
        <v>0.60411539758959598</v>
      </c>
      <c r="Q2389" s="3">
        <v>3.5400584367543501E-2</v>
      </c>
      <c r="R2389" s="3">
        <v>7.9071349700975198</v>
      </c>
      <c r="S2389" s="3">
        <v>1.9195308515684E-2</v>
      </c>
      <c r="T2389" s="3">
        <v>0.88980802071866905</v>
      </c>
      <c r="U2389" s="3">
        <v>0.95894498544626505</v>
      </c>
    </row>
    <row r="2390" spans="1:21">
      <c r="A2390" s="3" t="s">
        <v>2526</v>
      </c>
      <c r="B2390" s="3">
        <v>-1.09228435133024</v>
      </c>
      <c r="C2390" s="3">
        <v>3.9235813500457102</v>
      </c>
      <c r="D2390" s="3">
        <v>13.1125090742973</v>
      </c>
      <c r="E2390" s="3">
        <v>2.9333056439276902E-4</v>
      </c>
      <c r="F2390" s="3">
        <v>1.21640401351637E-3</v>
      </c>
      <c r="G2390" s="3">
        <v>-1.7042403995336599</v>
      </c>
      <c r="H2390" s="3">
        <v>3.9235813500457102</v>
      </c>
      <c r="I2390" s="3">
        <v>28.683389478349799</v>
      </c>
      <c r="J2390" s="11">
        <v>8.5231669763176496E-8</v>
      </c>
      <c r="K2390" s="11">
        <v>6.1227263655095999E-7</v>
      </c>
      <c r="L2390" s="3">
        <v>-1.3732117713263701</v>
      </c>
      <c r="M2390" s="3">
        <v>3.9235813500457102</v>
      </c>
      <c r="N2390" s="3">
        <v>17.842732655902299</v>
      </c>
      <c r="O2390" s="11">
        <v>2.3993384975854101E-5</v>
      </c>
      <c r="P2390" s="11">
        <v>8.2713626326674599E-5</v>
      </c>
      <c r="Q2390" s="3">
        <v>-0.28092741999613302</v>
      </c>
      <c r="R2390" s="3">
        <v>3.9235813500457102</v>
      </c>
      <c r="S2390" s="3">
        <v>0.66092044053500398</v>
      </c>
      <c r="T2390" s="3">
        <v>0.41623518113515201</v>
      </c>
      <c r="U2390" s="3">
        <v>0.69068766473356902</v>
      </c>
    </row>
    <row r="2391" spans="1:21">
      <c r="A2391" s="3" t="s">
        <v>2527</v>
      </c>
      <c r="B2391" s="3">
        <v>-1.23443522814823</v>
      </c>
      <c r="C2391" s="3">
        <v>4.1112865649169299</v>
      </c>
      <c r="D2391" s="3">
        <v>13.735899043225</v>
      </c>
      <c r="E2391" s="3">
        <v>2.1039435375968399E-4</v>
      </c>
      <c r="F2391" s="3">
        <v>9.0848807049876605E-4</v>
      </c>
      <c r="G2391" s="3">
        <v>-0.97542931251142795</v>
      </c>
      <c r="H2391" s="3">
        <v>4.1112865649169299</v>
      </c>
      <c r="I2391" s="3">
        <v>8.8655148464508606</v>
      </c>
      <c r="J2391" s="3">
        <v>2.9060827601665299E-3</v>
      </c>
      <c r="K2391" s="3">
        <v>7.2585005555851796E-3</v>
      </c>
      <c r="L2391" s="3">
        <v>-1.56621481511498</v>
      </c>
      <c r="M2391" s="3">
        <v>4.1112865649169299</v>
      </c>
      <c r="N2391" s="3">
        <v>19.309885579471</v>
      </c>
      <c r="O2391" s="11">
        <v>1.11129499094278E-5</v>
      </c>
      <c r="P2391" s="11">
        <v>4.0726578279810399E-5</v>
      </c>
      <c r="Q2391" s="3">
        <v>-0.33177958696674698</v>
      </c>
      <c r="R2391" s="3">
        <v>4.1112865649169299</v>
      </c>
      <c r="S2391" s="3">
        <v>0.781373514750348</v>
      </c>
      <c r="T2391" s="3">
        <v>0.37672139908527302</v>
      </c>
      <c r="U2391" s="3">
        <v>0.65600157619316801</v>
      </c>
    </row>
    <row r="2392" spans="1:21">
      <c r="A2392" s="3" t="s">
        <v>2528</v>
      </c>
      <c r="B2392" s="3">
        <v>2.36287779148278E-2</v>
      </c>
      <c r="C2392" s="3">
        <v>5.1722153638725299</v>
      </c>
      <c r="D2392" s="3">
        <v>7.5386920483762002E-3</v>
      </c>
      <c r="E2392" s="3">
        <v>0.93081010549607801</v>
      </c>
      <c r="F2392" s="3">
        <v>0.95402159486924398</v>
      </c>
      <c r="G2392" s="3">
        <v>5.7972346756267501E-2</v>
      </c>
      <c r="H2392" s="3">
        <v>5.1722153638725299</v>
      </c>
      <c r="I2392" s="3">
        <v>4.5437381017571901E-2</v>
      </c>
      <c r="J2392" s="3">
        <v>0.83120180909784402</v>
      </c>
      <c r="K2392" s="3">
        <v>0.87627021887685097</v>
      </c>
      <c r="L2392" s="3">
        <v>0.17069737562749199</v>
      </c>
      <c r="M2392" s="3">
        <v>5.1722153638725299</v>
      </c>
      <c r="N2392" s="3">
        <v>0.37829885723992901</v>
      </c>
      <c r="O2392" s="3">
        <v>0.53851506813423</v>
      </c>
      <c r="P2392" s="3">
        <v>0.61117036918274903</v>
      </c>
      <c r="Q2392" s="3">
        <v>0.14706859771266401</v>
      </c>
      <c r="R2392" s="3">
        <v>5.1722153638725299</v>
      </c>
      <c r="S2392" s="3">
        <v>0.27989823410200398</v>
      </c>
      <c r="T2392" s="3">
        <v>0.59676792544939805</v>
      </c>
      <c r="U2392" s="3">
        <v>0.81257754053867004</v>
      </c>
    </row>
    <row r="2393" spans="1:21">
      <c r="A2393" s="3" t="s">
        <v>2529</v>
      </c>
      <c r="B2393" s="3">
        <v>-0.66149225693666203</v>
      </c>
      <c r="C2393" s="3">
        <v>5.5990617891487604</v>
      </c>
      <c r="D2393" s="3">
        <v>4.95914915614844</v>
      </c>
      <c r="E2393" s="3">
        <v>2.59529740745492E-2</v>
      </c>
      <c r="F2393" s="3">
        <v>5.6861880445385399E-2</v>
      </c>
      <c r="G2393" s="3">
        <v>-1.0041811336088899</v>
      </c>
      <c r="H2393" s="3">
        <v>5.5990617891487604</v>
      </c>
      <c r="I2393" s="3">
        <v>11.1455322524645</v>
      </c>
      <c r="J2393" s="3">
        <v>8.4234300612058403E-4</v>
      </c>
      <c r="K2393" s="3">
        <v>2.4034162925074998E-3</v>
      </c>
      <c r="L2393" s="3">
        <v>-2.0550567238305102</v>
      </c>
      <c r="M2393" s="3">
        <v>5.5990617891487604</v>
      </c>
      <c r="N2393" s="3">
        <v>39.829657063357097</v>
      </c>
      <c r="O2393" s="11">
        <v>2.7710535817057602E-10</v>
      </c>
      <c r="P2393" s="11">
        <v>2.1474011884960901E-9</v>
      </c>
      <c r="Q2393" s="3">
        <v>-1.3935644668938501</v>
      </c>
      <c r="R2393" s="3">
        <v>5.5990617891487604</v>
      </c>
      <c r="S2393" s="3">
        <v>18.277631608633399</v>
      </c>
      <c r="T2393" s="11">
        <v>1.9093605891425598E-5</v>
      </c>
      <c r="U2393" s="3">
        <v>5.4383279236367604E-4</v>
      </c>
    </row>
    <row r="2394" spans="1:21">
      <c r="A2394" s="3" t="s">
        <v>2530</v>
      </c>
      <c r="B2394" s="3">
        <v>-1.4735328148009199</v>
      </c>
      <c r="C2394" s="3">
        <v>4.4450888459893498</v>
      </c>
      <c r="D2394" s="3">
        <v>12.142746371631601</v>
      </c>
      <c r="E2394" s="3">
        <v>4.9279153888053104E-4</v>
      </c>
      <c r="F2394" s="3">
        <v>1.91398818988646E-3</v>
      </c>
      <c r="G2394" s="3">
        <v>-2.2024646404910002</v>
      </c>
      <c r="H2394" s="3">
        <v>4.4450888459893498</v>
      </c>
      <c r="I2394" s="3">
        <v>24.9359266244801</v>
      </c>
      <c r="J2394" s="11">
        <v>5.9267592235281798E-7</v>
      </c>
      <c r="K2394" s="11">
        <v>3.5836475230532602E-6</v>
      </c>
      <c r="L2394" s="3">
        <v>-2.3158867135087799</v>
      </c>
      <c r="M2394" s="3">
        <v>4.4450888459893498</v>
      </c>
      <c r="N2394" s="3">
        <v>25.654309133290901</v>
      </c>
      <c r="O2394" s="11">
        <v>4.08382545630877E-7</v>
      </c>
      <c r="P2394" s="11">
        <v>1.9500266553874398E-6</v>
      </c>
      <c r="Q2394" s="3">
        <v>-0.84235389870786703</v>
      </c>
      <c r="R2394" s="3">
        <v>4.4450888459893498</v>
      </c>
      <c r="S2394" s="3">
        <v>3.33840050662661</v>
      </c>
      <c r="T2394" s="3">
        <v>6.7680370780097907E-2</v>
      </c>
      <c r="U2394" s="3">
        <v>0.245265807949752</v>
      </c>
    </row>
    <row r="2395" spans="1:21">
      <c r="A2395" s="3" t="s">
        <v>2531</v>
      </c>
      <c r="B2395" s="3">
        <v>0.124931655794333</v>
      </c>
      <c r="C2395" s="3">
        <v>7.3615216658961602</v>
      </c>
      <c r="D2395" s="3">
        <v>0.23610059992593699</v>
      </c>
      <c r="E2395" s="3">
        <v>0.62703676244459094</v>
      </c>
      <c r="F2395" s="3">
        <v>0.72147000980070397</v>
      </c>
      <c r="G2395" s="3">
        <v>0.26180212763662403</v>
      </c>
      <c r="H2395" s="3">
        <v>7.3615216658961602</v>
      </c>
      <c r="I2395" s="3">
        <v>1.0369321670169001</v>
      </c>
      <c r="J2395" s="3">
        <v>0.30853604361790798</v>
      </c>
      <c r="K2395" s="3">
        <v>0.40592242043247501</v>
      </c>
      <c r="L2395" s="3">
        <v>0.51534606165408203</v>
      </c>
      <c r="M2395" s="3">
        <v>7.3615216658961602</v>
      </c>
      <c r="N2395" s="3">
        <v>3.9832458326576501</v>
      </c>
      <c r="O2395" s="3">
        <v>4.5954927723311202E-2</v>
      </c>
      <c r="P2395" s="3">
        <v>7.4907454978710597E-2</v>
      </c>
      <c r="Q2395" s="3">
        <v>0.39041440585974901</v>
      </c>
      <c r="R2395" s="3">
        <v>7.3615216658961602</v>
      </c>
      <c r="S2395" s="3">
        <v>2.2919792136447201</v>
      </c>
      <c r="T2395" s="3">
        <v>0.13004399907460901</v>
      </c>
      <c r="U2395" s="3">
        <v>0.35865495000785402</v>
      </c>
    </row>
    <row r="2396" spans="1:21">
      <c r="A2396" s="3" t="s">
        <v>2532</v>
      </c>
      <c r="B2396" s="3">
        <v>0.41342053646176102</v>
      </c>
      <c r="C2396" s="3">
        <v>10.7512524446364</v>
      </c>
      <c r="D2396" s="3">
        <v>2.1724521852393099</v>
      </c>
      <c r="E2396" s="3">
        <v>0.140502034239987</v>
      </c>
      <c r="F2396" s="3">
        <v>0.22330401623946999</v>
      </c>
      <c r="G2396" s="3">
        <v>0.85706390366345397</v>
      </c>
      <c r="H2396" s="3">
        <v>10.7512524446364</v>
      </c>
      <c r="I2396" s="3">
        <v>9.2401216197384901</v>
      </c>
      <c r="J2396" s="3">
        <v>2.3676922745837201E-3</v>
      </c>
      <c r="K2396" s="3">
        <v>6.0582323211767798E-3</v>
      </c>
      <c r="L2396" s="3">
        <v>0.65790088670226898</v>
      </c>
      <c r="M2396" s="3">
        <v>10.7512524446364</v>
      </c>
      <c r="N2396" s="3">
        <v>5.4701328203597699</v>
      </c>
      <c r="O2396" s="3">
        <v>1.93441553864496E-2</v>
      </c>
      <c r="P2396" s="3">
        <v>3.4991906707410501E-2</v>
      </c>
      <c r="Q2396" s="3">
        <v>0.24448035024050799</v>
      </c>
      <c r="R2396" s="3">
        <v>10.7512524446364</v>
      </c>
      <c r="S2396" s="3">
        <v>0.76133528461622302</v>
      </c>
      <c r="T2396" s="3">
        <v>0.38291097154883702</v>
      </c>
      <c r="U2396" s="3">
        <v>0.66063332870301394</v>
      </c>
    </row>
    <row r="2397" spans="1:21">
      <c r="A2397" s="3" t="s">
        <v>2533</v>
      </c>
      <c r="B2397" s="3">
        <v>-1.8639121518273001</v>
      </c>
      <c r="C2397" s="3">
        <v>4.3633027939295097</v>
      </c>
      <c r="D2397" s="3">
        <v>26.977331994087901</v>
      </c>
      <c r="E2397" s="11">
        <v>2.0585551439706101E-7</v>
      </c>
      <c r="F2397" s="11">
        <v>2.0669157040557198E-6</v>
      </c>
      <c r="G2397" s="3">
        <v>-1.57399401870536</v>
      </c>
      <c r="H2397" s="3">
        <v>4.3633027939295097</v>
      </c>
      <c r="I2397" s="3">
        <v>19.950182172520702</v>
      </c>
      <c r="J2397" s="11">
        <v>7.9486381259584607E-6</v>
      </c>
      <c r="K2397" s="11">
        <v>3.7242753239519599E-5</v>
      </c>
      <c r="L2397" s="3">
        <v>-1.3845985186802701</v>
      </c>
      <c r="M2397" s="3">
        <v>4.3633027939295097</v>
      </c>
      <c r="N2397" s="3">
        <v>14.974073219414</v>
      </c>
      <c r="O2397" s="3">
        <v>1.0899851794098E-4</v>
      </c>
      <c r="P2397" s="3">
        <v>3.3138407093104901E-4</v>
      </c>
      <c r="Q2397" s="3">
        <v>0.47931363314702402</v>
      </c>
      <c r="R2397" s="3">
        <v>4.3633027939295097</v>
      </c>
      <c r="S2397" s="3">
        <v>1.58597573272319</v>
      </c>
      <c r="T2397" s="3">
        <v>0.207902032869141</v>
      </c>
      <c r="U2397" s="3">
        <v>0.464915909590979</v>
      </c>
    </row>
    <row r="2398" spans="1:21">
      <c r="A2398" s="3" t="s">
        <v>2534</v>
      </c>
      <c r="B2398" s="3">
        <v>-0.33077578311838601</v>
      </c>
      <c r="C2398" s="3">
        <v>5.8458391056970704</v>
      </c>
      <c r="D2398" s="3">
        <v>1.20839020643289</v>
      </c>
      <c r="E2398" s="3">
        <v>0.27165117188489002</v>
      </c>
      <c r="F2398" s="3">
        <v>0.382834789544375</v>
      </c>
      <c r="G2398" s="3">
        <v>-0.281484141869908</v>
      </c>
      <c r="H2398" s="3">
        <v>5.8458391056970704</v>
      </c>
      <c r="I2398" s="3">
        <v>0.87489596984047302</v>
      </c>
      <c r="J2398" s="3">
        <v>0.34960345355364097</v>
      </c>
      <c r="K2398" s="3">
        <v>0.447266514455742</v>
      </c>
      <c r="L2398" s="3">
        <v>-0.44213389669313802</v>
      </c>
      <c r="M2398" s="3">
        <v>5.8458391056970704</v>
      </c>
      <c r="N2398" s="3">
        <v>2.0878234426978501</v>
      </c>
      <c r="O2398" s="3">
        <v>0.14847747698239899</v>
      </c>
      <c r="P2398" s="3">
        <v>0.208613746327065</v>
      </c>
      <c r="Q2398" s="3">
        <v>-0.111358113574753</v>
      </c>
      <c r="R2398" s="3">
        <v>5.8458391056970704</v>
      </c>
      <c r="S2398" s="3">
        <v>0.13099851075512001</v>
      </c>
      <c r="T2398" s="3">
        <v>0.71739898708112204</v>
      </c>
      <c r="U2398" s="3">
        <v>0.883710761473263</v>
      </c>
    </row>
    <row r="2399" spans="1:21">
      <c r="A2399" s="3" t="s">
        <v>2535</v>
      </c>
      <c r="B2399" s="3">
        <v>0.332834619356288</v>
      </c>
      <c r="C2399" s="3">
        <v>3.9993809317923898</v>
      </c>
      <c r="D2399" s="3">
        <v>0.61969975923855503</v>
      </c>
      <c r="E2399" s="3">
        <v>0.431158879170987</v>
      </c>
      <c r="F2399" s="3">
        <v>0.54579839402268904</v>
      </c>
      <c r="G2399" s="3">
        <v>0.28535160347535399</v>
      </c>
      <c r="H2399" s="3">
        <v>3.9993809317923898</v>
      </c>
      <c r="I2399" s="3">
        <v>0.456515251397837</v>
      </c>
      <c r="J2399" s="3">
        <v>0.49925709419492198</v>
      </c>
      <c r="K2399" s="3">
        <v>0.59664622188108696</v>
      </c>
      <c r="L2399" s="3">
        <v>-0.109146035975205</v>
      </c>
      <c r="M2399" s="3">
        <v>3.9993809317923898</v>
      </c>
      <c r="N2399" s="3">
        <v>6.1547694828762503E-2</v>
      </c>
      <c r="O2399" s="3">
        <v>0.80406625911157603</v>
      </c>
      <c r="P2399" s="3">
        <v>0.84464676264486804</v>
      </c>
      <c r="Q2399" s="3">
        <v>-0.441980655331493</v>
      </c>
      <c r="R2399" s="3">
        <v>3.9993809317923898</v>
      </c>
      <c r="S2399" s="3">
        <v>1.0248055049902201</v>
      </c>
      <c r="T2399" s="3">
        <v>0.311381835556654</v>
      </c>
      <c r="U2399" s="3">
        <v>0.58476392137215505</v>
      </c>
    </row>
    <row r="2400" spans="1:21">
      <c r="A2400" s="3" t="s">
        <v>2536</v>
      </c>
      <c r="B2400" s="3">
        <v>-5.0580611195148999E-2</v>
      </c>
      <c r="C2400" s="3">
        <v>2.4188546616289099</v>
      </c>
      <c r="D2400" s="3">
        <v>1.3419918916140401E-2</v>
      </c>
      <c r="E2400" s="3">
        <v>0.90777588211322202</v>
      </c>
      <c r="F2400" s="3">
        <v>0.93811212260395704</v>
      </c>
      <c r="G2400" s="3">
        <v>-0.88166623765735297</v>
      </c>
      <c r="H2400" s="3">
        <v>2.4188546616289099</v>
      </c>
      <c r="I2400" s="3">
        <v>3.51822131489679</v>
      </c>
      <c r="J2400" s="3">
        <v>6.0697554447175103E-2</v>
      </c>
      <c r="K2400" s="3">
        <v>0.102648416296863</v>
      </c>
      <c r="L2400" s="3">
        <v>-0.95268993507882505</v>
      </c>
      <c r="M2400" s="3">
        <v>2.4188546616289099</v>
      </c>
      <c r="N2400" s="3">
        <v>3.45640282697773</v>
      </c>
      <c r="O2400" s="3">
        <v>6.3007247726406895E-2</v>
      </c>
      <c r="P2400" s="3">
        <v>9.8976552185603806E-2</v>
      </c>
      <c r="Q2400" s="3">
        <v>-0.90210932388367604</v>
      </c>
      <c r="R2400" s="3">
        <v>2.4188546616289099</v>
      </c>
      <c r="S2400" s="3">
        <v>3.04968093308648</v>
      </c>
      <c r="T2400" s="3">
        <v>8.0753006032767402E-2</v>
      </c>
      <c r="U2400" s="3">
        <v>0.269758241346086</v>
      </c>
    </row>
    <row r="2401" spans="1:21">
      <c r="A2401" s="3" t="s">
        <v>2537</v>
      </c>
      <c r="B2401" s="3">
        <v>-0.203077572426546</v>
      </c>
      <c r="C2401" s="3">
        <v>4.0309597499954402</v>
      </c>
      <c r="D2401" s="3">
        <v>0.23634264271781899</v>
      </c>
      <c r="E2401" s="3">
        <v>0.626860220648778</v>
      </c>
      <c r="F2401" s="3">
        <v>0.72147000980070397</v>
      </c>
      <c r="G2401" s="3">
        <v>-8.3750669987784798E-2</v>
      </c>
      <c r="H2401" s="3">
        <v>4.0309597499954402</v>
      </c>
      <c r="I2401" s="3">
        <v>4.0709296484871899E-2</v>
      </c>
      <c r="J2401" s="3">
        <v>0.84010009356053394</v>
      </c>
      <c r="K2401" s="3">
        <v>0.88307057422824697</v>
      </c>
      <c r="L2401" s="3">
        <v>0.33614391402087301</v>
      </c>
      <c r="M2401" s="3">
        <v>4.0309597499954402</v>
      </c>
      <c r="N2401" s="3">
        <v>0.64640771282773302</v>
      </c>
      <c r="O2401" s="3">
        <v>0.42139995143666698</v>
      </c>
      <c r="P2401" s="3">
        <v>0.501570983253248</v>
      </c>
      <c r="Q2401" s="3">
        <v>0.53922148644741896</v>
      </c>
      <c r="R2401" s="3">
        <v>4.0309597499954402</v>
      </c>
      <c r="S2401" s="3">
        <v>1.62800212100104</v>
      </c>
      <c r="T2401" s="3">
        <v>0.20197960611485999</v>
      </c>
      <c r="U2401" s="3">
        <v>0.45766069857288999</v>
      </c>
    </row>
    <row r="2402" spans="1:21">
      <c r="A2402" s="3" t="s">
        <v>2538</v>
      </c>
      <c r="B2402" s="3">
        <v>3.48535161647527</v>
      </c>
      <c r="C2402" s="3">
        <v>7.7643344658078304</v>
      </c>
      <c r="D2402" s="3">
        <v>58.438902270422098</v>
      </c>
      <c r="E2402" s="11">
        <v>2.0970316106436399E-14</v>
      </c>
      <c r="F2402" s="11">
        <v>1.0982357483483701E-12</v>
      </c>
      <c r="G2402" s="3">
        <v>3.1549450797952101</v>
      </c>
      <c r="H2402" s="3">
        <v>7.7643344658078304</v>
      </c>
      <c r="I2402" s="3">
        <v>49.142348195902599</v>
      </c>
      <c r="J2402" s="11">
        <v>2.3804513899191802E-12</v>
      </c>
      <c r="K2402" s="11">
        <v>3.8263988431027597E-11</v>
      </c>
      <c r="L2402" s="3">
        <v>3.4071486552033599</v>
      </c>
      <c r="M2402" s="3">
        <v>7.7643344658078304</v>
      </c>
      <c r="N2402" s="3">
        <v>56.108451822627799</v>
      </c>
      <c r="O2402" s="11">
        <v>6.8581666319392602E-14</v>
      </c>
      <c r="P2402" s="11">
        <v>8.3091294977263996E-13</v>
      </c>
      <c r="Q2402" s="3">
        <v>-7.8202961271910704E-2</v>
      </c>
      <c r="R2402" s="3">
        <v>7.7643344658078304</v>
      </c>
      <c r="S2402" s="3">
        <v>3.6462656462198602E-2</v>
      </c>
      <c r="T2402" s="3">
        <v>0.84856321972828697</v>
      </c>
      <c r="U2402" s="3">
        <v>0.946135330576791</v>
      </c>
    </row>
    <row r="2403" spans="1:21">
      <c r="A2403" s="3" t="s">
        <v>2539</v>
      </c>
      <c r="B2403" s="3">
        <v>2.2079298789044701</v>
      </c>
      <c r="C2403" s="3">
        <v>6.2063931012046503</v>
      </c>
      <c r="D2403" s="3">
        <v>27.575451996313301</v>
      </c>
      <c r="E2403" s="11">
        <v>1.5108410711445699E-7</v>
      </c>
      <c r="F2403" s="11">
        <v>1.5723400506430901E-6</v>
      </c>
      <c r="G2403" s="3">
        <v>1.5315926730972</v>
      </c>
      <c r="H2403" s="3">
        <v>6.2063931012046503</v>
      </c>
      <c r="I2403" s="3">
        <v>13.6670523314863</v>
      </c>
      <c r="J2403" s="3">
        <v>2.1825027043680399E-4</v>
      </c>
      <c r="K2403" s="3">
        <v>7.3057590526629001E-4</v>
      </c>
      <c r="L2403" s="3">
        <v>1.0296977229892399</v>
      </c>
      <c r="M2403" s="3">
        <v>6.2063931012046503</v>
      </c>
      <c r="N2403" s="3">
        <v>6.1550559362654402</v>
      </c>
      <c r="O2403" s="3">
        <v>1.31036972262434E-2</v>
      </c>
      <c r="P2403" s="3">
        <v>2.47802591110148E-2</v>
      </c>
      <c r="Q2403" s="3">
        <v>-1.17823215591523</v>
      </c>
      <c r="R2403" s="3">
        <v>6.2063931012046503</v>
      </c>
      <c r="S2403" s="3">
        <v>8.3432784594067009</v>
      </c>
      <c r="T2403" s="3">
        <v>3.8711679561778899E-3</v>
      </c>
      <c r="U2403" s="3">
        <v>3.17416221053273E-2</v>
      </c>
    </row>
    <row r="2404" spans="1:21">
      <c r="A2404" s="3" t="s">
        <v>2540</v>
      </c>
      <c r="B2404" s="3">
        <v>2.9466297496119398</v>
      </c>
      <c r="C2404" s="3">
        <v>2.2860342545192598</v>
      </c>
      <c r="D2404" s="3">
        <v>20.679734823147701</v>
      </c>
      <c r="E2404" s="11">
        <v>5.42875278487847E-6</v>
      </c>
      <c r="F2404" s="11">
        <v>3.75689114538789E-5</v>
      </c>
      <c r="G2404" s="3">
        <v>2.4515066067928899</v>
      </c>
      <c r="H2404" s="3">
        <v>2.2860342545192598</v>
      </c>
      <c r="I2404" s="3">
        <v>13.546597014955299</v>
      </c>
      <c r="J2404" s="3">
        <v>2.32712976416078E-4</v>
      </c>
      <c r="K2404" s="3">
        <v>7.7182741003371195E-4</v>
      </c>
      <c r="L2404" s="3">
        <v>2.1285132925908998</v>
      </c>
      <c r="M2404" s="3">
        <v>2.2860342545192598</v>
      </c>
      <c r="N2404" s="3">
        <v>9.0111080521940092</v>
      </c>
      <c r="O2404" s="3">
        <v>2.6834368560866499E-3</v>
      </c>
      <c r="P2404" s="3">
        <v>6.0131949425213001E-3</v>
      </c>
      <c r="Q2404" s="3">
        <v>-0.81811645702103997</v>
      </c>
      <c r="R2404" s="3">
        <v>2.2860342545192598</v>
      </c>
      <c r="S2404" s="3">
        <v>2.1431731163623802</v>
      </c>
      <c r="T2404" s="3">
        <v>0.143205415927462</v>
      </c>
      <c r="U2404" s="3">
        <v>0.37926699489944998</v>
      </c>
    </row>
    <row r="2405" spans="1:21">
      <c r="A2405" s="3" t="s">
        <v>2541</v>
      </c>
      <c r="B2405" s="3">
        <v>-0.70688326997175299</v>
      </c>
      <c r="C2405" s="3">
        <v>4.9066295027009996</v>
      </c>
      <c r="D2405" s="3">
        <v>5.5101775357609002</v>
      </c>
      <c r="E2405" s="3">
        <v>1.8906127724881799E-2</v>
      </c>
      <c r="F2405" s="3">
        <v>4.4132420361388397E-2</v>
      </c>
      <c r="G2405" s="3">
        <v>-0.58743132606625603</v>
      </c>
      <c r="H2405" s="3">
        <v>4.9066295027009996</v>
      </c>
      <c r="I2405" s="3">
        <v>3.8256470058685301</v>
      </c>
      <c r="J2405" s="3">
        <v>5.0473857292047501E-2</v>
      </c>
      <c r="K2405" s="3">
        <v>8.7687862293888794E-2</v>
      </c>
      <c r="L2405" s="3">
        <v>-0.98310650435714997</v>
      </c>
      <c r="M2405" s="3">
        <v>4.9066295027009996</v>
      </c>
      <c r="N2405" s="3">
        <v>9.7827168829009103</v>
      </c>
      <c r="O2405" s="3">
        <v>1.76159826903273E-3</v>
      </c>
      <c r="P2405" s="3">
        <v>4.1002936054116701E-3</v>
      </c>
      <c r="Q2405" s="3">
        <v>-0.27622323438539698</v>
      </c>
      <c r="R2405" s="3">
        <v>4.9066295027009996</v>
      </c>
      <c r="S2405" s="3">
        <v>0.74233007919622596</v>
      </c>
      <c r="T2405" s="3">
        <v>0.38891549153896399</v>
      </c>
      <c r="U2405" s="3">
        <v>0.66638976307494302</v>
      </c>
    </row>
    <row r="2406" spans="1:21">
      <c r="A2406" s="3" t="s">
        <v>2542</v>
      </c>
      <c r="B2406" s="3">
        <v>-0.654701032836843</v>
      </c>
      <c r="C2406" s="3">
        <v>4.9549304977691904</v>
      </c>
      <c r="D2406" s="3">
        <v>3.2683338912704301</v>
      </c>
      <c r="E2406" s="3">
        <v>7.0629321176037804E-2</v>
      </c>
      <c r="F2406" s="3">
        <v>0.12898391780573401</v>
      </c>
      <c r="G2406" s="3">
        <v>-0.16719110500519199</v>
      </c>
      <c r="H2406" s="3">
        <v>4.9549304977691904</v>
      </c>
      <c r="I2406" s="3">
        <v>0.218998466585866</v>
      </c>
      <c r="J2406" s="3">
        <v>0.63980409839535701</v>
      </c>
      <c r="K2406" s="3">
        <v>0.71908754153330801</v>
      </c>
      <c r="L2406" s="3">
        <v>-0.52402935981777399</v>
      </c>
      <c r="M2406" s="3">
        <v>4.9549304977691904</v>
      </c>
      <c r="N2406" s="3">
        <v>2.03355988878995</v>
      </c>
      <c r="O2406" s="3">
        <v>0.15385985187109</v>
      </c>
      <c r="P2406" s="3">
        <v>0.21422939066270499</v>
      </c>
      <c r="Q2406" s="3">
        <v>0.13067167301907001</v>
      </c>
      <c r="R2406" s="3">
        <v>4.9549304977691904</v>
      </c>
      <c r="S2406" s="3">
        <v>0.12300629521055299</v>
      </c>
      <c r="T2406" s="3">
        <v>0.72579651912593202</v>
      </c>
      <c r="U2406" s="3">
        <v>0.88869708643504497</v>
      </c>
    </row>
    <row r="2407" spans="1:21">
      <c r="A2407" s="3" t="s">
        <v>2543</v>
      </c>
      <c r="B2407" s="3">
        <v>1.0694614581853299</v>
      </c>
      <c r="C2407" s="3">
        <v>5.8395526418899903</v>
      </c>
      <c r="D2407" s="3">
        <v>15.3655002302811</v>
      </c>
      <c r="E2407" s="11">
        <v>8.8591146826069497E-5</v>
      </c>
      <c r="F2407" s="3">
        <v>4.3452485459856101E-4</v>
      </c>
      <c r="G2407" s="3">
        <v>1.30943372701845</v>
      </c>
      <c r="H2407" s="3">
        <v>5.8395526418899903</v>
      </c>
      <c r="I2407" s="3">
        <v>23.0656133974555</v>
      </c>
      <c r="J2407" s="11">
        <v>1.565658918461E-6</v>
      </c>
      <c r="K2407" s="11">
        <v>8.6900760824664292E-6</v>
      </c>
      <c r="L2407" s="3">
        <v>1.6252985064227301</v>
      </c>
      <c r="M2407" s="3">
        <v>5.8395526418899903</v>
      </c>
      <c r="N2407" s="3">
        <v>34.886956164761102</v>
      </c>
      <c r="O2407" s="11">
        <v>3.4941390483115099E-9</v>
      </c>
      <c r="P2407" s="11">
        <v>2.25108521624355E-8</v>
      </c>
      <c r="Q2407" s="3">
        <v>0.55583704823739699</v>
      </c>
      <c r="R2407" s="3">
        <v>5.8395526418899903</v>
      </c>
      <c r="S2407" s="3">
        <v>4.4447930451776303</v>
      </c>
      <c r="T2407" s="3">
        <v>3.5007833021888202E-2</v>
      </c>
      <c r="U2407" s="3">
        <v>0.16769507266654801</v>
      </c>
    </row>
    <row r="2408" spans="1:21">
      <c r="A2408" s="3" t="s">
        <v>2544</v>
      </c>
      <c r="B2408" s="3">
        <v>-0.39421086632164198</v>
      </c>
      <c r="C2408" s="3">
        <v>2.9878410241540099</v>
      </c>
      <c r="D2408" s="3">
        <v>0.53028154328993105</v>
      </c>
      <c r="E2408" s="3">
        <v>0.46648851690073501</v>
      </c>
      <c r="F2408" s="3">
        <v>0.58011804457169203</v>
      </c>
      <c r="G2408" s="3">
        <v>0.18527815982139101</v>
      </c>
      <c r="H2408" s="3">
        <v>2.9878410241540099</v>
      </c>
      <c r="I2408" s="3">
        <v>0.123868546687508</v>
      </c>
      <c r="J2408" s="3">
        <v>0.72487603306165005</v>
      </c>
      <c r="K2408" s="3">
        <v>0.79171887371522698</v>
      </c>
      <c r="L2408" s="3">
        <v>0.111424959778014</v>
      </c>
      <c r="M2408" s="3">
        <v>2.9878410241540099</v>
      </c>
      <c r="N2408" s="3">
        <v>4.2229073272647397E-2</v>
      </c>
      <c r="O2408" s="3">
        <v>0.83718373479423702</v>
      </c>
      <c r="P2408" s="3">
        <v>0.87126140605028402</v>
      </c>
      <c r="Q2408" s="3">
        <v>0.50563582609965596</v>
      </c>
      <c r="R2408" s="3">
        <v>2.9878410241540099</v>
      </c>
      <c r="S2408" s="3">
        <v>0.831159180396988</v>
      </c>
      <c r="T2408" s="3">
        <v>0.36193755396490201</v>
      </c>
      <c r="U2408" s="3">
        <v>0.64074098009235703</v>
      </c>
    </row>
    <row r="2409" spans="1:21">
      <c r="A2409" s="3" t="s">
        <v>2545</v>
      </c>
      <c r="B2409" s="3">
        <v>0.87301210948111996</v>
      </c>
      <c r="C2409" s="3">
        <v>3.97319901822318</v>
      </c>
      <c r="D2409" s="3">
        <v>6.1977115011189703</v>
      </c>
      <c r="E2409" s="3">
        <v>1.27915600560766E-2</v>
      </c>
      <c r="F2409" s="3">
        <v>3.1900303765038898E-2</v>
      </c>
      <c r="G2409" s="3">
        <v>1.0928888375586201</v>
      </c>
      <c r="H2409" s="3">
        <v>3.97319901822318</v>
      </c>
      <c r="I2409" s="3">
        <v>9.8521890179758405</v>
      </c>
      <c r="J2409" s="3">
        <v>1.6962979297571201E-3</v>
      </c>
      <c r="K2409" s="3">
        <v>4.5035808486683301E-3</v>
      </c>
      <c r="L2409" s="3">
        <v>0.96028943777680797</v>
      </c>
      <c r="M2409" s="3">
        <v>3.97319901822318</v>
      </c>
      <c r="N2409" s="3">
        <v>7.0680605711608298</v>
      </c>
      <c r="O2409" s="3">
        <v>7.8470150805772902E-3</v>
      </c>
      <c r="P2409" s="3">
        <v>1.56506498566551E-2</v>
      </c>
      <c r="Q2409" s="3">
        <v>8.7277328295687198E-2</v>
      </c>
      <c r="R2409" s="3">
        <v>3.97319901822318</v>
      </c>
      <c r="S2409" s="3">
        <v>6.4205917593822506E-2</v>
      </c>
      <c r="T2409" s="3">
        <v>0.79996773035314594</v>
      </c>
      <c r="U2409" s="3">
        <v>0.92788359705723999</v>
      </c>
    </row>
    <row r="2410" spans="1:21">
      <c r="A2410" s="3" t="s">
        <v>2546</v>
      </c>
      <c r="B2410" s="3">
        <v>-0.76366270298026895</v>
      </c>
      <c r="C2410" s="3">
        <v>5.82585466963807</v>
      </c>
      <c r="D2410" s="3">
        <v>6.5652398646585599</v>
      </c>
      <c r="E2410" s="3">
        <v>1.03989720589493E-2</v>
      </c>
      <c r="F2410" s="3">
        <v>2.6649930761964102E-2</v>
      </c>
      <c r="G2410" s="3">
        <v>-0.92379159278134704</v>
      </c>
      <c r="H2410" s="3">
        <v>5.82585466963807</v>
      </c>
      <c r="I2410" s="3">
        <v>9.4995565033124301</v>
      </c>
      <c r="J2410" s="3">
        <v>2.0552156748925802E-3</v>
      </c>
      <c r="K2410" s="3">
        <v>5.3429025591482902E-3</v>
      </c>
      <c r="L2410" s="3">
        <v>-0.85758078405772098</v>
      </c>
      <c r="M2410" s="3">
        <v>5.82585466963807</v>
      </c>
      <c r="N2410" s="3">
        <v>8.0036222976859808</v>
      </c>
      <c r="O2410" s="3">
        <v>4.66838676116604E-3</v>
      </c>
      <c r="P2410" s="3">
        <v>9.8622327999389296E-3</v>
      </c>
      <c r="Q2410" s="3">
        <v>-9.3918081077452101E-2</v>
      </c>
      <c r="R2410" s="3">
        <v>5.82585466963807</v>
      </c>
      <c r="S2410" s="3">
        <v>9.44463710515899E-2</v>
      </c>
      <c r="T2410" s="3">
        <v>0.75859883745069201</v>
      </c>
      <c r="U2410" s="3">
        <v>0.90294805301680003</v>
      </c>
    </row>
    <row r="2411" spans="1:21">
      <c r="A2411" s="3" t="s">
        <v>2547</v>
      </c>
      <c r="B2411" s="3">
        <v>-0.44403287417707399</v>
      </c>
      <c r="C2411" s="3">
        <v>5.2112494668122</v>
      </c>
      <c r="D2411" s="3">
        <v>2.5062252623876402</v>
      </c>
      <c r="E2411" s="3">
        <v>0.11339725914443601</v>
      </c>
      <c r="F2411" s="3">
        <v>0.18882097458563199</v>
      </c>
      <c r="G2411" s="3">
        <v>-0.57105873511884497</v>
      </c>
      <c r="H2411" s="3">
        <v>5.2112494668122</v>
      </c>
      <c r="I2411" s="3">
        <v>4.0982699810049104</v>
      </c>
      <c r="J2411" s="3">
        <v>4.2927117012491897E-2</v>
      </c>
      <c r="K2411" s="3">
        <v>7.5876074545215694E-2</v>
      </c>
      <c r="L2411" s="3">
        <v>-0.66540403299916295</v>
      </c>
      <c r="M2411" s="3">
        <v>5.2112494668122</v>
      </c>
      <c r="N2411" s="3">
        <v>5.2577361525448696</v>
      </c>
      <c r="O2411" s="3">
        <v>2.1849421675911199E-2</v>
      </c>
      <c r="P2411" s="3">
        <v>3.8959402625855899E-2</v>
      </c>
      <c r="Q2411" s="3">
        <v>-0.22137115882208799</v>
      </c>
      <c r="R2411" s="3">
        <v>5.2112494668122</v>
      </c>
      <c r="S2411" s="3">
        <v>0.56807477131024697</v>
      </c>
      <c r="T2411" s="3">
        <v>0.45102496674600101</v>
      </c>
      <c r="U2411" s="3">
        <v>0.71333563907660302</v>
      </c>
    </row>
    <row r="2412" spans="1:21">
      <c r="A2412" s="3" t="s">
        <v>2548</v>
      </c>
      <c r="B2412" s="3">
        <v>-0.94175492556639395</v>
      </c>
      <c r="C2412" s="3">
        <v>4.1596952088829404</v>
      </c>
      <c r="D2412" s="3">
        <v>10.4925661999236</v>
      </c>
      <c r="E2412" s="3">
        <v>1.1985578764077099E-3</v>
      </c>
      <c r="F2412" s="3">
        <v>4.1981849241594796E-3</v>
      </c>
      <c r="G2412" s="3">
        <v>-1.22048157457609</v>
      </c>
      <c r="H2412" s="3">
        <v>4.1596952088829404</v>
      </c>
      <c r="I2412" s="3">
        <v>16.826138103392999</v>
      </c>
      <c r="J2412" s="11">
        <v>4.0965166520815398E-5</v>
      </c>
      <c r="K2412" s="3">
        <v>1.6441767081963799E-4</v>
      </c>
      <c r="L2412" s="3">
        <v>-1.42942923760687</v>
      </c>
      <c r="M2412" s="3">
        <v>4.1596952088829404</v>
      </c>
      <c r="N2412" s="3">
        <v>20.120785176748601</v>
      </c>
      <c r="O2412" s="11">
        <v>7.2702275465559798E-6</v>
      </c>
      <c r="P2412" s="11">
        <v>2.7385648310518899E-5</v>
      </c>
      <c r="Q2412" s="3">
        <v>-0.48767431204047301</v>
      </c>
      <c r="R2412" s="3">
        <v>4.1596952088829404</v>
      </c>
      <c r="S2412" s="3">
        <v>2.12521793862987</v>
      </c>
      <c r="T2412" s="3">
        <v>0.14489217007571001</v>
      </c>
      <c r="U2412" s="3">
        <v>0.381870841100511</v>
      </c>
    </row>
    <row r="2413" spans="1:21">
      <c r="A2413" s="3" t="s">
        <v>2549</v>
      </c>
      <c r="B2413" s="3">
        <v>-0.54985747215771497</v>
      </c>
      <c r="C2413" s="3">
        <v>3.1948358994525301</v>
      </c>
      <c r="D2413" s="3">
        <v>2.6195247910777599</v>
      </c>
      <c r="E2413" s="3">
        <v>0.105556048249892</v>
      </c>
      <c r="F2413" s="3">
        <v>0.17897675648428099</v>
      </c>
      <c r="G2413" s="3">
        <v>-0.42384254034115998</v>
      </c>
      <c r="H2413" s="3">
        <v>3.1948358994525301</v>
      </c>
      <c r="I2413" s="3">
        <v>1.58391139728256</v>
      </c>
      <c r="J2413" s="3">
        <v>0.208198186715433</v>
      </c>
      <c r="K2413" s="3">
        <v>0.292522506389014</v>
      </c>
      <c r="L2413" s="3">
        <v>-0.76026509819136701</v>
      </c>
      <c r="M2413" s="3">
        <v>3.1948358994525301</v>
      </c>
      <c r="N2413" s="3">
        <v>4.2006342216757302</v>
      </c>
      <c r="O2413" s="3">
        <v>4.0408863825754197E-2</v>
      </c>
      <c r="P2413" s="3">
        <v>6.7113852093209206E-2</v>
      </c>
      <c r="Q2413" s="3">
        <v>-0.21040762603365201</v>
      </c>
      <c r="R2413" s="3">
        <v>3.1948358994525301</v>
      </c>
      <c r="S2413" s="3">
        <v>0.29086423287073498</v>
      </c>
      <c r="T2413" s="3">
        <v>0.589667241141413</v>
      </c>
      <c r="U2413" s="3">
        <v>0.80852431504155797</v>
      </c>
    </row>
    <row r="2414" spans="1:21">
      <c r="A2414" s="3" t="s">
        <v>2550</v>
      </c>
      <c r="B2414" s="3">
        <v>0.45906307525147799</v>
      </c>
      <c r="C2414" s="3">
        <v>5.5105551187568302</v>
      </c>
      <c r="D2414" s="3">
        <v>2.2003899912790699</v>
      </c>
      <c r="E2414" s="3">
        <v>0.137975826101223</v>
      </c>
      <c r="F2414" s="3">
        <v>0.22036768684243599</v>
      </c>
      <c r="G2414" s="3">
        <v>0.16001670631779799</v>
      </c>
      <c r="H2414" s="3">
        <v>5.5105551187568302</v>
      </c>
      <c r="I2414" s="3">
        <v>0.26502360453211199</v>
      </c>
      <c r="J2414" s="3">
        <v>0.60668968710721105</v>
      </c>
      <c r="K2414" s="3">
        <v>0.68902462890420202</v>
      </c>
      <c r="L2414" s="3">
        <v>-4.7468841544026197E-2</v>
      </c>
      <c r="M2414" s="3">
        <v>5.5105551187568302</v>
      </c>
      <c r="N2414" s="3">
        <v>2.23275316838016E-2</v>
      </c>
      <c r="O2414" s="3">
        <v>0.88121907529939703</v>
      </c>
      <c r="P2414" s="3">
        <v>0.90720302393694996</v>
      </c>
      <c r="Q2414" s="3">
        <v>-0.50653191679550402</v>
      </c>
      <c r="R2414" s="3">
        <v>5.5105551187568302</v>
      </c>
      <c r="S2414" s="3">
        <v>2.5703608602964398</v>
      </c>
      <c r="T2414" s="3">
        <v>0.108882891407942</v>
      </c>
      <c r="U2414" s="3">
        <v>0.323164287566782</v>
      </c>
    </row>
    <row r="2415" spans="1:21">
      <c r="A2415" s="3" t="s">
        <v>2551</v>
      </c>
      <c r="B2415" s="3">
        <v>0.42387079357881302</v>
      </c>
      <c r="C2415" s="3">
        <v>5.1346424528271104</v>
      </c>
      <c r="D2415" s="3">
        <v>1.0724378686656699</v>
      </c>
      <c r="E2415" s="3">
        <v>0.30039543760522303</v>
      </c>
      <c r="F2415" s="3">
        <v>0.41505701527836603</v>
      </c>
      <c r="G2415" s="3">
        <v>-1.8874959581227198E-2</v>
      </c>
      <c r="H2415" s="3">
        <v>5.1346424528271104</v>
      </c>
      <c r="I2415" s="3">
        <v>2.1025794761691001E-3</v>
      </c>
      <c r="J2415" s="3">
        <v>0.96342670378412898</v>
      </c>
      <c r="K2415" s="3">
        <v>0.97331876390387895</v>
      </c>
      <c r="L2415" s="3">
        <v>0.36105066404694602</v>
      </c>
      <c r="M2415" s="3">
        <v>5.1346424528271104</v>
      </c>
      <c r="N2415" s="3">
        <v>0.76284597466094795</v>
      </c>
      <c r="O2415" s="3">
        <v>0.38243934707316402</v>
      </c>
      <c r="P2415" s="3">
        <v>0.461456915624885</v>
      </c>
      <c r="Q2415" s="3">
        <v>-6.2820129531867303E-2</v>
      </c>
      <c r="R2415" s="3">
        <v>5.1346424528271104</v>
      </c>
      <c r="S2415" s="3">
        <v>2.3326083897085698E-2</v>
      </c>
      <c r="T2415" s="3">
        <v>0.87861215442025498</v>
      </c>
      <c r="U2415" s="3">
        <v>0.95581661023231901</v>
      </c>
    </row>
    <row r="2416" spans="1:21">
      <c r="A2416" s="3" t="s">
        <v>2552</v>
      </c>
      <c r="B2416" s="3">
        <v>4.5395884970371503E-2</v>
      </c>
      <c r="C2416" s="3">
        <v>2.5746623839669001</v>
      </c>
      <c r="D2416" s="3">
        <v>1.0040370153335599E-2</v>
      </c>
      <c r="E2416" s="3">
        <v>0.92018423811664996</v>
      </c>
      <c r="F2416" s="3">
        <v>0.94671680011557802</v>
      </c>
      <c r="G2416" s="3">
        <v>0.34479511109518102</v>
      </c>
      <c r="H2416" s="3">
        <v>2.5746623839669001</v>
      </c>
      <c r="I2416" s="3">
        <v>0.60563786199148695</v>
      </c>
      <c r="J2416" s="3">
        <v>0.436434975578949</v>
      </c>
      <c r="K2416" s="3">
        <v>0.53780051829405995</v>
      </c>
      <c r="L2416" s="3">
        <v>0.131546641751497</v>
      </c>
      <c r="M2416" s="3">
        <v>2.5746623839669001</v>
      </c>
      <c r="N2416" s="3">
        <v>7.6549603014342396E-2</v>
      </c>
      <c r="O2416" s="3">
        <v>0.78202891022869103</v>
      </c>
      <c r="P2416" s="3">
        <v>0.82711657052526399</v>
      </c>
      <c r="Q2416" s="3">
        <v>8.6150756781125701E-2</v>
      </c>
      <c r="R2416" s="3">
        <v>2.5746623839669001</v>
      </c>
      <c r="S2416" s="3">
        <v>3.2702435985489102E-2</v>
      </c>
      <c r="T2416" s="3">
        <v>0.85649461848956798</v>
      </c>
      <c r="U2416" s="3">
        <v>0.94915973591659697</v>
      </c>
    </row>
    <row r="2417" spans="1:21">
      <c r="A2417" s="3" t="s">
        <v>2553</v>
      </c>
      <c r="B2417" s="3">
        <v>-0.1408325931252</v>
      </c>
      <c r="C2417" s="3">
        <v>4.3479515967307103</v>
      </c>
      <c r="D2417" s="3">
        <v>0.25498332736572499</v>
      </c>
      <c r="E2417" s="3">
        <v>0.61358781701559195</v>
      </c>
      <c r="F2417" s="3">
        <v>0.70976830846085803</v>
      </c>
      <c r="G2417" s="3">
        <v>0.15148093957660899</v>
      </c>
      <c r="H2417" s="3">
        <v>4.3479515967307103</v>
      </c>
      <c r="I2417" s="3">
        <v>0.306504211315758</v>
      </c>
      <c r="J2417" s="3">
        <v>0.579833305550296</v>
      </c>
      <c r="K2417" s="3">
        <v>0.66692126926029505</v>
      </c>
      <c r="L2417" s="3">
        <v>0.352679015730687</v>
      </c>
      <c r="M2417" s="3">
        <v>4.3479515967307103</v>
      </c>
      <c r="N2417" s="3">
        <v>1.5741023584674401</v>
      </c>
      <c r="O2417" s="3">
        <v>0.209612250603118</v>
      </c>
      <c r="P2417" s="3">
        <v>0.27798450812500097</v>
      </c>
      <c r="Q2417" s="3">
        <v>0.49351160885588702</v>
      </c>
      <c r="R2417" s="3">
        <v>4.3479515967307103</v>
      </c>
      <c r="S2417" s="3">
        <v>2.9991313758995601</v>
      </c>
      <c r="T2417" s="3">
        <v>8.33091711753704E-2</v>
      </c>
      <c r="U2417" s="3">
        <v>0.27434571887061598</v>
      </c>
    </row>
    <row r="2418" spans="1:21">
      <c r="A2418" s="3" t="s">
        <v>2554</v>
      </c>
      <c r="B2418" s="3">
        <v>0.985391321693876</v>
      </c>
      <c r="C2418" s="3">
        <v>4.6816899378493497</v>
      </c>
      <c r="D2418" s="3">
        <v>6.5398095738016</v>
      </c>
      <c r="E2418" s="3">
        <v>1.05486639994057E-2</v>
      </c>
      <c r="F2418" s="3">
        <v>2.69696944929687E-2</v>
      </c>
      <c r="G2418" s="3">
        <v>1.30213549200401</v>
      </c>
      <c r="H2418" s="3">
        <v>4.6816899378493497</v>
      </c>
      <c r="I2418" s="3">
        <v>11.515009409592199</v>
      </c>
      <c r="J2418" s="3">
        <v>6.9036482052971802E-4</v>
      </c>
      <c r="K2418" s="3">
        <v>2.0104166567354201E-3</v>
      </c>
      <c r="L2418" s="3">
        <v>2.1174895029589398</v>
      </c>
      <c r="M2418" s="3">
        <v>4.6816899378493497</v>
      </c>
      <c r="N2418" s="3">
        <v>30.043939271484</v>
      </c>
      <c r="O2418" s="11">
        <v>4.2236654114093603E-8</v>
      </c>
      <c r="P2418" s="11">
        <v>2.33235401204867E-7</v>
      </c>
      <c r="Q2418" s="3">
        <v>1.1320981812650699</v>
      </c>
      <c r="R2418" s="3">
        <v>4.6816899378493497</v>
      </c>
      <c r="S2418" s="3">
        <v>9.5073702832668392</v>
      </c>
      <c r="T2418" s="3">
        <v>2.04648234676552E-3</v>
      </c>
      <c r="U2418" s="3">
        <v>1.9481589758817201E-2</v>
      </c>
    </row>
    <row r="2419" spans="1:21">
      <c r="A2419" s="3" t="s">
        <v>2555</v>
      </c>
      <c r="B2419" s="3">
        <v>1.0759546853200801</v>
      </c>
      <c r="C2419" s="3">
        <v>12.2599339462298</v>
      </c>
      <c r="D2419" s="3">
        <v>13.769433308082901</v>
      </c>
      <c r="E2419" s="3">
        <v>2.0667165583328301E-4</v>
      </c>
      <c r="F2419" s="3">
        <v>8.9954807840572604E-4</v>
      </c>
      <c r="G2419" s="3">
        <v>1.38097164806065</v>
      </c>
      <c r="H2419" s="3">
        <v>12.2599339462298</v>
      </c>
      <c r="I2419" s="3">
        <v>22.370118599569299</v>
      </c>
      <c r="J2419" s="11">
        <v>2.2484523477226599E-6</v>
      </c>
      <c r="K2419" s="11">
        <v>1.20673136744719E-5</v>
      </c>
      <c r="L2419" s="3">
        <v>1.52817361531292</v>
      </c>
      <c r="M2419" s="3">
        <v>12.2599339462298</v>
      </c>
      <c r="N2419" s="3">
        <v>27.176416363275202</v>
      </c>
      <c r="O2419" s="11">
        <v>1.8571026223141399E-7</v>
      </c>
      <c r="P2419" s="11">
        <v>9.3779350150140304E-7</v>
      </c>
      <c r="Q2419" s="3">
        <v>0.45221892999283603</v>
      </c>
      <c r="R2419" s="3">
        <v>12.2599339462298</v>
      </c>
      <c r="S2419" s="3">
        <v>2.4791005415296499</v>
      </c>
      <c r="T2419" s="3">
        <v>0.11536821230139301</v>
      </c>
      <c r="U2419" s="3">
        <v>0.334763704506365</v>
      </c>
    </row>
    <row r="2420" spans="1:21">
      <c r="A2420" s="3" t="s">
        <v>2556</v>
      </c>
      <c r="B2420" s="3">
        <v>1.22841719624649</v>
      </c>
      <c r="C2420" s="3">
        <v>8.85977742425227</v>
      </c>
      <c r="D2420" s="3">
        <v>21.742641146439599</v>
      </c>
      <c r="E2420" s="11">
        <v>3.1178350879725699E-6</v>
      </c>
      <c r="F2420" s="11">
        <v>2.3008205751470299E-5</v>
      </c>
      <c r="G2420" s="3">
        <v>1.25176968806838</v>
      </c>
      <c r="H2420" s="3">
        <v>8.85977742425227</v>
      </c>
      <c r="I2420" s="3">
        <v>22.551882401390898</v>
      </c>
      <c r="J2420" s="11">
        <v>2.0454400841621501E-6</v>
      </c>
      <c r="K2420" s="11">
        <v>1.1124864243340899E-5</v>
      </c>
      <c r="L2420" s="3">
        <v>0.88450706303742299</v>
      </c>
      <c r="M2420" s="3">
        <v>8.85977742425227</v>
      </c>
      <c r="N2420" s="3">
        <v>11.3565608545277</v>
      </c>
      <c r="O2420" s="3">
        <v>7.5181911031470998E-4</v>
      </c>
      <c r="P2420" s="3">
        <v>1.90023202393398E-3</v>
      </c>
      <c r="Q2420" s="3">
        <v>-0.34391013320906599</v>
      </c>
      <c r="R2420" s="3">
        <v>8.85977742425227</v>
      </c>
      <c r="S2420" s="3">
        <v>1.7518081212829599</v>
      </c>
      <c r="T2420" s="3">
        <v>0.18564958771741599</v>
      </c>
      <c r="U2420" s="3">
        <v>0.43618249733607001</v>
      </c>
    </row>
    <row r="2421" spans="1:21">
      <c r="A2421" s="3" t="s">
        <v>2557</v>
      </c>
      <c r="B2421" s="3">
        <v>1.28900688160188</v>
      </c>
      <c r="C2421" s="3">
        <v>6.2698182101401496</v>
      </c>
      <c r="D2421" s="3">
        <v>13.5918991732125</v>
      </c>
      <c r="E2421" s="3">
        <v>2.2716369070139799E-4</v>
      </c>
      <c r="F2421" s="3">
        <v>9.6797966365805602E-4</v>
      </c>
      <c r="G2421" s="3">
        <v>1.25916733385975</v>
      </c>
      <c r="H2421" s="3">
        <v>6.2698182101401496</v>
      </c>
      <c r="I2421" s="3">
        <v>12.9621722969805</v>
      </c>
      <c r="J2421" s="3">
        <v>3.1784816491246999E-4</v>
      </c>
      <c r="K2421" s="3">
        <v>1.00786424948319E-3</v>
      </c>
      <c r="L2421" s="3">
        <v>0.71108197214486901</v>
      </c>
      <c r="M2421" s="3">
        <v>6.2698182101401496</v>
      </c>
      <c r="N2421" s="3">
        <v>4.0969245523292104</v>
      </c>
      <c r="O2421" s="3">
        <v>4.2961293244756102E-2</v>
      </c>
      <c r="P2421" s="3">
        <v>7.0594797148645305E-2</v>
      </c>
      <c r="Q2421" s="3">
        <v>-0.57792490945701602</v>
      </c>
      <c r="R2421" s="3">
        <v>6.2698182101401496</v>
      </c>
      <c r="S2421" s="3">
        <v>2.7891489724783902</v>
      </c>
      <c r="T2421" s="3">
        <v>9.4904616517847998E-2</v>
      </c>
      <c r="U2421" s="3">
        <v>0.29992728761593601</v>
      </c>
    </row>
    <row r="2422" spans="1:21">
      <c r="A2422" s="3" t="s">
        <v>2558</v>
      </c>
      <c r="B2422" s="3">
        <v>0.74111019634047204</v>
      </c>
      <c r="C2422" s="3">
        <v>6.8409998297000199</v>
      </c>
      <c r="D2422" s="3">
        <v>8.2531289614769605</v>
      </c>
      <c r="E2422" s="3">
        <v>4.0681816977698E-3</v>
      </c>
      <c r="F2422" s="3">
        <v>1.18682713141586E-2</v>
      </c>
      <c r="G2422" s="3">
        <v>0.93002612692693198</v>
      </c>
      <c r="H2422" s="3">
        <v>6.8409998297000199</v>
      </c>
      <c r="I2422" s="3">
        <v>12.987699231954499</v>
      </c>
      <c r="J2422" s="3">
        <v>3.1354400813769702E-4</v>
      </c>
      <c r="K2422" s="3">
        <v>9.9616183407348711E-4</v>
      </c>
      <c r="L2422" s="3">
        <v>1.2716191692663601</v>
      </c>
      <c r="M2422" s="3">
        <v>6.8409998297000199</v>
      </c>
      <c r="N2422" s="3">
        <v>23.882391572497699</v>
      </c>
      <c r="O2422" s="11">
        <v>1.0240416942031701E-6</v>
      </c>
      <c r="P2422" s="11">
        <v>4.5055059364196301E-6</v>
      </c>
      <c r="Q2422" s="3">
        <v>0.53050897292588495</v>
      </c>
      <c r="R2422" s="3">
        <v>6.8409998297000199</v>
      </c>
      <c r="S2422" s="3">
        <v>4.3268997204539099</v>
      </c>
      <c r="T2422" s="3">
        <v>3.7514516430765997E-2</v>
      </c>
      <c r="U2422" s="3">
        <v>0.174274555174315</v>
      </c>
    </row>
    <row r="2423" spans="1:21">
      <c r="A2423" s="3" t="s">
        <v>2559</v>
      </c>
      <c r="B2423" s="3">
        <v>-1.4824595598942301</v>
      </c>
      <c r="C2423" s="3">
        <v>3.80049137683653</v>
      </c>
      <c r="D2423" s="3">
        <v>18.765315561536902</v>
      </c>
      <c r="E2423" s="11">
        <v>1.4783134425444201E-5</v>
      </c>
      <c r="F2423" s="11">
        <v>8.823683360187E-5</v>
      </c>
      <c r="G2423" s="3">
        <v>-1.78485558338572</v>
      </c>
      <c r="H2423" s="3">
        <v>3.80049137683653</v>
      </c>
      <c r="I2423" s="3">
        <v>25.844128448081499</v>
      </c>
      <c r="J2423" s="11">
        <v>3.70128884356195E-7</v>
      </c>
      <c r="K2423" s="11">
        <v>2.3156232899895301E-6</v>
      </c>
      <c r="L2423" s="3">
        <v>-2.3789457399395002</v>
      </c>
      <c r="M2423" s="3">
        <v>3.80049137683653</v>
      </c>
      <c r="N2423" s="3">
        <v>37.471381775320403</v>
      </c>
      <c r="O2423" s="11">
        <v>9.2764152714163004E-10</v>
      </c>
      <c r="P2423" s="11">
        <v>6.6053772776949E-9</v>
      </c>
      <c r="Q2423" s="3">
        <v>-0.89648618004527003</v>
      </c>
      <c r="R2423" s="3">
        <v>3.80049137683653</v>
      </c>
      <c r="S2423" s="3">
        <v>4.64162300451469</v>
      </c>
      <c r="T2423" s="3">
        <v>3.1205477235175701E-2</v>
      </c>
      <c r="U2423" s="3">
        <v>0.15469341157651201</v>
      </c>
    </row>
    <row r="2424" spans="1:21">
      <c r="A2424" s="3" t="s">
        <v>2560</v>
      </c>
      <c r="B2424" s="3">
        <v>-2.9007410227688002</v>
      </c>
      <c r="C2424" s="3">
        <v>4.7233364660364403</v>
      </c>
      <c r="D2424" s="3">
        <v>52.504543721233098</v>
      </c>
      <c r="E2424" s="11">
        <v>4.2925405085928801E-13</v>
      </c>
      <c r="F2424" s="11">
        <v>1.5486532257112299E-11</v>
      </c>
      <c r="G2424" s="3">
        <v>-3.0058783953874699</v>
      </c>
      <c r="H2424" s="3">
        <v>4.7233364660364403</v>
      </c>
      <c r="I2424" s="3">
        <v>54.819791512485097</v>
      </c>
      <c r="J2424" s="11">
        <v>1.32103734066757E-13</v>
      </c>
      <c r="K2424" s="11">
        <v>2.8219791086497501E-12</v>
      </c>
      <c r="L2424" s="3">
        <v>-3.0161468786964498</v>
      </c>
      <c r="M2424" s="3">
        <v>4.7233364660364403</v>
      </c>
      <c r="N2424" s="3">
        <v>52.311304112700299</v>
      </c>
      <c r="O2424" s="11">
        <v>4.7364017268815397E-13</v>
      </c>
      <c r="P2424" s="11">
        <v>5.0924160288689902E-12</v>
      </c>
      <c r="Q2424" s="3">
        <v>-0.115405855927649</v>
      </c>
      <c r="R2424" s="3">
        <v>4.7233364660364403</v>
      </c>
      <c r="S2424" s="3">
        <v>7.0249128105746905E-2</v>
      </c>
      <c r="T2424" s="3">
        <v>0.79097439483731502</v>
      </c>
      <c r="U2424" s="3">
        <v>0.92437511818547202</v>
      </c>
    </row>
    <row r="2425" spans="1:21">
      <c r="A2425" s="3" t="s">
        <v>2561</v>
      </c>
      <c r="B2425" s="3">
        <v>0.55730746845784995</v>
      </c>
      <c r="C2425" s="3">
        <v>5.9110145656953801</v>
      </c>
      <c r="D2425" s="3">
        <v>2.9665612489959998</v>
      </c>
      <c r="E2425" s="3">
        <v>8.5002365740472097E-2</v>
      </c>
      <c r="F2425" s="3">
        <v>0.14975728787808601</v>
      </c>
      <c r="G2425" s="3">
        <v>0.558670109678025</v>
      </c>
      <c r="H2425" s="3">
        <v>5.9110145656953801</v>
      </c>
      <c r="I2425" s="3">
        <v>2.97547129893736</v>
      </c>
      <c r="J2425" s="3">
        <v>8.4535501699230298E-2</v>
      </c>
      <c r="K2425" s="3">
        <v>0.13662855849547101</v>
      </c>
      <c r="L2425" s="3">
        <v>0.58351586313449</v>
      </c>
      <c r="M2425" s="3">
        <v>5.9110145656953801</v>
      </c>
      <c r="N2425" s="3">
        <v>3.18460590905485</v>
      </c>
      <c r="O2425" s="3">
        <v>7.4334919643664898E-2</v>
      </c>
      <c r="P2425" s="3">
        <v>0.114608491967227</v>
      </c>
      <c r="Q2425" s="3">
        <v>2.62083946766405E-2</v>
      </c>
      <c r="R2425" s="3">
        <v>5.9110145656953801</v>
      </c>
      <c r="S2425" s="3">
        <v>6.5649623054699902E-3</v>
      </c>
      <c r="T2425" s="3">
        <v>0.93542250417620898</v>
      </c>
      <c r="U2425" s="3">
        <v>0.97808802845230802</v>
      </c>
    </row>
    <row r="2426" spans="1:21">
      <c r="A2426" s="3" t="s">
        <v>2562</v>
      </c>
      <c r="B2426" s="3">
        <v>0.69011695643994397</v>
      </c>
      <c r="C2426" s="3">
        <v>7.5884169916700603</v>
      </c>
      <c r="D2426" s="3">
        <v>4.9680475034277398</v>
      </c>
      <c r="E2426" s="3">
        <v>2.58197784478101E-2</v>
      </c>
      <c r="F2426" s="3">
        <v>5.6646500418945499E-2</v>
      </c>
      <c r="G2426" s="3">
        <v>1.1945891637422399</v>
      </c>
      <c r="H2426" s="3">
        <v>7.5884169916700603</v>
      </c>
      <c r="I2426" s="3">
        <v>14.7169408151662</v>
      </c>
      <c r="J2426" s="3">
        <v>1.24918841624301E-4</v>
      </c>
      <c r="K2426" s="3">
        <v>4.4720118936505699E-4</v>
      </c>
      <c r="L2426" s="3">
        <v>1.5862605817692399</v>
      </c>
      <c r="M2426" s="3">
        <v>7.5884169916700603</v>
      </c>
      <c r="N2426" s="3">
        <v>25.450904132348899</v>
      </c>
      <c r="O2426" s="11">
        <v>4.5378493609384499E-7</v>
      </c>
      <c r="P2426" s="11">
        <v>2.1385191400532901E-6</v>
      </c>
      <c r="Q2426" s="3">
        <v>0.89614362532929204</v>
      </c>
      <c r="R2426" s="3">
        <v>7.5884169916700603</v>
      </c>
      <c r="S2426" s="3">
        <v>8.4318683949623594</v>
      </c>
      <c r="T2426" s="3">
        <v>3.6870130305133599E-3</v>
      </c>
      <c r="U2426" s="3">
        <v>3.0934706227588801E-2</v>
      </c>
    </row>
    <row r="2427" spans="1:21">
      <c r="A2427" s="3" t="s">
        <v>2563</v>
      </c>
      <c r="B2427" s="3">
        <v>-0.45980263501681701</v>
      </c>
      <c r="C2427" s="3">
        <v>4.8643041221277903</v>
      </c>
      <c r="D2427" s="3">
        <v>0.88599381176349801</v>
      </c>
      <c r="E2427" s="3">
        <v>0.34656526088234302</v>
      </c>
      <c r="F2427" s="3">
        <v>0.459868165952173</v>
      </c>
      <c r="G2427" s="3">
        <v>-0.23622941249325899</v>
      </c>
      <c r="H2427" s="3">
        <v>4.8643041221277903</v>
      </c>
      <c r="I2427" s="3">
        <v>0.236043927505904</v>
      </c>
      <c r="J2427" s="3">
        <v>0.627078114481051</v>
      </c>
      <c r="K2427" s="3">
        <v>0.70747833138289595</v>
      </c>
      <c r="L2427" s="3">
        <v>-0.71209942864617604</v>
      </c>
      <c r="M2427" s="3">
        <v>4.8643041221277903</v>
      </c>
      <c r="N2427" s="3">
        <v>2.0448295137573198</v>
      </c>
      <c r="O2427" s="3">
        <v>0.15272409275319099</v>
      </c>
      <c r="P2427" s="3">
        <v>0.21305917524596199</v>
      </c>
      <c r="Q2427" s="3">
        <v>-0.25229679362935897</v>
      </c>
      <c r="R2427" s="3">
        <v>4.8643041221277903</v>
      </c>
      <c r="S2427" s="3">
        <v>0.255499395270881</v>
      </c>
      <c r="T2427" s="3">
        <v>0.61322912930333895</v>
      </c>
      <c r="U2427" s="3">
        <v>0.82586270545331497</v>
      </c>
    </row>
    <row r="2428" spans="1:21">
      <c r="A2428" s="3" t="s">
        <v>2564</v>
      </c>
      <c r="B2428" s="3">
        <v>3.8820445058381302E-2</v>
      </c>
      <c r="C2428" s="3">
        <v>6.5705120077746999</v>
      </c>
      <c r="D2428" s="3">
        <v>1.97871777534981E-2</v>
      </c>
      <c r="E2428" s="3">
        <v>0.88813309221053205</v>
      </c>
      <c r="F2428" s="3">
        <v>0.92576826658349898</v>
      </c>
      <c r="G2428" s="3">
        <v>0.20203846888514301</v>
      </c>
      <c r="H2428" s="3">
        <v>6.5705120077746999</v>
      </c>
      <c r="I2428" s="3">
        <v>0.53727088740372897</v>
      </c>
      <c r="J2428" s="3">
        <v>0.463565965060109</v>
      </c>
      <c r="K2428" s="3">
        <v>0.56374482717234897</v>
      </c>
      <c r="L2428" s="3">
        <v>0.38247590162543299</v>
      </c>
      <c r="M2428" s="3">
        <v>6.5705120077746999</v>
      </c>
      <c r="N2428" s="3">
        <v>1.89970392105465</v>
      </c>
      <c r="O2428" s="3">
        <v>0.168111463430268</v>
      </c>
      <c r="P2428" s="3">
        <v>0.23051432506675701</v>
      </c>
      <c r="Q2428" s="3">
        <v>0.34365545656705099</v>
      </c>
      <c r="R2428" s="3">
        <v>6.5705120077746999</v>
      </c>
      <c r="S2428" s="3">
        <v>1.5323418648405001</v>
      </c>
      <c r="T2428" s="3">
        <v>0.21576131258735901</v>
      </c>
      <c r="U2428" s="3">
        <v>0.47721114526913799</v>
      </c>
    </row>
    <row r="2429" spans="1:21">
      <c r="A2429" s="3" t="s">
        <v>2565</v>
      </c>
      <c r="B2429" s="3">
        <v>1.8602241476744099</v>
      </c>
      <c r="C2429" s="3">
        <v>4.6067652825805299</v>
      </c>
      <c r="D2429" s="3">
        <v>32.877650047562597</v>
      </c>
      <c r="E2429" s="11">
        <v>9.8145149749967701E-9</v>
      </c>
      <c r="F2429" s="11">
        <v>1.3618688087100201E-7</v>
      </c>
      <c r="G2429" s="3">
        <v>2.3363513336171402</v>
      </c>
      <c r="H2429" s="3">
        <v>4.6067652825805299</v>
      </c>
      <c r="I2429" s="3">
        <v>54.249053772276397</v>
      </c>
      <c r="J2429" s="11">
        <v>1.76622176944826E-13</v>
      </c>
      <c r="K2429" s="11">
        <v>3.6528166149035003E-12</v>
      </c>
      <c r="L2429" s="3">
        <v>2.9031811191149002</v>
      </c>
      <c r="M2429" s="3">
        <v>4.6067652825805299</v>
      </c>
      <c r="N2429" s="3">
        <v>83.547637646936806</v>
      </c>
      <c r="O2429" s="11">
        <v>6.2198924508015699E-20</v>
      </c>
      <c r="P2429" s="11">
        <v>1.8429321165764199E-18</v>
      </c>
      <c r="Q2429" s="3">
        <v>1.04295697144049</v>
      </c>
      <c r="R2429" s="3">
        <v>4.6067652825805299</v>
      </c>
      <c r="S2429" s="3">
        <v>14.3936487430227</v>
      </c>
      <c r="T2429" s="3">
        <v>1.4830166132676699E-4</v>
      </c>
      <c r="U2429" s="3">
        <v>2.6457994193846801E-3</v>
      </c>
    </row>
    <row r="2430" spans="1:21">
      <c r="A2430" s="3" t="s">
        <v>2566</v>
      </c>
      <c r="B2430" s="3">
        <v>0.83720207403853797</v>
      </c>
      <c r="C2430" s="3">
        <v>5.8946614162033502</v>
      </c>
      <c r="D2430" s="3">
        <v>8.9167959314750203</v>
      </c>
      <c r="E2430" s="3">
        <v>2.8255980593861799E-3</v>
      </c>
      <c r="F2430" s="3">
        <v>8.7712398650353109E-3</v>
      </c>
      <c r="G2430" s="3">
        <v>1.04742082130556</v>
      </c>
      <c r="H2430" s="3">
        <v>5.8946614162033502</v>
      </c>
      <c r="I2430" s="3">
        <v>14.0069612370629</v>
      </c>
      <c r="J2430" s="3">
        <v>1.8213507665427301E-4</v>
      </c>
      <c r="K2430" s="3">
        <v>6.2186392628435798E-4</v>
      </c>
      <c r="L2430" s="3">
        <v>1.3938582166881699</v>
      </c>
      <c r="M2430" s="3">
        <v>5.8946614162033502</v>
      </c>
      <c r="N2430" s="3">
        <v>24.3301827113672</v>
      </c>
      <c r="O2430" s="11">
        <v>8.1157381685638904E-7</v>
      </c>
      <c r="P2430" s="11">
        <v>3.6650628419091701E-6</v>
      </c>
      <c r="Q2430" s="3">
        <v>0.55665614264962804</v>
      </c>
      <c r="R2430" s="3">
        <v>5.8946614162033502</v>
      </c>
      <c r="S2430" s="3">
        <v>4.1193716911987197</v>
      </c>
      <c r="T2430" s="3">
        <v>4.2394820816373101E-2</v>
      </c>
      <c r="U2430" s="3">
        <v>0.188569839987347</v>
      </c>
    </row>
    <row r="2431" spans="1:21">
      <c r="A2431" s="3" t="s">
        <v>2567</v>
      </c>
      <c r="B2431" s="3">
        <v>1.1799930082179799</v>
      </c>
      <c r="C2431" s="3">
        <v>7.5585628253505197</v>
      </c>
      <c r="D2431" s="3">
        <v>19.407660511314202</v>
      </c>
      <c r="E2431" s="11">
        <v>1.05582698160749E-5</v>
      </c>
      <c r="F2431" s="11">
        <v>6.6568353578243294E-5</v>
      </c>
      <c r="G2431" s="3">
        <v>1.7138997454310401</v>
      </c>
      <c r="H2431" s="3">
        <v>7.5585628253505197</v>
      </c>
      <c r="I2431" s="3">
        <v>40.2753046609268</v>
      </c>
      <c r="J2431" s="11">
        <v>2.20579677162594E-10</v>
      </c>
      <c r="K2431" s="11">
        <v>2.5042734676466501E-9</v>
      </c>
      <c r="L2431" s="3">
        <v>2.18393305442186</v>
      </c>
      <c r="M2431" s="3">
        <v>7.5585628253505197</v>
      </c>
      <c r="N2431" s="3">
        <v>63.646821025919003</v>
      </c>
      <c r="O2431" s="11">
        <v>1.48848995927302E-15</v>
      </c>
      <c r="P2431" s="11">
        <v>2.34617810570849E-14</v>
      </c>
      <c r="Q2431" s="3">
        <v>1.0039400462038901</v>
      </c>
      <c r="R2431" s="3">
        <v>7.5585628253505197</v>
      </c>
      <c r="S2431" s="3">
        <v>14.599344239269501</v>
      </c>
      <c r="T2431" s="3">
        <v>1.32960803926155E-4</v>
      </c>
      <c r="U2431" s="3">
        <v>2.4669927448470099E-3</v>
      </c>
    </row>
    <row r="2432" spans="1:21">
      <c r="A2432" s="3" t="s">
        <v>2568</v>
      </c>
      <c r="B2432" s="3">
        <v>-0.10794882472254599</v>
      </c>
      <c r="C2432" s="3">
        <v>4.8728896799145902</v>
      </c>
      <c r="D2432" s="3">
        <v>0.113745718865003</v>
      </c>
      <c r="E2432" s="3">
        <v>0.73591933335485404</v>
      </c>
      <c r="F2432" s="3">
        <v>0.81166103104728604</v>
      </c>
      <c r="G2432" s="3">
        <v>4.4968153220405399E-2</v>
      </c>
      <c r="H2432" s="3">
        <v>4.8728896799145902</v>
      </c>
      <c r="I2432" s="3">
        <v>1.99663237887968E-2</v>
      </c>
      <c r="J2432" s="3">
        <v>0.88763117798311897</v>
      </c>
      <c r="K2432" s="3">
        <v>0.92139975540638996</v>
      </c>
      <c r="L2432" s="3">
        <v>0.394574596988083</v>
      </c>
      <c r="M2432" s="3">
        <v>4.8728896799145902</v>
      </c>
      <c r="N2432" s="3">
        <v>1.5091286142672999</v>
      </c>
      <c r="O2432" s="3">
        <v>0.219272100260998</v>
      </c>
      <c r="P2432" s="3">
        <v>0.28860012547525699</v>
      </c>
      <c r="Q2432" s="3">
        <v>0.50252342171062903</v>
      </c>
      <c r="R2432" s="3">
        <v>4.8728896799145902</v>
      </c>
      <c r="S2432" s="3">
        <v>2.41457967132457</v>
      </c>
      <c r="T2432" s="3">
        <v>0.12021023222978899</v>
      </c>
      <c r="U2432" s="3">
        <v>0.34238826671063499</v>
      </c>
    </row>
    <row r="2433" spans="1:21">
      <c r="A2433" s="3" t="s">
        <v>2569</v>
      </c>
      <c r="B2433" s="3">
        <v>-0.50743561132834902</v>
      </c>
      <c r="C2433" s="3">
        <v>5.1260346061701503</v>
      </c>
      <c r="D2433" s="3">
        <v>3.4281543800325101</v>
      </c>
      <c r="E2433" s="3">
        <v>6.4093690744048998E-2</v>
      </c>
      <c r="F2433" s="3">
        <v>0.119432410655198</v>
      </c>
      <c r="G2433" s="3">
        <v>-0.28504074686783099</v>
      </c>
      <c r="H2433" s="3">
        <v>5.1260346061701503</v>
      </c>
      <c r="I2433" s="3">
        <v>1.09546484822392</v>
      </c>
      <c r="J2433" s="3">
        <v>0.295263539234076</v>
      </c>
      <c r="K2433" s="3">
        <v>0.390836001587055</v>
      </c>
      <c r="L2433" s="3">
        <v>-0.28878110593923001</v>
      </c>
      <c r="M2433" s="3">
        <v>5.1260346061701503</v>
      </c>
      <c r="N2433" s="3">
        <v>1.0699045371195099</v>
      </c>
      <c r="O2433" s="3">
        <v>0.30096700959859601</v>
      </c>
      <c r="P2433" s="3">
        <v>0.37760428136268898</v>
      </c>
      <c r="Q2433" s="3">
        <v>0.21865450538911901</v>
      </c>
      <c r="R2433" s="3">
        <v>5.1260346061701503</v>
      </c>
      <c r="S2433" s="3">
        <v>0.59020999552361997</v>
      </c>
      <c r="T2433" s="3">
        <v>0.44233792624142099</v>
      </c>
      <c r="U2433" s="3">
        <v>0.70682640083951498</v>
      </c>
    </row>
    <row r="2434" spans="1:21">
      <c r="A2434" s="3" t="s">
        <v>2570</v>
      </c>
      <c r="B2434" s="3">
        <v>0.12577192546716201</v>
      </c>
      <c r="C2434" s="3">
        <v>4.45089252634655</v>
      </c>
      <c r="D2434" s="3">
        <v>0.15319086659938899</v>
      </c>
      <c r="E2434" s="3">
        <v>0.69550451285315895</v>
      </c>
      <c r="F2434" s="3">
        <v>0.77953163729175201</v>
      </c>
      <c r="G2434" s="3">
        <v>0.13312850689711</v>
      </c>
      <c r="H2434" s="3">
        <v>4.45089252634655</v>
      </c>
      <c r="I2434" s="3">
        <v>0.17058241017169201</v>
      </c>
      <c r="J2434" s="3">
        <v>0.67959471924905301</v>
      </c>
      <c r="K2434" s="3">
        <v>0.75466622893354096</v>
      </c>
      <c r="L2434" s="3">
        <v>0.23600997733621101</v>
      </c>
      <c r="M2434" s="3">
        <v>4.45089252634655</v>
      </c>
      <c r="N2434" s="3">
        <v>0.51339510035882097</v>
      </c>
      <c r="O2434" s="3">
        <v>0.47367282507686498</v>
      </c>
      <c r="P2434" s="3">
        <v>0.54850772575769602</v>
      </c>
      <c r="Q2434" s="3">
        <v>0.110238051869048</v>
      </c>
      <c r="R2434" s="3">
        <v>4.45089252634655</v>
      </c>
      <c r="S2434" s="3">
        <v>0.112652644611203</v>
      </c>
      <c r="T2434" s="3">
        <v>0.73714411470161401</v>
      </c>
      <c r="U2434" s="3">
        <v>0.895765136674886</v>
      </c>
    </row>
    <row r="2435" spans="1:21">
      <c r="A2435" s="3" t="s">
        <v>2571</v>
      </c>
      <c r="B2435" s="3">
        <v>-1.64764172331033</v>
      </c>
      <c r="C2435" s="3">
        <v>2.04514185429329</v>
      </c>
      <c r="D2435" s="3">
        <v>8.7107987120491899</v>
      </c>
      <c r="E2435" s="3">
        <v>3.16330582505582E-3</v>
      </c>
      <c r="F2435" s="3">
        <v>9.6116408838372008E-3</v>
      </c>
      <c r="G2435" s="3">
        <v>-1.28710892382102</v>
      </c>
      <c r="H2435" s="3">
        <v>2.04514185429329</v>
      </c>
      <c r="I2435" s="3">
        <v>5.7171831087437903</v>
      </c>
      <c r="J2435" s="3">
        <v>1.6799661860862299E-2</v>
      </c>
      <c r="K2435" s="3">
        <v>3.3818042196044597E-2</v>
      </c>
      <c r="L2435" s="3">
        <v>-1.1858665628993901</v>
      </c>
      <c r="M2435" s="3">
        <v>2.04514185429329</v>
      </c>
      <c r="N2435" s="3">
        <v>4.3088652344745801</v>
      </c>
      <c r="O2435" s="3">
        <v>3.7914244410318702E-2</v>
      </c>
      <c r="P2435" s="3">
        <v>6.3687300362289104E-2</v>
      </c>
      <c r="Q2435" s="3">
        <v>0.46177516041093802</v>
      </c>
      <c r="R2435" s="3">
        <v>2.04514185429329</v>
      </c>
      <c r="S2435" s="3">
        <v>0.49862395273932902</v>
      </c>
      <c r="T2435" s="3">
        <v>0.48010537017202198</v>
      </c>
      <c r="U2435" s="3">
        <v>0.73343395384496302</v>
      </c>
    </row>
    <row r="2436" spans="1:21">
      <c r="A2436" s="3" t="s">
        <v>2572</v>
      </c>
      <c r="B2436" s="3">
        <v>1.5277786913051301</v>
      </c>
      <c r="C2436" s="3">
        <v>7.5899215242000597</v>
      </c>
      <c r="D2436" s="3">
        <v>31.383821234940299</v>
      </c>
      <c r="E2436" s="11">
        <v>2.1173794254462302E-8</v>
      </c>
      <c r="F2436" s="11">
        <v>2.6961298017348701E-7</v>
      </c>
      <c r="G2436" s="3">
        <v>1.836075335179</v>
      </c>
      <c r="H2436" s="3">
        <v>7.5899215242000597</v>
      </c>
      <c r="I2436" s="3">
        <v>44.766611498502698</v>
      </c>
      <c r="J2436" s="11">
        <v>2.21975732392066E-11</v>
      </c>
      <c r="K2436" s="11">
        <v>3.05213403415104E-10</v>
      </c>
      <c r="L2436" s="3">
        <v>2.0496946587462301</v>
      </c>
      <c r="M2436" s="3">
        <v>7.5899215242000597</v>
      </c>
      <c r="N2436" s="3">
        <v>54.9239221510663</v>
      </c>
      <c r="O2436" s="11">
        <v>1.2528674901951701E-13</v>
      </c>
      <c r="P2436" s="11">
        <v>1.46861398579918E-12</v>
      </c>
      <c r="Q2436" s="3">
        <v>0.52191596744109303</v>
      </c>
      <c r="R2436" s="3">
        <v>7.5899215242000597</v>
      </c>
      <c r="S2436" s="3">
        <v>3.9020442405561599</v>
      </c>
      <c r="T2436" s="3">
        <v>4.8227391644279097E-2</v>
      </c>
      <c r="U2436" s="3">
        <v>0.20296112063277</v>
      </c>
    </row>
    <row r="2437" spans="1:21">
      <c r="A2437" s="3" t="s">
        <v>2573</v>
      </c>
      <c r="B2437" s="3">
        <v>0.71114885460180199</v>
      </c>
      <c r="C2437" s="3">
        <v>4.5924283511564301</v>
      </c>
      <c r="D2437" s="3">
        <v>6.7975206534625796</v>
      </c>
      <c r="E2437" s="3">
        <v>9.1284550299069803E-3</v>
      </c>
      <c r="F2437" s="3">
        <v>2.3750074905535198E-2</v>
      </c>
      <c r="G2437" s="3">
        <v>0.86349608182686299</v>
      </c>
      <c r="H2437" s="3">
        <v>4.5924283511564301</v>
      </c>
      <c r="I2437" s="3">
        <v>10.1591458396025</v>
      </c>
      <c r="J2437" s="3">
        <v>1.4358713143585501E-3</v>
      </c>
      <c r="K2437" s="3">
        <v>3.8723207290051599E-3</v>
      </c>
      <c r="L2437" s="3">
        <v>0.51536842602597099</v>
      </c>
      <c r="M2437" s="3">
        <v>4.5924283511564301</v>
      </c>
      <c r="N2437" s="3">
        <v>3.24433454149808</v>
      </c>
      <c r="O2437" s="3">
        <v>7.1670789360249898E-2</v>
      </c>
      <c r="P2437" s="3">
        <v>0.11086970076295199</v>
      </c>
      <c r="Q2437" s="3">
        <v>-0.195780428575832</v>
      </c>
      <c r="R2437" s="3">
        <v>4.5924283511564301</v>
      </c>
      <c r="S2437" s="3">
        <v>0.50480206937743999</v>
      </c>
      <c r="T2437" s="3">
        <v>0.477397699693064</v>
      </c>
      <c r="U2437" s="3">
        <v>0.73132174447727705</v>
      </c>
    </row>
    <row r="2438" spans="1:21">
      <c r="A2438" s="3" t="s">
        <v>2574</v>
      </c>
      <c r="B2438" s="3">
        <v>-1.1010088835082001E-3</v>
      </c>
      <c r="C2438" s="3">
        <v>4.8460793807101599</v>
      </c>
      <c r="D2438" s="11">
        <v>1.41620831257683E-5</v>
      </c>
      <c r="E2438" s="3">
        <v>0.996997364561791</v>
      </c>
      <c r="F2438" s="3">
        <v>0.99822708687392403</v>
      </c>
      <c r="G2438" s="3">
        <v>0.18558801440276901</v>
      </c>
      <c r="H2438" s="3">
        <v>4.8460793807101599</v>
      </c>
      <c r="I2438" s="3">
        <v>0.40186432631664298</v>
      </c>
      <c r="J2438" s="3">
        <v>0.52612800848332997</v>
      </c>
      <c r="K2438" s="3">
        <v>0.62234522533529002</v>
      </c>
      <c r="L2438" s="3">
        <v>-0.35433756204292299</v>
      </c>
      <c r="M2438" s="3">
        <v>4.8460793807101599</v>
      </c>
      <c r="N2438" s="3">
        <v>1.3204816729396001</v>
      </c>
      <c r="O2438" s="3">
        <v>0.25050562375646201</v>
      </c>
      <c r="P2438" s="3">
        <v>0.32201783659196598</v>
      </c>
      <c r="Q2438" s="3">
        <v>-0.35323655315941399</v>
      </c>
      <c r="R2438" s="3">
        <v>4.8460793807101599</v>
      </c>
      <c r="S2438" s="3">
        <v>1.3046012316223901</v>
      </c>
      <c r="T2438" s="3">
        <v>0.25337446311270201</v>
      </c>
      <c r="U2438" s="3">
        <v>0.52202213307547096</v>
      </c>
    </row>
    <row r="2439" spans="1:21">
      <c r="A2439" s="3" t="s">
        <v>2575</v>
      </c>
      <c r="B2439" s="3">
        <v>-0.33896565328135297</v>
      </c>
      <c r="C2439" s="3">
        <v>4.1807785606425698</v>
      </c>
      <c r="D2439" s="3">
        <v>1.22395587330139</v>
      </c>
      <c r="E2439" s="3">
        <v>0.26858570511068203</v>
      </c>
      <c r="F2439" s="3">
        <v>0.37979343053644599</v>
      </c>
      <c r="G2439" s="3">
        <v>-0.50198719450778295</v>
      </c>
      <c r="H2439" s="3">
        <v>4.1807785606425698</v>
      </c>
      <c r="I2439" s="3">
        <v>2.6440168132596402</v>
      </c>
      <c r="J2439" s="3">
        <v>0.10394044446994</v>
      </c>
      <c r="K2439" s="3">
        <v>0.16256966435158801</v>
      </c>
      <c r="L2439" s="3">
        <v>-1.0690521220543401</v>
      </c>
      <c r="M2439" s="3">
        <v>4.1807785606425698</v>
      </c>
      <c r="N2439" s="3">
        <v>10.1377828132263</v>
      </c>
      <c r="O2439" s="3">
        <v>1.4526077966007199E-3</v>
      </c>
      <c r="P2439" s="3">
        <v>3.4453013261961699E-3</v>
      </c>
      <c r="Q2439" s="3">
        <v>-0.730086468772983</v>
      </c>
      <c r="R2439" s="3">
        <v>4.1807785606425698</v>
      </c>
      <c r="S2439" s="3">
        <v>4.5727427305112096</v>
      </c>
      <c r="T2439" s="3">
        <v>3.2484516782338199E-2</v>
      </c>
      <c r="U2439" s="3">
        <v>0.159572202711426</v>
      </c>
    </row>
    <row r="2440" spans="1:21">
      <c r="A2440" s="3" t="s">
        <v>2576</v>
      </c>
      <c r="B2440" s="3">
        <v>-0.68632375389332401</v>
      </c>
      <c r="C2440" s="3">
        <v>3.55365226517387</v>
      </c>
      <c r="D2440" s="3">
        <v>4.8290922167274504</v>
      </c>
      <c r="E2440" s="3">
        <v>2.79833610890238E-2</v>
      </c>
      <c r="F2440" s="3">
        <v>6.0453741487731298E-2</v>
      </c>
      <c r="G2440" s="3">
        <v>-0.81281343940736495</v>
      </c>
      <c r="H2440" s="3">
        <v>3.55365226517387</v>
      </c>
      <c r="I2440" s="3">
        <v>6.6260969721866498</v>
      </c>
      <c r="J2440" s="3">
        <v>1.00495230953936E-2</v>
      </c>
      <c r="K2440" s="3">
        <v>2.14253456931996E-2</v>
      </c>
      <c r="L2440" s="3">
        <v>-1.6378586708974201</v>
      </c>
      <c r="M2440" s="3">
        <v>3.55365226517387</v>
      </c>
      <c r="N2440" s="3">
        <v>20.100110462323201</v>
      </c>
      <c r="O2440" s="11">
        <v>7.3492431018547404E-6</v>
      </c>
      <c r="P2440" s="11">
        <v>2.7651207823548501E-5</v>
      </c>
      <c r="Q2440" s="3">
        <v>-0.95153491700409099</v>
      </c>
      <c r="R2440" s="3">
        <v>3.55365226517387</v>
      </c>
      <c r="S2440" s="3">
        <v>6.1407812132863802</v>
      </c>
      <c r="T2440" s="3">
        <v>1.3209894028584799E-2</v>
      </c>
      <c r="U2440" s="3">
        <v>8.10822796045651E-2</v>
      </c>
    </row>
    <row r="2441" spans="1:21">
      <c r="A2441" s="3" t="s">
        <v>2577</v>
      </c>
      <c r="B2441" s="3">
        <v>-0.82770551365075895</v>
      </c>
      <c r="C2441" s="3">
        <v>5.5588909109562303</v>
      </c>
      <c r="D2441" s="3">
        <v>7.45336607998928</v>
      </c>
      <c r="E2441" s="3">
        <v>6.3317928191688301E-3</v>
      </c>
      <c r="F2441" s="3">
        <v>1.7378978261911399E-2</v>
      </c>
      <c r="G2441" s="3">
        <v>-1.12389007017566</v>
      </c>
      <c r="H2441" s="3">
        <v>5.5588909109562303</v>
      </c>
      <c r="I2441" s="3">
        <v>13.4149570714092</v>
      </c>
      <c r="J2441" s="3">
        <v>2.4962587581488699E-4</v>
      </c>
      <c r="K2441" s="3">
        <v>8.2121096126741501E-4</v>
      </c>
      <c r="L2441" s="3">
        <v>-1.4439770256345099</v>
      </c>
      <c r="M2441" s="3">
        <v>5.5588909109562303</v>
      </c>
      <c r="N2441" s="3">
        <v>20.7512951591426</v>
      </c>
      <c r="O2441" s="11">
        <v>5.2296197974889299E-6</v>
      </c>
      <c r="P2441" s="11">
        <v>2.0214970812436402E-5</v>
      </c>
      <c r="Q2441" s="3">
        <v>-0.61627151198374996</v>
      </c>
      <c r="R2441" s="3">
        <v>5.5588909109562303</v>
      </c>
      <c r="S2441" s="3">
        <v>3.7368306279616599</v>
      </c>
      <c r="T2441" s="3">
        <v>5.3225313104647301E-2</v>
      </c>
      <c r="U2441" s="3">
        <v>0.21575854138675399</v>
      </c>
    </row>
    <row r="2442" spans="1:21">
      <c r="A2442" s="3" t="s">
        <v>2578</v>
      </c>
      <c r="B2442" s="3">
        <v>-0.81580641621916505</v>
      </c>
      <c r="C2442" s="3">
        <v>3.0892164327504701</v>
      </c>
      <c r="D2442" s="3">
        <v>2.5364783103117601</v>
      </c>
      <c r="E2442" s="3">
        <v>0.11124265607548001</v>
      </c>
      <c r="F2442" s="3">
        <v>0.18647646064898399</v>
      </c>
      <c r="G2442" s="3">
        <v>-0.84131027571004702</v>
      </c>
      <c r="H2442" s="3">
        <v>3.0892164327504701</v>
      </c>
      <c r="I2442" s="3">
        <v>2.7052673038441002</v>
      </c>
      <c r="J2442" s="3">
        <v>0.100017316815151</v>
      </c>
      <c r="K2442" s="3">
        <v>0.15726693835292699</v>
      </c>
      <c r="L2442" s="3">
        <v>-0.72777583645180299</v>
      </c>
      <c r="M2442" s="3">
        <v>3.0892164327504701</v>
      </c>
      <c r="N2442" s="3">
        <v>1.90624938657156</v>
      </c>
      <c r="O2442" s="3">
        <v>0.167380478703262</v>
      </c>
      <c r="P2442" s="3">
        <v>0.22990034447948099</v>
      </c>
      <c r="Q2442" s="3">
        <v>8.80305797673617E-2</v>
      </c>
      <c r="R2442" s="3">
        <v>3.0892164327504701</v>
      </c>
      <c r="S2442" s="3">
        <v>2.62055571309769E-2</v>
      </c>
      <c r="T2442" s="3">
        <v>0.871399324535163</v>
      </c>
      <c r="U2442" s="3">
        <v>0.95235059130450095</v>
      </c>
    </row>
    <row r="2443" spans="1:21">
      <c r="A2443" s="3" t="s">
        <v>2579</v>
      </c>
      <c r="B2443" s="3">
        <v>-0.75353527043235902</v>
      </c>
      <c r="C2443" s="3">
        <v>6.3530894128769004</v>
      </c>
      <c r="D2443" s="3">
        <v>7.6640485144962396</v>
      </c>
      <c r="E2443" s="3">
        <v>5.6331959276979303E-3</v>
      </c>
      <c r="F2443" s="3">
        <v>1.5727418037175599E-2</v>
      </c>
      <c r="G2443" s="3">
        <v>-0.99226666366356397</v>
      </c>
      <c r="H2443" s="3">
        <v>6.3530894128769004</v>
      </c>
      <c r="I2443" s="3">
        <v>13.0729241518818</v>
      </c>
      <c r="J2443" s="3">
        <v>2.9959505823358299E-4</v>
      </c>
      <c r="K2443" s="3">
        <v>9.5935419534954897E-4</v>
      </c>
      <c r="L2443" s="3">
        <v>-1.1344316326234201</v>
      </c>
      <c r="M2443" s="3">
        <v>6.3530894128769004</v>
      </c>
      <c r="N2443" s="3">
        <v>16.472335647848698</v>
      </c>
      <c r="O2443" s="11">
        <v>4.9365144543050298E-5</v>
      </c>
      <c r="P2443" s="3">
        <v>1.6141855421076E-4</v>
      </c>
      <c r="Q2443" s="3">
        <v>-0.38089636219106199</v>
      </c>
      <c r="R2443" s="3">
        <v>6.3530894128769004</v>
      </c>
      <c r="S2443" s="3">
        <v>1.8481253107767199</v>
      </c>
      <c r="T2443" s="3">
        <v>0.17400158932656801</v>
      </c>
      <c r="U2443" s="3">
        <v>0.42181307272071999</v>
      </c>
    </row>
    <row r="2444" spans="1:21">
      <c r="A2444" s="3" t="s">
        <v>2580</v>
      </c>
      <c r="B2444" s="3">
        <v>0.63502834628590799</v>
      </c>
      <c r="C2444" s="3">
        <v>8.2057867683073802</v>
      </c>
      <c r="D2444" s="3">
        <v>5.4684946011730604</v>
      </c>
      <c r="E2444" s="3">
        <v>1.93622967235004E-2</v>
      </c>
      <c r="F2444" s="3">
        <v>4.49091445935196E-2</v>
      </c>
      <c r="G2444" s="3">
        <v>0.97652158853021098</v>
      </c>
      <c r="H2444" s="3">
        <v>8.2057867683073802</v>
      </c>
      <c r="I2444" s="3">
        <v>12.839766397007701</v>
      </c>
      <c r="J2444" s="3">
        <v>3.3932997416513899E-4</v>
      </c>
      <c r="K2444" s="3">
        <v>1.0728378053692399E-3</v>
      </c>
      <c r="L2444" s="3">
        <v>1.2843709839412201</v>
      </c>
      <c r="M2444" s="3">
        <v>8.2057867683073802</v>
      </c>
      <c r="N2444" s="3">
        <v>21.899828609015302</v>
      </c>
      <c r="O2444" s="11">
        <v>2.8725957824572902E-6</v>
      </c>
      <c r="P2444" s="11">
        <v>1.1649634101999E-5</v>
      </c>
      <c r="Q2444" s="3">
        <v>0.64934263765531397</v>
      </c>
      <c r="R2444" s="3">
        <v>8.2057867683073802</v>
      </c>
      <c r="S2444" s="3">
        <v>5.7544534622364001</v>
      </c>
      <c r="T2444" s="3">
        <v>1.64469112142312E-2</v>
      </c>
      <c r="U2444" s="3">
        <v>9.4854566096995899E-2</v>
      </c>
    </row>
    <row r="2445" spans="1:21">
      <c r="A2445" s="3" t="s">
        <v>2581</v>
      </c>
      <c r="B2445" s="3">
        <v>0.22553710657908699</v>
      </c>
      <c r="C2445" s="3">
        <v>5.9507014227523003</v>
      </c>
      <c r="D2445" s="3">
        <v>0.368504132104917</v>
      </c>
      <c r="E2445" s="3">
        <v>0.54382077541692198</v>
      </c>
      <c r="F2445" s="3">
        <v>0.64942480977519201</v>
      </c>
      <c r="G2445" s="3">
        <v>0.15378045894367701</v>
      </c>
      <c r="H2445" s="3">
        <v>5.9507014227523003</v>
      </c>
      <c r="I2445" s="3">
        <v>0.17089417301995399</v>
      </c>
      <c r="J2445" s="3">
        <v>0.67931834749019004</v>
      </c>
      <c r="K2445" s="3">
        <v>0.75461740482403294</v>
      </c>
      <c r="L2445" s="3">
        <v>0.29698409189042402</v>
      </c>
      <c r="M2445" s="3">
        <v>5.9507014227523003</v>
      </c>
      <c r="N2445" s="3">
        <v>0.63167004175229402</v>
      </c>
      <c r="O2445" s="3">
        <v>0.42674339261178801</v>
      </c>
      <c r="P2445" s="3">
        <v>0.50607589328359204</v>
      </c>
      <c r="Q2445" s="3">
        <v>7.1446985311337696E-2</v>
      </c>
      <c r="R2445" s="3">
        <v>5.9507014227523003</v>
      </c>
      <c r="S2445" s="3">
        <v>3.6723101522895298E-2</v>
      </c>
      <c r="T2445" s="3">
        <v>0.84802990624530905</v>
      </c>
      <c r="U2445" s="3">
        <v>0.946135330576791</v>
      </c>
    </row>
    <row r="2446" spans="1:21">
      <c r="A2446" s="3" t="s">
        <v>2582</v>
      </c>
      <c r="B2446" s="3">
        <v>0.18556078293457801</v>
      </c>
      <c r="C2446" s="3">
        <v>1.86466447405304</v>
      </c>
      <c r="D2446" s="3">
        <v>4.5068163409784E-2</v>
      </c>
      <c r="E2446" s="3">
        <v>0.83187873992460304</v>
      </c>
      <c r="F2446" s="3">
        <v>0.88127578092502001</v>
      </c>
      <c r="G2446" s="3">
        <v>0.497331057262348</v>
      </c>
      <c r="H2446" s="3">
        <v>1.86466447405304</v>
      </c>
      <c r="I2446" s="3">
        <v>0.32458904995913301</v>
      </c>
      <c r="J2446" s="3">
        <v>0.56886275802671105</v>
      </c>
      <c r="K2446" s="3">
        <v>0.65826706176505101</v>
      </c>
      <c r="L2446" s="3">
        <v>-0.89607463259133402</v>
      </c>
      <c r="M2446" s="3">
        <v>1.86466447405304</v>
      </c>
      <c r="N2446" s="3">
        <v>0.85152122207450298</v>
      </c>
      <c r="O2446" s="3">
        <v>0.35612234737033399</v>
      </c>
      <c r="P2446" s="3">
        <v>0.43503734458670901</v>
      </c>
      <c r="Q2446" s="3">
        <v>-1.08163541552591</v>
      </c>
      <c r="R2446" s="3">
        <v>1.86466447405304</v>
      </c>
      <c r="S2446" s="3">
        <v>1.2468782669210901</v>
      </c>
      <c r="T2446" s="3">
        <v>0.26414955000671098</v>
      </c>
      <c r="U2446" s="3">
        <v>0.53639373913182697</v>
      </c>
    </row>
    <row r="2447" spans="1:21">
      <c r="A2447" s="3" t="s">
        <v>2583</v>
      </c>
      <c r="B2447" s="3">
        <v>-0.43766004722671698</v>
      </c>
      <c r="C2447" s="3">
        <v>4.9907572879431603</v>
      </c>
      <c r="D2447" s="3">
        <v>1.57953743351791</v>
      </c>
      <c r="E2447" s="3">
        <v>0.208827335040146</v>
      </c>
      <c r="F2447" s="3">
        <v>0.30933501682269898</v>
      </c>
      <c r="G2447" s="3">
        <v>-0.37440448353905997</v>
      </c>
      <c r="H2447" s="3">
        <v>4.9907572879431603</v>
      </c>
      <c r="I2447" s="3">
        <v>1.1558300002628299</v>
      </c>
      <c r="J2447" s="3">
        <v>0.28233204348384999</v>
      </c>
      <c r="K2447" s="3">
        <v>0.37764436182143202</v>
      </c>
      <c r="L2447" s="3">
        <v>2.3320834384133599E-2</v>
      </c>
      <c r="M2447" s="3">
        <v>4.9907572879431603</v>
      </c>
      <c r="N2447" s="3">
        <v>4.4566515640980199E-3</v>
      </c>
      <c r="O2447" s="3">
        <v>0.94677423470940103</v>
      </c>
      <c r="P2447" s="3">
        <v>0.95649531428171297</v>
      </c>
      <c r="Q2447" s="3">
        <v>0.46098088161085099</v>
      </c>
      <c r="R2447" s="3">
        <v>4.9907572879431603</v>
      </c>
      <c r="S2447" s="3">
        <v>1.69635408327853</v>
      </c>
      <c r="T2447" s="3">
        <v>0.19276547456736901</v>
      </c>
      <c r="U2447" s="3">
        <v>0.44390744391506898</v>
      </c>
    </row>
    <row r="2448" spans="1:21">
      <c r="A2448" s="3" t="s">
        <v>2584</v>
      </c>
      <c r="B2448" s="3">
        <v>1.30607018660021</v>
      </c>
      <c r="C2448" s="3">
        <v>8.2565123168725307</v>
      </c>
      <c r="D2448" s="3">
        <v>22.4827392969976</v>
      </c>
      <c r="E2448" s="11">
        <v>2.1204040287040998E-6</v>
      </c>
      <c r="F2448" s="11">
        <v>1.6353804943473202E-5</v>
      </c>
      <c r="G2448" s="3">
        <v>1.5421000905261699</v>
      </c>
      <c r="H2448" s="3">
        <v>8.2565123168725307</v>
      </c>
      <c r="I2448" s="3">
        <v>31.025869004868099</v>
      </c>
      <c r="J2448" s="11">
        <v>2.5461218998313699E-8</v>
      </c>
      <c r="K2448" s="11">
        <v>2.0213344275678401E-7</v>
      </c>
      <c r="L2448" s="3">
        <v>1.7653422024091301</v>
      </c>
      <c r="M2448" s="3">
        <v>8.2565123168725307</v>
      </c>
      <c r="N2448" s="3">
        <v>40.086354714283999</v>
      </c>
      <c r="O2448" s="11">
        <v>2.4298034273922399E-10</v>
      </c>
      <c r="P2448" s="11">
        <v>1.8965316655631199E-9</v>
      </c>
      <c r="Q2448" s="3">
        <v>0.45927201580891902</v>
      </c>
      <c r="R2448" s="3">
        <v>8.2565123168725307</v>
      </c>
      <c r="S2448" s="3">
        <v>2.8914802605223602</v>
      </c>
      <c r="T2448" s="3">
        <v>8.9049073860453104E-2</v>
      </c>
      <c r="U2448" s="3">
        <v>0.287417835810031</v>
      </c>
    </row>
    <row r="2449" spans="1:21">
      <c r="A2449" s="3" t="s">
        <v>2585</v>
      </c>
      <c r="B2449" s="3">
        <v>0.82629928098225203</v>
      </c>
      <c r="C2449" s="3">
        <v>3.2140018535444002</v>
      </c>
      <c r="D2449" s="3">
        <v>4.5688676399722103</v>
      </c>
      <c r="E2449" s="3">
        <v>3.2558079529033099E-2</v>
      </c>
      <c r="F2449" s="3">
        <v>6.8634451363285803E-2</v>
      </c>
      <c r="G2449" s="3">
        <v>0.86652281315037605</v>
      </c>
      <c r="H2449" s="3">
        <v>3.2140018535444002</v>
      </c>
      <c r="I2449" s="3">
        <v>5.0161063981770804</v>
      </c>
      <c r="J2449" s="3">
        <v>2.5112576635393E-2</v>
      </c>
      <c r="K2449" s="3">
        <v>4.7965021373600598E-2</v>
      </c>
      <c r="L2449" s="3">
        <v>0.408541135317596</v>
      </c>
      <c r="M2449" s="3">
        <v>3.2140018535444002</v>
      </c>
      <c r="N2449" s="3">
        <v>0.94767747324695595</v>
      </c>
      <c r="O2449" s="3">
        <v>0.33031118190018599</v>
      </c>
      <c r="P2449" s="3">
        <v>0.407786312521006</v>
      </c>
      <c r="Q2449" s="3">
        <v>-0.41775814566465602</v>
      </c>
      <c r="R2449" s="3">
        <v>3.2140018535444002</v>
      </c>
      <c r="S2449" s="3">
        <v>1.1105650780716501</v>
      </c>
      <c r="T2449" s="3">
        <v>0.29195914609847901</v>
      </c>
      <c r="U2449" s="3">
        <v>0.56428056391771397</v>
      </c>
    </row>
    <row r="2450" spans="1:21">
      <c r="A2450" s="3" t="s">
        <v>2586</v>
      </c>
      <c r="B2450" s="3">
        <v>1.2954769266459301</v>
      </c>
      <c r="C2450" s="3">
        <v>4.8052536024541697</v>
      </c>
      <c r="D2450" s="3">
        <v>10.508903327761001</v>
      </c>
      <c r="E2450" s="3">
        <v>1.18800740615992E-3</v>
      </c>
      <c r="F2450" s="3">
        <v>4.1702270787040497E-3</v>
      </c>
      <c r="G2450" s="3">
        <v>1.9437369693544799</v>
      </c>
      <c r="H2450" s="3">
        <v>4.8052536024541697</v>
      </c>
      <c r="I2450" s="3">
        <v>23.7624010402523</v>
      </c>
      <c r="J2450" s="11">
        <v>1.0899086567464101E-6</v>
      </c>
      <c r="K2450" s="11">
        <v>6.2635989530187596E-6</v>
      </c>
      <c r="L2450" s="3">
        <v>1.9544598580046</v>
      </c>
      <c r="M2450" s="3">
        <v>4.8052536024541697</v>
      </c>
      <c r="N2450" s="3">
        <v>23.562145788477999</v>
      </c>
      <c r="O2450" s="11">
        <v>1.2094356696556801E-6</v>
      </c>
      <c r="P2450" s="11">
        <v>5.2641254951367399E-6</v>
      </c>
      <c r="Q2450" s="3">
        <v>0.65898293135867503</v>
      </c>
      <c r="R2450" s="3">
        <v>4.8052536024541697</v>
      </c>
      <c r="S2450" s="3">
        <v>3.00641504261278</v>
      </c>
      <c r="T2450" s="3">
        <v>8.2935529400150004E-2</v>
      </c>
      <c r="U2450" s="3">
        <v>0.27339255224597703</v>
      </c>
    </row>
    <row r="2451" spans="1:21">
      <c r="A2451" s="3" t="s">
        <v>2587</v>
      </c>
      <c r="B2451" s="3">
        <v>0.86622793791990504</v>
      </c>
      <c r="C2451" s="3">
        <v>4.6797402866956004</v>
      </c>
      <c r="D2451" s="3">
        <v>6.3167972113855697</v>
      </c>
      <c r="E2451" s="3">
        <v>1.1959945911337E-2</v>
      </c>
      <c r="F2451" s="3">
        <v>3.0103832848148201E-2</v>
      </c>
      <c r="G2451" s="3">
        <v>1.01710456920032</v>
      </c>
      <c r="H2451" s="3">
        <v>4.6797402866956004</v>
      </c>
      <c r="I2451" s="3">
        <v>8.7363156249552105</v>
      </c>
      <c r="J2451" s="3">
        <v>3.1193416672622301E-3</v>
      </c>
      <c r="K2451" s="3">
        <v>7.7198951170735098E-3</v>
      </c>
      <c r="L2451" s="3">
        <v>1.410392069762</v>
      </c>
      <c r="M2451" s="3">
        <v>4.6797402866956004</v>
      </c>
      <c r="N2451" s="3">
        <v>16.478697516992401</v>
      </c>
      <c r="O2451" s="11">
        <v>4.9199772338604497E-5</v>
      </c>
      <c r="P2451" s="3">
        <v>1.6103998062847599E-4</v>
      </c>
      <c r="Q2451" s="3">
        <v>0.5441641318421</v>
      </c>
      <c r="R2451" s="3">
        <v>4.6797402866956004</v>
      </c>
      <c r="S2451" s="3">
        <v>2.65248769726995</v>
      </c>
      <c r="T2451" s="3">
        <v>0.103387986601331</v>
      </c>
      <c r="U2451" s="3">
        <v>0.31550826362267198</v>
      </c>
    </row>
    <row r="2452" spans="1:21">
      <c r="A2452" s="3" t="s">
        <v>2588</v>
      </c>
      <c r="B2452" s="3">
        <v>-0.54337454245295003</v>
      </c>
      <c r="C2452" s="3">
        <v>4.1681825755434003</v>
      </c>
      <c r="D2452" s="3">
        <v>3.2174571563648202</v>
      </c>
      <c r="E2452" s="3">
        <v>7.2856726614659501E-2</v>
      </c>
      <c r="F2452" s="3">
        <v>0.13219222195189101</v>
      </c>
      <c r="G2452" s="3">
        <v>-0.98961362222014404</v>
      </c>
      <c r="H2452" s="3">
        <v>4.1681825755434003</v>
      </c>
      <c r="I2452" s="3">
        <v>9.9446956270551006</v>
      </c>
      <c r="J2452" s="3">
        <v>1.6131354025018399E-3</v>
      </c>
      <c r="K2452" s="3">
        <v>4.3055155256969298E-3</v>
      </c>
      <c r="L2452" s="3">
        <v>-0.56021091776107201</v>
      </c>
      <c r="M2452" s="3">
        <v>4.1681825755434003</v>
      </c>
      <c r="N2452" s="3">
        <v>3.1377040509895102</v>
      </c>
      <c r="O2452" s="3">
        <v>7.6501428023033002E-2</v>
      </c>
      <c r="P2452" s="3">
        <v>0.117558039181632</v>
      </c>
      <c r="Q2452" s="3">
        <v>-1.68363753081213E-2</v>
      </c>
      <c r="R2452" s="3">
        <v>4.1681825755434003</v>
      </c>
      <c r="S2452" s="3">
        <v>2.68554454187875E-3</v>
      </c>
      <c r="T2452" s="3">
        <v>0.95867033453029904</v>
      </c>
      <c r="U2452" s="3">
        <v>0.98740445985865399</v>
      </c>
    </row>
    <row r="2453" spans="1:21">
      <c r="A2453" s="3" t="s">
        <v>2589</v>
      </c>
      <c r="B2453" s="3">
        <v>-0.96032384553212502</v>
      </c>
      <c r="C2453" s="3">
        <v>4.9641897461294002</v>
      </c>
      <c r="D2453" s="3">
        <v>8.7949783113306204</v>
      </c>
      <c r="E2453" s="3">
        <v>3.0206083568550999E-3</v>
      </c>
      <c r="F2453" s="3">
        <v>9.3054225186987895E-3</v>
      </c>
      <c r="G2453" s="3">
        <v>-1.3715752139650399</v>
      </c>
      <c r="H2453" s="3">
        <v>4.9641897461294002</v>
      </c>
      <c r="I2453" s="3">
        <v>17.197932648402102</v>
      </c>
      <c r="J2453" s="11">
        <v>3.3680267744460002E-5</v>
      </c>
      <c r="K2453" s="3">
        <v>1.37386720309374E-4</v>
      </c>
      <c r="L2453" s="3">
        <v>-1.4197694251397599</v>
      </c>
      <c r="M2453" s="3">
        <v>4.9641897461294002</v>
      </c>
      <c r="N2453" s="3">
        <v>17.408075657472601</v>
      </c>
      <c r="O2453" s="11">
        <v>3.0154209422494899E-5</v>
      </c>
      <c r="P2453" s="3">
        <v>1.01990331244626E-4</v>
      </c>
      <c r="Q2453" s="3">
        <v>-0.45944557960763699</v>
      </c>
      <c r="R2453" s="3">
        <v>4.9641897461294002</v>
      </c>
      <c r="S2453" s="3">
        <v>1.76962174359847</v>
      </c>
      <c r="T2453" s="3">
        <v>0.18342889817211899</v>
      </c>
      <c r="U2453" s="3">
        <v>0.43410614603853498</v>
      </c>
    </row>
    <row r="2454" spans="1:21">
      <c r="A2454" s="3" t="s">
        <v>2590</v>
      </c>
      <c r="B2454" s="3">
        <v>0.269403410775723</v>
      </c>
      <c r="C2454" s="3">
        <v>3.8371576257550699</v>
      </c>
      <c r="D2454" s="3">
        <v>0.66401664625357304</v>
      </c>
      <c r="E2454" s="3">
        <v>0.41514548728965101</v>
      </c>
      <c r="F2454" s="3">
        <v>0.52924122388280304</v>
      </c>
      <c r="G2454" s="3">
        <v>0.20751565514045101</v>
      </c>
      <c r="H2454" s="3">
        <v>3.8371576257550699</v>
      </c>
      <c r="I2454" s="3">
        <v>0.389757799619599</v>
      </c>
      <c r="J2454" s="3">
        <v>0.53242674000011703</v>
      </c>
      <c r="K2454" s="3">
        <v>0.62755671845240102</v>
      </c>
      <c r="L2454" s="3">
        <v>0.13932311663704899</v>
      </c>
      <c r="M2454" s="3">
        <v>3.8371576257550699</v>
      </c>
      <c r="N2454" s="3">
        <v>0.15933388907667301</v>
      </c>
      <c r="O2454" s="3">
        <v>0.68977053059202798</v>
      </c>
      <c r="P2454" s="3">
        <v>0.74880806179616</v>
      </c>
      <c r="Q2454" s="3">
        <v>-0.130080294138674</v>
      </c>
      <c r="R2454" s="3">
        <v>3.8371576257550699</v>
      </c>
      <c r="S2454" s="3">
        <v>0.14242233029812401</v>
      </c>
      <c r="T2454" s="3">
        <v>0.70588466537634798</v>
      </c>
      <c r="U2454" s="3">
        <v>0.87888262470332101</v>
      </c>
    </row>
    <row r="2455" spans="1:21">
      <c r="A2455" s="3" t="s">
        <v>2591</v>
      </c>
      <c r="B2455" s="3">
        <v>-0.36297442257689799</v>
      </c>
      <c r="C2455" s="3">
        <v>5.3805895580417999</v>
      </c>
      <c r="D2455" s="3">
        <v>1.47916793396906</v>
      </c>
      <c r="E2455" s="3">
        <v>0.22390475213585501</v>
      </c>
      <c r="F2455" s="3">
        <v>0.327781212887792</v>
      </c>
      <c r="G2455" s="3">
        <v>-0.116026199889823</v>
      </c>
      <c r="H2455" s="3">
        <v>5.3805895580417999</v>
      </c>
      <c r="I2455" s="3">
        <v>0.15312892839812001</v>
      </c>
      <c r="J2455" s="3">
        <v>0.69556299696171697</v>
      </c>
      <c r="K2455" s="3">
        <v>0.76663036358950998</v>
      </c>
      <c r="L2455" s="3">
        <v>0.20459130215316301</v>
      </c>
      <c r="M2455" s="3">
        <v>5.3805895580417999</v>
      </c>
      <c r="N2455" s="3">
        <v>0.46876510911192099</v>
      </c>
      <c r="O2455" s="3">
        <v>0.49355582527536401</v>
      </c>
      <c r="P2455" s="3">
        <v>0.56929867306185</v>
      </c>
      <c r="Q2455" s="3">
        <v>0.56756572473006095</v>
      </c>
      <c r="R2455" s="3">
        <v>5.3805895580417999</v>
      </c>
      <c r="S2455" s="3">
        <v>3.5137591489546498</v>
      </c>
      <c r="T2455" s="3">
        <v>6.0861215197559E-2</v>
      </c>
      <c r="U2455" s="3">
        <v>0.23005397642197201</v>
      </c>
    </row>
    <row r="2456" spans="1:21">
      <c r="A2456" s="3" t="s">
        <v>2592</v>
      </c>
      <c r="B2456" s="3">
        <v>-0.57548000982414405</v>
      </c>
      <c r="C2456" s="3">
        <v>4.9553115495308804</v>
      </c>
      <c r="D2456" s="3">
        <v>3.6950010907221702</v>
      </c>
      <c r="E2456" s="3">
        <v>5.4575746624214098E-2</v>
      </c>
      <c r="F2456" s="3">
        <v>0.10454716772202</v>
      </c>
      <c r="G2456" s="3">
        <v>-0.690990447284488</v>
      </c>
      <c r="H2456" s="3">
        <v>4.9553115495308804</v>
      </c>
      <c r="I2456" s="3">
        <v>5.2700904060059601</v>
      </c>
      <c r="J2456" s="3">
        <v>2.1694885915890898E-2</v>
      </c>
      <c r="K2456" s="3">
        <v>4.2257525236291303E-2</v>
      </c>
      <c r="L2456" s="3">
        <v>-1.22691963682878</v>
      </c>
      <c r="M2456" s="3">
        <v>4.9553115495308804</v>
      </c>
      <c r="N2456" s="3">
        <v>14.849034711200099</v>
      </c>
      <c r="O2456" s="3">
        <v>1.16467660743293E-4</v>
      </c>
      <c r="P2456" s="3">
        <v>3.5178650644974199E-4</v>
      </c>
      <c r="Q2456" s="3">
        <v>-0.65143962700464098</v>
      </c>
      <c r="R2456" s="3">
        <v>4.9553115495308804</v>
      </c>
      <c r="S2456" s="3">
        <v>4.0831053860718702</v>
      </c>
      <c r="T2456" s="3">
        <v>4.3313985102950002E-2</v>
      </c>
      <c r="U2456" s="3">
        <v>0.19129275464904599</v>
      </c>
    </row>
    <row r="2457" spans="1:21">
      <c r="A2457" s="3" t="s">
        <v>2593</v>
      </c>
      <c r="B2457" s="3">
        <v>-1.2212384149590001</v>
      </c>
      <c r="C2457" s="3">
        <v>5.2568913141385396</v>
      </c>
      <c r="D2457" s="3">
        <v>19.042487495166</v>
      </c>
      <c r="E2457" s="11">
        <v>1.27840059724444E-5</v>
      </c>
      <c r="F2457" s="11">
        <v>7.8616794304028307E-5</v>
      </c>
      <c r="G2457" s="3">
        <v>-1.6641859435775801</v>
      </c>
      <c r="H2457" s="3">
        <v>5.2568913141385396</v>
      </c>
      <c r="I2457" s="3">
        <v>33.679738361719401</v>
      </c>
      <c r="J2457" s="11">
        <v>6.4973935318599299E-9</v>
      </c>
      <c r="K2457" s="11">
        <v>5.7019018372835602E-8</v>
      </c>
      <c r="L2457" s="3">
        <v>-1.76942945307658</v>
      </c>
      <c r="M2457" s="3">
        <v>5.2568913141385396</v>
      </c>
      <c r="N2457" s="3">
        <v>35.593477688014801</v>
      </c>
      <c r="O2457" s="11">
        <v>2.4310013431874199E-9</v>
      </c>
      <c r="P2457" s="11">
        <v>1.6175125740429398E-8</v>
      </c>
      <c r="Q2457" s="3">
        <v>-0.54819103811758096</v>
      </c>
      <c r="R2457" s="3">
        <v>5.2568913141385396</v>
      </c>
      <c r="S2457" s="3">
        <v>3.28428627553585</v>
      </c>
      <c r="T2457" s="3">
        <v>6.9946033402464206E-2</v>
      </c>
      <c r="U2457" s="3">
        <v>0.24957667083274901</v>
      </c>
    </row>
    <row r="2458" spans="1:21">
      <c r="A2458" s="3" t="s">
        <v>2594</v>
      </c>
      <c r="B2458" s="3">
        <v>-0.50533570285916896</v>
      </c>
      <c r="C2458" s="3">
        <v>5.5577485811524703</v>
      </c>
      <c r="D2458" s="3">
        <v>3.26248094288768</v>
      </c>
      <c r="E2458" s="3">
        <v>7.0881809997249995E-2</v>
      </c>
      <c r="F2458" s="3">
        <v>0.12937225242331099</v>
      </c>
      <c r="G2458" s="3">
        <v>-0.69462648286042705</v>
      </c>
      <c r="H2458" s="3">
        <v>5.5577485811524703</v>
      </c>
      <c r="I2458" s="3">
        <v>6.0793004980168499</v>
      </c>
      <c r="J2458" s="3">
        <v>1.3677491848073899E-2</v>
      </c>
      <c r="K2458" s="3">
        <v>2.8197343511553001E-2</v>
      </c>
      <c r="L2458" s="3">
        <v>-1.1686203490196301</v>
      </c>
      <c r="M2458" s="3">
        <v>5.5577485811524703</v>
      </c>
      <c r="N2458" s="3">
        <v>15.723571503516901</v>
      </c>
      <c r="O2458" s="11">
        <v>7.3304956496650494E-5</v>
      </c>
      <c r="P2458" s="3">
        <v>2.30194578089579E-4</v>
      </c>
      <c r="Q2458" s="3">
        <v>-0.66328464616045901</v>
      </c>
      <c r="R2458" s="3">
        <v>5.5577485811524703</v>
      </c>
      <c r="S2458" s="3">
        <v>4.99632575025593</v>
      </c>
      <c r="T2458" s="3">
        <v>2.5401187359602399E-2</v>
      </c>
      <c r="U2458" s="3">
        <v>0.12987199992939499</v>
      </c>
    </row>
    <row r="2459" spans="1:21">
      <c r="A2459" s="3" t="s">
        <v>2595</v>
      </c>
      <c r="B2459" s="3">
        <v>1.71359480710862</v>
      </c>
      <c r="C2459" s="3">
        <v>8.5017982339145508</v>
      </c>
      <c r="D2459" s="3">
        <v>43.520918493541103</v>
      </c>
      <c r="E2459" s="11">
        <v>4.1945154260389001E-11</v>
      </c>
      <c r="F2459" s="11">
        <v>1.0014405579667901E-9</v>
      </c>
      <c r="G2459" s="3">
        <v>2.0347413830740102</v>
      </c>
      <c r="H2459" s="3">
        <v>8.5017982339145508</v>
      </c>
      <c r="I2459" s="3">
        <v>60.322101202194602</v>
      </c>
      <c r="J2459" s="11">
        <v>8.0538009699173004E-15</v>
      </c>
      <c r="K2459" s="11">
        <v>2.0430227929157399E-13</v>
      </c>
      <c r="L2459" s="3">
        <v>2.2179479809844498</v>
      </c>
      <c r="M2459" s="3">
        <v>8.5017982339145508</v>
      </c>
      <c r="N2459" s="3">
        <v>70.672392556056494</v>
      </c>
      <c r="O2459" s="11">
        <v>4.21753311377927E-17</v>
      </c>
      <c r="P2459" s="11">
        <v>8.7225031977332996E-16</v>
      </c>
      <c r="Q2459" s="3">
        <v>0.50435317387582601</v>
      </c>
      <c r="R2459" s="3">
        <v>8.5017982339145508</v>
      </c>
      <c r="S2459" s="3">
        <v>4.0286718739388103</v>
      </c>
      <c r="T2459" s="3">
        <v>4.47331434136218E-2</v>
      </c>
      <c r="U2459" s="3">
        <v>0.19392325322300399</v>
      </c>
    </row>
    <row r="2460" spans="1:21">
      <c r="A2460" s="3" t="s">
        <v>2596</v>
      </c>
      <c r="B2460" s="3">
        <v>0.81768782181697797</v>
      </c>
      <c r="C2460" s="3">
        <v>10.7976032701532</v>
      </c>
      <c r="D2460" s="3">
        <v>8.6760686272741605</v>
      </c>
      <c r="E2460" s="3">
        <v>3.22415742894955E-3</v>
      </c>
      <c r="F2460" s="3">
        <v>9.7566068702695206E-3</v>
      </c>
      <c r="G2460" s="3">
        <v>1.1946542577677901</v>
      </c>
      <c r="H2460" s="3">
        <v>10.7976032701532</v>
      </c>
      <c r="I2460" s="3">
        <v>18.264663183121499</v>
      </c>
      <c r="J2460" s="11">
        <v>1.9224038449557599E-5</v>
      </c>
      <c r="K2460" s="11">
        <v>8.3005921337385205E-5</v>
      </c>
      <c r="L2460" s="3">
        <v>1.65326687335783</v>
      </c>
      <c r="M2460" s="3">
        <v>10.7976032701532</v>
      </c>
      <c r="N2460" s="3">
        <v>34.158415225065902</v>
      </c>
      <c r="O2460" s="11">
        <v>5.0803069367358504E-9</v>
      </c>
      <c r="P2460" s="11">
        <v>3.1661720966566799E-8</v>
      </c>
      <c r="Q2460" s="3">
        <v>0.83557905154084999</v>
      </c>
      <c r="R2460" s="3">
        <v>10.7976032701532</v>
      </c>
      <c r="S2460" s="3">
        <v>9.0702523038092604</v>
      </c>
      <c r="T2460" s="3">
        <v>2.59801220710022E-3</v>
      </c>
      <c r="U2460" s="3">
        <v>2.32389686954667E-2</v>
      </c>
    </row>
    <row r="2461" spans="1:21">
      <c r="A2461" s="3" t="s">
        <v>2597</v>
      </c>
      <c r="B2461" s="3">
        <v>0.72587458122746995</v>
      </c>
      <c r="C2461" s="3">
        <v>6.4612574463987098</v>
      </c>
      <c r="D2461" s="3">
        <v>4.9526869708407304</v>
      </c>
      <c r="E2461" s="3">
        <v>2.6050151137505601E-2</v>
      </c>
      <c r="F2461" s="3">
        <v>5.7036305288928203E-2</v>
      </c>
      <c r="G2461" s="3">
        <v>1.0950344928334399</v>
      </c>
      <c r="H2461" s="3">
        <v>6.4612574463987098</v>
      </c>
      <c r="I2461" s="3">
        <v>11.215852965017699</v>
      </c>
      <c r="J2461" s="3">
        <v>8.1101524693005399E-4</v>
      </c>
      <c r="K2461" s="3">
        <v>2.32424228312611E-3</v>
      </c>
      <c r="L2461" s="3">
        <v>1.0502873925234799</v>
      </c>
      <c r="M2461" s="3">
        <v>6.4612574463987098</v>
      </c>
      <c r="N2461" s="3">
        <v>10.205620334498899</v>
      </c>
      <c r="O2461" s="3">
        <v>1.40013287304693E-3</v>
      </c>
      <c r="P2461" s="3">
        <v>3.3354596029225099E-3</v>
      </c>
      <c r="Q2461" s="3">
        <v>0.32441281129601202</v>
      </c>
      <c r="R2461" s="3">
        <v>6.4612574463987098</v>
      </c>
      <c r="S2461" s="3">
        <v>1.0047927720584899</v>
      </c>
      <c r="T2461" s="3">
        <v>0.316153569808303</v>
      </c>
      <c r="U2461" s="3">
        <v>0.59031089198824505</v>
      </c>
    </row>
    <row r="2462" spans="1:21">
      <c r="A2462" s="3" t="s">
        <v>2598</v>
      </c>
      <c r="B2462" s="3">
        <v>-1.1065563403162899</v>
      </c>
      <c r="C2462" s="3">
        <v>5.7914558425321596</v>
      </c>
      <c r="D2462" s="3">
        <v>15.773317791576501</v>
      </c>
      <c r="E2462" s="11">
        <v>7.1402418408776598E-5</v>
      </c>
      <c r="F2462" s="3">
        <v>3.5889110305463998E-4</v>
      </c>
      <c r="G2462" s="3">
        <v>-1.0472952507408799</v>
      </c>
      <c r="H2462" s="3">
        <v>5.7914558425321596</v>
      </c>
      <c r="I2462" s="3">
        <v>14.1675348922439</v>
      </c>
      <c r="J2462" s="3">
        <v>1.6723120205369501E-4</v>
      </c>
      <c r="K2462" s="3">
        <v>5.7643281642075195E-4</v>
      </c>
      <c r="L2462" s="3">
        <v>-1.23128799988071</v>
      </c>
      <c r="M2462" s="3">
        <v>5.7914558425321596</v>
      </c>
      <c r="N2462" s="3">
        <v>18.5890231401794</v>
      </c>
      <c r="O2462" s="11">
        <v>1.62151549389892E-5</v>
      </c>
      <c r="P2462" s="11">
        <v>5.7416148404468998E-5</v>
      </c>
      <c r="Q2462" s="3">
        <v>-0.124731659564423</v>
      </c>
      <c r="R2462" s="3">
        <v>5.7914558425321596</v>
      </c>
      <c r="S2462" s="3">
        <v>0.18573833897177899</v>
      </c>
      <c r="T2462" s="3">
        <v>0.66648748620422005</v>
      </c>
      <c r="U2462" s="3">
        <v>0.85802248781276902</v>
      </c>
    </row>
    <row r="2463" spans="1:21">
      <c r="A2463" s="3" t="s">
        <v>2599</v>
      </c>
      <c r="B2463" s="3">
        <v>-0.175404119344439</v>
      </c>
      <c r="C2463" s="3">
        <v>3.4827651462696601</v>
      </c>
      <c r="D2463" s="3">
        <v>0.31906614112035298</v>
      </c>
      <c r="E2463" s="3">
        <v>0.57216940109852699</v>
      </c>
      <c r="F2463" s="3">
        <v>0.67434992572301899</v>
      </c>
      <c r="G2463" s="3">
        <v>-1.2417211028885999</v>
      </c>
      <c r="H2463" s="3">
        <v>3.4827651462696601</v>
      </c>
      <c r="I2463" s="3">
        <v>13.343234093667901</v>
      </c>
      <c r="J2463" s="3">
        <v>2.59356673602884E-4</v>
      </c>
      <c r="K2463" s="3">
        <v>8.4892249918201896E-4</v>
      </c>
      <c r="L2463" s="3">
        <v>-1.2678820728965601</v>
      </c>
      <c r="M2463" s="3">
        <v>3.4827651462696601</v>
      </c>
      <c r="N2463" s="3">
        <v>12.149179210844199</v>
      </c>
      <c r="O2463" s="3">
        <v>4.9109472307028396E-4</v>
      </c>
      <c r="P2463" s="3">
        <v>1.3017016863748701E-3</v>
      </c>
      <c r="Q2463" s="3">
        <v>-1.0924779535521301</v>
      </c>
      <c r="R2463" s="3">
        <v>3.4827651462696601</v>
      </c>
      <c r="S2463" s="3">
        <v>8.7481057017325092</v>
      </c>
      <c r="T2463" s="3">
        <v>3.0992382476655298E-3</v>
      </c>
      <c r="U2463" s="3">
        <v>2.66929087272413E-2</v>
      </c>
    </row>
    <row r="2464" spans="1:21">
      <c r="A2464" s="3" t="s">
        <v>2600</v>
      </c>
      <c r="B2464" s="3">
        <v>1.0353205696144201</v>
      </c>
      <c r="C2464" s="3">
        <v>7.5824314373764299</v>
      </c>
      <c r="D2464" s="3">
        <v>10.683471242774701</v>
      </c>
      <c r="E2464" s="3">
        <v>1.08097029029696E-3</v>
      </c>
      <c r="F2464" s="3">
        <v>3.82720789929159E-3</v>
      </c>
      <c r="G2464" s="3">
        <v>1.33923696382737</v>
      </c>
      <c r="H2464" s="3">
        <v>7.5824314373764299</v>
      </c>
      <c r="I2464" s="3">
        <v>17.7023152954708</v>
      </c>
      <c r="J2464" s="11">
        <v>2.5831200216268E-5</v>
      </c>
      <c r="K2464" s="3">
        <v>1.0850440763547501E-4</v>
      </c>
      <c r="L2464" s="3">
        <v>1.7917276062855301</v>
      </c>
      <c r="M2464" s="3">
        <v>7.5824314373764299</v>
      </c>
      <c r="N2464" s="3">
        <v>30.948334402442601</v>
      </c>
      <c r="O2464" s="11">
        <v>2.6498939858901601E-8</v>
      </c>
      <c r="P2464" s="11">
        <v>1.5201776982659599E-7</v>
      </c>
      <c r="Q2464" s="3">
        <v>0.75640703667111397</v>
      </c>
      <c r="R2464" s="3">
        <v>7.5824314373764299</v>
      </c>
      <c r="S2464" s="3">
        <v>5.84228538160336</v>
      </c>
      <c r="T2464" s="3">
        <v>1.5645492228075802E-2</v>
      </c>
      <c r="U2464" s="3">
        <v>9.1533177053264803E-2</v>
      </c>
    </row>
    <row r="2465" spans="1:21">
      <c r="A2465" s="3" t="s">
        <v>2601</v>
      </c>
      <c r="B2465" s="3">
        <v>0.47788778659359499</v>
      </c>
      <c r="C2465" s="3">
        <v>8.0451570947840008</v>
      </c>
      <c r="D2465" s="3">
        <v>3.2538714125581101</v>
      </c>
      <c r="E2465" s="3">
        <v>7.1254973286514506E-2</v>
      </c>
      <c r="F2465" s="3">
        <v>0.129716437042869</v>
      </c>
      <c r="G2465" s="3">
        <v>0.45375092629674801</v>
      </c>
      <c r="H2465" s="3">
        <v>8.0451570947840008</v>
      </c>
      <c r="I2465" s="3">
        <v>2.9308120069083201</v>
      </c>
      <c r="J2465" s="3">
        <v>8.6903772908284493E-2</v>
      </c>
      <c r="K2465" s="3">
        <v>0.13989913268874599</v>
      </c>
      <c r="L2465" s="3">
        <v>0.94924519118153605</v>
      </c>
      <c r="M2465" s="3">
        <v>8.0451570947840008</v>
      </c>
      <c r="N2465" s="3">
        <v>12.660305179066601</v>
      </c>
      <c r="O2465" s="3">
        <v>3.7350124342222101E-4</v>
      </c>
      <c r="P2465" s="3">
        <v>1.0126577835176201E-3</v>
      </c>
      <c r="Q2465" s="3">
        <v>0.47135740458794101</v>
      </c>
      <c r="R2465" s="3">
        <v>8.0451570947840008</v>
      </c>
      <c r="S2465" s="3">
        <v>3.1742438051208701</v>
      </c>
      <c r="T2465" s="3">
        <v>7.4807832724854403E-2</v>
      </c>
      <c r="U2465" s="3">
        <v>0.260065345671951</v>
      </c>
    </row>
    <row r="2466" spans="1:21">
      <c r="A2466" s="3" t="s">
        <v>2602</v>
      </c>
      <c r="B2466" s="3">
        <v>1.18328348455496</v>
      </c>
      <c r="C2466" s="3">
        <v>8.5029725756255896</v>
      </c>
      <c r="D2466" s="3">
        <v>13.873771666207899</v>
      </c>
      <c r="E2466" s="3">
        <v>1.95507929871719E-4</v>
      </c>
      <c r="F2466" s="3">
        <v>8.59017927325403E-4</v>
      </c>
      <c r="G2466" s="3">
        <v>0.98604352253846395</v>
      </c>
      <c r="H2466" s="3">
        <v>8.5029725756255896</v>
      </c>
      <c r="I2466" s="3">
        <v>9.6968060294855594</v>
      </c>
      <c r="J2466" s="3">
        <v>1.84588571846372E-3</v>
      </c>
      <c r="K2466" s="3">
        <v>4.8649277011783201E-3</v>
      </c>
      <c r="L2466" s="3">
        <v>1.14062846218228</v>
      </c>
      <c r="M2466" s="3">
        <v>8.5029725756255896</v>
      </c>
      <c r="N2466" s="3">
        <v>12.868707327182699</v>
      </c>
      <c r="O2466" s="3">
        <v>3.34122324257459E-4</v>
      </c>
      <c r="P2466" s="3">
        <v>9.1475142231363295E-4</v>
      </c>
      <c r="Q2466" s="3">
        <v>-4.26550223726824E-2</v>
      </c>
      <c r="R2466" s="3">
        <v>8.5029725756255896</v>
      </c>
      <c r="S2466" s="3">
        <v>1.8550856842566101E-2</v>
      </c>
      <c r="T2466" s="3">
        <v>0.89166196547740295</v>
      </c>
      <c r="U2466" s="3">
        <v>0.959350436529956</v>
      </c>
    </row>
    <row r="2467" spans="1:21">
      <c r="A2467" s="3" t="s">
        <v>2603</v>
      </c>
      <c r="B2467" s="3">
        <v>0.22944652299235599</v>
      </c>
      <c r="C2467" s="3">
        <v>5.2012518301167301</v>
      </c>
      <c r="D2467" s="3">
        <v>0.34062018105351299</v>
      </c>
      <c r="E2467" s="3">
        <v>0.55947146024898997</v>
      </c>
      <c r="F2467" s="3">
        <v>0.66347838985700103</v>
      </c>
      <c r="G2467" s="3">
        <v>-0.59949106241709504</v>
      </c>
      <c r="H2467" s="3">
        <v>5.2012518301167301</v>
      </c>
      <c r="I2467" s="3">
        <v>2.2400833626761201</v>
      </c>
      <c r="J2467" s="3">
        <v>0.13447373019745301</v>
      </c>
      <c r="K2467" s="3">
        <v>0.202052846807557</v>
      </c>
      <c r="L2467" s="3">
        <v>-0.68964010307458501</v>
      </c>
      <c r="M2467" s="3">
        <v>5.2012518301167301</v>
      </c>
      <c r="N2467" s="3">
        <v>2.8726308188696299</v>
      </c>
      <c r="O2467" s="3">
        <v>9.00974817436241E-2</v>
      </c>
      <c r="P2467" s="3">
        <v>0.13556372716475801</v>
      </c>
      <c r="Q2467" s="3">
        <v>-0.91908662606694103</v>
      </c>
      <c r="R2467" s="3">
        <v>5.2012518301167301</v>
      </c>
      <c r="S2467" s="3">
        <v>5.0989419108187999</v>
      </c>
      <c r="T2467" s="3">
        <v>2.3940442837934402E-2</v>
      </c>
      <c r="U2467" s="3">
        <v>0.124375388631637</v>
      </c>
    </row>
    <row r="2468" spans="1:21">
      <c r="A2468" s="3" t="s">
        <v>2604</v>
      </c>
      <c r="B2468" s="3">
        <v>0.96963500974488204</v>
      </c>
      <c r="C2468" s="3">
        <v>6.5435397701175502</v>
      </c>
      <c r="D2468" s="3">
        <v>5.0050339676253301</v>
      </c>
      <c r="E2468" s="3">
        <v>2.5273707525965701E-2</v>
      </c>
      <c r="F2468" s="3">
        <v>5.5901722300279802E-2</v>
      </c>
      <c r="G2468" s="3">
        <v>0.70313714283808704</v>
      </c>
      <c r="H2468" s="3">
        <v>6.5435397701175502</v>
      </c>
      <c r="I2468" s="3">
        <v>2.6419366305995302</v>
      </c>
      <c r="J2468" s="3">
        <v>0.104076604553226</v>
      </c>
      <c r="K2468" s="3">
        <v>0.16270425372379699</v>
      </c>
      <c r="L2468" s="3">
        <v>0.762723693267643</v>
      </c>
      <c r="M2468" s="3">
        <v>6.5435397701175502</v>
      </c>
      <c r="N2468" s="3">
        <v>3.0864751016391798</v>
      </c>
      <c r="O2468" s="3">
        <v>7.8945651917975201E-2</v>
      </c>
      <c r="P2468" s="3">
        <v>0.120572216264189</v>
      </c>
      <c r="Q2468" s="3">
        <v>-0.20691131647723901</v>
      </c>
      <c r="R2468" s="3">
        <v>6.5435397701175502</v>
      </c>
      <c r="S2468" s="3">
        <v>0.231518154031814</v>
      </c>
      <c r="T2468" s="3">
        <v>0.63040041794118795</v>
      </c>
      <c r="U2468" s="3">
        <v>0.83547353349185205</v>
      </c>
    </row>
    <row r="2469" spans="1:21">
      <c r="A2469" s="3" t="s">
        <v>2605</v>
      </c>
      <c r="B2469" s="3">
        <v>0.26222679202216997</v>
      </c>
      <c r="C2469" s="3">
        <v>8.1112167620839806</v>
      </c>
      <c r="D2469" s="3">
        <v>0.70755185264627396</v>
      </c>
      <c r="E2469" s="3">
        <v>0.40025773742295101</v>
      </c>
      <c r="F2469" s="3">
        <v>0.51438849357129302</v>
      </c>
      <c r="G2469" s="3">
        <v>-0.25095650233773498</v>
      </c>
      <c r="H2469" s="3">
        <v>8.1112167620839806</v>
      </c>
      <c r="I2469" s="3">
        <v>0.64548244500599405</v>
      </c>
      <c r="J2469" s="3">
        <v>0.421732468992631</v>
      </c>
      <c r="K2469" s="3">
        <v>0.52225985004541198</v>
      </c>
      <c r="L2469" s="3">
        <v>-0.38251621143659398</v>
      </c>
      <c r="M2469" s="3">
        <v>8.1112167620839806</v>
      </c>
      <c r="N2469" s="3">
        <v>1.48784873569872</v>
      </c>
      <c r="O2469" s="3">
        <v>0.222550540843717</v>
      </c>
      <c r="P2469" s="3">
        <v>0.29279643683936302</v>
      </c>
      <c r="Q2469" s="3">
        <v>-0.64474300345876401</v>
      </c>
      <c r="R2469" s="3">
        <v>8.1112167620839806</v>
      </c>
      <c r="S2469" s="3">
        <v>4.2100653263856396</v>
      </c>
      <c r="T2469" s="3">
        <v>4.01847894825514E-2</v>
      </c>
      <c r="U2469" s="3">
        <v>0.18184449600400401</v>
      </c>
    </row>
    <row r="2470" spans="1:21">
      <c r="A2470" s="3" t="s">
        <v>2606</v>
      </c>
      <c r="B2470" s="3">
        <v>-0.34061636858937699</v>
      </c>
      <c r="C2470" s="3">
        <v>6.8989407289766396</v>
      </c>
      <c r="D2470" s="3">
        <v>1.0351242596074901</v>
      </c>
      <c r="E2470" s="3">
        <v>0.30895815773406299</v>
      </c>
      <c r="F2470" s="3">
        <v>0.42311252689037498</v>
      </c>
      <c r="G2470" s="3">
        <v>-0.91471292817521699</v>
      </c>
      <c r="H2470" s="3">
        <v>6.8989407289766396</v>
      </c>
      <c r="I2470" s="3">
        <v>7.2922377107226799</v>
      </c>
      <c r="J2470" s="3">
        <v>6.9253164174698303E-3</v>
      </c>
      <c r="K2470" s="3">
        <v>1.54759135633342E-2</v>
      </c>
      <c r="L2470" s="3">
        <v>-0.99697500715382403</v>
      </c>
      <c r="M2470" s="3">
        <v>6.8989407289766396</v>
      </c>
      <c r="N2470" s="3">
        <v>8.5255448907507301</v>
      </c>
      <c r="O2470" s="3">
        <v>3.5019588665051002E-3</v>
      </c>
      <c r="P2470" s="3">
        <v>7.5906945524312902E-3</v>
      </c>
      <c r="Q2470" s="3">
        <v>-0.65635863856444698</v>
      </c>
      <c r="R2470" s="3">
        <v>6.8989407289766396</v>
      </c>
      <c r="S2470" s="3">
        <v>3.7142575275659402</v>
      </c>
      <c r="T2470" s="3">
        <v>5.3949613711839102E-2</v>
      </c>
      <c r="U2470" s="3">
        <v>0.21787860164470399</v>
      </c>
    </row>
    <row r="2471" spans="1:21">
      <c r="A2471" s="3" t="s">
        <v>2607</v>
      </c>
      <c r="B2471" s="3">
        <v>-0.443530913016282</v>
      </c>
      <c r="C2471" s="3">
        <v>6.7824454335214401</v>
      </c>
      <c r="D2471" s="3">
        <v>2.18440613071449</v>
      </c>
      <c r="E2471" s="3">
        <v>0.139414829385029</v>
      </c>
      <c r="F2471" s="3">
        <v>0.22211970118409599</v>
      </c>
      <c r="G2471" s="3">
        <v>-1.1593900835678199</v>
      </c>
      <c r="H2471" s="3">
        <v>6.7824454335214401</v>
      </c>
      <c r="I2471" s="3">
        <v>14.404899880213399</v>
      </c>
      <c r="J2471" s="3">
        <v>1.47418227233353E-4</v>
      </c>
      <c r="K2471" s="3">
        <v>5.1859911573856805E-4</v>
      </c>
      <c r="L2471" s="3">
        <v>-1.43319311306527</v>
      </c>
      <c r="M2471" s="3">
        <v>6.7824454335214401</v>
      </c>
      <c r="N2471" s="3">
        <v>21.171509555166299</v>
      </c>
      <c r="O2471" s="11">
        <v>4.1996125150271298E-6</v>
      </c>
      <c r="P2471" s="11">
        <v>1.6429086549750698E-5</v>
      </c>
      <c r="Q2471" s="3">
        <v>-0.98966220004899297</v>
      </c>
      <c r="R2471" s="3">
        <v>6.7824454335214401</v>
      </c>
      <c r="S2471" s="3">
        <v>10.1895673431858</v>
      </c>
      <c r="T2471" s="3">
        <v>1.41237450287765E-3</v>
      </c>
      <c r="U2471" s="3">
        <v>1.46986538809094E-2</v>
      </c>
    </row>
    <row r="2472" spans="1:21">
      <c r="A2472" s="3" t="s">
        <v>2608</v>
      </c>
      <c r="B2472" s="3">
        <v>-0.41831256482143298</v>
      </c>
      <c r="C2472" s="3">
        <v>5.8899141153710604</v>
      </c>
      <c r="D2472" s="3">
        <v>2.19251460384785</v>
      </c>
      <c r="E2472" s="3">
        <v>0.13868274283208701</v>
      </c>
      <c r="F2472" s="3">
        <v>0.221279049619551</v>
      </c>
      <c r="G2472" s="3">
        <v>-0.97019811016055302</v>
      </c>
      <c r="H2472" s="3">
        <v>5.8899141153710604</v>
      </c>
      <c r="I2472" s="3">
        <v>11.3734335463203</v>
      </c>
      <c r="J2472" s="3">
        <v>7.4502029049592397E-4</v>
      </c>
      <c r="K2472" s="3">
        <v>2.1541236716297999E-3</v>
      </c>
      <c r="L2472" s="3">
        <v>-1.5505213463279099</v>
      </c>
      <c r="M2472" s="3">
        <v>5.8899141153710604</v>
      </c>
      <c r="N2472" s="3">
        <v>26.538505016459698</v>
      </c>
      <c r="O2472" s="11">
        <v>2.5833729642150001E-7</v>
      </c>
      <c r="P2472" s="11">
        <v>1.2806430556955901E-6</v>
      </c>
      <c r="Q2472" s="3">
        <v>-1.1322087815064801</v>
      </c>
      <c r="R2472" s="3">
        <v>5.8899141153710604</v>
      </c>
      <c r="S2472" s="3">
        <v>14.127458841215701</v>
      </c>
      <c r="T2472" s="3">
        <v>1.7083179208172099E-4</v>
      </c>
      <c r="U2472" s="3">
        <v>2.9201986034331899E-3</v>
      </c>
    </row>
    <row r="2473" spans="1:21">
      <c r="A2473" s="3" t="s">
        <v>2609</v>
      </c>
      <c r="B2473" s="3">
        <v>-1.8578520893980901</v>
      </c>
      <c r="C2473" s="3">
        <v>4.8769699896394201</v>
      </c>
      <c r="D2473" s="3">
        <v>23.3720482387772</v>
      </c>
      <c r="E2473" s="11">
        <v>1.33504439843552E-6</v>
      </c>
      <c r="F2473" s="11">
        <v>1.0919116276373101E-5</v>
      </c>
      <c r="G2473" s="3">
        <v>-1.78407938012483</v>
      </c>
      <c r="H2473" s="3">
        <v>4.8769699896394201</v>
      </c>
      <c r="I2473" s="3">
        <v>21.740589661278602</v>
      </c>
      <c r="J2473" s="11">
        <v>3.1211708938024901E-6</v>
      </c>
      <c r="K2473" s="11">
        <v>1.59849241201525E-5</v>
      </c>
      <c r="L2473" s="3">
        <v>-1.5768280455227299</v>
      </c>
      <c r="M2473" s="3">
        <v>4.8769699896394201</v>
      </c>
      <c r="N2473" s="3">
        <v>16.7416663368674</v>
      </c>
      <c r="O2473" s="11">
        <v>4.28299721968969E-5</v>
      </c>
      <c r="P2473" s="3">
        <v>1.4190706094216799E-4</v>
      </c>
      <c r="Q2473" s="3">
        <v>0.28102404387535601</v>
      </c>
      <c r="R2473" s="3">
        <v>4.8769699896394201</v>
      </c>
      <c r="S2473" s="3">
        <v>0.50459612275676202</v>
      </c>
      <c r="T2473" s="3">
        <v>0.47748755721953401</v>
      </c>
      <c r="U2473" s="3">
        <v>0.73132174447727705</v>
      </c>
    </row>
    <row r="2474" spans="1:21">
      <c r="A2474" s="3" t="s">
        <v>2610</v>
      </c>
      <c r="B2474" s="3">
        <v>-1.31675406926025</v>
      </c>
      <c r="C2474" s="3">
        <v>3.91883915179283</v>
      </c>
      <c r="D2474" s="3">
        <v>14.0472634993139</v>
      </c>
      <c r="E2474" s="3">
        <v>1.7827305138573901E-4</v>
      </c>
      <c r="F2474" s="3">
        <v>7.94036485390252E-4</v>
      </c>
      <c r="G2474" s="3">
        <v>-0.77314403401974297</v>
      </c>
      <c r="H2474" s="3">
        <v>3.91883915179283</v>
      </c>
      <c r="I2474" s="3">
        <v>5.17823003701643</v>
      </c>
      <c r="J2474" s="3">
        <v>2.2871611004783798E-2</v>
      </c>
      <c r="K2474" s="3">
        <v>4.4224247178015798E-2</v>
      </c>
      <c r="L2474" s="3">
        <v>-1.0624690008758599</v>
      </c>
      <c r="M2474" s="3">
        <v>3.91883915179283</v>
      </c>
      <c r="N2474" s="3">
        <v>8.7677256652225495</v>
      </c>
      <c r="O2474" s="3">
        <v>3.0660753202070398E-3</v>
      </c>
      <c r="P2474" s="3">
        <v>6.75868741664103E-3</v>
      </c>
      <c r="Q2474" s="3">
        <v>0.25428506838439102</v>
      </c>
      <c r="R2474" s="3">
        <v>3.91883915179283</v>
      </c>
      <c r="S2474" s="3">
        <v>0.440517884474104</v>
      </c>
      <c r="T2474" s="3">
        <v>0.50687260045745097</v>
      </c>
      <c r="U2474" s="3">
        <v>0.75426917217476697</v>
      </c>
    </row>
    <row r="2475" spans="1:21">
      <c r="A2475" s="3" t="s">
        <v>2611</v>
      </c>
      <c r="B2475" s="3">
        <v>-0.81543636866006697</v>
      </c>
      <c r="C2475" s="3">
        <v>5.4160469056978098</v>
      </c>
      <c r="D2475" s="3">
        <v>7.26763206420092</v>
      </c>
      <c r="E2475" s="3">
        <v>7.0208304036796102E-3</v>
      </c>
      <c r="F2475" s="3">
        <v>1.8981379118024701E-2</v>
      </c>
      <c r="G2475" s="3">
        <v>-0.81916625507112895</v>
      </c>
      <c r="H2475" s="3">
        <v>5.4160469056978098</v>
      </c>
      <c r="I2475" s="3">
        <v>7.3165875372536897</v>
      </c>
      <c r="J2475" s="3">
        <v>6.8321018459219299E-3</v>
      </c>
      <c r="K2475" s="3">
        <v>1.52781230672924E-2</v>
      </c>
      <c r="L2475" s="3">
        <v>-0.86779770446516502</v>
      </c>
      <c r="M2475" s="3">
        <v>5.4160469056978098</v>
      </c>
      <c r="N2475" s="3">
        <v>7.8724313642050099</v>
      </c>
      <c r="O2475" s="3">
        <v>5.0194118545471896E-3</v>
      </c>
      <c r="P2475" s="3">
        <v>1.05352490573463E-2</v>
      </c>
      <c r="Q2475" s="3">
        <v>-5.2361335805097699E-2</v>
      </c>
      <c r="R2475" s="3">
        <v>5.4160469056978098</v>
      </c>
      <c r="S2475" s="3">
        <v>2.7879345159528099E-2</v>
      </c>
      <c r="T2475" s="3">
        <v>0.86739279577758899</v>
      </c>
      <c r="U2475" s="3">
        <v>0.95201221249565005</v>
      </c>
    </row>
    <row r="2476" spans="1:21">
      <c r="A2476" s="3" t="s">
        <v>2612</v>
      </c>
      <c r="B2476" s="3">
        <v>-0.13740732846901299</v>
      </c>
      <c r="C2476" s="3">
        <v>6.0513755886490799</v>
      </c>
      <c r="D2476" s="3">
        <v>0.13652898759784901</v>
      </c>
      <c r="E2476" s="3">
        <v>0.71175634622103101</v>
      </c>
      <c r="F2476" s="3">
        <v>0.79254899045942695</v>
      </c>
      <c r="G2476" s="3">
        <v>2.6158815290065501E-2</v>
      </c>
      <c r="H2476" s="3">
        <v>6.0513755886490799</v>
      </c>
      <c r="I2476" s="3">
        <v>4.9529533599112999E-3</v>
      </c>
      <c r="J2476" s="3">
        <v>0.94389342059120296</v>
      </c>
      <c r="K2476" s="3">
        <v>0.95955602274879004</v>
      </c>
      <c r="L2476" s="3">
        <v>8.5418735253537201E-2</v>
      </c>
      <c r="M2476" s="3">
        <v>6.0513755886490799</v>
      </c>
      <c r="N2476" s="3">
        <v>5.2272043261210002E-2</v>
      </c>
      <c r="O2476" s="3">
        <v>0.81915588266669404</v>
      </c>
      <c r="P2476" s="3">
        <v>0.85634228944583202</v>
      </c>
      <c r="Q2476" s="3">
        <v>0.22282606372255001</v>
      </c>
      <c r="R2476" s="3">
        <v>6.0513755886490799</v>
      </c>
      <c r="S2476" s="3">
        <v>0.35380362212356797</v>
      </c>
      <c r="T2476" s="3">
        <v>0.55196784902540896</v>
      </c>
      <c r="U2476" s="3">
        <v>0.78366401652186402</v>
      </c>
    </row>
    <row r="2477" spans="1:21">
      <c r="A2477" s="3" t="s">
        <v>2613</v>
      </c>
      <c r="B2477" s="3">
        <v>-0.47854077132387401</v>
      </c>
      <c r="C2477" s="3">
        <v>4.3490488278117896</v>
      </c>
      <c r="D2477" s="3">
        <v>1.6479123943023799</v>
      </c>
      <c r="E2477" s="3">
        <v>0.199243303697441</v>
      </c>
      <c r="F2477" s="3">
        <v>0.29703535679779097</v>
      </c>
      <c r="G2477" s="3">
        <v>-0.583089692525949</v>
      </c>
      <c r="H2477" s="3">
        <v>4.3490488278117896</v>
      </c>
      <c r="I2477" s="3">
        <v>2.4030046217914798</v>
      </c>
      <c r="J2477" s="3">
        <v>0.12110245255985801</v>
      </c>
      <c r="K2477" s="3">
        <v>0.18530615620257199</v>
      </c>
      <c r="L2477" s="3">
        <v>-0.38489329342643902</v>
      </c>
      <c r="M2477" s="3">
        <v>4.3490488278117896</v>
      </c>
      <c r="N2477" s="3">
        <v>1.0222355660091</v>
      </c>
      <c r="O2477" s="3">
        <v>0.31198931293618998</v>
      </c>
      <c r="P2477" s="3">
        <v>0.39007674204998399</v>
      </c>
      <c r="Q2477" s="3">
        <v>9.3647477897435202E-2</v>
      </c>
      <c r="R2477" s="3">
        <v>4.3490488278117896</v>
      </c>
      <c r="S2477" s="3">
        <v>5.8629010422045297E-2</v>
      </c>
      <c r="T2477" s="3">
        <v>0.80867611537210504</v>
      </c>
      <c r="U2477" s="3">
        <v>0.92976452130315301</v>
      </c>
    </row>
    <row r="2478" spans="1:21">
      <c r="A2478" s="3" t="s">
        <v>2614</v>
      </c>
      <c r="B2478" s="3">
        <v>0.60081294104462701</v>
      </c>
      <c r="C2478" s="3">
        <v>3.8515210379582898</v>
      </c>
      <c r="D2478" s="3">
        <v>3.3545959586137499</v>
      </c>
      <c r="E2478" s="3">
        <v>6.70176551793282E-2</v>
      </c>
      <c r="F2478" s="3">
        <v>0.123780617956359</v>
      </c>
      <c r="G2478" s="3">
        <v>0.57517975711327196</v>
      </c>
      <c r="H2478" s="3">
        <v>3.8515210379582898</v>
      </c>
      <c r="I2478" s="3">
        <v>3.0548672677681998</v>
      </c>
      <c r="J2478" s="3">
        <v>8.0495571869577801E-2</v>
      </c>
      <c r="K2478" s="3">
        <v>0.13094645383793499</v>
      </c>
      <c r="L2478" s="3">
        <v>0.83269495113028402</v>
      </c>
      <c r="M2478" s="3">
        <v>3.8515210379582898</v>
      </c>
      <c r="N2478" s="3">
        <v>6.1490032547355202</v>
      </c>
      <c r="O2478" s="3">
        <v>1.3148618561939799E-2</v>
      </c>
      <c r="P2478" s="3">
        <v>2.4850736013165599E-2</v>
      </c>
      <c r="Q2478" s="3">
        <v>0.23188201008565701</v>
      </c>
      <c r="R2478" s="3">
        <v>3.8515210379582898</v>
      </c>
      <c r="S2478" s="3">
        <v>0.51433028892732302</v>
      </c>
      <c r="T2478" s="3">
        <v>0.47327029168918699</v>
      </c>
      <c r="U2478" s="3">
        <v>0.72878547815818195</v>
      </c>
    </row>
    <row r="2479" spans="1:21">
      <c r="A2479" s="3" t="s">
        <v>2615</v>
      </c>
      <c r="B2479" s="3">
        <v>0.86164214045641596</v>
      </c>
      <c r="C2479" s="3">
        <v>4.3029101513913099</v>
      </c>
      <c r="D2479" s="3">
        <v>6.9131639210739104</v>
      </c>
      <c r="E2479" s="3">
        <v>8.5563454829988492E-3</v>
      </c>
      <c r="F2479" s="3">
        <v>2.2532403717191601E-2</v>
      </c>
      <c r="G2479" s="3">
        <v>0.68462408647308104</v>
      </c>
      <c r="H2479" s="3">
        <v>4.3029101513913099</v>
      </c>
      <c r="I2479" s="3">
        <v>4.3068089230022402</v>
      </c>
      <c r="J2479" s="3">
        <v>3.7960104449799803E-2</v>
      </c>
      <c r="K2479" s="3">
        <v>6.8590127517251007E-2</v>
      </c>
      <c r="L2479" s="3">
        <v>1.0305026697811199</v>
      </c>
      <c r="M2479" s="3">
        <v>4.3029101513913099</v>
      </c>
      <c r="N2479" s="3">
        <v>9.4423572836708303</v>
      </c>
      <c r="O2479" s="3">
        <v>2.1203079576953099E-3</v>
      </c>
      <c r="P2479" s="3">
        <v>4.8551762613798797E-3</v>
      </c>
      <c r="Q2479" s="3">
        <v>0.168860529324703</v>
      </c>
      <c r="R2479" s="3">
        <v>4.3029101513913099</v>
      </c>
      <c r="S2479" s="3">
        <v>0.27552338801990001</v>
      </c>
      <c r="T2479" s="3">
        <v>0.59965047241701397</v>
      </c>
      <c r="U2479" s="3">
        <v>0.81513602285684805</v>
      </c>
    </row>
    <row r="2480" spans="1:21">
      <c r="A2480" s="3" t="s">
        <v>2616</v>
      </c>
      <c r="B2480" s="3">
        <v>1.4232559740591899</v>
      </c>
      <c r="C2480" s="3">
        <v>15.405220258270299</v>
      </c>
      <c r="D2480" s="3">
        <v>12.1723189429486</v>
      </c>
      <c r="E2480" s="3">
        <v>4.8503966951539499E-4</v>
      </c>
      <c r="F2480" s="3">
        <v>1.888716227238E-3</v>
      </c>
      <c r="G2480" s="3">
        <v>1.16952867977695</v>
      </c>
      <c r="H2480" s="3">
        <v>15.405220258270299</v>
      </c>
      <c r="I2480" s="3">
        <v>8.3204489772087999</v>
      </c>
      <c r="J2480" s="3">
        <v>3.9201229336937897E-3</v>
      </c>
      <c r="K2480" s="3">
        <v>9.4426106570502603E-3</v>
      </c>
      <c r="L2480" s="3">
        <v>1.6840818876347301</v>
      </c>
      <c r="M2480" s="3">
        <v>15.405220258270299</v>
      </c>
      <c r="N2480" s="3">
        <v>16.794439372080902</v>
      </c>
      <c r="O2480" s="11">
        <v>4.1655186515863301E-5</v>
      </c>
      <c r="P2480" s="3">
        <v>1.3843847555476799E-4</v>
      </c>
      <c r="Q2480" s="3">
        <v>0.26082591357554102</v>
      </c>
      <c r="R2480" s="3">
        <v>15.405220258270299</v>
      </c>
      <c r="S2480" s="3">
        <v>0.424423718362959</v>
      </c>
      <c r="T2480" s="3">
        <v>0.51473790780311601</v>
      </c>
      <c r="U2480" s="3">
        <v>0.76143544377833206</v>
      </c>
    </row>
    <row r="2481" spans="1:21">
      <c r="A2481" s="3" t="s">
        <v>2617</v>
      </c>
      <c r="B2481" s="3">
        <v>-0.36526276589344497</v>
      </c>
      <c r="C2481" s="3">
        <v>3.0836765417173</v>
      </c>
      <c r="D2481" s="3">
        <v>0.75922112407201803</v>
      </c>
      <c r="E2481" s="3">
        <v>0.38357237982221398</v>
      </c>
      <c r="F2481" s="3">
        <v>0.49868140135517097</v>
      </c>
      <c r="G2481" s="3">
        <v>-0.324384108671597</v>
      </c>
      <c r="H2481" s="3">
        <v>3.0836765417173</v>
      </c>
      <c r="I2481" s="3">
        <v>0.60159503324130403</v>
      </c>
      <c r="J2481" s="3">
        <v>0.43797009497964301</v>
      </c>
      <c r="K2481" s="3">
        <v>0.53907843002232803</v>
      </c>
      <c r="L2481" s="3">
        <v>9.4115588607963194E-2</v>
      </c>
      <c r="M2481" s="3">
        <v>3.0836765417173</v>
      </c>
      <c r="N2481" s="3">
        <v>4.8902884816589803E-2</v>
      </c>
      <c r="O2481" s="3">
        <v>0.824983451677053</v>
      </c>
      <c r="P2481" s="3">
        <v>0.86160220894030004</v>
      </c>
      <c r="Q2481" s="3">
        <v>0.45937835450140801</v>
      </c>
      <c r="R2481" s="3">
        <v>3.0836765417173</v>
      </c>
      <c r="S2481" s="3">
        <v>1.10336441160794</v>
      </c>
      <c r="T2481" s="3">
        <v>0.29352894043647199</v>
      </c>
      <c r="U2481" s="3">
        <v>0.56572640310497402</v>
      </c>
    </row>
    <row r="2482" spans="1:21">
      <c r="A2482" s="3" t="s">
        <v>2618</v>
      </c>
      <c r="B2482" s="3">
        <v>1.1852444703396401</v>
      </c>
      <c r="C2482" s="3">
        <v>8.2684271681472392</v>
      </c>
      <c r="D2482" s="3">
        <v>12.3183557814964</v>
      </c>
      <c r="E2482" s="3">
        <v>4.48525615703893E-4</v>
      </c>
      <c r="F2482" s="3">
        <v>1.76743042984289E-3</v>
      </c>
      <c r="G2482" s="3">
        <v>1.32386356143507</v>
      </c>
      <c r="H2482" s="3">
        <v>8.2684271681472392</v>
      </c>
      <c r="I2482" s="3">
        <v>15.2775631055584</v>
      </c>
      <c r="J2482" s="11">
        <v>9.2812414604542801E-5</v>
      </c>
      <c r="K2482" s="3">
        <v>3.4013759618617401E-4</v>
      </c>
      <c r="L2482" s="3">
        <v>1.63983166325449</v>
      </c>
      <c r="M2482" s="3">
        <v>8.2684271681472392</v>
      </c>
      <c r="N2482" s="3">
        <v>23.042045916243101</v>
      </c>
      <c r="O2482" s="11">
        <v>1.58496877009565E-6</v>
      </c>
      <c r="P2482" s="11">
        <v>6.6836280474033296E-6</v>
      </c>
      <c r="Q2482" s="3">
        <v>0.454587192914853</v>
      </c>
      <c r="R2482" s="3">
        <v>8.2684271681472392</v>
      </c>
      <c r="S2482" s="3">
        <v>1.8651860532473199</v>
      </c>
      <c r="T2482" s="3">
        <v>0.17202744668158801</v>
      </c>
      <c r="U2482" s="3">
        <v>0.41966425197228902</v>
      </c>
    </row>
    <row r="2483" spans="1:21">
      <c r="A2483" s="3" t="s">
        <v>2619</v>
      </c>
      <c r="B2483" s="3">
        <v>1.3772181894179001</v>
      </c>
      <c r="C2483" s="3">
        <v>4.5511871762921601</v>
      </c>
      <c r="D2483" s="3">
        <v>17.639121688776701</v>
      </c>
      <c r="E2483" s="11">
        <v>2.6703827167969799E-5</v>
      </c>
      <c r="F2483" s="3">
        <v>1.48471450024654E-4</v>
      </c>
      <c r="G2483" s="3">
        <v>1.3648661121719099</v>
      </c>
      <c r="H2483" s="3">
        <v>4.5511871762921601</v>
      </c>
      <c r="I2483" s="3">
        <v>17.288748079149201</v>
      </c>
      <c r="J2483" s="11">
        <v>3.2108250732059902E-5</v>
      </c>
      <c r="K2483" s="3">
        <v>1.3146972273265901E-4</v>
      </c>
      <c r="L2483" s="3">
        <v>1.3433357975936999</v>
      </c>
      <c r="M2483" s="3">
        <v>4.5511871762921601</v>
      </c>
      <c r="N2483" s="3">
        <v>15.894847883455601</v>
      </c>
      <c r="O2483" s="11">
        <v>6.6960750472731698E-5</v>
      </c>
      <c r="P2483" s="3">
        <v>2.11911848718284E-4</v>
      </c>
      <c r="Q2483" s="3">
        <v>-3.3882391824191199E-2</v>
      </c>
      <c r="R2483" s="3">
        <v>4.5511871762921601</v>
      </c>
      <c r="S2483" s="3">
        <v>1.16016569388933E-2</v>
      </c>
      <c r="T2483" s="3">
        <v>0.91422495305233797</v>
      </c>
      <c r="U2483" s="3">
        <v>0.96851172024826804</v>
      </c>
    </row>
    <row r="2484" spans="1:21">
      <c r="A2484" s="3" t="s">
        <v>2620</v>
      </c>
      <c r="B2484" s="3">
        <v>1.65887802795487</v>
      </c>
      <c r="C2484" s="3">
        <v>8.4100057773571599</v>
      </c>
      <c r="D2484" s="3">
        <v>34.636698088201001</v>
      </c>
      <c r="E2484" s="11">
        <v>3.9734444359755701E-9</v>
      </c>
      <c r="F2484" s="11">
        <v>5.9182449924828703E-8</v>
      </c>
      <c r="G2484" s="3">
        <v>2.07945321654024</v>
      </c>
      <c r="H2484" s="3">
        <v>8.4100057773571599</v>
      </c>
      <c r="I2484" s="3">
        <v>53.236352431203898</v>
      </c>
      <c r="J2484" s="11">
        <v>2.9573497577781401E-13</v>
      </c>
      <c r="K2484" s="11">
        <v>5.7846473876539902E-12</v>
      </c>
      <c r="L2484" s="3">
        <v>2.5621537726615098</v>
      </c>
      <c r="M2484" s="3">
        <v>8.4100057773571599</v>
      </c>
      <c r="N2484" s="3">
        <v>78.178161093935302</v>
      </c>
      <c r="O2484" s="11">
        <v>9.4153727321005802E-19</v>
      </c>
      <c r="P2484" s="11">
        <v>2.4654609081556901E-17</v>
      </c>
      <c r="Q2484" s="3">
        <v>0.90327574470663596</v>
      </c>
      <c r="R2484" s="3">
        <v>8.4100057773571599</v>
      </c>
      <c r="S2484" s="3">
        <v>10.8590003252269</v>
      </c>
      <c r="T2484" s="3">
        <v>9.8316753123206709E-4</v>
      </c>
      <c r="U2484" s="3">
        <v>1.13606582701442E-2</v>
      </c>
    </row>
    <row r="2485" spans="1:21">
      <c r="A2485" s="3" t="s">
        <v>2621</v>
      </c>
      <c r="B2485" s="3">
        <v>-0.33498028995649298</v>
      </c>
      <c r="C2485" s="3">
        <v>8.8570204812058506</v>
      </c>
      <c r="D2485" s="3">
        <v>1.58848102892271</v>
      </c>
      <c r="E2485" s="3">
        <v>0.20754328670216499</v>
      </c>
      <c r="F2485" s="3">
        <v>0.30799499630801203</v>
      </c>
      <c r="G2485" s="3">
        <v>-0.28923477757535898</v>
      </c>
      <c r="H2485" s="3">
        <v>8.8570204812058506</v>
      </c>
      <c r="I2485" s="3">
        <v>1.1847565656975501</v>
      </c>
      <c r="J2485" s="3">
        <v>0.27638977637013201</v>
      </c>
      <c r="K2485" s="3">
        <v>0.37233619250907701</v>
      </c>
      <c r="L2485" s="3">
        <v>-0.31692132487160501</v>
      </c>
      <c r="M2485" s="3">
        <v>8.8570204812058506</v>
      </c>
      <c r="N2485" s="3">
        <v>1.4164007892624899</v>
      </c>
      <c r="O2485" s="3">
        <v>0.23399672509422401</v>
      </c>
      <c r="P2485" s="3">
        <v>0.30513548850640398</v>
      </c>
      <c r="Q2485" s="3">
        <v>1.8058965084887999E-2</v>
      </c>
      <c r="R2485" s="3">
        <v>8.8570204812058506</v>
      </c>
      <c r="S2485" s="3">
        <v>4.5978046575641E-3</v>
      </c>
      <c r="T2485" s="3">
        <v>0.94593918094780105</v>
      </c>
      <c r="U2485" s="3">
        <v>0.98475938459041601</v>
      </c>
    </row>
    <row r="2486" spans="1:21">
      <c r="A2486" s="3" t="s">
        <v>2622</v>
      </c>
      <c r="B2486" s="3">
        <v>-0.46036095661392201</v>
      </c>
      <c r="C2486" s="3">
        <v>5.9741050360913999</v>
      </c>
      <c r="D2486" s="3">
        <v>2.5158313639438501</v>
      </c>
      <c r="E2486" s="3">
        <v>0.112708179353745</v>
      </c>
      <c r="F2486" s="3">
        <v>0.18799242126472901</v>
      </c>
      <c r="G2486" s="3">
        <v>-0.63696720864474199</v>
      </c>
      <c r="H2486" s="3">
        <v>5.9741050360913999</v>
      </c>
      <c r="I2486" s="3">
        <v>4.7521365064986201</v>
      </c>
      <c r="J2486" s="3">
        <v>2.9261941650469199E-2</v>
      </c>
      <c r="K2486" s="3">
        <v>5.4417826196491201E-2</v>
      </c>
      <c r="L2486" s="3">
        <v>-0.81330131679802198</v>
      </c>
      <c r="M2486" s="3">
        <v>5.9741050360913999</v>
      </c>
      <c r="N2486" s="3">
        <v>7.4519929774464897</v>
      </c>
      <c r="O2486" s="3">
        <v>6.3366248314322398E-3</v>
      </c>
      <c r="P2486" s="3">
        <v>1.29565622340431E-2</v>
      </c>
      <c r="Q2486" s="3">
        <v>-0.35294036018410002</v>
      </c>
      <c r="R2486" s="3">
        <v>5.9741050360913999</v>
      </c>
      <c r="S2486" s="3">
        <v>1.3909895485018799</v>
      </c>
      <c r="T2486" s="3">
        <v>0.23823805966579301</v>
      </c>
      <c r="U2486" s="3">
        <v>0.50460468345390197</v>
      </c>
    </row>
    <row r="2487" spans="1:21">
      <c r="A2487" s="3" t="s">
        <v>2623</v>
      </c>
      <c r="B2487" s="3">
        <v>-0.40428801233813499</v>
      </c>
      <c r="C2487" s="3">
        <v>6.5856973834169201</v>
      </c>
      <c r="D2487" s="3">
        <v>1.7625540953702299</v>
      </c>
      <c r="E2487" s="3">
        <v>0.18430625934644401</v>
      </c>
      <c r="F2487" s="3">
        <v>0.27860448049250702</v>
      </c>
      <c r="G2487" s="3">
        <v>-0.66045104304380997</v>
      </c>
      <c r="H2487" s="3">
        <v>6.5856973834169201</v>
      </c>
      <c r="I2487" s="3">
        <v>4.6453260752643697</v>
      </c>
      <c r="J2487" s="3">
        <v>3.1138220937943901E-2</v>
      </c>
      <c r="K2487" s="3">
        <v>5.7479137797330201E-2</v>
      </c>
      <c r="L2487" s="3">
        <v>-1.0018112450452801</v>
      </c>
      <c r="M2487" s="3">
        <v>6.5856973834169201</v>
      </c>
      <c r="N2487" s="3">
        <v>10.307441678160901</v>
      </c>
      <c r="O2487" s="3">
        <v>1.3249483212349901E-3</v>
      </c>
      <c r="P2487" s="3">
        <v>3.17498686276753E-3</v>
      </c>
      <c r="Q2487" s="3">
        <v>-0.59752323270714303</v>
      </c>
      <c r="R2487" s="3">
        <v>6.5856973834169201</v>
      </c>
      <c r="S2487" s="3">
        <v>3.6754168301812999</v>
      </c>
      <c r="T2487" s="3">
        <v>5.5220444570481197E-2</v>
      </c>
      <c r="U2487" s="3">
        <v>0.22135899200043499</v>
      </c>
    </row>
    <row r="2488" spans="1:21">
      <c r="A2488" s="3" t="s">
        <v>2624</v>
      </c>
      <c r="B2488" s="3">
        <v>-1.2298585631471599</v>
      </c>
      <c r="C2488" s="3">
        <v>5.04617040681749</v>
      </c>
      <c r="D2488" s="3">
        <v>12.738159562875699</v>
      </c>
      <c r="E2488" s="3">
        <v>3.5827006940838502E-4</v>
      </c>
      <c r="F2488" s="3">
        <v>1.4397313309022601E-3</v>
      </c>
      <c r="G2488" s="3">
        <v>-1.78111044856525</v>
      </c>
      <c r="H2488" s="3">
        <v>5.04617040681749</v>
      </c>
      <c r="I2488" s="3">
        <v>25.4062363997609</v>
      </c>
      <c r="J2488" s="11">
        <v>4.6441433988345598E-7</v>
      </c>
      <c r="K2488" s="11">
        <v>2.8613915779916199E-6</v>
      </c>
      <c r="L2488" s="3">
        <v>-2.1935531184894899</v>
      </c>
      <c r="M2488" s="3">
        <v>5.04617040681749</v>
      </c>
      <c r="N2488" s="3">
        <v>34.799569773972799</v>
      </c>
      <c r="O2488" s="11">
        <v>3.6545421099510799E-9</v>
      </c>
      <c r="P2488" s="11">
        <v>2.3404927477339601E-8</v>
      </c>
      <c r="Q2488" s="3">
        <v>-0.96369455534233395</v>
      </c>
      <c r="R2488" s="3">
        <v>5.04617040681749</v>
      </c>
      <c r="S2488" s="3">
        <v>6.6369431183753003</v>
      </c>
      <c r="T2488" s="3">
        <v>9.9885183773738197E-3</v>
      </c>
      <c r="U2488" s="3">
        <v>6.6227717123881702E-2</v>
      </c>
    </row>
    <row r="2489" spans="1:21">
      <c r="A2489" s="3" t="s">
        <v>2625</v>
      </c>
      <c r="B2489" s="3">
        <v>-0.737452703445168</v>
      </c>
      <c r="C2489" s="3">
        <v>3.1276743464310899</v>
      </c>
      <c r="D2489" s="3">
        <v>3.8182492483730299</v>
      </c>
      <c r="E2489" s="3">
        <v>5.0697185046656899E-2</v>
      </c>
      <c r="F2489" s="3">
        <v>9.8218233798624696E-2</v>
      </c>
      <c r="G2489" s="3">
        <v>-0.87586959503780804</v>
      </c>
      <c r="H2489" s="3">
        <v>3.1276743464310899</v>
      </c>
      <c r="I2489" s="3">
        <v>5.2585557955444804</v>
      </c>
      <c r="J2489" s="3">
        <v>2.1839133779225601E-2</v>
      </c>
      <c r="K2489" s="3">
        <v>4.2489358429422697E-2</v>
      </c>
      <c r="L2489" s="3">
        <v>-1.4722026616313699</v>
      </c>
      <c r="M2489" s="3">
        <v>3.1276743464310899</v>
      </c>
      <c r="N2489" s="3">
        <v>11.7007370828194</v>
      </c>
      <c r="O2489" s="3">
        <v>6.2475345077437196E-4</v>
      </c>
      <c r="P2489" s="3">
        <v>1.60742825250744E-3</v>
      </c>
      <c r="Q2489" s="3">
        <v>-0.73474995818620503</v>
      </c>
      <c r="R2489" s="3">
        <v>3.1276743464310899</v>
      </c>
      <c r="S2489" s="3">
        <v>2.6416725719717098</v>
      </c>
      <c r="T2489" s="3">
        <v>0.10409390269699199</v>
      </c>
      <c r="U2489" s="3">
        <v>0.31565684524065002</v>
      </c>
    </row>
    <row r="2490" spans="1:21">
      <c r="A2490" s="3" t="s">
        <v>2626</v>
      </c>
      <c r="B2490" s="3">
        <v>0.172100875131487</v>
      </c>
      <c r="C2490" s="3">
        <v>5.1789807150603497</v>
      </c>
      <c r="D2490" s="3">
        <v>0.36677440794578497</v>
      </c>
      <c r="E2490" s="3">
        <v>0.54476776347845401</v>
      </c>
      <c r="F2490" s="3">
        <v>0.65007751856469598</v>
      </c>
      <c r="G2490" s="3">
        <v>0.119445870779381</v>
      </c>
      <c r="H2490" s="3">
        <v>5.1789807150603497</v>
      </c>
      <c r="I2490" s="3">
        <v>0.17579196333993</v>
      </c>
      <c r="J2490" s="3">
        <v>0.67501478372701396</v>
      </c>
      <c r="K2490" s="3">
        <v>0.75066356462177097</v>
      </c>
      <c r="L2490" s="3">
        <v>0.61581094683452298</v>
      </c>
      <c r="M2490" s="3">
        <v>5.1789807150603497</v>
      </c>
      <c r="N2490" s="3">
        <v>4.6377039552436798</v>
      </c>
      <c r="O2490" s="3">
        <v>3.1276821248147797E-2</v>
      </c>
      <c r="P2490" s="3">
        <v>5.3733247932664499E-2</v>
      </c>
      <c r="Q2490" s="3">
        <v>0.443710071703037</v>
      </c>
      <c r="R2490" s="3">
        <v>5.1789807150603497</v>
      </c>
      <c r="S2490" s="3">
        <v>2.4314103131536902</v>
      </c>
      <c r="T2490" s="3">
        <v>0.11892586030960101</v>
      </c>
      <c r="U2490" s="3">
        <v>0.339325367684775</v>
      </c>
    </row>
    <row r="2491" spans="1:21">
      <c r="A2491" s="3" t="s">
        <v>2627</v>
      </c>
      <c r="B2491" s="3">
        <v>-1.2436156039350501</v>
      </c>
      <c r="C2491" s="3">
        <v>4.5605943873813599</v>
      </c>
      <c r="D2491" s="3">
        <v>9.8340979497202401</v>
      </c>
      <c r="E2491" s="3">
        <v>1.7130627054678499E-3</v>
      </c>
      <c r="F2491" s="3">
        <v>5.6816288096568903E-3</v>
      </c>
      <c r="G2491" s="3">
        <v>-1.2054764267407401</v>
      </c>
      <c r="H2491" s="3">
        <v>4.5605943873813599</v>
      </c>
      <c r="I2491" s="3">
        <v>9.3047512669030699</v>
      </c>
      <c r="J2491" s="3">
        <v>2.28560335138598E-3</v>
      </c>
      <c r="K2491" s="3">
        <v>5.8759731448537501E-3</v>
      </c>
      <c r="L2491" s="3">
        <v>-1.8375922740027499</v>
      </c>
      <c r="M2491" s="3">
        <v>4.5605943873813599</v>
      </c>
      <c r="N2491" s="3">
        <v>19.236339351775499</v>
      </c>
      <c r="O2491" s="11">
        <v>1.1549383882817099E-5</v>
      </c>
      <c r="P2491" s="11">
        <v>4.2278297032138798E-5</v>
      </c>
      <c r="Q2491" s="3">
        <v>-0.59397667006770305</v>
      </c>
      <c r="R2491" s="3">
        <v>4.5605943873813599</v>
      </c>
      <c r="S2491" s="3">
        <v>1.95343911707735</v>
      </c>
      <c r="T2491" s="3">
        <v>0.16221673464736699</v>
      </c>
      <c r="U2491" s="3">
        <v>0.405167490307693</v>
      </c>
    </row>
    <row r="2492" spans="1:21">
      <c r="A2492" s="3" t="s">
        <v>2628</v>
      </c>
      <c r="B2492" s="3">
        <v>-1.5340979800573999</v>
      </c>
      <c r="C2492" s="3">
        <v>3.0333591100891399</v>
      </c>
      <c r="D2492" s="3">
        <v>15.178361708076</v>
      </c>
      <c r="E2492" s="11">
        <v>9.7817919348576693E-5</v>
      </c>
      <c r="F2492" s="3">
        <v>4.7547123371980299E-4</v>
      </c>
      <c r="G2492" s="3">
        <v>-1.51357190531366</v>
      </c>
      <c r="H2492" s="3">
        <v>3.0333591100891399</v>
      </c>
      <c r="I2492" s="3">
        <v>14.735465303167199</v>
      </c>
      <c r="J2492" s="3">
        <v>1.23697440522147E-4</v>
      </c>
      <c r="K2492" s="3">
        <v>4.4331742756667801E-4</v>
      </c>
      <c r="L2492" s="3">
        <v>-1.60506553120192</v>
      </c>
      <c r="M2492" s="3">
        <v>3.0333591100891399</v>
      </c>
      <c r="N2492" s="3">
        <v>14.5324649862947</v>
      </c>
      <c r="O2492" s="3">
        <v>1.3776488191191201E-4</v>
      </c>
      <c r="P2492" s="3">
        <v>4.1114206945586101E-4</v>
      </c>
      <c r="Q2492" s="3">
        <v>-7.0967551144518706E-2</v>
      </c>
      <c r="R2492" s="3">
        <v>3.0333591100891399</v>
      </c>
      <c r="S2492" s="3">
        <v>2.2835931560721601E-2</v>
      </c>
      <c r="T2492" s="3">
        <v>0.87988450853483502</v>
      </c>
      <c r="U2492" s="3">
        <v>0.95615294485027102</v>
      </c>
    </row>
    <row r="2493" spans="1:21">
      <c r="A2493" s="3" t="s">
        <v>2629</v>
      </c>
      <c r="B2493" s="3">
        <v>-7.4069922732890106E-2</v>
      </c>
      <c r="C2493" s="3">
        <v>3.8141461449912799</v>
      </c>
      <c r="D2493" s="3">
        <v>5.5162176462137502E-2</v>
      </c>
      <c r="E2493" s="3">
        <v>0.81431251067759203</v>
      </c>
      <c r="F2493" s="3">
        <v>0.86955026635770905</v>
      </c>
      <c r="G2493" s="3">
        <v>-0.35193892690032602</v>
      </c>
      <c r="H2493" s="3">
        <v>3.8141461449912799</v>
      </c>
      <c r="I2493" s="3">
        <v>1.1975793305487801</v>
      </c>
      <c r="J2493" s="3">
        <v>0.27380602942298699</v>
      </c>
      <c r="K2493" s="3">
        <v>0.369820373351263</v>
      </c>
      <c r="L2493" s="3">
        <v>-0.786782499721013</v>
      </c>
      <c r="M2493" s="3">
        <v>3.8141461449912799</v>
      </c>
      <c r="N2493" s="3">
        <v>5.0843685067999198</v>
      </c>
      <c r="O2493" s="3">
        <v>2.4142467387121499E-2</v>
      </c>
      <c r="P2493" s="3">
        <v>4.2534233101456098E-2</v>
      </c>
      <c r="Q2493" s="3">
        <v>-0.71271257698812296</v>
      </c>
      <c r="R2493" s="3">
        <v>3.8141461449912799</v>
      </c>
      <c r="S2493" s="3">
        <v>4.1056132743541998</v>
      </c>
      <c r="T2493" s="3">
        <v>4.2741087732583498E-2</v>
      </c>
      <c r="U2493" s="3">
        <v>0.189590589983195</v>
      </c>
    </row>
    <row r="2494" spans="1:21">
      <c r="A2494" s="3" t="s">
        <v>2630</v>
      </c>
      <c r="B2494" s="3">
        <v>1.06599923994701</v>
      </c>
      <c r="C2494" s="3">
        <v>5.7288273939654504</v>
      </c>
      <c r="D2494" s="3">
        <v>15.140515059580199</v>
      </c>
      <c r="E2494" s="11">
        <v>9.9798411548679706E-5</v>
      </c>
      <c r="F2494" s="3">
        <v>4.8221047961095702E-4</v>
      </c>
      <c r="G2494" s="3">
        <v>1.1557456304793301</v>
      </c>
      <c r="H2494" s="3">
        <v>5.7288273939654504</v>
      </c>
      <c r="I2494" s="3">
        <v>17.791376920523501</v>
      </c>
      <c r="J2494" s="11">
        <v>2.46497873674409E-5</v>
      </c>
      <c r="K2494" s="3">
        <v>1.0394527218451999E-4</v>
      </c>
      <c r="L2494" s="3">
        <v>1.4447907426876501</v>
      </c>
      <c r="M2494" s="3">
        <v>5.7288273939654504</v>
      </c>
      <c r="N2494" s="3">
        <v>27.254206341458602</v>
      </c>
      <c r="O2494" s="11">
        <v>1.7838662560837301E-7</v>
      </c>
      <c r="P2494" s="11">
        <v>9.0221397718128803E-7</v>
      </c>
      <c r="Q2494" s="3">
        <v>0.37879150274064299</v>
      </c>
      <c r="R2494" s="3">
        <v>5.7288273939654504</v>
      </c>
      <c r="S2494" s="3">
        <v>2.0336234428220799</v>
      </c>
      <c r="T2494" s="3">
        <v>0.15385342007186401</v>
      </c>
      <c r="U2494" s="3">
        <v>0.39362056003298601</v>
      </c>
    </row>
    <row r="2495" spans="1:21">
      <c r="A2495" s="3" t="s">
        <v>2631</v>
      </c>
      <c r="B2495" s="3">
        <v>-1.6851848358089201</v>
      </c>
      <c r="C2495" s="3">
        <v>10.054091624573401</v>
      </c>
      <c r="D2495" s="3">
        <v>20.206289037209999</v>
      </c>
      <c r="E2495" s="11">
        <v>6.9523992377195301E-6</v>
      </c>
      <c r="F2495" s="11">
        <v>4.7325870702044602E-5</v>
      </c>
      <c r="G2495" s="3">
        <v>-2.7443603817163198</v>
      </c>
      <c r="H2495" s="3">
        <v>10.054091624573401</v>
      </c>
      <c r="I2495" s="3">
        <v>49.571872239715198</v>
      </c>
      <c r="J2495" s="11">
        <v>1.9123590890243699E-12</v>
      </c>
      <c r="K2495" s="11">
        <v>3.1519949046000601E-11</v>
      </c>
      <c r="L2495" s="3">
        <v>-3.3390422630084302</v>
      </c>
      <c r="M2495" s="3">
        <v>10.054091624573401</v>
      </c>
      <c r="N2495" s="3">
        <v>69.508261180966997</v>
      </c>
      <c r="O2495" s="11">
        <v>7.60951259661709E-17</v>
      </c>
      <c r="P2495" s="11">
        <v>1.4795261916895599E-15</v>
      </c>
      <c r="Q2495" s="3">
        <v>-1.6538574271995099</v>
      </c>
      <c r="R2495" s="3">
        <v>10.054091624573401</v>
      </c>
      <c r="S2495" s="3">
        <v>19.3394274217214</v>
      </c>
      <c r="T2495" s="11">
        <v>1.0942341554233401E-5</v>
      </c>
      <c r="U2495" s="3">
        <v>3.4833120614309598E-4</v>
      </c>
    </row>
    <row r="2496" spans="1:21">
      <c r="A2496" s="3" t="s">
        <v>2632</v>
      </c>
      <c r="B2496" s="3">
        <v>-0.95329217968199897</v>
      </c>
      <c r="C2496" s="3">
        <v>5.1807408680850999</v>
      </c>
      <c r="D2496" s="3">
        <v>9.5342957545056901</v>
      </c>
      <c r="E2496" s="3">
        <v>2.0166754090444202E-3</v>
      </c>
      <c r="F2496" s="3">
        <v>6.6076135753453504E-3</v>
      </c>
      <c r="G2496" s="3">
        <v>-0.53605623964808802</v>
      </c>
      <c r="H2496" s="3">
        <v>5.1807408680850999</v>
      </c>
      <c r="I2496" s="3">
        <v>3.1171445008389198</v>
      </c>
      <c r="J2496" s="3">
        <v>7.7472435202698905E-2</v>
      </c>
      <c r="K2496" s="3">
        <v>0.12666314053532901</v>
      </c>
      <c r="L2496" s="3">
        <v>-0.93476368371470997</v>
      </c>
      <c r="M2496" s="3">
        <v>5.1807408680850999</v>
      </c>
      <c r="N2496" s="3">
        <v>8.7543152131057003</v>
      </c>
      <c r="O2496" s="3">
        <v>3.0887032985118402E-3</v>
      </c>
      <c r="P2496" s="3">
        <v>6.8039481752157002E-3</v>
      </c>
      <c r="Q2496" s="3">
        <v>1.8528495967288401E-2</v>
      </c>
      <c r="R2496" s="3">
        <v>5.1807408680850999</v>
      </c>
      <c r="S2496" s="3">
        <v>3.29730044797927E-3</v>
      </c>
      <c r="T2496" s="3">
        <v>0.95420893881801805</v>
      </c>
      <c r="U2496" s="3">
        <v>0.98533505139586097</v>
      </c>
    </row>
    <row r="2497" spans="1:21">
      <c r="A2497" s="3" t="s">
        <v>2633</v>
      </c>
      <c r="B2497" s="3">
        <v>-1.1514917783335901</v>
      </c>
      <c r="C2497" s="3">
        <v>3.2110861025661301</v>
      </c>
      <c r="D2497" s="3">
        <v>5.9290110621595504</v>
      </c>
      <c r="E2497" s="3">
        <v>1.48935977535481E-2</v>
      </c>
      <c r="F2497" s="3">
        <v>3.63910563550904E-2</v>
      </c>
      <c r="G2497" s="3">
        <v>-0.52539521072463502</v>
      </c>
      <c r="H2497" s="3">
        <v>3.2110861025661301</v>
      </c>
      <c r="I2497" s="3">
        <v>1.3266777768137701</v>
      </c>
      <c r="J2497" s="3">
        <v>0.24939710575309701</v>
      </c>
      <c r="K2497" s="3">
        <v>0.34082171817352902</v>
      </c>
      <c r="L2497" s="3">
        <v>-0.97092599270761604</v>
      </c>
      <c r="M2497" s="3">
        <v>3.2110861025661301</v>
      </c>
      <c r="N2497" s="3">
        <v>3.9782254242886199</v>
      </c>
      <c r="O2497" s="3">
        <v>4.6092098588208397E-2</v>
      </c>
      <c r="P2497" s="3">
        <v>7.5093348778681707E-2</v>
      </c>
      <c r="Q2497" s="3">
        <v>0.18056578562597</v>
      </c>
      <c r="R2497" s="3">
        <v>3.2110861025661301</v>
      </c>
      <c r="S2497" s="3">
        <v>0.124153459501398</v>
      </c>
      <c r="T2497" s="3">
        <v>0.72457266953226296</v>
      </c>
      <c r="U2497" s="3">
        <v>0.88780658791368205</v>
      </c>
    </row>
    <row r="2498" spans="1:21">
      <c r="A2498" s="3" t="s">
        <v>2634</v>
      </c>
      <c r="B2498" s="3">
        <v>-1.70612011799764</v>
      </c>
      <c r="C2498" s="3">
        <v>2.8850274495249599</v>
      </c>
      <c r="D2498" s="3">
        <v>18.311050593737999</v>
      </c>
      <c r="E2498" s="11">
        <v>1.8761570107046599E-5</v>
      </c>
      <c r="F2498" s="3">
        <v>1.08589693649876E-4</v>
      </c>
      <c r="G2498" s="3">
        <v>-1.4070426327501799</v>
      </c>
      <c r="H2498" s="3">
        <v>2.8850274495249599</v>
      </c>
      <c r="I2498" s="3">
        <v>13.178984727807199</v>
      </c>
      <c r="J2498" s="3">
        <v>2.8310609550496199E-4</v>
      </c>
      <c r="K2498" s="3">
        <v>9.1741067076308495E-4</v>
      </c>
      <c r="L2498" s="3">
        <v>-1.61381158636246</v>
      </c>
      <c r="M2498" s="3">
        <v>2.8850274495249599</v>
      </c>
      <c r="N2498" s="3">
        <v>14.5853999080752</v>
      </c>
      <c r="O2498" s="3">
        <v>1.3394833890075899E-4</v>
      </c>
      <c r="P2498" s="3">
        <v>4.0085737918042698E-4</v>
      </c>
      <c r="Q2498" s="3">
        <v>9.2308531635178298E-2</v>
      </c>
      <c r="R2498" s="3">
        <v>2.8850274495249599</v>
      </c>
      <c r="S2498" s="3">
        <v>3.63993145093362E-2</v>
      </c>
      <c r="T2498" s="3">
        <v>0.84869322327745</v>
      </c>
      <c r="U2498" s="3">
        <v>0.946135330576791</v>
      </c>
    </row>
    <row r="2499" spans="1:21">
      <c r="A2499" s="3" t="s">
        <v>2635</v>
      </c>
      <c r="B2499" s="3">
        <v>2.02478187254998E-2</v>
      </c>
      <c r="C2499" s="3">
        <v>2.52959199273179</v>
      </c>
      <c r="D2499" s="3">
        <v>9.5325467550821897E-4</v>
      </c>
      <c r="E2499" s="3">
        <v>0.97536936893913195</v>
      </c>
      <c r="F2499" s="3">
        <v>0.98293741183903205</v>
      </c>
      <c r="G2499" s="3">
        <v>-4.8131717537320999E-3</v>
      </c>
      <c r="H2499" s="3">
        <v>2.52959199273179</v>
      </c>
      <c r="I2499" s="11">
        <v>5.8027347851208299E-5</v>
      </c>
      <c r="J2499" s="3">
        <v>0.99392211858839896</v>
      </c>
      <c r="K2499" s="3">
        <v>0.995564082964426</v>
      </c>
      <c r="L2499" s="3">
        <v>0.28974454804967997</v>
      </c>
      <c r="M2499" s="3">
        <v>2.52959199273179</v>
      </c>
      <c r="N2499" s="3">
        <v>0.19112065505970799</v>
      </c>
      <c r="O2499" s="3">
        <v>0.66198553823598305</v>
      </c>
      <c r="P2499" s="3">
        <v>0.723025164797927</v>
      </c>
      <c r="Q2499" s="3">
        <v>0.26949672932418101</v>
      </c>
      <c r="R2499" s="3">
        <v>2.52959199273179</v>
      </c>
      <c r="S2499" s="3">
        <v>0.164479256528381</v>
      </c>
      <c r="T2499" s="3">
        <v>0.68506561363107898</v>
      </c>
      <c r="U2499" s="3">
        <v>0.867694384399184</v>
      </c>
    </row>
    <row r="2500" spans="1:21">
      <c r="A2500" s="3" t="s">
        <v>2636</v>
      </c>
      <c r="B2500" s="3">
        <v>-8.0359383908533394E-2</v>
      </c>
      <c r="C2500" s="3">
        <v>3.8135080541264599</v>
      </c>
      <c r="D2500" s="3">
        <v>4.1223511443890401E-2</v>
      </c>
      <c r="E2500" s="3">
        <v>0.83910709799947603</v>
      </c>
      <c r="F2500" s="3">
        <v>0.88719659628925396</v>
      </c>
      <c r="G2500" s="3">
        <v>2.8218247554153399E-2</v>
      </c>
      <c r="H2500" s="3">
        <v>3.8135080541264599</v>
      </c>
      <c r="I2500" s="3">
        <v>5.1695457102187703E-3</v>
      </c>
      <c r="J2500" s="3">
        <v>0.94268184584799697</v>
      </c>
      <c r="K2500" s="3">
        <v>0.95922530663379701</v>
      </c>
      <c r="L2500" s="3">
        <v>0.267154123023635</v>
      </c>
      <c r="M2500" s="3">
        <v>3.8135080541264599</v>
      </c>
      <c r="N2500" s="3">
        <v>0.44138641402759798</v>
      </c>
      <c r="O2500" s="3">
        <v>0.50645405034429003</v>
      </c>
      <c r="P2500" s="3">
        <v>0.58149091282457899</v>
      </c>
      <c r="Q2500" s="3">
        <v>0.34751350693216898</v>
      </c>
      <c r="R2500" s="3">
        <v>3.8135080541264599</v>
      </c>
      <c r="S2500" s="3">
        <v>0.73551379748704804</v>
      </c>
      <c r="T2500" s="3">
        <v>0.39110176956730303</v>
      </c>
      <c r="U2500" s="3">
        <v>0.66907663107746795</v>
      </c>
    </row>
    <row r="2501" spans="1:21">
      <c r="A2501" s="3" t="s">
        <v>2637</v>
      </c>
      <c r="B2501" s="3">
        <v>-1.0088065571392599</v>
      </c>
      <c r="C2501" s="3">
        <v>4.8368227413219103</v>
      </c>
      <c r="D2501" s="3">
        <v>12.3244787714567</v>
      </c>
      <c r="E2501" s="3">
        <v>4.4705675127206098E-4</v>
      </c>
      <c r="F2501" s="3">
        <v>1.76378283278297E-3</v>
      </c>
      <c r="G2501" s="3">
        <v>-1.1710564148515601</v>
      </c>
      <c r="H2501" s="3">
        <v>4.8368227413219103</v>
      </c>
      <c r="I2501" s="3">
        <v>16.2010510977167</v>
      </c>
      <c r="J2501" s="11">
        <v>5.6962501524398001E-5</v>
      </c>
      <c r="K2501" s="3">
        <v>2.2097639480253301E-4</v>
      </c>
      <c r="L2501" s="3">
        <v>-1.81352390831959</v>
      </c>
      <c r="M2501" s="3">
        <v>4.8368227413219103</v>
      </c>
      <c r="N2501" s="3">
        <v>33.509622784034498</v>
      </c>
      <c r="O2501" s="11">
        <v>7.0912284716118401E-9</v>
      </c>
      <c r="P2501" s="11">
        <v>4.3525933548815997E-8</v>
      </c>
      <c r="Q2501" s="3">
        <v>-0.80471735118032395</v>
      </c>
      <c r="R2501" s="3">
        <v>4.8368227413219103</v>
      </c>
      <c r="S2501" s="3">
        <v>6.2656205683012898</v>
      </c>
      <c r="T2501" s="3">
        <v>1.23103044194704E-2</v>
      </c>
      <c r="U2501" s="3">
        <v>7.6868381634654398E-2</v>
      </c>
    </row>
    <row r="2502" spans="1:21">
      <c r="A2502" s="3" t="s">
        <v>2638</v>
      </c>
      <c r="B2502" s="3">
        <v>8.4381038548765802E-2</v>
      </c>
      <c r="C2502" s="3">
        <v>5.6140378505834896</v>
      </c>
      <c r="D2502" s="3">
        <v>8.9478267881513099E-2</v>
      </c>
      <c r="E2502" s="3">
        <v>0.76484148060375001</v>
      </c>
      <c r="F2502" s="3">
        <v>0.835612478977246</v>
      </c>
      <c r="G2502" s="3">
        <v>-6.1601565234228398E-2</v>
      </c>
      <c r="H2502" s="3">
        <v>5.6140378505834896</v>
      </c>
      <c r="I2502" s="3">
        <v>4.7138498428328297E-2</v>
      </c>
      <c r="J2502" s="3">
        <v>0.82811948683635594</v>
      </c>
      <c r="K2502" s="3">
        <v>0.87380266116851202</v>
      </c>
      <c r="L2502" s="3">
        <v>0.126222423517513</v>
      </c>
      <c r="M2502" s="3">
        <v>5.6140378505834896</v>
      </c>
      <c r="N2502" s="3">
        <v>0.193826741366705</v>
      </c>
      <c r="O2502" s="3">
        <v>0.65975055668944405</v>
      </c>
      <c r="P2502" s="3">
        <v>0.72176888732163902</v>
      </c>
      <c r="Q2502" s="3">
        <v>4.18413849687473E-2</v>
      </c>
      <c r="R2502" s="3">
        <v>5.6140378505834896</v>
      </c>
      <c r="S2502" s="3">
        <v>2.1332314257987799E-2</v>
      </c>
      <c r="T2502" s="3">
        <v>0.88387729123062997</v>
      </c>
      <c r="U2502" s="3">
        <v>0.95764981206887401</v>
      </c>
    </row>
    <row r="2503" spans="1:21">
      <c r="A2503" s="3" t="s">
        <v>2639</v>
      </c>
      <c r="B2503" s="3">
        <v>0.48286241579484701</v>
      </c>
      <c r="C2503" s="3">
        <v>7.4075130825460596</v>
      </c>
      <c r="D2503" s="3">
        <v>2.28688249032475</v>
      </c>
      <c r="E2503" s="3">
        <v>0.13047175304868899</v>
      </c>
      <c r="F2503" s="3">
        <v>0.21150363562111399</v>
      </c>
      <c r="G2503" s="3">
        <v>0.75885157577996998</v>
      </c>
      <c r="H2503" s="3">
        <v>7.4075130825460596</v>
      </c>
      <c r="I2503" s="3">
        <v>5.6314153363792601</v>
      </c>
      <c r="J2503" s="3">
        <v>1.7641382093796999E-2</v>
      </c>
      <c r="K2503" s="3">
        <v>3.5250195482190098E-2</v>
      </c>
      <c r="L2503" s="3">
        <v>1.0840851401907301</v>
      </c>
      <c r="M2503" s="3">
        <v>7.4075130825460596</v>
      </c>
      <c r="N2503" s="3">
        <v>11.3482352140161</v>
      </c>
      <c r="O2503" s="3">
        <v>7.5519697602994195E-4</v>
      </c>
      <c r="P2503" s="3">
        <v>1.90678427773656E-3</v>
      </c>
      <c r="Q2503" s="3">
        <v>0.60122272439588498</v>
      </c>
      <c r="R2503" s="3">
        <v>7.4075130825460596</v>
      </c>
      <c r="S2503" s="3">
        <v>3.5581947319196199</v>
      </c>
      <c r="T2503" s="3">
        <v>5.9252145976871999E-2</v>
      </c>
      <c r="U2503" s="3">
        <v>0.22876541972283401</v>
      </c>
    </row>
    <row r="2504" spans="1:21">
      <c r="A2504" s="3" t="s">
        <v>2640</v>
      </c>
      <c r="B2504" s="3">
        <v>-0.484074424794467</v>
      </c>
      <c r="C2504" s="3">
        <v>5.95525656452575</v>
      </c>
      <c r="D2504" s="3">
        <v>2.9614349315880002</v>
      </c>
      <c r="E2504" s="3">
        <v>8.5272234635798694E-2</v>
      </c>
      <c r="F2504" s="3">
        <v>0.14997687772815199</v>
      </c>
      <c r="G2504" s="3">
        <v>-0.44691343142679002</v>
      </c>
      <c r="H2504" s="3">
        <v>5.95525656452575</v>
      </c>
      <c r="I2504" s="3">
        <v>2.5282378532301899</v>
      </c>
      <c r="J2504" s="3">
        <v>0.111825034037858</v>
      </c>
      <c r="K2504" s="3">
        <v>0.17331545848254101</v>
      </c>
      <c r="L2504" s="3">
        <v>-0.490051747173472</v>
      </c>
      <c r="M2504" s="3">
        <v>5.95525656452575</v>
      </c>
      <c r="N2504" s="3">
        <v>2.9406463384314598</v>
      </c>
      <c r="O2504" s="3">
        <v>8.6376163763858094E-2</v>
      </c>
      <c r="P2504" s="3">
        <v>0.13075216957633901</v>
      </c>
      <c r="Q2504" s="3">
        <v>-5.9773223790051304E-3</v>
      </c>
      <c r="R2504" s="3">
        <v>5.95525656452575</v>
      </c>
      <c r="S2504" s="3">
        <v>4.3139030848671201E-4</v>
      </c>
      <c r="T2504" s="3">
        <v>0.98342917887284098</v>
      </c>
      <c r="U2504" s="3">
        <v>0.99351752519763903</v>
      </c>
    </row>
    <row r="2505" spans="1:21">
      <c r="A2505" s="3" t="s">
        <v>2641</v>
      </c>
      <c r="B2505" s="3">
        <v>4.0268585945927704</v>
      </c>
      <c r="C2505" s="3">
        <v>10.6022380708262</v>
      </c>
      <c r="D2505" s="3">
        <v>118.518055208109</v>
      </c>
      <c r="E2505" s="11">
        <v>1.3353312002888499E-27</v>
      </c>
      <c r="F2505" s="11">
        <v>5.4197755091723597E-25</v>
      </c>
      <c r="G2505" s="3">
        <v>5.23425534026679</v>
      </c>
      <c r="H2505" s="3">
        <v>10.6022380708262</v>
      </c>
      <c r="I2505" s="3">
        <v>179.64760058199599</v>
      </c>
      <c r="J2505" s="11">
        <v>5.7858052889559499E-41</v>
      </c>
      <c r="K2505" s="11">
        <v>6.2621699244133302E-38</v>
      </c>
      <c r="L2505" s="3">
        <v>6.1644232596410502</v>
      </c>
      <c r="M2505" s="3">
        <v>10.6022380708262</v>
      </c>
      <c r="N2505" s="3">
        <v>228.98384694755799</v>
      </c>
      <c r="O2505" s="11">
        <v>9.9300333853498399E-52</v>
      </c>
      <c r="P2505" s="11">
        <v>1.0747606134077E-48</v>
      </c>
      <c r="Q2505" s="3">
        <v>2.13756466504827</v>
      </c>
      <c r="R2505" s="3">
        <v>10.6022380708262</v>
      </c>
      <c r="S2505" s="3">
        <v>40.178895588753299</v>
      </c>
      <c r="T2505" s="11">
        <v>2.3173825939419401E-10</v>
      </c>
      <c r="U2505" s="11">
        <v>5.3746723446639102E-8</v>
      </c>
    </row>
    <row r="2506" spans="1:21">
      <c r="A2506" s="3" t="s">
        <v>2642</v>
      </c>
      <c r="B2506" s="3">
        <v>1.7736552605959199</v>
      </c>
      <c r="C2506" s="3">
        <v>8.5888355625110204</v>
      </c>
      <c r="D2506" s="3">
        <v>37.143465434089201</v>
      </c>
      <c r="E2506" s="11">
        <v>1.09749907526234E-9</v>
      </c>
      <c r="F2506" s="11">
        <v>1.8560309882170899E-8</v>
      </c>
      <c r="G2506" s="3">
        <v>2.8026838445781399</v>
      </c>
      <c r="H2506" s="3">
        <v>8.5888355625110204</v>
      </c>
      <c r="I2506" s="3">
        <v>87.135110246943896</v>
      </c>
      <c r="J2506" s="11">
        <v>1.01355202382326E-20</v>
      </c>
      <c r="K2506" s="11">
        <v>6.5820068427082701E-19</v>
      </c>
      <c r="L2506" s="3">
        <v>3.4056173791962698</v>
      </c>
      <c r="M2506" s="3">
        <v>8.5888355625110204</v>
      </c>
      <c r="N2506" s="3">
        <v>122.644356373851</v>
      </c>
      <c r="O2506" s="11">
        <v>1.6682495656222301E-28</v>
      </c>
      <c r="P2506" s="11">
        <v>1.46400171339876E-26</v>
      </c>
      <c r="Q2506" s="3">
        <v>1.6319621186003499</v>
      </c>
      <c r="R2506" s="3">
        <v>8.5888355625110204</v>
      </c>
      <c r="S2506" s="3">
        <v>32.712232026861201</v>
      </c>
      <c r="T2506" s="11">
        <v>1.0686261389663699E-8</v>
      </c>
      <c r="U2506" s="11">
        <v>1.1964927838702801E-6</v>
      </c>
    </row>
    <row r="2507" spans="1:21">
      <c r="A2507" s="3" t="s">
        <v>2643</v>
      </c>
      <c r="B2507" s="3">
        <v>-1.8837610728442999</v>
      </c>
      <c r="C2507" s="3">
        <v>3.0860046600179198</v>
      </c>
      <c r="D2507" s="3">
        <v>25.273678217267499</v>
      </c>
      <c r="E2507" s="11">
        <v>4.97451140817929E-7</v>
      </c>
      <c r="F2507" s="11">
        <v>4.5499263499600399E-6</v>
      </c>
      <c r="G2507" s="3">
        <v>-1.9901696789268299</v>
      </c>
      <c r="H2507" s="3">
        <v>3.0860046600179198</v>
      </c>
      <c r="I2507" s="3">
        <v>27.507127767963301</v>
      </c>
      <c r="J2507" s="11">
        <v>1.56516614036106E-7</v>
      </c>
      <c r="K2507" s="11">
        <v>1.0676669028891499E-6</v>
      </c>
      <c r="L2507" s="3">
        <v>-1.96421011973495</v>
      </c>
      <c r="M2507" s="3">
        <v>3.0860046600179198</v>
      </c>
      <c r="N2507" s="3">
        <v>23.371760883469399</v>
      </c>
      <c r="O2507" s="11">
        <v>1.3352438500914899E-6</v>
      </c>
      <c r="P2507" s="11">
        <v>5.7348370122315701E-6</v>
      </c>
      <c r="Q2507" s="3">
        <v>-8.0449046890648898E-2</v>
      </c>
      <c r="R2507" s="3">
        <v>3.0860046600179198</v>
      </c>
      <c r="S2507" s="3">
        <v>2.96111102782484E-2</v>
      </c>
      <c r="T2507" s="3">
        <v>0.86337558644466705</v>
      </c>
      <c r="U2507" s="3">
        <v>0.95106092083866201</v>
      </c>
    </row>
    <row r="2508" spans="1:21">
      <c r="A2508" s="3" t="s">
        <v>2644</v>
      </c>
      <c r="B2508" s="3">
        <v>-0.13938456732221699</v>
      </c>
      <c r="C2508" s="3">
        <v>4.3002589656458703</v>
      </c>
      <c r="D2508" s="3">
        <v>0.23046101072689701</v>
      </c>
      <c r="E2508" s="3">
        <v>0.63118220650871804</v>
      </c>
      <c r="F2508" s="3">
        <v>0.72546853965798497</v>
      </c>
      <c r="G2508" s="3">
        <v>-1.50434110700997E-2</v>
      </c>
      <c r="H2508" s="3">
        <v>4.3002589656458703</v>
      </c>
      <c r="I2508" s="3">
        <v>2.7155355747043898E-3</v>
      </c>
      <c r="J2508" s="3">
        <v>0.95844040675451103</v>
      </c>
      <c r="K2508" s="3">
        <v>0.96929744497936698</v>
      </c>
      <c r="L2508" s="3">
        <v>0.13725539904524101</v>
      </c>
      <c r="M2508" s="3">
        <v>4.3002589656458703</v>
      </c>
      <c r="N2508" s="3">
        <v>0.21302946955659899</v>
      </c>
      <c r="O2508" s="3">
        <v>0.64440322845292497</v>
      </c>
      <c r="P2508" s="3">
        <v>0.70903966737579205</v>
      </c>
      <c r="Q2508" s="3">
        <v>0.27663996636745802</v>
      </c>
      <c r="R2508" s="3">
        <v>4.3002589656458703</v>
      </c>
      <c r="S2508" s="3">
        <v>0.84557308151277699</v>
      </c>
      <c r="T2508" s="3">
        <v>0.35780771570518699</v>
      </c>
      <c r="U2508" s="3">
        <v>0.63521140125464304</v>
      </c>
    </row>
    <row r="2509" spans="1:21">
      <c r="A2509" s="3" t="s">
        <v>2645</v>
      </c>
      <c r="B2509" s="3">
        <v>0.12360823448210299</v>
      </c>
      <c r="C2509" s="3">
        <v>3.6658811391727002</v>
      </c>
      <c r="D2509" s="3">
        <v>0.111696742495728</v>
      </c>
      <c r="E2509" s="3">
        <v>0.73822062621953499</v>
      </c>
      <c r="F2509" s="3">
        <v>0.81337033367316902</v>
      </c>
      <c r="G2509" s="3">
        <v>-0.19696117563555199</v>
      </c>
      <c r="H2509" s="3">
        <v>3.6658811391727002</v>
      </c>
      <c r="I2509" s="3">
        <v>0.27498279973008199</v>
      </c>
      <c r="J2509" s="3">
        <v>0.60000868448128197</v>
      </c>
      <c r="K2509" s="3">
        <v>0.68310946651848603</v>
      </c>
      <c r="L2509" s="3">
        <v>-0.18752689373911899</v>
      </c>
      <c r="M2509" s="3">
        <v>3.6658811391727002</v>
      </c>
      <c r="N2509" s="3">
        <v>0.229905008939917</v>
      </c>
      <c r="O2509" s="3">
        <v>0.63159427186948702</v>
      </c>
      <c r="P2509" s="3">
        <v>0.69683540630656604</v>
      </c>
      <c r="Q2509" s="3">
        <v>-0.31113512822122202</v>
      </c>
      <c r="R2509" s="3">
        <v>3.6658811391727002</v>
      </c>
      <c r="S2509" s="3">
        <v>0.63584407351073802</v>
      </c>
      <c r="T2509" s="3">
        <v>0.42521973729906598</v>
      </c>
      <c r="U2509" s="3">
        <v>0.69727153627830896</v>
      </c>
    </row>
    <row r="2510" spans="1:21">
      <c r="A2510" s="3" t="s">
        <v>2646</v>
      </c>
      <c r="B2510" s="3">
        <v>0.84722332348297202</v>
      </c>
      <c r="C2510" s="3">
        <v>6.27736900480215</v>
      </c>
      <c r="D2510" s="3">
        <v>4.9633539067815304</v>
      </c>
      <c r="E2510" s="3">
        <v>2.58899461904517E-2</v>
      </c>
      <c r="F2510" s="3">
        <v>5.6762089993515702E-2</v>
      </c>
      <c r="G2510" s="3">
        <v>1.26777956868919</v>
      </c>
      <c r="H2510" s="3">
        <v>6.27736900480215</v>
      </c>
      <c r="I2510" s="3">
        <v>11.0421934321134</v>
      </c>
      <c r="J2510" s="3">
        <v>8.9061426861203503E-4</v>
      </c>
      <c r="K2510" s="3">
        <v>2.5212070882155899E-3</v>
      </c>
      <c r="L2510" s="3">
        <v>1.6741387251183899</v>
      </c>
      <c r="M2510" s="3">
        <v>6.27736900480215</v>
      </c>
      <c r="N2510" s="3">
        <v>18.853300455724298</v>
      </c>
      <c r="O2510" s="11">
        <v>1.4116663089589799E-5</v>
      </c>
      <c r="P2510" s="11">
        <v>5.0592500057282697E-5</v>
      </c>
      <c r="Q2510" s="3">
        <v>0.82691540163541799</v>
      </c>
      <c r="R2510" s="3">
        <v>6.27736900480215</v>
      </c>
      <c r="S2510" s="3">
        <v>4.8485940152815701</v>
      </c>
      <c r="T2510" s="3">
        <v>2.7668676712861499E-2</v>
      </c>
      <c r="U2510" s="3">
        <v>0.139071506635699</v>
      </c>
    </row>
    <row r="2511" spans="1:21">
      <c r="A2511" s="3" t="s">
        <v>2647</v>
      </c>
      <c r="B2511" s="3">
        <v>2.6002951675368799</v>
      </c>
      <c r="C2511" s="3">
        <v>5.4311050615380196</v>
      </c>
      <c r="D2511" s="3">
        <v>48.941109515124303</v>
      </c>
      <c r="E2511" s="11">
        <v>2.63764099803463E-12</v>
      </c>
      <c r="F2511" s="11">
        <v>8.0796418119042103E-11</v>
      </c>
      <c r="G2511" s="3">
        <v>3.0748062014434399</v>
      </c>
      <c r="H2511" s="3">
        <v>5.4311050615380196</v>
      </c>
      <c r="I2511" s="3">
        <v>68.021977738566903</v>
      </c>
      <c r="J2511" s="11">
        <v>1.61683327743231E-16</v>
      </c>
      <c r="K2511" s="11">
        <v>5.4122243833223802E-15</v>
      </c>
      <c r="L2511" s="3">
        <v>3.0292014568975598</v>
      </c>
      <c r="M2511" s="3">
        <v>5.4311050615380196</v>
      </c>
      <c r="N2511" s="3">
        <v>65.004317380788606</v>
      </c>
      <c r="O2511" s="11">
        <v>7.4734152072802105E-16</v>
      </c>
      <c r="P2511" s="11">
        <v>1.2380703662264699E-14</v>
      </c>
      <c r="Q2511" s="3">
        <v>0.42890628936068598</v>
      </c>
      <c r="R2511" s="3">
        <v>5.4311050615380196</v>
      </c>
      <c r="S2511" s="3">
        <v>1.7036221903098201</v>
      </c>
      <c r="T2511" s="3">
        <v>0.19181495410785801</v>
      </c>
      <c r="U2511" s="3">
        <v>0.44325470453996502</v>
      </c>
    </row>
    <row r="2512" spans="1:21">
      <c r="A2512" s="3" t="s">
        <v>2648</v>
      </c>
      <c r="B2512" s="3">
        <v>0.891891382568478</v>
      </c>
      <c r="C2512" s="3">
        <v>6.4005660276228502</v>
      </c>
      <c r="D2512" s="3">
        <v>7.8503856043464504</v>
      </c>
      <c r="E2512" s="3">
        <v>5.0809868883720096E-3</v>
      </c>
      <c r="F2512" s="3">
        <v>1.44339146338967E-2</v>
      </c>
      <c r="G2512" s="3">
        <v>1.14869977326738</v>
      </c>
      <c r="H2512" s="3">
        <v>6.4005660276228502</v>
      </c>
      <c r="I2512" s="3">
        <v>12.971740885846399</v>
      </c>
      <c r="J2512" s="3">
        <v>3.16227845742878E-4</v>
      </c>
      <c r="K2512" s="3">
        <v>1.0037065641516399E-3</v>
      </c>
      <c r="L2512" s="3">
        <v>1.5139509661521999</v>
      </c>
      <c r="M2512" s="3">
        <v>6.4005660276228502</v>
      </c>
      <c r="N2512" s="3">
        <v>22.1188057016595</v>
      </c>
      <c r="O2512" s="11">
        <v>2.5628674552704799E-6</v>
      </c>
      <c r="P2512" s="11">
        <v>1.0454309833245299E-5</v>
      </c>
      <c r="Q2512" s="3">
        <v>0.62205958358372104</v>
      </c>
      <c r="R2512" s="3">
        <v>6.4005660276228502</v>
      </c>
      <c r="S2512" s="3">
        <v>3.93603340849443</v>
      </c>
      <c r="T2512" s="3">
        <v>4.72620939645121E-2</v>
      </c>
      <c r="U2512" s="3">
        <v>0.201796137389993</v>
      </c>
    </row>
    <row r="2513" spans="1:21">
      <c r="A2513" s="3" t="s">
        <v>2649</v>
      </c>
      <c r="B2513" s="3">
        <v>-0.36046003115862402</v>
      </c>
      <c r="C2513" s="3">
        <v>5.0001956011512103</v>
      </c>
      <c r="D2513" s="3">
        <v>1.1532294482543199</v>
      </c>
      <c r="E2513" s="3">
        <v>0.28287413206404699</v>
      </c>
      <c r="F2513" s="3">
        <v>0.39624344556167401</v>
      </c>
      <c r="G2513" s="3">
        <v>-0.47414562104868502</v>
      </c>
      <c r="H2513" s="3">
        <v>5.0001956011512103</v>
      </c>
      <c r="I2513" s="3">
        <v>1.98151802631255</v>
      </c>
      <c r="J2513" s="3">
        <v>0.15923057717163899</v>
      </c>
      <c r="K2513" s="3">
        <v>0.233523795879093</v>
      </c>
      <c r="L2513" s="3">
        <v>-0.327889045514625</v>
      </c>
      <c r="M2513" s="3">
        <v>5.0001956011512103</v>
      </c>
      <c r="N2513" s="3">
        <v>0.91598626727038202</v>
      </c>
      <c r="O2513" s="3">
        <v>0.33853105906582398</v>
      </c>
      <c r="P2513" s="3">
        <v>0.41573765082705399</v>
      </c>
      <c r="Q2513" s="3">
        <v>3.25709856439989E-2</v>
      </c>
      <c r="R2513" s="3">
        <v>5.0001956011512103</v>
      </c>
      <c r="S2513" s="3">
        <v>8.8578048622380799E-3</v>
      </c>
      <c r="T2513" s="3">
        <v>0.92501708066267896</v>
      </c>
      <c r="U2513" s="3">
        <v>0.9735917215273</v>
      </c>
    </row>
    <row r="2514" spans="1:21">
      <c r="A2514" s="3" t="s">
        <v>2650</v>
      </c>
      <c r="B2514" s="3">
        <v>0.38073120688106199</v>
      </c>
      <c r="C2514" s="3">
        <v>9.4618211634022806</v>
      </c>
      <c r="D2514" s="3">
        <v>1.5404159889201601</v>
      </c>
      <c r="E2514" s="3">
        <v>0.214555896667767</v>
      </c>
      <c r="F2514" s="3">
        <v>0.316377382597748</v>
      </c>
      <c r="G2514" s="3">
        <v>0.27944698264880002</v>
      </c>
      <c r="H2514" s="3">
        <v>9.4618211634022806</v>
      </c>
      <c r="I2514" s="3">
        <v>0.83049710812562705</v>
      </c>
      <c r="J2514" s="3">
        <v>0.36212882439805499</v>
      </c>
      <c r="K2514" s="3">
        <v>0.46049361695350699</v>
      </c>
      <c r="L2514" s="3">
        <v>1.5928818228179702E-2</v>
      </c>
      <c r="M2514" s="3">
        <v>9.4618211634022806</v>
      </c>
      <c r="N2514" s="3">
        <v>2.6941973501166702E-3</v>
      </c>
      <c r="O2514" s="3">
        <v>0.95860386578735102</v>
      </c>
      <c r="P2514" s="3">
        <v>0.96544254100853899</v>
      </c>
      <c r="Q2514" s="3">
        <v>-0.364802388652882</v>
      </c>
      <c r="R2514" s="3">
        <v>9.4618211634022806</v>
      </c>
      <c r="S2514" s="3">
        <v>1.41077105877746</v>
      </c>
      <c r="T2514" s="3">
        <v>0.23492843527756099</v>
      </c>
      <c r="U2514" s="3">
        <v>0.501850414043579</v>
      </c>
    </row>
    <row r="2515" spans="1:21">
      <c r="A2515" s="3" t="s">
        <v>2651</v>
      </c>
      <c r="B2515" s="3">
        <v>1.26114879866536</v>
      </c>
      <c r="C2515" s="3">
        <v>6.5098270138213401</v>
      </c>
      <c r="D2515" s="3">
        <v>19.004755654921698</v>
      </c>
      <c r="E2515" s="11">
        <v>1.30393064851016E-5</v>
      </c>
      <c r="F2515" s="11">
        <v>7.9434574403611195E-5</v>
      </c>
      <c r="G2515" s="3">
        <v>1.7198669749961999</v>
      </c>
      <c r="H2515" s="3">
        <v>6.5098270138213401</v>
      </c>
      <c r="I2515" s="3">
        <v>35.024208245179203</v>
      </c>
      <c r="J2515" s="11">
        <v>3.2563166230651099E-9</v>
      </c>
      <c r="K2515" s="11">
        <v>2.9867966313820303E-8</v>
      </c>
      <c r="L2515" s="3">
        <v>1.8502799688688401</v>
      </c>
      <c r="M2515" s="3">
        <v>6.5098270138213401</v>
      </c>
      <c r="N2515" s="3">
        <v>39.984082589516397</v>
      </c>
      <c r="O2515" s="11">
        <v>2.5604081077046902E-10</v>
      </c>
      <c r="P2515" s="11">
        <v>1.9936798862631001E-9</v>
      </c>
      <c r="Q2515" s="3">
        <v>0.58913117020347605</v>
      </c>
      <c r="R2515" s="3">
        <v>6.5098270138213401</v>
      </c>
      <c r="S2515" s="3">
        <v>4.4189506866631296</v>
      </c>
      <c r="T2515" s="3">
        <v>3.55418864575687E-2</v>
      </c>
      <c r="U2515" s="3">
        <v>0.169214817196078</v>
      </c>
    </row>
    <row r="2516" spans="1:21">
      <c r="A2516" s="3" t="s">
        <v>2652</v>
      </c>
      <c r="B2516" s="3">
        <v>2.9195564409440502</v>
      </c>
      <c r="C2516" s="3">
        <v>4.5347950119603304</v>
      </c>
      <c r="D2516" s="3">
        <v>58.499666198238799</v>
      </c>
      <c r="E2516" s="11">
        <v>2.0332543952087599E-14</v>
      </c>
      <c r="F2516" s="11">
        <v>1.0822913149578399E-12</v>
      </c>
      <c r="G2516" s="3">
        <v>2.9100862006406998</v>
      </c>
      <c r="H2516" s="3">
        <v>4.5347950119603304</v>
      </c>
      <c r="I2516" s="3">
        <v>57.864726979448598</v>
      </c>
      <c r="J2516" s="11">
        <v>2.80777000915187E-14</v>
      </c>
      <c r="K2516" s="11">
        <v>6.3754050487525199E-13</v>
      </c>
      <c r="L2516" s="3">
        <v>3.5597652093319998</v>
      </c>
      <c r="M2516" s="3">
        <v>4.5347950119603304</v>
      </c>
      <c r="N2516" s="3">
        <v>87.070226062632003</v>
      </c>
      <c r="O2516" s="11">
        <v>1.0473545070959E-20</v>
      </c>
      <c r="P2516" s="11">
        <v>3.36708919261424E-19</v>
      </c>
      <c r="Q2516" s="3">
        <v>0.64020876838794905</v>
      </c>
      <c r="R2516" s="3">
        <v>4.5347950119603304</v>
      </c>
      <c r="S2516" s="3">
        <v>4.3036655358345302</v>
      </c>
      <c r="T2516" s="3">
        <v>3.8030320934753399E-2</v>
      </c>
      <c r="U2516" s="3">
        <v>0.17590377788482101</v>
      </c>
    </row>
    <row r="2517" spans="1:21">
      <c r="A2517" s="3" t="s">
        <v>2653</v>
      </c>
      <c r="B2517" s="3">
        <v>0.22417676238658299</v>
      </c>
      <c r="C2517" s="3">
        <v>6.3377506589215296</v>
      </c>
      <c r="D2517" s="3">
        <v>0.39132876802517003</v>
      </c>
      <c r="E2517" s="3">
        <v>0.53160177063553304</v>
      </c>
      <c r="F2517" s="3">
        <v>0.63859080623513698</v>
      </c>
      <c r="G2517" s="3">
        <v>0.54491555048610096</v>
      </c>
      <c r="H2517" s="3">
        <v>6.3377506589215296</v>
      </c>
      <c r="I2517" s="3">
        <v>2.31473945387186</v>
      </c>
      <c r="J2517" s="3">
        <v>0.128152772162719</v>
      </c>
      <c r="K2517" s="3">
        <v>0.19381092278171799</v>
      </c>
      <c r="L2517" s="3">
        <v>0.93481203229004695</v>
      </c>
      <c r="M2517" s="3">
        <v>6.3377506589215296</v>
      </c>
      <c r="N2517" s="3">
        <v>6.7174874318175402</v>
      </c>
      <c r="O2517" s="3">
        <v>9.5472035699623505E-3</v>
      </c>
      <c r="P2517" s="3">
        <v>1.8730978846929199E-2</v>
      </c>
      <c r="Q2517" s="3">
        <v>0.71063526990346404</v>
      </c>
      <c r="R2517" s="3">
        <v>6.3377506589215296</v>
      </c>
      <c r="S2517" s="3">
        <v>3.92139845309344</v>
      </c>
      <c r="T2517" s="3">
        <v>4.7675206126565201E-2</v>
      </c>
      <c r="U2517" s="3">
        <v>0.20217049917225699</v>
      </c>
    </row>
    <row r="2518" spans="1:21">
      <c r="A2518" s="3" t="s">
        <v>2654</v>
      </c>
      <c r="B2518" s="3">
        <v>2.21726418332912</v>
      </c>
      <c r="C2518" s="3">
        <v>6.92685758597292</v>
      </c>
      <c r="D2518" s="3">
        <v>63.217995685578501</v>
      </c>
      <c r="E2518" s="11">
        <v>1.8505002048942701E-15</v>
      </c>
      <c r="F2518" s="11">
        <v>1.22623962556973E-13</v>
      </c>
      <c r="G2518" s="3">
        <v>3.00920463800739</v>
      </c>
      <c r="H2518" s="3">
        <v>6.92685758597292</v>
      </c>
      <c r="I2518" s="3">
        <v>113.699820926827</v>
      </c>
      <c r="J2518" s="11">
        <v>1.51606791101359E-26</v>
      </c>
      <c r="K2518" s="11">
        <v>2.1402923943744099E-24</v>
      </c>
      <c r="L2518" s="3">
        <v>3.5589373936667101</v>
      </c>
      <c r="M2518" s="3">
        <v>6.92685758597292</v>
      </c>
      <c r="N2518" s="3">
        <v>153.96934611577299</v>
      </c>
      <c r="O2518" s="11">
        <v>2.35194937277923E-35</v>
      </c>
      <c r="P2518" s="11">
        <v>5.4548425810101201E-33</v>
      </c>
      <c r="Q2518" s="3">
        <v>1.3416732103375999</v>
      </c>
      <c r="R2518" s="3">
        <v>6.92685758597292</v>
      </c>
      <c r="S2518" s="3">
        <v>27.465873718128499</v>
      </c>
      <c r="T2518" s="11">
        <v>1.59891098382286E-7</v>
      </c>
      <c r="U2518" s="11">
        <v>1.10460935414316E-5</v>
      </c>
    </row>
    <row r="2519" spans="1:21">
      <c r="A2519" s="3" t="s">
        <v>2655</v>
      </c>
      <c r="B2519" s="3">
        <v>-1.8302487072354201</v>
      </c>
      <c r="C2519" s="3">
        <v>3.3825739428493899</v>
      </c>
      <c r="D2519" s="3">
        <v>19.496377078308001</v>
      </c>
      <c r="E2519" s="11">
        <v>1.00790665276458E-5</v>
      </c>
      <c r="F2519" s="11">
        <v>6.4170056892678195E-5</v>
      </c>
      <c r="G2519" s="3">
        <v>-1.9874435607141701</v>
      </c>
      <c r="H2519" s="3">
        <v>3.3825739428493899</v>
      </c>
      <c r="I2519" s="3">
        <v>22.247474182724901</v>
      </c>
      <c r="J2519" s="11">
        <v>2.3967385519079402E-6</v>
      </c>
      <c r="K2519" s="11">
        <v>1.27368413715959E-5</v>
      </c>
      <c r="L2519" s="3">
        <v>-2.8072477184847302</v>
      </c>
      <c r="M2519" s="3">
        <v>3.3825739428493899</v>
      </c>
      <c r="N2519" s="3">
        <v>34.390456612480399</v>
      </c>
      <c r="O2519" s="11">
        <v>4.5092892596811999E-9</v>
      </c>
      <c r="P2519" s="11">
        <v>2.8430412089679298E-8</v>
      </c>
      <c r="Q2519" s="3">
        <v>-0.97699901124931099</v>
      </c>
      <c r="R2519" s="3">
        <v>3.3825739428493899</v>
      </c>
      <c r="S2519" s="3">
        <v>3.5197188507691299</v>
      </c>
      <c r="T2519" s="3">
        <v>6.0642733708032998E-2</v>
      </c>
      <c r="U2519" s="3">
        <v>0.230031491063064</v>
      </c>
    </row>
    <row r="2520" spans="1:21">
      <c r="A2520" s="3" t="s">
        <v>2656</v>
      </c>
      <c r="B2520" s="3">
        <v>-1.7816576924972001</v>
      </c>
      <c r="C2520" s="3">
        <v>2.17536412915122</v>
      </c>
      <c r="D2520" s="3">
        <v>13.079576681346101</v>
      </c>
      <c r="E2520" s="3">
        <v>2.9853291327407801E-4</v>
      </c>
      <c r="F2520" s="3">
        <v>1.2348234005107399E-3</v>
      </c>
      <c r="G2520" s="3">
        <v>-1.6451862721150901</v>
      </c>
      <c r="H2520" s="3">
        <v>2.17536412915122</v>
      </c>
      <c r="I2520" s="3">
        <v>11.4571514742197</v>
      </c>
      <c r="J2520" s="3">
        <v>7.1219385460922504E-4</v>
      </c>
      <c r="K2520" s="3">
        <v>2.07027166151849E-3</v>
      </c>
      <c r="L2520" s="3">
        <v>-1.5623602821460401</v>
      </c>
      <c r="M2520" s="3">
        <v>2.17536412915122</v>
      </c>
      <c r="N2520" s="3">
        <v>9.1599374983749193</v>
      </c>
      <c r="O2520" s="3">
        <v>2.4737101834133701E-3</v>
      </c>
      <c r="P2520" s="3">
        <v>5.5934101431359502E-3</v>
      </c>
      <c r="Q2520" s="3">
        <v>0.21929741035116099</v>
      </c>
      <c r="R2520" s="3">
        <v>2.17536412915122</v>
      </c>
      <c r="S2520" s="3">
        <v>0.13153584305504201</v>
      </c>
      <c r="T2520" s="3">
        <v>0.71684490910986398</v>
      </c>
      <c r="U2520" s="3">
        <v>0.883710761473263</v>
      </c>
    </row>
    <row r="2521" spans="1:21">
      <c r="A2521" s="3" t="s">
        <v>2657</v>
      </c>
      <c r="B2521" s="3">
        <v>-1.2120734708891701</v>
      </c>
      <c r="C2521" s="3">
        <v>3.4250079766837298</v>
      </c>
      <c r="D2521" s="3">
        <v>10.7735094793389</v>
      </c>
      <c r="E2521" s="3">
        <v>1.0296309688890099E-3</v>
      </c>
      <c r="F2521" s="3">
        <v>3.6738590725083498E-3</v>
      </c>
      <c r="G2521" s="3">
        <v>-0.85604524628552803</v>
      </c>
      <c r="H2521" s="3">
        <v>3.4250079766837298</v>
      </c>
      <c r="I2521" s="3">
        <v>5.6718670604220902</v>
      </c>
      <c r="J2521" s="3">
        <v>1.7239098579887299E-2</v>
      </c>
      <c r="K2521" s="3">
        <v>3.45313714305331E-2</v>
      </c>
      <c r="L2521" s="3">
        <v>-0.713035584092094</v>
      </c>
      <c r="M2521" s="3">
        <v>3.4250079766837298</v>
      </c>
      <c r="N2521" s="3">
        <v>3.6660977194248199</v>
      </c>
      <c r="O2521" s="3">
        <v>5.5530052863542602E-2</v>
      </c>
      <c r="P2521" s="3">
        <v>8.8472071466105501E-2</v>
      </c>
      <c r="Q2521" s="3">
        <v>0.499037886797075</v>
      </c>
      <c r="R2521" s="3">
        <v>3.4250079766837298</v>
      </c>
      <c r="S2521" s="3">
        <v>1.5314248318230199</v>
      </c>
      <c r="T2521" s="3">
        <v>0.21589872879592301</v>
      </c>
      <c r="U2521" s="3">
        <v>0.47721114526913799</v>
      </c>
    </row>
    <row r="2522" spans="1:21">
      <c r="A2522" s="3" t="s">
        <v>2658</v>
      </c>
      <c r="B2522" s="3">
        <v>0.46621511732785298</v>
      </c>
      <c r="C2522" s="3">
        <v>5.3205978159619702</v>
      </c>
      <c r="D2522" s="3">
        <v>2.72581188866869</v>
      </c>
      <c r="E2522" s="3">
        <v>9.8737901554125096E-2</v>
      </c>
      <c r="F2522" s="3">
        <v>0.168649114332585</v>
      </c>
      <c r="G2522" s="3">
        <v>1.426793056259E-2</v>
      </c>
      <c r="H2522" s="3">
        <v>5.3205978159619702</v>
      </c>
      <c r="I2522" s="3">
        <v>2.4950865669399699E-3</v>
      </c>
      <c r="J2522" s="3">
        <v>0.96016156217863902</v>
      </c>
      <c r="K2522" s="3">
        <v>0.97062409476775802</v>
      </c>
      <c r="L2522" s="3">
        <v>-0.58521915932283197</v>
      </c>
      <c r="M2522" s="3">
        <v>5.3205978159619702</v>
      </c>
      <c r="N2522" s="3">
        <v>3.78617856866645</v>
      </c>
      <c r="O2522" s="3">
        <v>5.1677504822049698E-2</v>
      </c>
      <c r="P2522" s="3">
        <v>8.29035860460451E-2</v>
      </c>
      <c r="Q2522" s="3">
        <v>-1.0514342766506799</v>
      </c>
      <c r="R2522" s="3">
        <v>5.3205978159619702</v>
      </c>
      <c r="S2522" s="3">
        <v>12.394966567155</v>
      </c>
      <c r="T2522" s="3">
        <v>4.3049270209857398E-4</v>
      </c>
      <c r="U2522" s="3">
        <v>5.9735461697182496E-3</v>
      </c>
    </row>
    <row r="2523" spans="1:21">
      <c r="A2523" s="3" t="s">
        <v>2659</v>
      </c>
      <c r="B2523" s="3">
        <v>-5.3513037727989002E-2</v>
      </c>
      <c r="C2523" s="3">
        <v>6.3024693793817699</v>
      </c>
      <c r="D2523" s="3">
        <v>2.9087396104522201E-2</v>
      </c>
      <c r="E2523" s="3">
        <v>0.86457740018268003</v>
      </c>
      <c r="F2523" s="3">
        <v>0.90703806733220105</v>
      </c>
      <c r="G2523" s="3">
        <v>-0.18426645314835799</v>
      </c>
      <c r="H2523" s="3">
        <v>6.3024693793817699</v>
      </c>
      <c r="I2523" s="3">
        <v>0.34246182526764002</v>
      </c>
      <c r="J2523" s="3">
        <v>0.55841164494337603</v>
      </c>
      <c r="K2523" s="3">
        <v>0.64941354266874796</v>
      </c>
      <c r="L2523" s="3">
        <v>-0.18334505073433899</v>
      </c>
      <c r="M2523" s="3">
        <v>6.3024693793817699</v>
      </c>
      <c r="N2523" s="3">
        <v>0.33390923932115402</v>
      </c>
      <c r="O2523" s="3">
        <v>0.56336620291155803</v>
      </c>
      <c r="P2523" s="3">
        <v>0.63537688810483794</v>
      </c>
      <c r="Q2523" s="3">
        <v>-0.12983201300635</v>
      </c>
      <c r="R2523" s="3">
        <v>6.3024693793817699</v>
      </c>
      <c r="S2523" s="3">
        <v>0.16716580006409301</v>
      </c>
      <c r="T2523" s="3">
        <v>0.68264303285476602</v>
      </c>
      <c r="U2523" s="3">
        <v>0.86617504012482505</v>
      </c>
    </row>
    <row r="2524" spans="1:21">
      <c r="A2524" s="3" t="s">
        <v>2660</v>
      </c>
      <c r="B2524" s="3">
        <v>5.5050518056809397E-2</v>
      </c>
      <c r="C2524" s="3">
        <v>5.2071328129853596</v>
      </c>
      <c r="D2524" s="3">
        <v>3.6126302785004498E-2</v>
      </c>
      <c r="E2524" s="3">
        <v>0.84925490082529698</v>
      </c>
      <c r="F2524" s="3">
        <v>0.89443096431389602</v>
      </c>
      <c r="G2524" s="3">
        <v>0.133163456032803</v>
      </c>
      <c r="H2524" s="3">
        <v>5.2071328129853596</v>
      </c>
      <c r="I2524" s="3">
        <v>0.21156544360423599</v>
      </c>
      <c r="J2524" s="3">
        <v>0.64554318260605004</v>
      </c>
      <c r="K2524" s="3">
        <v>0.72478517078901905</v>
      </c>
      <c r="L2524" s="3">
        <v>-0.159989009839241</v>
      </c>
      <c r="M2524" s="3">
        <v>5.2071328129853596</v>
      </c>
      <c r="N2524" s="3">
        <v>0.285861597707397</v>
      </c>
      <c r="O2524" s="3">
        <v>0.59288480344574701</v>
      </c>
      <c r="P2524" s="3">
        <v>0.66222805531074702</v>
      </c>
      <c r="Q2524" s="3">
        <v>-0.21503952789605099</v>
      </c>
      <c r="R2524" s="3">
        <v>5.2071328129853596</v>
      </c>
      <c r="S2524" s="3">
        <v>0.51540370821702797</v>
      </c>
      <c r="T2524" s="3">
        <v>0.47280894217285802</v>
      </c>
      <c r="U2524" s="3">
        <v>0.72878547815818195</v>
      </c>
    </row>
    <row r="2525" spans="1:21">
      <c r="A2525" s="3" t="s">
        <v>2661</v>
      </c>
      <c r="B2525" s="3">
        <v>0.36623900358015199</v>
      </c>
      <c r="C2525" s="3">
        <v>6.5619932007885096</v>
      </c>
      <c r="D2525" s="3">
        <v>2.0538564013026699</v>
      </c>
      <c r="E2525" s="3">
        <v>0.15182120741869901</v>
      </c>
      <c r="F2525" s="3">
        <v>0.23700166369640199</v>
      </c>
      <c r="G2525" s="3">
        <v>0.208855809254856</v>
      </c>
      <c r="H2525" s="3">
        <v>6.5619932007885096</v>
      </c>
      <c r="I2525" s="3">
        <v>0.66527503285530598</v>
      </c>
      <c r="J2525" s="3">
        <v>0.41470381202975198</v>
      </c>
      <c r="K2525" s="3">
        <v>0.51512749719227402</v>
      </c>
      <c r="L2525" s="3">
        <v>0.37818322013198202</v>
      </c>
      <c r="M2525" s="3">
        <v>6.5619932007885096</v>
      </c>
      <c r="N2525" s="3">
        <v>2.1453827662135398</v>
      </c>
      <c r="O2525" s="3">
        <v>0.14299936764228199</v>
      </c>
      <c r="P2525" s="3">
        <v>0.20240581810570599</v>
      </c>
      <c r="Q2525" s="3">
        <v>1.19442165518304E-2</v>
      </c>
      <c r="R2525" s="3">
        <v>6.5619932007885096</v>
      </c>
      <c r="S2525" s="3">
        <v>2.1638524116514E-3</v>
      </c>
      <c r="T2525" s="3">
        <v>0.962898003755006</v>
      </c>
      <c r="U2525" s="3">
        <v>0.98744824505635298</v>
      </c>
    </row>
    <row r="2526" spans="1:21">
      <c r="A2526" s="3" t="s">
        <v>2662</v>
      </c>
      <c r="B2526" s="3">
        <v>-0.25543688225676198</v>
      </c>
      <c r="C2526" s="3">
        <v>3.58335714510513</v>
      </c>
      <c r="D2526" s="3">
        <v>0.53601941253295105</v>
      </c>
      <c r="E2526" s="3">
        <v>0.46408710899600603</v>
      </c>
      <c r="F2526" s="3">
        <v>0.57801720096280496</v>
      </c>
      <c r="G2526" s="3">
        <v>0.117695859355414</v>
      </c>
      <c r="H2526" s="3">
        <v>3.58335714510513</v>
      </c>
      <c r="I2526" s="3">
        <v>0.120686575578411</v>
      </c>
      <c r="J2526" s="3">
        <v>0.72829103272259899</v>
      </c>
      <c r="K2526" s="3">
        <v>0.79388289102186105</v>
      </c>
      <c r="L2526" s="3">
        <v>0.496295635862947</v>
      </c>
      <c r="M2526" s="3">
        <v>3.58335714510513</v>
      </c>
      <c r="N2526" s="3">
        <v>2.0706783648987099</v>
      </c>
      <c r="O2526" s="3">
        <v>0.15015472007208899</v>
      </c>
      <c r="P2526" s="3">
        <v>0.210151886238824</v>
      </c>
      <c r="Q2526" s="3">
        <v>0.75173251811970898</v>
      </c>
      <c r="R2526" s="3">
        <v>3.58335714510513</v>
      </c>
      <c r="S2526" s="3">
        <v>4.5396734309462001</v>
      </c>
      <c r="T2526" s="3">
        <v>3.3117909560097802E-2</v>
      </c>
      <c r="U2526" s="3">
        <v>0.16126411896612999</v>
      </c>
    </row>
    <row r="2527" spans="1:21">
      <c r="A2527" s="3" t="s">
        <v>2663</v>
      </c>
      <c r="B2527" s="3">
        <v>-1.2019305740708801</v>
      </c>
      <c r="C2527" s="3">
        <v>3.58751258278209</v>
      </c>
      <c r="D2527" s="3">
        <v>8.8082472940892202</v>
      </c>
      <c r="E2527" s="3">
        <v>2.9987195727234602E-3</v>
      </c>
      <c r="F2527" s="3">
        <v>9.2467639626145001E-3</v>
      </c>
      <c r="G2527" s="3">
        <v>-1.16086723222665</v>
      </c>
      <c r="H2527" s="3">
        <v>3.58751258278209</v>
      </c>
      <c r="I2527" s="3">
        <v>8.2996035876316796</v>
      </c>
      <c r="J2527" s="3">
        <v>3.9653733029973801E-3</v>
      </c>
      <c r="K2527" s="3">
        <v>9.5233484577163501E-3</v>
      </c>
      <c r="L2527" s="3">
        <v>-1.43658883493589</v>
      </c>
      <c r="M2527" s="3">
        <v>3.58751258278209</v>
      </c>
      <c r="N2527" s="3">
        <v>11.237771346856301</v>
      </c>
      <c r="O2527" s="3">
        <v>8.0149338994801097E-4</v>
      </c>
      <c r="P2527" s="3">
        <v>2.01427944052724E-3</v>
      </c>
      <c r="Q2527" s="3">
        <v>-0.23465826086500899</v>
      </c>
      <c r="R2527" s="3">
        <v>3.58751258278209</v>
      </c>
      <c r="S2527" s="3">
        <v>0.27185333420338198</v>
      </c>
      <c r="T2527" s="3">
        <v>0.60209124102054601</v>
      </c>
      <c r="U2527" s="3">
        <v>0.81560761013175498</v>
      </c>
    </row>
    <row r="2528" spans="1:21">
      <c r="A2528" s="3" t="s">
        <v>2664</v>
      </c>
      <c r="B2528" s="3">
        <v>-1.84034163563278</v>
      </c>
      <c r="C2528" s="3">
        <v>4.4857243702549603</v>
      </c>
      <c r="D2528" s="3">
        <v>39.902805732939001</v>
      </c>
      <c r="E2528" s="11">
        <v>2.66919509573195E-10</v>
      </c>
      <c r="F2528" s="11">
        <v>5.1283292756459404E-9</v>
      </c>
      <c r="G2528" s="3">
        <v>-2.0585732785648698</v>
      </c>
      <c r="H2528" s="3">
        <v>4.4857243702549603</v>
      </c>
      <c r="I2528" s="3">
        <v>48.182879424423497</v>
      </c>
      <c r="J2528" s="11">
        <v>3.8826360408826402E-12</v>
      </c>
      <c r="K2528" s="11">
        <v>6.0032948689266295E-11</v>
      </c>
      <c r="L2528" s="3">
        <v>-1.9093382727374599</v>
      </c>
      <c r="M2528" s="3">
        <v>4.4857243702549603</v>
      </c>
      <c r="N2528" s="3">
        <v>38.856341239747998</v>
      </c>
      <c r="O2528" s="11">
        <v>4.56169653292154E-10</v>
      </c>
      <c r="P2528" s="11">
        <v>3.4207456448952001E-9</v>
      </c>
      <c r="Q2528" s="3">
        <v>-6.8996637104679598E-2</v>
      </c>
      <c r="R2528" s="3">
        <v>4.4857243702549603</v>
      </c>
      <c r="S2528" s="3">
        <v>4.3481253657862998E-2</v>
      </c>
      <c r="T2528" s="3">
        <v>0.83482172643841401</v>
      </c>
      <c r="U2528" s="3">
        <v>0.94385093433752598</v>
      </c>
    </row>
    <row r="2529" spans="1:21">
      <c r="A2529" s="3" t="s">
        <v>2665</v>
      </c>
      <c r="B2529" s="3">
        <v>1.2525340176700701</v>
      </c>
      <c r="C2529" s="3">
        <v>9.3529686326891497</v>
      </c>
      <c r="D2529" s="3">
        <v>19.704791407435899</v>
      </c>
      <c r="E2529" s="11">
        <v>9.0374486881029599E-6</v>
      </c>
      <c r="F2529" s="11">
        <v>5.8223404544187098E-5</v>
      </c>
      <c r="G2529" s="3">
        <v>1.54412507241468</v>
      </c>
      <c r="H2529" s="3">
        <v>9.3529686326891497</v>
      </c>
      <c r="I2529" s="3">
        <v>29.546548094115099</v>
      </c>
      <c r="J2529" s="11">
        <v>5.4589788752195499E-8</v>
      </c>
      <c r="K2529" s="11">
        <v>4.0376547626054402E-7</v>
      </c>
      <c r="L2529" s="3">
        <v>2.2152261886736899</v>
      </c>
      <c r="M2529" s="3">
        <v>9.3529686326891497</v>
      </c>
      <c r="N2529" s="3">
        <v>58.338625214000103</v>
      </c>
      <c r="O2529" s="11">
        <v>2.2066883027347198E-14</v>
      </c>
      <c r="P2529" s="11">
        <v>2.9486077855883302E-13</v>
      </c>
      <c r="Q2529" s="3">
        <v>0.96269217100361604</v>
      </c>
      <c r="R2529" s="3">
        <v>9.3529686326891497</v>
      </c>
      <c r="S2529" s="3">
        <v>11.873554155202401</v>
      </c>
      <c r="T2529" s="3">
        <v>5.6936653573163296E-4</v>
      </c>
      <c r="U2529" s="3">
        <v>7.4246310904442199E-3</v>
      </c>
    </row>
    <row r="2530" spans="1:21">
      <c r="A2530" s="3" t="s">
        <v>2666</v>
      </c>
      <c r="B2530" s="3">
        <v>1.11257547245286</v>
      </c>
      <c r="C2530" s="3">
        <v>7.5842366334675697</v>
      </c>
      <c r="D2530" s="3">
        <v>19.220407825126699</v>
      </c>
      <c r="E2530" s="11">
        <v>1.16461691356019E-5</v>
      </c>
      <c r="F2530" s="11">
        <v>7.2581787299998593E-5</v>
      </c>
      <c r="G2530" s="3">
        <v>1.14775469684313</v>
      </c>
      <c r="H2530" s="3">
        <v>7.5842366334675697</v>
      </c>
      <c r="I2530" s="3">
        <v>20.4314452176699</v>
      </c>
      <c r="J2530" s="11">
        <v>6.18058673434541E-6</v>
      </c>
      <c r="K2530" s="11">
        <v>2.9863638580981502E-5</v>
      </c>
      <c r="L2530" s="3">
        <v>1.16011669592661</v>
      </c>
      <c r="M2530" s="3">
        <v>7.5842366334675697</v>
      </c>
      <c r="N2530" s="3">
        <v>20.685712782933699</v>
      </c>
      <c r="O2530" s="11">
        <v>5.4118303458487201E-6</v>
      </c>
      <c r="P2530" s="11">
        <v>2.08696117968774E-5</v>
      </c>
      <c r="Q2530" s="3">
        <v>4.7541223473753703E-2</v>
      </c>
      <c r="R2530" s="3">
        <v>7.5842366334675697</v>
      </c>
      <c r="S2530" s="3">
        <v>3.6199894936292103E-2</v>
      </c>
      <c r="T2530" s="3">
        <v>0.84910328096728405</v>
      </c>
      <c r="U2530" s="3">
        <v>0.946135330576791</v>
      </c>
    </row>
    <row r="2531" spans="1:21">
      <c r="A2531" s="3" t="s">
        <v>2667</v>
      </c>
      <c r="B2531" s="3">
        <v>-0.25479675853370798</v>
      </c>
      <c r="C2531" s="3">
        <v>6.5204820558671104</v>
      </c>
      <c r="D2531" s="3">
        <v>0.70046658251749705</v>
      </c>
      <c r="E2531" s="3">
        <v>0.40262696016858002</v>
      </c>
      <c r="F2531" s="3">
        <v>0.5166864905238</v>
      </c>
      <c r="G2531" s="3">
        <v>6.6118083927162105E-2</v>
      </c>
      <c r="H2531" s="3">
        <v>6.5204820558671104</v>
      </c>
      <c r="I2531" s="3">
        <v>4.7506052577258401E-2</v>
      </c>
      <c r="J2531" s="3">
        <v>0.82746118733057605</v>
      </c>
      <c r="K2531" s="3">
        <v>0.87348132560412295</v>
      </c>
      <c r="L2531" s="3">
        <v>7.2696007758905803E-3</v>
      </c>
      <c r="M2531" s="3">
        <v>6.5204820558671104</v>
      </c>
      <c r="N2531" s="3">
        <v>5.6497810558564499E-4</v>
      </c>
      <c r="O2531" s="3">
        <v>0.98103665363127202</v>
      </c>
      <c r="P2531" s="3">
        <v>0.98427542535882395</v>
      </c>
      <c r="Q2531" s="3">
        <v>0.26206635930959798</v>
      </c>
      <c r="R2531" s="3">
        <v>6.5204820558671104</v>
      </c>
      <c r="S2531" s="3">
        <v>0.72873051230284502</v>
      </c>
      <c r="T2531" s="3">
        <v>0.39329498858572498</v>
      </c>
      <c r="U2531" s="3">
        <v>0.66932421084248395</v>
      </c>
    </row>
    <row r="2532" spans="1:21">
      <c r="A2532" s="3" t="s">
        <v>2668</v>
      </c>
      <c r="B2532" s="3">
        <v>-2.7106768816024199E-2</v>
      </c>
      <c r="C2532" s="3">
        <v>9.0096888939914201</v>
      </c>
      <c r="D2532" s="3">
        <v>1.10127564520992E-2</v>
      </c>
      <c r="E2532" s="3">
        <v>0.91642208473595599</v>
      </c>
      <c r="F2532" s="3">
        <v>0.94434227519443104</v>
      </c>
      <c r="G2532" s="3">
        <v>-0.14682622834610901</v>
      </c>
      <c r="H2532" s="3">
        <v>9.0096888939914201</v>
      </c>
      <c r="I2532" s="3">
        <v>0.32267963481775302</v>
      </c>
      <c r="J2532" s="3">
        <v>0.57000171525208698</v>
      </c>
      <c r="K2532" s="3">
        <v>0.65888058719242704</v>
      </c>
      <c r="L2532" s="3">
        <v>-0.48129505100679998</v>
      </c>
      <c r="M2532" s="3">
        <v>9.0096888939914201</v>
      </c>
      <c r="N2532" s="3">
        <v>3.4302873659464299</v>
      </c>
      <c r="O2532" s="3">
        <v>6.4010962365833202E-2</v>
      </c>
      <c r="P2532" s="3">
        <v>0.10011733853654201</v>
      </c>
      <c r="Q2532" s="3">
        <v>-0.454188282190776</v>
      </c>
      <c r="R2532" s="3">
        <v>9.0096888939914201</v>
      </c>
      <c r="S2532" s="3">
        <v>3.0549145645507099</v>
      </c>
      <c r="T2532" s="3">
        <v>8.0493228273965794E-2</v>
      </c>
      <c r="U2532" s="3">
        <v>0.26944485794388401</v>
      </c>
    </row>
    <row r="2533" spans="1:21">
      <c r="A2533" s="3" t="s">
        <v>2669</v>
      </c>
      <c r="B2533" s="3">
        <v>-0.279311689917072</v>
      </c>
      <c r="C2533" s="3">
        <v>6.3573697174098003</v>
      </c>
      <c r="D2533" s="3">
        <v>0.90762131802261203</v>
      </c>
      <c r="E2533" s="3">
        <v>0.340746341757313</v>
      </c>
      <c r="F2533" s="3">
        <v>0.45400220422076198</v>
      </c>
      <c r="G2533" s="3">
        <v>-0.284697680126346</v>
      </c>
      <c r="H2533" s="3">
        <v>6.3573697174098003</v>
      </c>
      <c r="I2533" s="3">
        <v>0.94290995033768499</v>
      </c>
      <c r="J2533" s="3">
        <v>0.33153059881288199</v>
      </c>
      <c r="K2533" s="3">
        <v>0.42819405503000402</v>
      </c>
      <c r="L2533" s="3">
        <v>-0.230792956339646</v>
      </c>
      <c r="M2533" s="3">
        <v>6.3573697174098003</v>
      </c>
      <c r="N2533" s="3">
        <v>0.60911540557938104</v>
      </c>
      <c r="O2533" s="3">
        <v>0.43512107008865603</v>
      </c>
      <c r="P2533" s="3">
        <v>0.51260669188859598</v>
      </c>
      <c r="Q2533" s="3">
        <v>4.8518733577425997E-2</v>
      </c>
      <c r="R2533" s="3">
        <v>6.3573697174098003</v>
      </c>
      <c r="S2533" s="3">
        <v>2.6730961745583301E-2</v>
      </c>
      <c r="T2533" s="3">
        <v>0.87012787481284604</v>
      </c>
      <c r="U2533" s="3">
        <v>0.95222505201249896</v>
      </c>
    </row>
    <row r="2534" spans="1:21">
      <c r="A2534" s="3" t="s">
        <v>2670</v>
      </c>
      <c r="B2534" s="3">
        <v>3.1664865481615401</v>
      </c>
      <c r="C2534" s="3">
        <v>9.5585297644468898</v>
      </c>
      <c r="D2534" s="3">
        <v>68.277687487887505</v>
      </c>
      <c r="E2534" s="11">
        <v>1.4201889294673301E-16</v>
      </c>
      <c r="F2534" s="11">
        <v>1.24631174431903E-14</v>
      </c>
      <c r="G2534" s="3">
        <v>3.1711071705265601</v>
      </c>
      <c r="H2534" s="3">
        <v>9.5585297644468898</v>
      </c>
      <c r="I2534" s="3">
        <v>68.445329279469306</v>
      </c>
      <c r="J2534" s="11">
        <v>1.3044433162608299E-16</v>
      </c>
      <c r="K2534" s="11">
        <v>4.5058802637222399E-15</v>
      </c>
      <c r="L2534" s="3">
        <v>3.29165912655739</v>
      </c>
      <c r="M2534" s="3">
        <v>9.5585297644468898</v>
      </c>
      <c r="N2534" s="3">
        <v>72.955857202376507</v>
      </c>
      <c r="O2534" s="11">
        <v>1.3258226528534E-17</v>
      </c>
      <c r="P2534" s="11">
        <v>2.9689283819413701E-16</v>
      </c>
      <c r="Q2534" s="3">
        <v>0.125172578395852</v>
      </c>
      <c r="R2534" s="3">
        <v>9.5585297644468898</v>
      </c>
      <c r="S2534" s="3">
        <v>0.126930044059337</v>
      </c>
      <c r="T2534" s="3">
        <v>0.72163655453032005</v>
      </c>
      <c r="U2534" s="3">
        <v>0.88655084849033206</v>
      </c>
    </row>
    <row r="2535" spans="1:21">
      <c r="A2535" s="3" t="s">
        <v>2671</v>
      </c>
      <c r="B2535" s="3">
        <v>0.40327374536976102</v>
      </c>
      <c r="C2535" s="3">
        <v>5.5218789540246096</v>
      </c>
      <c r="D2535" s="3">
        <v>1.9052761276466099</v>
      </c>
      <c r="E2535" s="3">
        <v>0.16748893953504199</v>
      </c>
      <c r="F2535" s="3">
        <v>0.25737651995754002</v>
      </c>
      <c r="G2535" s="3">
        <v>0.44146172010742202</v>
      </c>
      <c r="H2535" s="3">
        <v>5.5218789540246096</v>
      </c>
      <c r="I2535" s="3">
        <v>2.2839732767646299</v>
      </c>
      <c r="J2535" s="3">
        <v>0.130716618572673</v>
      </c>
      <c r="K2535" s="3">
        <v>0.197320716181064</v>
      </c>
      <c r="L2535" s="3">
        <v>0.53478757662265197</v>
      </c>
      <c r="M2535" s="3">
        <v>5.5218789540246096</v>
      </c>
      <c r="N2535" s="3">
        <v>3.2546868150494901</v>
      </c>
      <c r="O2535" s="3">
        <v>7.1219541179798604E-2</v>
      </c>
      <c r="P2535" s="3">
        <v>0.110381790076757</v>
      </c>
      <c r="Q2535" s="3">
        <v>0.13151383125289101</v>
      </c>
      <c r="R2535" s="3">
        <v>5.5218789540246096</v>
      </c>
      <c r="S2535" s="3">
        <v>0.20069195442485799</v>
      </c>
      <c r="T2535" s="3">
        <v>0.65416289913919701</v>
      </c>
      <c r="U2535" s="3">
        <v>0.85292265017100999</v>
      </c>
    </row>
    <row r="2536" spans="1:21">
      <c r="A2536" s="3" t="s">
        <v>2672</v>
      </c>
      <c r="B2536" s="3">
        <v>-2.3473496898465398</v>
      </c>
      <c r="C2536" s="3">
        <v>4.1201179823285097</v>
      </c>
      <c r="D2536" s="3">
        <v>59.284140539248703</v>
      </c>
      <c r="E2536" s="11">
        <v>1.3647198606568499E-14</v>
      </c>
      <c r="F2536" s="11">
        <v>7.7741147150048697E-13</v>
      </c>
      <c r="G2536" s="3">
        <v>-2.6031465098220798</v>
      </c>
      <c r="H2536" s="3">
        <v>4.1201179823285097</v>
      </c>
      <c r="I2536" s="3">
        <v>69.574778515743205</v>
      </c>
      <c r="J2536" s="11">
        <v>7.3571678581894504E-17</v>
      </c>
      <c r="K2536" s="11">
        <v>2.7777586087838501E-15</v>
      </c>
      <c r="L2536" s="3">
        <v>-2.8951482529397499</v>
      </c>
      <c r="M2536" s="3">
        <v>4.1201179823285097</v>
      </c>
      <c r="N2536" s="3">
        <v>71.510041009763299</v>
      </c>
      <c r="O2536" s="11">
        <v>2.75850782391844E-17</v>
      </c>
      <c r="P2536" s="11">
        <v>5.8926808580678802E-16</v>
      </c>
      <c r="Q2536" s="3">
        <v>-0.54779856309321495</v>
      </c>
      <c r="R2536" s="3">
        <v>4.1201179823285097</v>
      </c>
      <c r="S2536" s="3">
        <v>1.9674748522088901</v>
      </c>
      <c r="T2536" s="3">
        <v>0.16071614743259299</v>
      </c>
      <c r="U2536" s="3">
        <v>0.40331388440030502</v>
      </c>
    </row>
    <row r="2537" spans="1:21">
      <c r="A2537" s="3" t="s">
        <v>2673</v>
      </c>
      <c r="B2537" s="3">
        <v>-2.1256101762962398</v>
      </c>
      <c r="C2537" s="3">
        <v>6.40753445380708</v>
      </c>
      <c r="D2537" s="3">
        <v>39.778958411934703</v>
      </c>
      <c r="E2537" s="11">
        <v>2.8439251416612199E-10</v>
      </c>
      <c r="F2537" s="11">
        <v>5.3687354273104499E-9</v>
      </c>
      <c r="G2537" s="3">
        <v>-2.9215023335758699</v>
      </c>
      <c r="H2537" s="3">
        <v>6.40753445380708</v>
      </c>
      <c r="I2537" s="3">
        <v>69.247170634297206</v>
      </c>
      <c r="J2537" s="11">
        <v>8.6865456810303199E-17</v>
      </c>
      <c r="K2537" s="11">
        <v>3.0657841115549398E-15</v>
      </c>
      <c r="L2537" s="3">
        <v>-4.1776875135404996</v>
      </c>
      <c r="M2537" s="3">
        <v>6.40753445380708</v>
      </c>
      <c r="N2537" s="3">
        <v>117.316166040711</v>
      </c>
      <c r="O2537" s="11">
        <v>2.4476718821009099E-27</v>
      </c>
      <c r="P2537" s="11">
        <v>1.7661312447070401E-25</v>
      </c>
      <c r="Q2537" s="3">
        <v>-2.0520773372442598</v>
      </c>
      <c r="R2537" s="3">
        <v>6.40753445380708</v>
      </c>
      <c r="S2537" s="3">
        <v>30.607158675064699</v>
      </c>
      <c r="T2537" s="11">
        <v>3.1592592997897098E-8</v>
      </c>
      <c r="U2537" s="11">
        <v>2.9308899846906299E-6</v>
      </c>
    </row>
    <row r="2538" spans="1:21">
      <c r="A2538" s="3" t="s">
        <v>2674</v>
      </c>
      <c r="B2538" s="3">
        <v>-1.73640072077393</v>
      </c>
      <c r="C2538" s="3">
        <v>5.4957849382433501</v>
      </c>
      <c r="D2538" s="3">
        <v>30.494983683965099</v>
      </c>
      <c r="E2538" s="11">
        <v>3.3473091132383802E-8</v>
      </c>
      <c r="F2538" s="11">
        <v>4.1014010153528399E-7</v>
      </c>
      <c r="G2538" s="3">
        <v>-2.16158145162813</v>
      </c>
      <c r="H2538" s="3">
        <v>5.4957849382433501</v>
      </c>
      <c r="I2538" s="3">
        <v>45.120024060745799</v>
      </c>
      <c r="J2538" s="11">
        <v>1.8532076058951801E-11</v>
      </c>
      <c r="K2538" s="11">
        <v>2.6049199551262501E-10</v>
      </c>
      <c r="L2538" s="3">
        <v>-2.85767754774808</v>
      </c>
      <c r="M2538" s="3">
        <v>5.4957849382433501</v>
      </c>
      <c r="N2538" s="3">
        <v>68.719006189327203</v>
      </c>
      <c r="O2538" s="11">
        <v>1.13541362643906E-16</v>
      </c>
      <c r="P2538" s="11">
        <v>2.1066788828843701E-15</v>
      </c>
      <c r="Q2538" s="3">
        <v>-1.12127682697415</v>
      </c>
      <c r="R2538" s="3">
        <v>5.4957849382433501</v>
      </c>
      <c r="S2538" s="3">
        <v>10.5354711515063</v>
      </c>
      <c r="T2538" s="3">
        <v>1.1710502510325601E-3</v>
      </c>
      <c r="U2538" s="3">
        <v>1.2939529021776299E-2</v>
      </c>
    </row>
    <row r="2539" spans="1:21">
      <c r="A2539" s="3" t="s">
        <v>2675</v>
      </c>
      <c r="B2539" s="3">
        <v>-0.74988557315256499</v>
      </c>
      <c r="C2539" s="3">
        <v>5.4871307502339999</v>
      </c>
      <c r="D2539" s="3">
        <v>8.7293133622757608</v>
      </c>
      <c r="E2539" s="3">
        <v>3.13134398322331E-3</v>
      </c>
      <c r="F2539" s="3">
        <v>9.5379680239456796E-3</v>
      </c>
      <c r="G2539" s="3">
        <v>-0.65322728176262401</v>
      </c>
      <c r="H2539" s="3">
        <v>5.4871307502339999</v>
      </c>
      <c r="I2539" s="3">
        <v>6.6513879055242402</v>
      </c>
      <c r="J2539" s="3">
        <v>9.9078617470499796E-3</v>
      </c>
      <c r="K2539" s="3">
        <v>2.1137205711347699E-2</v>
      </c>
      <c r="L2539" s="3">
        <v>-0.55544234155280303</v>
      </c>
      <c r="M2539" s="3">
        <v>5.4871307502339999</v>
      </c>
      <c r="N2539" s="3">
        <v>4.6316334818138802</v>
      </c>
      <c r="O2539" s="3">
        <v>3.1387666735462699E-2</v>
      </c>
      <c r="P2539" s="3">
        <v>5.38951633474603E-2</v>
      </c>
      <c r="Q2539" s="3">
        <v>0.19444323159976201</v>
      </c>
      <c r="R2539" s="3">
        <v>5.4871307502339999</v>
      </c>
      <c r="S2539" s="3">
        <v>0.54227619815974704</v>
      </c>
      <c r="T2539" s="3">
        <v>0.46149092407209003</v>
      </c>
      <c r="U2539" s="3">
        <v>0.72158444300739999</v>
      </c>
    </row>
    <row r="2540" spans="1:21">
      <c r="A2540" s="3" t="s">
        <v>2676</v>
      </c>
      <c r="B2540" s="3">
        <v>0.33198480885870302</v>
      </c>
      <c r="C2540" s="3">
        <v>9.4933782835909604</v>
      </c>
      <c r="D2540" s="3">
        <v>1.38355004707718</v>
      </c>
      <c r="E2540" s="3">
        <v>0.23949736958454099</v>
      </c>
      <c r="F2540" s="3">
        <v>0.347009352539493</v>
      </c>
      <c r="G2540" s="3">
        <v>0.217769462695307</v>
      </c>
      <c r="H2540" s="3">
        <v>9.4933782835909604</v>
      </c>
      <c r="I2540" s="3">
        <v>0.59572048056709204</v>
      </c>
      <c r="J2540" s="3">
        <v>0.44021553089797999</v>
      </c>
      <c r="K2540" s="3">
        <v>0.54081718835631498</v>
      </c>
      <c r="L2540" s="3">
        <v>3.2860040794854599E-2</v>
      </c>
      <c r="M2540" s="3">
        <v>9.4933782835909604</v>
      </c>
      <c r="N2540" s="3">
        <v>1.35378069766503E-2</v>
      </c>
      <c r="O2540" s="3">
        <v>0.90737351043022796</v>
      </c>
      <c r="P2540" s="3">
        <v>0.92774756224732002</v>
      </c>
      <c r="Q2540" s="3">
        <v>-0.29912476806384902</v>
      </c>
      <c r="R2540" s="3">
        <v>9.4933782835909604</v>
      </c>
      <c r="S2540" s="3">
        <v>1.12064921053508</v>
      </c>
      <c r="T2540" s="3">
        <v>0.289778705074061</v>
      </c>
      <c r="U2540" s="3">
        <v>0.56173818231371697</v>
      </c>
    </row>
    <row r="2541" spans="1:21">
      <c r="A2541" s="3" t="s">
        <v>2677</v>
      </c>
      <c r="B2541" s="3">
        <v>-2.3371814190320102</v>
      </c>
      <c r="C2541" s="3">
        <v>2.80359271085179</v>
      </c>
      <c r="D2541" s="3">
        <v>19.432524605272501</v>
      </c>
      <c r="E2541" s="11">
        <v>1.04217044273168E-5</v>
      </c>
      <c r="F2541" s="11">
        <v>6.5835163960112301E-5</v>
      </c>
      <c r="G2541" s="3">
        <v>-1.72240856017015</v>
      </c>
      <c r="H2541" s="3">
        <v>2.80359271085179</v>
      </c>
      <c r="I2541" s="3">
        <v>11.5661928844805</v>
      </c>
      <c r="J2541" s="3">
        <v>6.7161789339596897E-4</v>
      </c>
      <c r="K2541" s="3">
        <v>1.9611000897992001E-3</v>
      </c>
      <c r="L2541" s="3">
        <v>-2.5415156593643302</v>
      </c>
      <c r="M2541" s="3">
        <v>2.80359271085179</v>
      </c>
      <c r="N2541" s="3">
        <v>19.7083759425343</v>
      </c>
      <c r="O2541" s="11">
        <v>9.0205128371465098E-6</v>
      </c>
      <c r="P2541" s="11">
        <v>3.3473834493959702E-5</v>
      </c>
      <c r="Q2541" s="3">
        <v>-0.20433424033232001</v>
      </c>
      <c r="R2541" s="3">
        <v>2.80359271085179</v>
      </c>
      <c r="S2541" s="3">
        <v>0.100018272819455</v>
      </c>
      <c r="T2541" s="3">
        <v>0.75180770705260103</v>
      </c>
      <c r="U2541" s="3">
        <v>0.901038546176674</v>
      </c>
    </row>
    <row r="2542" spans="1:21">
      <c r="A2542" s="3" t="s">
        <v>2678</v>
      </c>
      <c r="B2542" s="3">
        <v>-0.39663272181557502</v>
      </c>
      <c r="C2542" s="3">
        <v>5.72061649031534</v>
      </c>
      <c r="D2542" s="3">
        <v>2.1645354222727899</v>
      </c>
      <c r="E2542" s="3">
        <v>0.141227299531969</v>
      </c>
      <c r="F2542" s="3">
        <v>0.22412758630513399</v>
      </c>
      <c r="G2542" s="3">
        <v>-0.62315253526204295</v>
      </c>
      <c r="H2542" s="3">
        <v>5.72061649031534</v>
      </c>
      <c r="I2542" s="3">
        <v>5.2554909318003498</v>
      </c>
      <c r="J2542" s="3">
        <v>2.1877628682096001E-2</v>
      </c>
      <c r="K2542" s="3">
        <v>4.2489358429422697E-2</v>
      </c>
      <c r="L2542" s="3">
        <v>-0.45210456211718503</v>
      </c>
      <c r="M2542" s="3">
        <v>5.72061649031534</v>
      </c>
      <c r="N2542" s="3">
        <v>2.7003601944784599</v>
      </c>
      <c r="O2542" s="3">
        <v>0.10032557841583099</v>
      </c>
      <c r="P2542" s="3">
        <v>0.149156205639288</v>
      </c>
      <c r="Q2542" s="3">
        <v>-5.5471840301610002E-2</v>
      </c>
      <c r="R2542" s="3">
        <v>5.72061649031534</v>
      </c>
      <c r="S2542" s="3">
        <v>3.9952950976987797E-2</v>
      </c>
      <c r="T2542" s="3">
        <v>0.84157260015421298</v>
      </c>
      <c r="U2542" s="3">
        <v>0.94406709332829597</v>
      </c>
    </row>
    <row r="2543" spans="1:21">
      <c r="A2543" s="3" t="s">
        <v>2679</v>
      </c>
      <c r="B2543" s="3">
        <v>0.28215444749144297</v>
      </c>
      <c r="C2543" s="3">
        <v>3.5454559524934202</v>
      </c>
      <c r="D2543" s="3">
        <v>0.43463382203393403</v>
      </c>
      <c r="E2543" s="3">
        <v>0.50972391810290696</v>
      </c>
      <c r="F2543" s="3">
        <v>0.62051732956206396</v>
      </c>
      <c r="G2543" s="3">
        <v>0.47544944186243199</v>
      </c>
      <c r="H2543" s="3">
        <v>3.5454559524934202</v>
      </c>
      <c r="I2543" s="3">
        <v>1.2607860152600101</v>
      </c>
      <c r="J2543" s="3">
        <v>0.26150236106036201</v>
      </c>
      <c r="K2543" s="3">
        <v>0.35512261244792798</v>
      </c>
      <c r="L2543" s="3">
        <v>0.60814782822688396</v>
      </c>
      <c r="M2543" s="3">
        <v>3.5454559524934202</v>
      </c>
      <c r="N2543" s="3">
        <v>1.9469257643887301</v>
      </c>
      <c r="O2543" s="3">
        <v>0.16291851441600899</v>
      </c>
      <c r="P2543" s="3">
        <v>0.225104858003736</v>
      </c>
      <c r="Q2543" s="3">
        <v>0.32599338073543999</v>
      </c>
      <c r="R2543" s="3">
        <v>3.5454559524934202</v>
      </c>
      <c r="S2543" s="3">
        <v>0.57300374848649005</v>
      </c>
      <c r="T2543" s="3">
        <v>0.44906776953719202</v>
      </c>
      <c r="U2543" s="3">
        <v>0.71162667041838001</v>
      </c>
    </row>
    <row r="2544" spans="1:21">
      <c r="A2544" s="3" t="s">
        <v>2680</v>
      </c>
      <c r="B2544" s="3">
        <v>-1.4836438563240799</v>
      </c>
      <c r="C2544" s="3">
        <v>5.8290021115430202</v>
      </c>
      <c r="D2544" s="3">
        <v>21.556403419845999</v>
      </c>
      <c r="E2544" s="11">
        <v>3.4357361160787098E-6</v>
      </c>
      <c r="F2544" s="11">
        <v>2.5125754884926999E-5</v>
      </c>
      <c r="G2544" s="3">
        <v>-1.33263929939306</v>
      </c>
      <c r="H2544" s="3">
        <v>5.8290021115430202</v>
      </c>
      <c r="I2544" s="3">
        <v>17.537106272072901</v>
      </c>
      <c r="J2544" s="11">
        <v>2.8175491294407501E-5</v>
      </c>
      <c r="K2544" s="3">
        <v>1.1728951311915601E-4</v>
      </c>
      <c r="L2544" s="3">
        <v>-1.4994725299581699</v>
      </c>
      <c r="M2544" s="3">
        <v>5.8290021115430202</v>
      </c>
      <c r="N2544" s="3">
        <v>21.327910451004001</v>
      </c>
      <c r="O2544" s="11">
        <v>3.8705497791648096E-6</v>
      </c>
      <c r="P2544" s="11">
        <v>1.52510838831409E-5</v>
      </c>
      <c r="Q2544" s="3">
        <v>-1.5828673634091298E-2</v>
      </c>
      <c r="R2544" s="3">
        <v>5.8290021115430202</v>
      </c>
      <c r="S2544" s="3">
        <v>2.3373898559029302E-3</v>
      </c>
      <c r="T2544" s="3">
        <v>0.96144004846493702</v>
      </c>
      <c r="U2544" s="3">
        <v>0.98744824505635298</v>
      </c>
    </row>
    <row r="2545" spans="1:21">
      <c r="A2545" s="3" t="s">
        <v>2681</v>
      </c>
      <c r="B2545" s="3">
        <v>1.5275136779660901</v>
      </c>
      <c r="C2545" s="3">
        <v>6.1227224395984496</v>
      </c>
      <c r="D2545" s="3">
        <v>24.358012823475001</v>
      </c>
      <c r="E2545" s="11">
        <v>7.9993313752895099E-7</v>
      </c>
      <c r="F2545" s="11">
        <v>7.0199537771797396E-6</v>
      </c>
      <c r="G2545" s="3">
        <v>1.22209400309861</v>
      </c>
      <c r="H2545" s="3">
        <v>6.1227224395984496</v>
      </c>
      <c r="I2545" s="3">
        <v>15.643105802807399</v>
      </c>
      <c r="J2545" s="11">
        <v>7.6490923465505895E-5</v>
      </c>
      <c r="K2545" s="3">
        <v>2.8679679964491698E-4</v>
      </c>
      <c r="L2545" s="3">
        <v>0.99769604064678696</v>
      </c>
      <c r="M2545" s="3">
        <v>6.1227224395984496</v>
      </c>
      <c r="N2545" s="3">
        <v>10.2098929985466</v>
      </c>
      <c r="O2545" s="3">
        <v>1.3968927794009E-3</v>
      </c>
      <c r="P2545" s="3">
        <v>3.3301841811415002E-3</v>
      </c>
      <c r="Q2545" s="3">
        <v>-0.52981763731929998</v>
      </c>
      <c r="R2545" s="3">
        <v>6.1227224395984496</v>
      </c>
      <c r="S2545" s="3">
        <v>3.0550364022432399</v>
      </c>
      <c r="T2545" s="3">
        <v>8.0487191451984699E-2</v>
      </c>
      <c r="U2545" s="3">
        <v>0.26944485794388401</v>
      </c>
    </row>
    <row r="2546" spans="1:21">
      <c r="A2546" s="3" t="s">
        <v>2682</v>
      </c>
      <c r="B2546" s="3">
        <v>1.10315428754085</v>
      </c>
      <c r="C2546" s="3">
        <v>6.4339903053515899</v>
      </c>
      <c r="D2546" s="3">
        <v>15.260458152516</v>
      </c>
      <c r="E2546" s="11">
        <v>9.3656729570058201E-5</v>
      </c>
      <c r="F2546" s="3">
        <v>4.5592713780206703E-4</v>
      </c>
      <c r="G2546" s="3">
        <v>1.0571154902840401</v>
      </c>
      <c r="H2546" s="3">
        <v>6.4339903053515899</v>
      </c>
      <c r="I2546" s="3">
        <v>13.991902532456299</v>
      </c>
      <c r="J2546" s="3">
        <v>1.8359963154544501E-4</v>
      </c>
      <c r="K2546" s="3">
        <v>6.2620588616392903E-4</v>
      </c>
      <c r="L2546" s="3">
        <v>0.958270856530406</v>
      </c>
      <c r="M2546" s="3">
        <v>6.4339903053515899</v>
      </c>
      <c r="N2546" s="3">
        <v>11.311967988971</v>
      </c>
      <c r="O2546" s="3">
        <v>7.7009107818007795E-4</v>
      </c>
      <c r="P2546" s="3">
        <v>1.9428793557503599E-3</v>
      </c>
      <c r="Q2546" s="3">
        <v>-0.14488343101044099</v>
      </c>
      <c r="R2546" s="3">
        <v>6.4339903053515899</v>
      </c>
      <c r="S2546" s="3">
        <v>0.27075627044977102</v>
      </c>
      <c r="T2546" s="3">
        <v>0.60282491035979802</v>
      </c>
      <c r="U2546" s="3">
        <v>0.81604319409867099</v>
      </c>
    </row>
    <row r="2547" spans="1:21">
      <c r="A2547" s="3" t="s">
        <v>2683</v>
      </c>
      <c r="B2547" s="3">
        <v>-2.9573898394431499E-2</v>
      </c>
      <c r="C2547" s="3">
        <v>3.1351470836927802</v>
      </c>
      <c r="D2547" s="3">
        <v>4.8621217127404696E-3</v>
      </c>
      <c r="E2547" s="3">
        <v>0.944409426229464</v>
      </c>
      <c r="F2547" s="3">
        <v>0.96339849417752699</v>
      </c>
      <c r="G2547" s="3">
        <v>-7.6807139899035606E-2</v>
      </c>
      <c r="H2547" s="3">
        <v>3.1351470836927802</v>
      </c>
      <c r="I2547" s="3">
        <v>3.2660917785702501E-2</v>
      </c>
      <c r="J2547" s="3">
        <v>0.85658475478415297</v>
      </c>
      <c r="K2547" s="3">
        <v>0.89604726120623301</v>
      </c>
      <c r="L2547" s="3">
        <v>-0.82846725569041502</v>
      </c>
      <c r="M2547" s="3">
        <v>3.1351470836927802</v>
      </c>
      <c r="N2547" s="3">
        <v>3.1006270187270801</v>
      </c>
      <c r="O2547" s="3">
        <v>7.8262145817105694E-2</v>
      </c>
      <c r="P2547" s="3">
        <v>0.119923165393177</v>
      </c>
      <c r="Q2547" s="3">
        <v>-0.79889335729598299</v>
      </c>
      <c r="R2547" s="3">
        <v>3.1351470836927802</v>
      </c>
      <c r="S2547" s="3">
        <v>2.8629404845248798</v>
      </c>
      <c r="T2547" s="3">
        <v>9.0641664301800595E-2</v>
      </c>
      <c r="U2547" s="3">
        <v>0.291001264402313</v>
      </c>
    </row>
    <row r="2548" spans="1:21">
      <c r="A2548" s="3" t="s">
        <v>2684</v>
      </c>
      <c r="B2548" s="3">
        <v>-0.33040445887896702</v>
      </c>
      <c r="C2548" s="3">
        <v>2.3504073388403302</v>
      </c>
      <c r="D2548" s="3">
        <v>0.562632460096542</v>
      </c>
      <c r="E2548" s="3">
        <v>0.45320152472102099</v>
      </c>
      <c r="F2548" s="3">
        <v>0.56750688421486895</v>
      </c>
      <c r="G2548" s="3">
        <v>-0.391942979012606</v>
      </c>
      <c r="H2548" s="3">
        <v>2.3504073388403302</v>
      </c>
      <c r="I2548" s="3">
        <v>0.77978506377775803</v>
      </c>
      <c r="J2548" s="3">
        <v>0.37720688297904598</v>
      </c>
      <c r="K2548" s="3">
        <v>0.475646892828335</v>
      </c>
      <c r="L2548" s="3">
        <v>-0.79800624950088395</v>
      </c>
      <c r="M2548" s="3">
        <v>2.3504073388403302</v>
      </c>
      <c r="N2548" s="3">
        <v>2.5732939128333898</v>
      </c>
      <c r="O2548" s="3">
        <v>0.10868122021592901</v>
      </c>
      <c r="P2548" s="3">
        <v>0.160039873941552</v>
      </c>
      <c r="Q2548" s="3">
        <v>-0.46760179062191798</v>
      </c>
      <c r="R2548" s="3">
        <v>2.3504073388403302</v>
      </c>
      <c r="S2548" s="3">
        <v>0.82467501514724695</v>
      </c>
      <c r="T2548" s="3">
        <v>0.36381683738857801</v>
      </c>
      <c r="U2548" s="3">
        <v>0.64245744246577696</v>
      </c>
    </row>
    <row r="2549" spans="1:21">
      <c r="A2549" s="3" t="s">
        <v>2685</v>
      </c>
      <c r="B2549" s="3">
        <v>0.59692800537884005</v>
      </c>
      <c r="C2549" s="3">
        <v>5.9970879398999104</v>
      </c>
      <c r="D2549" s="3">
        <v>4.3362361722378404</v>
      </c>
      <c r="E2549" s="3">
        <v>3.7309314250960901E-2</v>
      </c>
      <c r="F2549" s="3">
        <v>7.6047296530364197E-2</v>
      </c>
      <c r="G2549" s="3">
        <v>0.687831799391315</v>
      </c>
      <c r="H2549" s="3">
        <v>5.9970879398999104</v>
      </c>
      <c r="I2549" s="3">
        <v>5.7617947138980501</v>
      </c>
      <c r="J2549" s="3">
        <v>1.6378334091455699E-2</v>
      </c>
      <c r="K2549" s="3">
        <v>3.3051865006188202E-2</v>
      </c>
      <c r="L2549" s="3">
        <v>0.39507094701664802</v>
      </c>
      <c r="M2549" s="3">
        <v>5.9970879398999104</v>
      </c>
      <c r="N2549" s="3">
        <v>1.8445611678726099</v>
      </c>
      <c r="O2549" s="3">
        <v>0.17441729005384601</v>
      </c>
      <c r="P2549" s="3">
        <v>0.23782599233563001</v>
      </c>
      <c r="Q2549" s="3">
        <v>-0.201857058362192</v>
      </c>
      <c r="R2549" s="3">
        <v>5.9970879398999104</v>
      </c>
      <c r="S2549" s="3">
        <v>0.49214809071585602</v>
      </c>
      <c r="T2549" s="3">
        <v>0.48297065200317202</v>
      </c>
      <c r="U2549" s="3">
        <v>0.73486677931316702</v>
      </c>
    </row>
    <row r="2550" spans="1:21">
      <c r="A2550" s="3" t="s">
        <v>2686</v>
      </c>
      <c r="B2550" s="3">
        <v>1.0649561628891</v>
      </c>
      <c r="C2550" s="3">
        <v>7.8480780104766801</v>
      </c>
      <c r="D2550" s="3">
        <v>17.300858340900401</v>
      </c>
      <c r="E2550" s="11">
        <v>3.1904270664857197E-5</v>
      </c>
      <c r="F2550" s="3">
        <v>1.73814038336898E-4</v>
      </c>
      <c r="G2550" s="3">
        <v>1.02808020657766</v>
      </c>
      <c r="H2550" s="3">
        <v>7.8480780104766801</v>
      </c>
      <c r="I2550" s="3">
        <v>16.132075764209201</v>
      </c>
      <c r="J2550" s="11">
        <v>5.9074992231695398E-5</v>
      </c>
      <c r="K2550" s="3">
        <v>2.28277684915321E-4</v>
      </c>
      <c r="L2550" s="3">
        <v>1.1616653554263701</v>
      </c>
      <c r="M2550" s="3">
        <v>7.8480780104766801</v>
      </c>
      <c r="N2550" s="3">
        <v>20.387202206424</v>
      </c>
      <c r="O2550" s="11">
        <v>6.3251379970880604E-6</v>
      </c>
      <c r="P2550" s="11">
        <v>2.4020728744496999E-5</v>
      </c>
      <c r="Q2550" s="3">
        <v>9.6709192537261401E-2</v>
      </c>
      <c r="R2550" s="3">
        <v>7.8480780104766801</v>
      </c>
      <c r="S2550" s="3">
        <v>0.14676310467394399</v>
      </c>
      <c r="T2550" s="3">
        <v>0.701648043975442</v>
      </c>
      <c r="U2550" s="3">
        <v>0.876250461072408</v>
      </c>
    </row>
    <row r="2551" spans="1:21">
      <c r="A2551" s="3" t="s">
        <v>2687</v>
      </c>
      <c r="B2551" s="3">
        <v>0.78366912199054495</v>
      </c>
      <c r="C2551" s="3">
        <v>7.1051641015572997</v>
      </c>
      <c r="D2551" s="3">
        <v>9.8927808360892193</v>
      </c>
      <c r="E2551" s="3">
        <v>1.6592843013815599E-3</v>
      </c>
      <c r="F2551" s="3">
        <v>5.53161902108528E-3</v>
      </c>
      <c r="G2551" s="3">
        <v>0.94673509669244704</v>
      </c>
      <c r="H2551" s="3">
        <v>7.1051641015572997</v>
      </c>
      <c r="I2551" s="3">
        <v>14.4090851779619</v>
      </c>
      <c r="J2551" s="3">
        <v>1.47090953482859E-4</v>
      </c>
      <c r="K2551" s="3">
        <v>5.1821903956071396E-4</v>
      </c>
      <c r="L2551" s="3">
        <v>1.1983653375855501</v>
      </c>
      <c r="M2551" s="3">
        <v>7.1051641015572997</v>
      </c>
      <c r="N2551" s="3">
        <v>22.750884008287301</v>
      </c>
      <c r="O2551" s="11">
        <v>1.84419284957843E-6</v>
      </c>
      <c r="P2551" s="11">
        <v>7.6770438238219902E-6</v>
      </c>
      <c r="Q2551" s="3">
        <v>0.41469621559500702</v>
      </c>
      <c r="R2551" s="3">
        <v>7.1051641015572997</v>
      </c>
      <c r="S2551" s="3">
        <v>2.8313220048533299</v>
      </c>
      <c r="T2551" s="3">
        <v>9.2442234198086698E-2</v>
      </c>
      <c r="U2551" s="3">
        <v>0.293935797895303</v>
      </c>
    </row>
    <row r="2552" spans="1:21">
      <c r="A2552" s="3" t="s">
        <v>2688</v>
      </c>
      <c r="B2552" s="3">
        <v>-1.24802118206477</v>
      </c>
      <c r="C2552" s="3">
        <v>5.1444386830060598</v>
      </c>
      <c r="D2552" s="3">
        <v>14.867650581811899</v>
      </c>
      <c r="E2552" s="3">
        <v>1.1532382958627499E-4</v>
      </c>
      <c r="F2552" s="3">
        <v>5.43478192549541E-4</v>
      </c>
      <c r="G2552" s="3">
        <v>-1.50179812050435</v>
      </c>
      <c r="H2552" s="3">
        <v>5.1444386830060598</v>
      </c>
      <c r="I2552" s="3">
        <v>20.852161549346899</v>
      </c>
      <c r="J2552" s="11">
        <v>4.96132040801228E-6</v>
      </c>
      <c r="K2552" s="11">
        <v>2.44081929769937E-5</v>
      </c>
      <c r="L2552" s="3">
        <v>-1.1915254867688101</v>
      </c>
      <c r="M2552" s="3">
        <v>5.1444386830060598</v>
      </c>
      <c r="N2552" s="3">
        <v>13.065078500865599</v>
      </c>
      <c r="O2552" s="3">
        <v>3.0085259472704501E-4</v>
      </c>
      <c r="P2552" s="3">
        <v>8.3067038697169496E-4</v>
      </c>
      <c r="Q2552" s="3">
        <v>5.6495695295963003E-2</v>
      </c>
      <c r="R2552" s="3">
        <v>5.1444386830060598</v>
      </c>
      <c r="S2552" s="3">
        <v>2.8160972845815199E-2</v>
      </c>
      <c r="T2552" s="3">
        <v>0.86673093444078098</v>
      </c>
      <c r="U2552" s="3">
        <v>0.95201221249565005</v>
      </c>
    </row>
    <row r="2553" spans="1:21">
      <c r="A2553" s="3" t="s">
        <v>2689</v>
      </c>
      <c r="B2553" s="3">
        <v>-0.83994711428051405</v>
      </c>
      <c r="C2553" s="3">
        <v>3.13711063526913</v>
      </c>
      <c r="D2553" s="3">
        <v>4.98543789827115</v>
      </c>
      <c r="E2553" s="3">
        <v>2.55615149363209E-2</v>
      </c>
      <c r="F2553" s="3">
        <v>5.6231869239995798E-2</v>
      </c>
      <c r="G2553" s="3">
        <v>-0.84424032614926303</v>
      </c>
      <c r="H2553" s="3">
        <v>3.13711063526913</v>
      </c>
      <c r="I2553" s="3">
        <v>4.9724051652921597</v>
      </c>
      <c r="J2553" s="3">
        <v>2.57548096686223E-2</v>
      </c>
      <c r="K2553" s="3">
        <v>4.8980543491320298E-2</v>
      </c>
      <c r="L2553" s="3">
        <v>-1.3277174937671301</v>
      </c>
      <c r="M2553" s="3">
        <v>3.13711063526913</v>
      </c>
      <c r="N2553" s="3">
        <v>9.9483504318259293</v>
      </c>
      <c r="O2553" s="3">
        <v>1.6099359280677E-3</v>
      </c>
      <c r="P2553" s="3">
        <v>3.7825339786076799E-3</v>
      </c>
      <c r="Q2553" s="3">
        <v>-0.487770379486617</v>
      </c>
      <c r="R2553" s="3">
        <v>3.13711063526913</v>
      </c>
      <c r="S2553" s="3">
        <v>1.1954909329151799</v>
      </c>
      <c r="T2553" s="3">
        <v>0.27422476158786901</v>
      </c>
      <c r="U2553" s="3">
        <v>0.54715849327848498</v>
      </c>
    </row>
    <row r="2554" spans="1:21">
      <c r="A2554" s="3" t="s">
        <v>2690</v>
      </c>
      <c r="B2554" s="3">
        <v>0.101310829368798</v>
      </c>
      <c r="C2554" s="3">
        <v>5.0939155256872999</v>
      </c>
      <c r="D2554" s="3">
        <v>0.108310870898112</v>
      </c>
      <c r="E2554" s="3">
        <v>0.74207544107083101</v>
      </c>
      <c r="F2554" s="3">
        <v>0.81706305769989496</v>
      </c>
      <c r="G2554" s="3">
        <v>0.74662168818621</v>
      </c>
      <c r="H2554" s="3">
        <v>5.0939155256872999</v>
      </c>
      <c r="I2554" s="3">
        <v>6.1792482916319802</v>
      </c>
      <c r="J2554" s="3">
        <v>1.2925717908353999E-2</v>
      </c>
      <c r="K2554" s="3">
        <v>2.6766457939046799E-2</v>
      </c>
      <c r="L2554" s="3">
        <v>1.97917451130316</v>
      </c>
      <c r="M2554" s="3">
        <v>5.0939155256872999</v>
      </c>
      <c r="N2554" s="3">
        <v>43.8056365034046</v>
      </c>
      <c r="O2554" s="11">
        <v>3.6265908871779501E-11</v>
      </c>
      <c r="P2554" s="11">
        <v>3.1152223837742901E-10</v>
      </c>
      <c r="Q2554" s="3">
        <v>1.8778636819343599</v>
      </c>
      <c r="R2554" s="3">
        <v>5.0939155256872999</v>
      </c>
      <c r="S2554" s="3">
        <v>39.6561983326473</v>
      </c>
      <c r="T2554" s="11">
        <v>3.0284203198673398E-10</v>
      </c>
      <c r="U2554" s="11">
        <v>5.38132690529354E-8</v>
      </c>
    </row>
    <row r="2555" spans="1:21">
      <c r="A2555" s="3" t="s">
        <v>2691</v>
      </c>
      <c r="B2555" s="3">
        <v>2.8356072371010299</v>
      </c>
      <c r="C2555" s="3">
        <v>7.0919806237193797</v>
      </c>
      <c r="D2555" s="3">
        <v>95.855779680628103</v>
      </c>
      <c r="E2555" s="11">
        <v>1.23564755208176E-22</v>
      </c>
      <c r="F2555" s="11">
        <v>2.8658197154353498E-20</v>
      </c>
      <c r="G2555" s="3">
        <v>3.4020614811128498</v>
      </c>
      <c r="H2555" s="3">
        <v>7.0919806237193797</v>
      </c>
      <c r="I2555" s="3">
        <v>135.521905572501</v>
      </c>
      <c r="J2555" s="11">
        <v>2.5385159198923898E-31</v>
      </c>
      <c r="K2555" s="11">
        <v>6.3404316860696805E-29</v>
      </c>
      <c r="L2555" s="3">
        <v>4.4603971095062702</v>
      </c>
      <c r="M2555" s="3">
        <v>7.0919806237193797</v>
      </c>
      <c r="N2555" s="3">
        <v>219.901097407934</v>
      </c>
      <c r="O2555" s="11">
        <v>9.5051021791199607E-50</v>
      </c>
      <c r="P2555" s="11">
        <v>5.5826848013567203E-47</v>
      </c>
      <c r="Q2555" s="3">
        <v>1.6247898724052401</v>
      </c>
      <c r="R2555" s="3">
        <v>7.0919806237193797</v>
      </c>
      <c r="S2555" s="3">
        <v>40.015055070990599</v>
      </c>
      <c r="T2555" s="11">
        <v>2.5201301940247001E-10</v>
      </c>
      <c r="U2555" s="11">
        <v>5.38132690529354E-8</v>
      </c>
    </row>
    <row r="2556" spans="1:21">
      <c r="A2556" s="3" t="s">
        <v>2692</v>
      </c>
      <c r="B2556" s="3">
        <v>2.4225107695768702</v>
      </c>
      <c r="C2556" s="3">
        <v>8.1344062414257703</v>
      </c>
      <c r="D2556" s="3">
        <v>83.127623123955402</v>
      </c>
      <c r="E2556" s="11">
        <v>7.69232210526437E-20</v>
      </c>
      <c r="F2556" s="11">
        <v>1.18937951789493E-17</v>
      </c>
      <c r="G2556" s="3">
        <v>3.3503913841084501</v>
      </c>
      <c r="H2556" s="3">
        <v>8.1344062414257703</v>
      </c>
      <c r="I2556" s="3">
        <v>151.14352433606999</v>
      </c>
      <c r="J2556" s="11">
        <v>9.7503149888272597E-35</v>
      </c>
      <c r="K2556" s="11">
        <v>3.9574090960902598E-32</v>
      </c>
      <c r="L2556" s="3">
        <v>4.2106521162709996</v>
      </c>
      <c r="M2556" s="3">
        <v>8.1344062414257703</v>
      </c>
      <c r="N2556" s="3">
        <v>224.02005137304801</v>
      </c>
      <c r="O2556" s="11">
        <v>1.20100018276903E-50</v>
      </c>
      <c r="P2556" s="11">
        <v>9.7491189836275695E-48</v>
      </c>
      <c r="Q2556" s="3">
        <v>1.78814134669414</v>
      </c>
      <c r="R2556" s="3">
        <v>8.1344062414257703</v>
      </c>
      <c r="S2556" s="3">
        <v>51.3419040716715</v>
      </c>
      <c r="T2556" s="11">
        <v>7.7601372074666301E-13</v>
      </c>
      <c r="U2556" s="11">
        <v>3.1496456890805201E-10</v>
      </c>
    </row>
    <row r="2557" spans="1:21">
      <c r="A2557" s="3" t="s">
        <v>2693</v>
      </c>
      <c r="B2557" s="3">
        <v>-0.64409917689673102</v>
      </c>
      <c r="C2557" s="3">
        <v>3.37789382048665</v>
      </c>
      <c r="D2557" s="3">
        <v>2.8864904231051498</v>
      </c>
      <c r="E2557" s="3">
        <v>8.9325315299003102E-2</v>
      </c>
      <c r="F2557" s="3">
        <v>0.155350454620173</v>
      </c>
      <c r="G2557" s="3">
        <v>-0.67887671743251599</v>
      </c>
      <c r="H2557" s="3">
        <v>3.37789382048665</v>
      </c>
      <c r="I2557" s="3">
        <v>3.1821409778693401</v>
      </c>
      <c r="J2557" s="3">
        <v>7.4447124166575104E-2</v>
      </c>
      <c r="K2557" s="3">
        <v>0.12258104065358499</v>
      </c>
      <c r="L2557" s="3">
        <v>-0.107107583485576</v>
      </c>
      <c r="M2557" s="3">
        <v>3.37789382048665</v>
      </c>
      <c r="N2557" s="3">
        <v>7.8771954388982698E-2</v>
      </c>
      <c r="O2557" s="3">
        <v>0.77896856930456204</v>
      </c>
      <c r="P2557" s="3">
        <v>0.82441686588393503</v>
      </c>
      <c r="Q2557" s="3">
        <v>0.53699159341115499</v>
      </c>
      <c r="R2557" s="3">
        <v>3.37789382048665</v>
      </c>
      <c r="S2557" s="3">
        <v>1.81205619279644</v>
      </c>
      <c r="T2557" s="3">
        <v>0.17826176695234999</v>
      </c>
      <c r="U2557" s="3">
        <v>0.42717044818765998</v>
      </c>
    </row>
    <row r="2558" spans="1:21">
      <c r="A2558" s="3" t="s">
        <v>2694</v>
      </c>
      <c r="B2558" s="3">
        <v>0.53903336955110803</v>
      </c>
      <c r="C2558" s="3">
        <v>5.5375157573947602</v>
      </c>
      <c r="D2558" s="3">
        <v>3.6106494710697699</v>
      </c>
      <c r="E2558" s="3">
        <v>5.7410695032726597E-2</v>
      </c>
      <c r="F2558" s="3">
        <v>0.108822257309552</v>
      </c>
      <c r="G2558" s="3">
        <v>0.88471849996413698</v>
      </c>
      <c r="H2558" s="3">
        <v>5.5375157573947602</v>
      </c>
      <c r="I2558" s="3">
        <v>9.8409161798326394</v>
      </c>
      <c r="J2558" s="3">
        <v>1.70672470985529E-3</v>
      </c>
      <c r="K2558" s="3">
        <v>4.52756138308834E-3</v>
      </c>
      <c r="L2558" s="3">
        <v>1.63700391391813</v>
      </c>
      <c r="M2558" s="3">
        <v>5.5375157573947602</v>
      </c>
      <c r="N2558" s="3">
        <v>33.374592357455199</v>
      </c>
      <c r="O2558" s="11">
        <v>7.6010534754472894E-9</v>
      </c>
      <c r="P2558" s="11">
        <v>4.63921440503334E-8</v>
      </c>
      <c r="Q2558" s="3">
        <v>1.09797054436703</v>
      </c>
      <c r="R2558" s="3">
        <v>5.5375157573947602</v>
      </c>
      <c r="S2558" s="3">
        <v>15.747732865675401</v>
      </c>
      <c r="T2558" s="11">
        <v>7.2374622997278503E-5</v>
      </c>
      <c r="U2558" s="3">
        <v>1.5359503324978E-3</v>
      </c>
    </row>
    <row r="2559" spans="1:21">
      <c r="A2559" s="3" t="s">
        <v>2695</v>
      </c>
      <c r="B2559" s="3">
        <v>0.43216636423168903</v>
      </c>
      <c r="C2559" s="3">
        <v>9.2469080482959498</v>
      </c>
      <c r="D2559" s="3">
        <v>2.2035891888686501</v>
      </c>
      <c r="E2559" s="3">
        <v>0.13768981186406401</v>
      </c>
      <c r="F2559" s="3">
        <v>0.22033035969147699</v>
      </c>
      <c r="G2559" s="3">
        <v>0.26593232987119397</v>
      </c>
      <c r="H2559" s="3">
        <v>9.2469080482959498</v>
      </c>
      <c r="I2559" s="3">
        <v>0.835681547330553</v>
      </c>
      <c r="J2559" s="3">
        <v>0.36063477844125702</v>
      </c>
      <c r="K2559" s="3">
        <v>0.45920828454853302</v>
      </c>
      <c r="L2559" s="3">
        <v>0.19928125960825899</v>
      </c>
      <c r="M2559" s="3">
        <v>9.2469080482959498</v>
      </c>
      <c r="N2559" s="3">
        <v>0.46828085074577103</v>
      </c>
      <c r="O2559" s="3">
        <v>0.49377912248572498</v>
      </c>
      <c r="P2559" s="3">
        <v>0.569353981076403</v>
      </c>
      <c r="Q2559" s="3">
        <v>-0.23288510462342901</v>
      </c>
      <c r="R2559" s="3">
        <v>9.2469080482959498</v>
      </c>
      <c r="S2559" s="3">
        <v>0.64015434703344798</v>
      </c>
      <c r="T2559" s="3">
        <v>0.42365491140287898</v>
      </c>
      <c r="U2559" s="3">
        <v>0.69727153627830896</v>
      </c>
    </row>
    <row r="2560" spans="1:21">
      <c r="A2560" s="3" t="s">
        <v>2696</v>
      </c>
      <c r="B2560" s="3">
        <v>-0.16577191946495901</v>
      </c>
      <c r="C2560" s="3">
        <v>8.6920831457951504</v>
      </c>
      <c r="D2560" s="3">
        <v>0.40147318452235597</v>
      </c>
      <c r="E2560" s="3">
        <v>0.52632942218870504</v>
      </c>
      <c r="F2560" s="3">
        <v>0.63366393542703903</v>
      </c>
      <c r="G2560" s="3">
        <v>-0.57640201870420005</v>
      </c>
      <c r="H2560" s="3">
        <v>8.6920831457951504</v>
      </c>
      <c r="I2560" s="3">
        <v>4.8112485609892603</v>
      </c>
      <c r="J2560" s="3">
        <v>2.82745522778373E-2</v>
      </c>
      <c r="K2560" s="3">
        <v>5.2854042168185199E-2</v>
      </c>
      <c r="L2560" s="3">
        <v>-0.85311484692219897</v>
      </c>
      <c r="M2560" s="3">
        <v>8.6920831457951504</v>
      </c>
      <c r="N2560" s="3">
        <v>10.3810689102796</v>
      </c>
      <c r="O2560" s="3">
        <v>1.2731396587150701E-3</v>
      </c>
      <c r="P2560" s="3">
        <v>3.0689565492559999E-3</v>
      </c>
      <c r="Q2560" s="3">
        <v>-0.68734292745724002</v>
      </c>
      <c r="R2560" s="3">
        <v>8.6920831457951504</v>
      </c>
      <c r="S2560" s="3">
        <v>6.76140544782794</v>
      </c>
      <c r="T2560" s="3">
        <v>9.3150366409184993E-3</v>
      </c>
      <c r="U2560" s="3">
        <v>6.2634265934835398E-2</v>
      </c>
    </row>
    <row r="2561" spans="1:21">
      <c r="A2561" s="3" t="s">
        <v>2697</v>
      </c>
      <c r="B2561" s="3">
        <v>0.91112302298201098</v>
      </c>
      <c r="C2561" s="3">
        <v>4.6873808900099299</v>
      </c>
      <c r="D2561" s="3">
        <v>9.8049373234746202</v>
      </c>
      <c r="E2561" s="3">
        <v>1.7404396781683E-3</v>
      </c>
      <c r="F2561" s="3">
        <v>5.7606601784021098E-3</v>
      </c>
      <c r="G2561" s="3">
        <v>1.1106846399396499</v>
      </c>
      <c r="H2561" s="3">
        <v>4.6873808900099299</v>
      </c>
      <c r="I2561" s="3">
        <v>14.7559531140126</v>
      </c>
      <c r="J2561" s="3">
        <v>1.22360583685994E-4</v>
      </c>
      <c r="K2561" s="3">
        <v>4.3901084555626703E-4</v>
      </c>
      <c r="L2561" s="3">
        <v>1.3787920231959601</v>
      </c>
      <c r="M2561" s="3">
        <v>4.6873808900099299</v>
      </c>
      <c r="N2561" s="3">
        <v>22.149819490887399</v>
      </c>
      <c r="O2561" s="11">
        <v>2.52179678998461E-6</v>
      </c>
      <c r="P2561" s="11">
        <v>1.0312687880453399E-5</v>
      </c>
      <c r="Q2561" s="3">
        <v>0.46766900021394398</v>
      </c>
      <c r="R2561" s="3">
        <v>4.6873808900099299</v>
      </c>
      <c r="S2561" s="3">
        <v>2.82549406982131</v>
      </c>
      <c r="T2561" s="3">
        <v>9.2778337713220804E-2</v>
      </c>
      <c r="U2561" s="3">
        <v>0.29422902230881498</v>
      </c>
    </row>
    <row r="2562" spans="1:21">
      <c r="A2562" s="3" t="s">
        <v>2698</v>
      </c>
      <c r="B2562" s="3">
        <v>1.15371591913937</v>
      </c>
      <c r="C2562" s="3">
        <v>5.5048111033106499</v>
      </c>
      <c r="D2562" s="3">
        <v>15.454828422893099</v>
      </c>
      <c r="E2562" s="11">
        <v>8.4500786657557705E-5</v>
      </c>
      <c r="F2562" s="3">
        <v>4.1634909601986301E-4</v>
      </c>
      <c r="G2562" s="3">
        <v>1.8642804409876399</v>
      </c>
      <c r="H2562" s="3">
        <v>5.5048111033106499</v>
      </c>
      <c r="I2562" s="3">
        <v>41.182822823197696</v>
      </c>
      <c r="J2562" s="11">
        <v>1.3863553602874999E-10</v>
      </c>
      <c r="K2562" s="11">
        <v>1.6076770910191099E-9</v>
      </c>
      <c r="L2562" s="3">
        <v>2.4247510360588098</v>
      </c>
      <c r="M2562" s="3">
        <v>5.5048111033106499</v>
      </c>
      <c r="N2562" s="3">
        <v>68.682279408221703</v>
      </c>
      <c r="O2562" s="11">
        <v>1.1567570351230901E-16</v>
      </c>
      <c r="P2562" s="11">
        <v>2.13408528013903E-15</v>
      </c>
      <c r="Q2562" s="3">
        <v>1.2710351169194301</v>
      </c>
      <c r="R2562" s="3">
        <v>5.5048111033106499</v>
      </c>
      <c r="S2562" s="3">
        <v>21.474471537286501</v>
      </c>
      <c r="T2562" s="11">
        <v>3.5857057772129402E-6</v>
      </c>
      <c r="U2562" s="3">
        <v>1.47377046311524E-4</v>
      </c>
    </row>
    <row r="2563" spans="1:21">
      <c r="A2563" s="3" t="s">
        <v>2699</v>
      </c>
      <c r="B2563" s="3">
        <v>0.94695774698429702</v>
      </c>
      <c r="C2563" s="3">
        <v>9.1820802805104993</v>
      </c>
      <c r="D2563" s="3">
        <v>12.889981612407301</v>
      </c>
      <c r="E2563" s="3">
        <v>3.3034567677149199E-4</v>
      </c>
      <c r="F2563" s="3">
        <v>1.34246860134798E-3</v>
      </c>
      <c r="G2563" s="3">
        <v>1.08055365294937</v>
      </c>
      <c r="H2563" s="3">
        <v>9.1820802805104993</v>
      </c>
      <c r="I2563" s="3">
        <v>16.706591652391801</v>
      </c>
      <c r="J2563" s="11">
        <v>4.3629143547607203E-5</v>
      </c>
      <c r="K2563" s="3">
        <v>1.7318316515779999E-4</v>
      </c>
      <c r="L2563" s="3">
        <v>1.1164763315636901</v>
      </c>
      <c r="M2563" s="3">
        <v>9.1820802805104993</v>
      </c>
      <c r="N2563" s="3">
        <v>17.764728896683099</v>
      </c>
      <c r="O2563" s="11">
        <v>2.4997468755363899E-5</v>
      </c>
      <c r="P2563" s="11">
        <v>8.5890773596472599E-5</v>
      </c>
      <c r="Q2563" s="3">
        <v>0.16951858457939001</v>
      </c>
      <c r="R2563" s="3">
        <v>9.1820802805104993</v>
      </c>
      <c r="S2563" s="3">
        <v>0.42094905538391503</v>
      </c>
      <c r="T2563" s="3">
        <v>0.51646386360374297</v>
      </c>
      <c r="U2563" s="3">
        <v>0.76227079088861904</v>
      </c>
    </row>
    <row r="2564" spans="1:21">
      <c r="A2564" s="3" t="s">
        <v>2700</v>
      </c>
      <c r="B2564" s="3">
        <v>0.99150389696173202</v>
      </c>
      <c r="C2564" s="3">
        <v>6.6957532729145797</v>
      </c>
      <c r="D2564" s="3">
        <v>10.9922885922027</v>
      </c>
      <c r="E2564" s="3">
        <v>9.1491763360447499E-4</v>
      </c>
      <c r="F2564" s="3">
        <v>3.31185903713905E-3</v>
      </c>
      <c r="G2564" s="3">
        <v>1.0581734805601799</v>
      </c>
      <c r="H2564" s="3">
        <v>6.6957532729145797</v>
      </c>
      <c r="I2564" s="3">
        <v>12.499434730481999</v>
      </c>
      <c r="J2564" s="3">
        <v>4.0707516800729798E-4</v>
      </c>
      <c r="K2564" s="3">
        <v>1.26243846276953E-3</v>
      </c>
      <c r="L2564" s="3">
        <v>1.0320930294052</v>
      </c>
      <c r="M2564" s="3">
        <v>6.6957532729145797</v>
      </c>
      <c r="N2564" s="3">
        <v>11.753289978959501</v>
      </c>
      <c r="O2564" s="3">
        <v>6.0735785641926297E-4</v>
      </c>
      <c r="P2564" s="3">
        <v>1.56888700063114E-3</v>
      </c>
      <c r="Q2564" s="3">
        <v>4.0589132443466E-2</v>
      </c>
      <c r="R2564" s="3">
        <v>6.6957532729145797</v>
      </c>
      <c r="S2564" s="3">
        <v>1.8903260338065699E-2</v>
      </c>
      <c r="T2564" s="3">
        <v>0.89064418567941706</v>
      </c>
      <c r="U2564" s="3">
        <v>0.95917562900846698</v>
      </c>
    </row>
    <row r="2565" spans="1:21">
      <c r="A2565" s="3" t="s">
        <v>2701</v>
      </c>
      <c r="B2565" s="3">
        <v>-0.73291851331875302</v>
      </c>
      <c r="C2565" s="3">
        <v>7.1174825510959003</v>
      </c>
      <c r="D2565" s="3">
        <v>7.7015686432994004</v>
      </c>
      <c r="E2565" s="3">
        <v>5.5172856237862703E-3</v>
      </c>
      <c r="F2565" s="3">
        <v>1.54436434658914E-2</v>
      </c>
      <c r="G2565" s="3">
        <v>-0.69192633066563802</v>
      </c>
      <c r="H2565" s="3">
        <v>7.1174825510959003</v>
      </c>
      <c r="I2565" s="3">
        <v>6.8678369445958003</v>
      </c>
      <c r="J2565" s="3">
        <v>8.7760813015862506E-3</v>
      </c>
      <c r="K2565" s="3">
        <v>1.8984634234677202E-2</v>
      </c>
      <c r="L2565" s="3">
        <v>-0.33410969146125402</v>
      </c>
      <c r="M2565" s="3">
        <v>7.1174825510959003</v>
      </c>
      <c r="N2565" s="3">
        <v>1.6037255149982199</v>
      </c>
      <c r="O2565" s="3">
        <v>0.205376049012229</v>
      </c>
      <c r="P2565" s="3">
        <v>0.27330165210766699</v>
      </c>
      <c r="Q2565" s="3">
        <v>0.398808821857499</v>
      </c>
      <c r="R2565" s="3">
        <v>7.1174825510959003</v>
      </c>
      <c r="S2565" s="3">
        <v>2.2505194274507501</v>
      </c>
      <c r="T2565" s="3">
        <v>0.13356956095266301</v>
      </c>
      <c r="U2565" s="3">
        <v>0.36414808095155199</v>
      </c>
    </row>
    <row r="2566" spans="1:21">
      <c r="A2566" s="3" t="s">
        <v>2702</v>
      </c>
      <c r="B2566" s="3">
        <v>6.9721825759090902E-2</v>
      </c>
      <c r="C2566" s="3">
        <v>4.8418126441446603</v>
      </c>
      <c r="D2566" s="3">
        <v>5.1098767397368398E-2</v>
      </c>
      <c r="E2566" s="3">
        <v>0.82116224856293996</v>
      </c>
      <c r="F2566" s="3">
        <v>0.87390063269018103</v>
      </c>
      <c r="G2566" s="3">
        <v>0.21410497170603801</v>
      </c>
      <c r="H2566" s="3">
        <v>4.8418126441446603</v>
      </c>
      <c r="I2566" s="3">
        <v>0.48623917632830499</v>
      </c>
      <c r="J2566" s="3">
        <v>0.48560973532041002</v>
      </c>
      <c r="K2566" s="3">
        <v>0.58269579105150504</v>
      </c>
      <c r="L2566" s="3">
        <v>0.54920288656541705</v>
      </c>
      <c r="M2566" s="3">
        <v>4.8418126441446603</v>
      </c>
      <c r="N2566" s="3">
        <v>3.1416627854658699</v>
      </c>
      <c r="O2566" s="3">
        <v>7.6315968108453203E-2</v>
      </c>
      <c r="P2566" s="3">
        <v>0.117328574075827</v>
      </c>
      <c r="Q2566" s="3">
        <v>0.47948106080632602</v>
      </c>
      <c r="R2566" s="3">
        <v>4.8418126441446603</v>
      </c>
      <c r="S2566" s="3">
        <v>2.39998018727628</v>
      </c>
      <c r="T2566" s="3">
        <v>0.121336787091058</v>
      </c>
      <c r="U2566" s="3">
        <v>0.34348783581923797</v>
      </c>
    </row>
    <row r="2567" spans="1:21">
      <c r="A2567" s="3" t="s">
        <v>2703</v>
      </c>
      <c r="B2567" s="3">
        <v>-0.70897022634518303</v>
      </c>
      <c r="C2567" s="3">
        <v>8.1885956882668793</v>
      </c>
      <c r="D2567" s="3">
        <v>4.9892781960772501</v>
      </c>
      <c r="E2567" s="3">
        <v>2.5504845517582999E-2</v>
      </c>
      <c r="F2567" s="3">
        <v>5.6145242980062397E-2</v>
      </c>
      <c r="G2567" s="3">
        <v>-0.92468790230273201</v>
      </c>
      <c r="H2567" s="3">
        <v>8.1885956882668793</v>
      </c>
      <c r="I2567" s="3">
        <v>8.4199734671988598</v>
      </c>
      <c r="J2567" s="3">
        <v>3.71121209191352E-3</v>
      </c>
      <c r="K2567" s="3">
        <v>8.9860594052522096E-3</v>
      </c>
      <c r="L2567" s="3">
        <v>-0.95577230541548996</v>
      </c>
      <c r="M2567" s="3">
        <v>8.1885956882668793</v>
      </c>
      <c r="N2567" s="3">
        <v>8.9377584959515897</v>
      </c>
      <c r="O2567" s="3">
        <v>2.7933529496878399E-3</v>
      </c>
      <c r="P2567" s="3">
        <v>6.2379759474803396E-3</v>
      </c>
      <c r="Q2567" s="3">
        <v>-0.24680207907030799</v>
      </c>
      <c r="R2567" s="3">
        <v>8.1885956882668793</v>
      </c>
      <c r="S2567" s="3">
        <v>0.60300059025750097</v>
      </c>
      <c r="T2567" s="3">
        <v>0.437435449751439</v>
      </c>
      <c r="U2567" s="3">
        <v>0.70339733881591204</v>
      </c>
    </row>
    <row r="2568" spans="1:21">
      <c r="A2568" s="3" t="s">
        <v>2704</v>
      </c>
      <c r="B2568" s="3">
        <v>0.58141886374198504</v>
      </c>
      <c r="C2568" s="3">
        <v>4.4278801600810302</v>
      </c>
      <c r="D2568" s="3">
        <v>4.1424865773377899</v>
      </c>
      <c r="E2568" s="3">
        <v>4.1819696009858298E-2</v>
      </c>
      <c r="F2568" s="3">
        <v>8.3820094409882695E-2</v>
      </c>
      <c r="G2568" s="3">
        <v>0.63558820332008403</v>
      </c>
      <c r="H2568" s="3">
        <v>4.4278801600810302</v>
      </c>
      <c r="I2568" s="3">
        <v>4.9638724872858502</v>
      </c>
      <c r="J2568" s="3">
        <v>2.58821838555316E-2</v>
      </c>
      <c r="K2568" s="3">
        <v>4.9145877765445198E-2</v>
      </c>
      <c r="L2568" s="3">
        <v>1.0757071349668601</v>
      </c>
      <c r="M2568" s="3">
        <v>4.4278801600810302</v>
      </c>
      <c r="N2568" s="3">
        <v>14.0189319816539</v>
      </c>
      <c r="O2568" s="3">
        <v>1.80979245080752E-4</v>
      </c>
      <c r="P2568" s="3">
        <v>5.23276588403563E-4</v>
      </c>
      <c r="Q2568" s="3">
        <v>0.49428827122487501</v>
      </c>
      <c r="R2568" s="3">
        <v>4.4278801600810302</v>
      </c>
      <c r="S2568" s="3">
        <v>3.16944861211012</v>
      </c>
      <c r="T2568" s="3">
        <v>7.5027771926981096E-2</v>
      </c>
      <c r="U2568" s="3">
        <v>0.260160295879792</v>
      </c>
    </row>
    <row r="2569" spans="1:21">
      <c r="A2569" s="3" t="s">
        <v>2705</v>
      </c>
      <c r="B2569" s="3">
        <v>1.0458021982096199</v>
      </c>
      <c r="C2569" s="3">
        <v>4.3857748561210697</v>
      </c>
      <c r="D2569" s="3">
        <v>7.2238552059989196</v>
      </c>
      <c r="E2569" s="3">
        <v>7.19410364221132E-3</v>
      </c>
      <c r="F2569" s="3">
        <v>1.9369199441343399E-2</v>
      </c>
      <c r="G2569" s="3">
        <v>1.68332836442019</v>
      </c>
      <c r="H2569" s="3">
        <v>4.3857748561210697</v>
      </c>
      <c r="I2569" s="3">
        <v>19.144685033104199</v>
      </c>
      <c r="J2569" s="11">
        <v>1.21174451961669E-5</v>
      </c>
      <c r="K2569" s="11">
        <v>5.4874957534105801E-5</v>
      </c>
      <c r="L2569" s="3">
        <v>1.709294717745</v>
      </c>
      <c r="M2569" s="3">
        <v>4.3857748561210697</v>
      </c>
      <c r="N2569" s="3">
        <v>19.183276498700899</v>
      </c>
      <c r="O2569" s="11">
        <v>1.18749180136676E-5</v>
      </c>
      <c r="P2569" s="11">
        <v>4.3274813457214998E-5</v>
      </c>
      <c r="Q2569" s="3">
        <v>0.66349251953538202</v>
      </c>
      <c r="R2569" s="3">
        <v>4.3857748561210697</v>
      </c>
      <c r="S2569" s="3">
        <v>3.2209314246352299</v>
      </c>
      <c r="T2569" s="3">
        <v>7.2702250702782606E-2</v>
      </c>
      <c r="U2569" s="3">
        <v>0.25604624538813803</v>
      </c>
    </row>
    <row r="2570" spans="1:21">
      <c r="A2570" s="3" t="s">
        <v>2706</v>
      </c>
      <c r="B2570" s="3">
        <v>-2.40476627038047</v>
      </c>
      <c r="C2570" s="3">
        <v>6.3835290340912501</v>
      </c>
      <c r="D2570" s="3">
        <v>46.939506582265501</v>
      </c>
      <c r="E2570" s="11">
        <v>7.3211929782696898E-12</v>
      </c>
      <c r="F2570" s="11">
        <v>1.9646209587141899E-10</v>
      </c>
      <c r="G2570" s="3">
        <v>-2.5749172626366601</v>
      </c>
      <c r="H2570" s="3">
        <v>6.3835290340912501</v>
      </c>
      <c r="I2570" s="3">
        <v>52.9354538986493</v>
      </c>
      <c r="J2570" s="11">
        <v>3.4469126622369498E-13</v>
      </c>
      <c r="K2570" s="11">
        <v>6.54510258145227E-12</v>
      </c>
      <c r="L2570" s="3">
        <v>-3.0382977817840899</v>
      </c>
      <c r="M2570" s="3">
        <v>6.3835290340912501</v>
      </c>
      <c r="N2570" s="3">
        <v>68.445533483517906</v>
      </c>
      <c r="O2570" s="11">
        <v>1.3043082441765199E-16</v>
      </c>
      <c r="P2570" s="11">
        <v>2.37926340946133E-15</v>
      </c>
      <c r="Q2570" s="3">
        <v>-0.63353151140362196</v>
      </c>
      <c r="R2570" s="3">
        <v>6.3835290340912501</v>
      </c>
      <c r="S2570" s="3">
        <v>3.1684096950503902</v>
      </c>
      <c r="T2570" s="3">
        <v>7.5075515010583502E-2</v>
      </c>
      <c r="U2570" s="3">
        <v>0.260160295879792</v>
      </c>
    </row>
    <row r="2571" spans="1:21">
      <c r="A2571" s="3" t="s">
        <v>2707</v>
      </c>
      <c r="B2571" s="3">
        <v>-1.35653512862498</v>
      </c>
      <c r="C2571" s="3">
        <v>2.64411701253076</v>
      </c>
      <c r="D2571" s="3">
        <v>8.9828068740162905</v>
      </c>
      <c r="E2571" s="3">
        <v>2.7253168703534102E-3</v>
      </c>
      <c r="F2571" s="3">
        <v>8.5416060598817595E-3</v>
      </c>
      <c r="G2571" s="3">
        <v>-0.87097867329197798</v>
      </c>
      <c r="H2571" s="3">
        <v>2.64411701253076</v>
      </c>
      <c r="I2571" s="3">
        <v>4.0556899503440196</v>
      </c>
      <c r="J2571" s="3">
        <v>4.4022725787796903E-2</v>
      </c>
      <c r="K2571" s="3">
        <v>7.7559300397708406E-2</v>
      </c>
      <c r="L2571" s="3">
        <v>-2.12774571291154</v>
      </c>
      <c r="M2571" s="3">
        <v>2.64411701253076</v>
      </c>
      <c r="N2571" s="3">
        <v>16.295188122648099</v>
      </c>
      <c r="O2571" s="11">
        <v>5.4201414365471397E-5</v>
      </c>
      <c r="P2571" s="3">
        <v>1.7687637431626699E-4</v>
      </c>
      <c r="Q2571" s="3">
        <v>-0.77121058428655898</v>
      </c>
      <c r="R2571" s="3">
        <v>2.64411701253076</v>
      </c>
      <c r="S2571" s="3">
        <v>1.75359847559778</v>
      </c>
      <c r="T2571" s="3">
        <v>0.18542499265163301</v>
      </c>
      <c r="U2571" s="3">
        <v>0.43597027598830801</v>
      </c>
    </row>
    <row r="2572" spans="1:21">
      <c r="A2572" s="3" t="s">
        <v>2708</v>
      </c>
      <c r="B2572" s="3">
        <v>-2.8183950091855801</v>
      </c>
      <c r="C2572" s="3">
        <v>4.8946123057907203</v>
      </c>
      <c r="D2572" s="3">
        <v>68.027598062019194</v>
      </c>
      <c r="E2572" s="11">
        <v>1.6122313166201499E-16</v>
      </c>
      <c r="F2572" s="11">
        <v>1.3776092329119999E-14</v>
      </c>
      <c r="G2572" s="3">
        <v>-3.6337444560574998</v>
      </c>
      <c r="H2572" s="3">
        <v>4.8946123057907203</v>
      </c>
      <c r="I2572" s="3">
        <v>99.465302183702093</v>
      </c>
      <c r="J2572" s="11">
        <v>1.9963040467740301E-23</v>
      </c>
      <c r="K2572" s="11">
        <v>2.0256247624610298E-21</v>
      </c>
      <c r="L2572" s="3">
        <v>-3.72509900328776</v>
      </c>
      <c r="M2572" s="3">
        <v>4.8946123057907203</v>
      </c>
      <c r="N2572" s="3">
        <v>95.717187154220298</v>
      </c>
      <c r="O2572" s="11">
        <v>1.32524918035279E-22</v>
      </c>
      <c r="P2572" s="11">
        <v>5.51677447257118E-21</v>
      </c>
      <c r="Q2572" s="3">
        <v>-0.90670399410217695</v>
      </c>
      <c r="R2572" s="3">
        <v>4.8946123057907203</v>
      </c>
      <c r="S2572" s="3">
        <v>5.0742297535561702</v>
      </c>
      <c r="T2572" s="3">
        <v>2.42840590343683E-2</v>
      </c>
      <c r="U2572" s="3">
        <v>0.12542309198368301</v>
      </c>
    </row>
    <row r="2573" spans="1:21">
      <c r="A2573" s="3" t="s">
        <v>2709</v>
      </c>
      <c r="B2573" s="3">
        <v>0.82578231649200495</v>
      </c>
      <c r="C2573" s="3">
        <v>3.4941017236387801</v>
      </c>
      <c r="D2573" s="3">
        <v>3.4338760493948102</v>
      </c>
      <c r="E2573" s="3">
        <v>6.3872031276259997E-2</v>
      </c>
      <c r="F2573" s="3">
        <v>0.11912262237450701</v>
      </c>
      <c r="G2573" s="3">
        <v>0.48826400139262899</v>
      </c>
      <c r="H2573" s="3">
        <v>3.4941017236387801</v>
      </c>
      <c r="I2573" s="3">
        <v>1.1604599240782401</v>
      </c>
      <c r="J2573" s="3">
        <v>0.28137017665536301</v>
      </c>
      <c r="K2573" s="3">
        <v>0.37674596437111801</v>
      </c>
      <c r="L2573" s="3">
        <v>0.68353346273994697</v>
      </c>
      <c r="M2573" s="3">
        <v>3.4941017236387801</v>
      </c>
      <c r="N2573" s="3">
        <v>2.1931129776524201</v>
      </c>
      <c r="O2573" s="3">
        <v>0.13862888879051199</v>
      </c>
      <c r="P2573" s="3">
        <v>0.19716513442960601</v>
      </c>
      <c r="Q2573" s="3">
        <v>-0.14224885375205801</v>
      </c>
      <c r="R2573" s="3">
        <v>3.4941017236387801</v>
      </c>
      <c r="S2573" s="3">
        <v>0.101798435205042</v>
      </c>
      <c r="T2573" s="3">
        <v>0.74968202318432597</v>
      </c>
      <c r="U2573" s="3">
        <v>0.90002901443311301</v>
      </c>
    </row>
    <row r="2574" spans="1:21">
      <c r="A2574" s="3" t="s">
        <v>2710</v>
      </c>
      <c r="B2574" s="3">
        <v>0.25416426295357503</v>
      </c>
      <c r="C2574" s="3">
        <v>3.8944376203566602</v>
      </c>
      <c r="D2574" s="3">
        <v>0.33368753425865799</v>
      </c>
      <c r="E2574" s="3">
        <v>0.56349575969825505</v>
      </c>
      <c r="F2574" s="3">
        <v>0.66699856425074799</v>
      </c>
      <c r="G2574" s="3">
        <v>-2.9112145335303999E-2</v>
      </c>
      <c r="H2574" s="3">
        <v>3.8944376203566602</v>
      </c>
      <c r="I2574" s="3">
        <v>4.2900285302600602E-3</v>
      </c>
      <c r="J2574" s="3">
        <v>0.94777725237506905</v>
      </c>
      <c r="K2574" s="3">
        <v>0.96199835525534505</v>
      </c>
      <c r="L2574" s="3">
        <v>-6.1475027824285197E-2</v>
      </c>
      <c r="M2574" s="3">
        <v>3.8944376203566602</v>
      </c>
      <c r="N2574" s="3">
        <v>1.8105231176157598E-2</v>
      </c>
      <c r="O2574" s="3">
        <v>0.89296318461276702</v>
      </c>
      <c r="P2574" s="3">
        <v>0.91667766691041896</v>
      </c>
      <c r="Q2574" s="3">
        <v>-0.31563929077786002</v>
      </c>
      <c r="R2574" s="3">
        <v>3.8944376203566602</v>
      </c>
      <c r="S2574" s="3">
        <v>0.48068778721482602</v>
      </c>
      <c r="T2574" s="3">
        <v>0.48811094235789299</v>
      </c>
      <c r="U2574" s="3">
        <v>0.73722985092404303</v>
      </c>
    </row>
    <row r="2575" spans="1:21">
      <c r="A2575" s="3" t="s">
        <v>2711</v>
      </c>
      <c r="B2575" s="3">
        <v>0.95562874783320695</v>
      </c>
      <c r="C2575" s="3">
        <v>6.67177195326832</v>
      </c>
      <c r="D2575" s="3">
        <v>13.0819814631284</v>
      </c>
      <c r="E2575" s="3">
        <v>2.9814989995264203E-4</v>
      </c>
      <c r="F2575" s="3">
        <v>1.2348121494212101E-3</v>
      </c>
      <c r="G2575" s="3">
        <v>0.999863380694054</v>
      </c>
      <c r="H2575" s="3">
        <v>6.67177195326832</v>
      </c>
      <c r="I2575" s="3">
        <v>14.290008717020299</v>
      </c>
      <c r="J2575" s="3">
        <v>1.5669438356825699E-4</v>
      </c>
      <c r="K2575" s="3">
        <v>5.4473946835774097E-4</v>
      </c>
      <c r="L2575" s="3">
        <v>1.1053995671310199</v>
      </c>
      <c r="M2575" s="3">
        <v>6.67177195326832</v>
      </c>
      <c r="N2575" s="3">
        <v>17.195230550107301</v>
      </c>
      <c r="O2575" s="11">
        <v>3.3728207954882799E-5</v>
      </c>
      <c r="P2575" s="3">
        <v>1.1325283477715E-4</v>
      </c>
      <c r="Q2575" s="3">
        <v>0.14977081929781699</v>
      </c>
      <c r="R2575" s="3">
        <v>6.67177195326832</v>
      </c>
      <c r="S2575" s="3">
        <v>0.33047406437454802</v>
      </c>
      <c r="T2575" s="3">
        <v>0.56538007505139398</v>
      </c>
      <c r="U2575" s="3">
        <v>0.79245216491060999</v>
      </c>
    </row>
    <row r="2576" spans="1:21">
      <c r="A2576" s="3" t="s">
        <v>2712</v>
      </c>
      <c r="B2576" s="3">
        <v>-3.8827321895204402E-2</v>
      </c>
      <c r="C2576" s="3">
        <v>6.3225327290604296</v>
      </c>
      <c r="D2576" s="3">
        <v>1.55354700846475E-2</v>
      </c>
      <c r="E2576" s="3">
        <v>0.90080747851084597</v>
      </c>
      <c r="F2576" s="3">
        <v>0.93439132031873395</v>
      </c>
      <c r="G2576" s="3">
        <v>-0.10765679759921901</v>
      </c>
      <c r="H2576" s="3">
        <v>6.3225327290604296</v>
      </c>
      <c r="I2576" s="3">
        <v>0.118923003077104</v>
      </c>
      <c r="J2576" s="3">
        <v>0.73020552758285195</v>
      </c>
      <c r="K2576" s="3">
        <v>0.79458792920471399</v>
      </c>
      <c r="L2576" s="3">
        <v>-0.117229760944268</v>
      </c>
      <c r="M2576" s="3">
        <v>6.3225327290604296</v>
      </c>
      <c r="N2576" s="3">
        <v>0.138743784521971</v>
      </c>
      <c r="O2576" s="3">
        <v>0.70953306784151404</v>
      </c>
      <c r="P2576" s="3">
        <v>0.765654327444798</v>
      </c>
      <c r="Q2576" s="3">
        <v>-7.8402439049063105E-2</v>
      </c>
      <c r="R2576" s="3">
        <v>6.3225327290604296</v>
      </c>
      <c r="S2576" s="3">
        <v>6.19586770978868E-2</v>
      </c>
      <c r="T2576" s="3">
        <v>0.80342653228959904</v>
      </c>
      <c r="U2576" s="3">
        <v>0.92870272351168603</v>
      </c>
    </row>
    <row r="2577" spans="1:21">
      <c r="A2577" s="3" t="s">
        <v>2713</v>
      </c>
      <c r="B2577" s="3">
        <v>-0.64518265457652402</v>
      </c>
      <c r="C2577" s="3">
        <v>5.7401605259602899</v>
      </c>
      <c r="D2577" s="3">
        <v>2.2544750830880398</v>
      </c>
      <c r="E2577" s="3">
        <v>0.133228624829373</v>
      </c>
      <c r="F2577" s="3">
        <v>0.21489982355736401</v>
      </c>
      <c r="G2577" s="3">
        <v>-0.45076929457279402</v>
      </c>
      <c r="H2577" s="3">
        <v>5.7401605259602899</v>
      </c>
      <c r="I2577" s="3">
        <v>1.10625957181183</v>
      </c>
      <c r="J2577" s="3">
        <v>0.29289648227604598</v>
      </c>
      <c r="K2577" s="3">
        <v>0.38849463968558801</v>
      </c>
      <c r="L2577" s="3">
        <v>-0.344133346764042</v>
      </c>
      <c r="M2577" s="3">
        <v>5.7401605259602899</v>
      </c>
      <c r="N2577" s="3">
        <v>0.63902981747024901</v>
      </c>
      <c r="O2577" s="3">
        <v>0.42406233278079303</v>
      </c>
      <c r="P2577" s="3">
        <v>0.50381646342452802</v>
      </c>
      <c r="Q2577" s="3">
        <v>0.30104930781248301</v>
      </c>
      <c r="R2577" s="3">
        <v>5.7401605259602899</v>
      </c>
      <c r="S2577" s="3">
        <v>0.48365752513152299</v>
      </c>
      <c r="T2577" s="3">
        <v>0.48677026227053599</v>
      </c>
      <c r="U2577" s="3">
        <v>0.73684990284029395</v>
      </c>
    </row>
    <row r="2578" spans="1:21">
      <c r="A2578" s="3" t="s">
        <v>2714</v>
      </c>
      <c r="B2578" s="3">
        <v>-1.33439761730346</v>
      </c>
      <c r="C2578" s="3">
        <v>4.1079757828349601</v>
      </c>
      <c r="D2578" s="3">
        <v>18.289609828886501</v>
      </c>
      <c r="E2578" s="11">
        <v>1.8973922416318301E-5</v>
      </c>
      <c r="F2578" s="3">
        <v>1.09428643136387E-4</v>
      </c>
      <c r="G2578" s="3">
        <v>-1.0449816840630299</v>
      </c>
      <c r="H2578" s="3">
        <v>4.1079757828349601</v>
      </c>
      <c r="I2578" s="3">
        <v>11.703241109533099</v>
      </c>
      <c r="J2578" s="3">
        <v>6.2391328581027999E-4</v>
      </c>
      <c r="K2578" s="3">
        <v>1.8467150765961501E-3</v>
      </c>
      <c r="L2578" s="3">
        <v>-1.12775334280826</v>
      </c>
      <c r="M2578" s="3">
        <v>4.1079757828349601</v>
      </c>
      <c r="N2578" s="3">
        <v>12.329527471704999</v>
      </c>
      <c r="O2578" s="3">
        <v>4.4584925355427199E-4</v>
      </c>
      <c r="P2578" s="3">
        <v>1.19150002163845E-3</v>
      </c>
      <c r="Q2578" s="3">
        <v>0.20664427449520101</v>
      </c>
      <c r="R2578" s="3">
        <v>4.1079757828349601</v>
      </c>
      <c r="S2578" s="3">
        <v>0.35941308288232099</v>
      </c>
      <c r="T2578" s="3">
        <v>0.54883237502740401</v>
      </c>
      <c r="U2578" s="3">
        <v>0.78095346209487504</v>
      </c>
    </row>
    <row r="2579" spans="1:21">
      <c r="A2579" s="3" t="s">
        <v>2715</v>
      </c>
      <c r="B2579" s="3">
        <v>0.225559319245279</v>
      </c>
      <c r="C2579" s="3">
        <v>2.4079711712534002</v>
      </c>
      <c r="D2579" s="3">
        <v>0.19693793727669001</v>
      </c>
      <c r="E2579" s="3">
        <v>0.65720389080803598</v>
      </c>
      <c r="F2579" s="3">
        <v>0.74927704826323505</v>
      </c>
      <c r="G2579" s="3">
        <v>0.39199629353889598</v>
      </c>
      <c r="H2579" s="3">
        <v>2.4079711712534002</v>
      </c>
      <c r="I2579" s="3">
        <v>0.61166457839691002</v>
      </c>
      <c r="J2579" s="3">
        <v>0.43416175449871403</v>
      </c>
      <c r="K2579" s="3">
        <v>0.53520243616451202</v>
      </c>
      <c r="L2579" s="3">
        <v>0.36064228734815101</v>
      </c>
      <c r="M2579" s="3">
        <v>2.4079711712534002</v>
      </c>
      <c r="N2579" s="3">
        <v>0.46748248356637001</v>
      </c>
      <c r="O2579" s="3">
        <v>0.49414762933814899</v>
      </c>
      <c r="P2579" s="3">
        <v>0.56937450406705903</v>
      </c>
      <c r="Q2579" s="3">
        <v>0.13508296810287199</v>
      </c>
      <c r="R2579" s="3">
        <v>2.4079711712534002</v>
      </c>
      <c r="S2579" s="3">
        <v>6.7445936989444497E-2</v>
      </c>
      <c r="T2579" s="3">
        <v>0.79509244946131497</v>
      </c>
      <c r="U2579" s="3">
        <v>0.92595989217455899</v>
      </c>
    </row>
    <row r="2580" spans="1:21">
      <c r="A2580" s="3" t="s">
        <v>2716</v>
      </c>
      <c r="B2580" s="3">
        <v>0.58523613851814504</v>
      </c>
      <c r="C2580" s="3">
        <v>3.2806090222597999</v>
      </c>
      <c r="D2580" s="3">
        <v>2.69120599537337</v>
      </c>
      <c r="E2580" s="3">
        <v>0.100903417485707</v>
      </c>
      <c r="F2580" s="3">
        <v>0.171805661550127</v>
      </c>
      <c r="G2580" s="3">
        <v>0.55239218956464198</v>
      </c>
      <c r="H2580" s="3">
        <v>3.2806090222597999</v>
      </c>
      <c r="I2580" s="3">
        <v>2.3826399052726099</v>
      </c>
      <c r="J2580" s="3">
        <v>0.122690059135925</v>
      </c>
      <c r="K2580" s="3">
        <v>0.18729413352813701</v>
      </c>
      <c r="L2580" s="3">
        <v>0.32794503536638397</v>
      </c>
      <c r="M2580" s="3">
        <v>3.2806090222597999</v>
      </c>
      <c r="N2580" s="3">
        <v>0.72510391922682305</v>
      </c>
      <c r="O2580" s="3">
        <v>0.394474817159154</v>
      </c>
      <c r="P2580" s="3">
        <v>0.47439249307991499</v>
      </c>
      <c r="Q2580" s="3">
        <v>-0.25729110315176101</v>
      </c>
      <c r="R2580" s="3">
        <v>3.2806090222597999</v>
      </c>
      <c r="S2580" s="3">
        <v>0.48406985377412698</v>
      </c>
      <c r="T2580" s="3">
        <v>0.48658460053643998</v>
      </c>
      <c r="U2580" s="3">
        <v>0.73684990284029395</v>
      </c>
    </row>
    <row r="2581" spans="1:21">
      <c r="A2581" s="3" t="s">
        <v>2717</v>
      </c>
      <c r="B2581" s="3">
        <v>3.2175884578460698E-2</v>
      </c>
      <c r="C2581" s="3">
        <v>4.8020571539906003</v>
      </c>
      <c r="D2581" s="3">
        <v>1.1996090548841201E-2</v>
      </c>
      <c r="E2581" s="3">
        <v>0.91278477264281399</v>
      </c>
      <c r="F2581" s="3">
        <v>0.94149051994003097</v>
      </c>
      <c r="G2581" s="3">
        <v>-0.31844199596149098</v>
      </c>
      <c r="H2581" s="3">
        <v>4.8020571539906003</v>
      </c>
      <c r="I2581" s="3">
        <v>1.1398448519954201</v>
      </c>
      <c r="J2581" s="3">
        <v>0.28568511345498299</v>
      </c>
      <c r="K2581" s="3">
        <v>0.38095259276728199</v>
      </c>
      <c r="L2581" s="3">
        <v>-0.53387192218836399</v>
      </c>
      <c r="M2581" s="3">
        <v>4.8020571539906003</v>
      </c>
      <c r="N2581" s="3">
        <v>2.9585376633066698</v>
      </c>
      <c r="O2581" s="3">
        <v>8.5425167614095396E-2</v>
      </c>
      <c r="P2581" s="3">
        <v>0.129372910094668</v>
      </c>
      <c r="Q2581" s="3">
        <v>-0.56604780676682498</v>
      </c>
      <c r="R2581" s="3">
        <v>4.8020571539906003</v>
      </c>
      <c r="S2581" s="3">
        <v>3.31296621506405</v>
      </c>
      <c r="T2581" s="3">
        <v>6.8735320537732E-2</v>
      </c>
      <c r="U2581" s="3">
        <v>0.24798176198446201</v>
      </c>
    </row>
    <row r="2582" spans="1:21">
      <c r="A2582" s="3" t="s">
        <v>2718</v>
      </c>
      <c r="B2582" s="3">
        <v>-7.6360835262651097E-2</v>
      </c>
      <c r="C2582" s="3">
        <v>5.6308760785623502</v>
      </c>
      <c r="D2582" s="3">
        <v>8.1479862141294199E-2</v>
      </c>
      <c r="E2582" s="3">
        <v>0.77530187509665704</v>
      </c>
      <c r="F2582" s="3">
        <v>0.84184143533747802</v>
      </c>
      <c r="G2582" s="3">
        <v>0.124077717839369</v>
      </c>
      <c r="H2582" s="3">
        <v>5.6308760785623502</v>
      </c>
      <c r="I2582" s="3">
        <v>0.21748991957952099</v>
      </c>
      <c r="J2582" s="3">
        <v>0.64095916544053999</v>
      </c>
      <c r="K2582" s="3">
        <v>0.72013647411260695</v>
      </c>
      <c r="L2582" s="3">
        <v>0.46734135323818898</v>
      </c>
      <c r="M2582" s="3">
        <v>5.6308760785623502</v>
      </c>
      <c r="N2582" s="3">
        <v>3.0308993743152901</v>
      </c>
      <c r="O2582" s="3">
        <v>8.16927222630702E-2</v>
      </c>
      <c r="P2582" s="3">
        <v>0.124183646623684</v>
      </c>
      <c r="Q2582" s="3">
        <v>0.54370218850083996</v>
      </c>
      <c r="R2582" s="3">
        <v>5.6308760785623502</v>
      </c>
      <c r="S2582" s="3">
        <v>4.0632876572446897</v>
      </c>
      <c r="T2582" s="3">
        <v>4.3825096834094003E-2</v>
      </c>
      <c r="U2582" s="3">
        <v>0.19178472060889801</v>
      </c>
    </row>
    <row r="2583" spans="1:21">
      <c r="A2583" s="3" t="s">
        <v>2719</v>
      </c>
      <c r="B2583" s="3">
        <v>-0.34503185848922402</v>
      </c>
      <c r="C2583" s="3">
        <v>4.5390496344275597</v>
      </c>
      <c r="D2583" s="3">
        <v>1.55298946605484</v>
      </c>
      <c r="E2583" s="3">
        <v>0.21269465681302999</v>
      </c>
      <c r="F2583" s="3">
        <v>0.31420361723016699</v>
      </c>
      <c r="G2583" s="3">
        <v>-0.47235093000066702</v>
      </c>
      <c r="H2583" s="3">
        <v>4.5390496344275597</v>
      </c>
      <c r="I2583" s="3">
        <v>2.8538369662412699</v>
      </c>
      <c r="J2583" s="3">
        <v>9.1156143996837594E-2</v>
      </c>
      <c r="K2583" s="3">
        <v>0.145733136168258</v>
      </c>
      <c r="L2583" s="3">
        <v>-0.36358740864135403</v>
      </c>
      <c r="M2583" s="3">
        <v>4.5390496344275597</v>
      </c>
      <c r="N2583" s="3">
        <v>1.5980352410622001</v>
      </c>
      <c r="O2583" s="3">
        <v>0.20618186808636901</v>
      </c>
      <c r="P2583" s="3">
        <v>0.27414927341377499</v>
      </c>
      <c r="Q2583" s="3">
        <v>-1.8555550152129601E-2</v>
      </c>
      <c r="R2583" s="3">
        <v>4.5390496344275597</v>
      </c>
      <c r="S2583" s="3">
        <v>4.0056495217197802E-3</v>
      </c>
      <c r="T2583" s="3">
        <v>0.949535418721562</v>
      </c>
      <c r="U2583" s="3">
        <v>0.98533505139586097</v>
      </c>
    </row>
    <row r="2584" spans="1:21">
      <c r="A2584" s="3" t="s">
        <v>2720</v>
      </c>
      <c r="B2584" s="3">
        <v>-0.81546035192057398</v>
      </c>
      <c r="C2584" s="3">
        <v>4.0714399689721201</v>
      </c>
      <c r="D2584" s="3">
        <v>3.6174036585406699</v>
      </c>
      <c r="E2584" s="3">
        <v>5.71780402541247E-2</v>
      </c>
      <c r="F2584" s="3">
        <v>0.108444565832443</v>
      </c>
      <c r="G2584" s="3">
        <v>-0.87298186872261796</v>
      </c>
      <c r="H2584" s="3">
        <v>4.0714399689721201</v>
      </c>
      <c r="I2584" s="3">
        <v>4.1423423395735801</v>
      </c>
      <c r="J2584" s="3">
        <v>4.1823259277162801E-2</v>
      </c>
      <c r="K2584" s="3">
        <v>7.43702753959187E-2</v>
      </c>
      <c r="L2584" s="3">
        <v>-0.59476779193669504</v>
      </c>
      <c r="M2584" s="3">
        <v>4.0714399689721201</v>
      </c>
      <c r="N2584" s="3">
        <v>1.8900547446876901</v>
      </c>
      <c r="O2584" s="3">
        <v>0.16919574713109101</v>
      </c>
      <c r="P2584" s="3">
        <v>0.23172796642955101</v>
      </c>
      <c r="Q2584" s="3">
        <v>0.22069255998387799</v>
      </c>
      <c r="R2584" s="3">
        <v>4.0714399689721201</v>
      </c>
      <c r="S2584" s="3">
        <v>0.24863809675770901</v>
      </c>
      <c r="T2584" s="3">
        <v>0.61803567202017096</v>
      </c>
      <c r="U2584" s="3">
        <v>0.82821371318592396</v>
      </c>
    </row>
    <row r="2585" spans="1:21">
      <c r="A2585" s="3" t="s">
        <v>2721</v>
      </c>
      <c r="B2585" s="3">
        <v>-1.90450298997326</v>
      </c>
      <c r="C2585" s="3">
        <v>3.3027907718815999</v>
      </c>
      <c r="D2585" s="3">
        <v>20.146966425649801</v>
      </c>
      <c r="E2585" s="11">
        <v>7.1713894018413702E-6</v>
      </c>
      <c r="F2585" s="11">
        <v>4.8714438049746699E-5</v>
      </c>
      <c r="G2585" s="3">
        <v>-2.3783613627965399</v>
      </c>
      <c r="H2585" s="3">
        <v>3.3027907718815999</v>
      </c>
      <c r="I2585" s="3">
        <v>28.9530691906327</v>
      </c>
      <c r="J2585" s="11">
        <v>7.4153227919256805E-8</v>
      </c>
      <c r="K2585" s="11">
        <v>5.37445381816578E-7</v>
      </c>
      <c r="L2585" s="3">
        <v>-2.39956864797897</v>
      </c>
      <c r="M2585" s="3">
        <v>3.3027907718815999</v>
      </c>
      <c r="N2585" s="3">
        <v>26.8111767817283</v>
      </c>
      <c r="O2585" s="11">
        <v>2.24336104521529E-7</v>
      </c>
      <c r="P2585" s="11">
        <v>1.1258413158908899E-6</v>
      </c>
      <c r="Q2585" s="3">
        <v>-0.49506565800570401</v>
      </c>
      <c r="R2585" s="3">
        <v>3.3027907718815999</v>
      </c>
      <c r="S2585" s="3">
        <v>0.96078677740710094</v>
      </c>
      <c r="T2585" s="3">
        <v>0.32698872937270201</v>
      </c>
      <c r="U2585" s="3">
        <v>0.60257230662495098</v>
      </c>
    </row>
    <row r="2586" spans="1:21">
      <c r="A2586" s="3" t="s">
        <v>2722</v>
      </c>
      <c r="B2586" s="3">
        <v>3.7288383082839001E-2</v>
      </c>
      <c r="C2586" s="3">
        <v>5.6845102373772196</v>
      </c>
      <c r="D2586" s="3">
        <v>1.5945748895348701E-2</v>
      </c>
      <c r="E2586" s="3">
        <v>0.89951307503632805</v>
      </c>
      <c r="F2586" s="3">
        <v>0.93433107954029304</v>
      </c>
      <c r="G2586" s="3">
        <v>0.35505272166226598</v>
      </c>
      <c r="H2586" s="3">
        <v>5.6845102373772196</v>
      </c>
      <c r="I2586" s="3">
        <v>1.4624490766468301</v>
      </c>
      <c r="J2586" s="3">
        <v>0.22654084872890601</v>
      </c>
      <c r="K2586" s="3">
        <v>0.31475316038628898</v>
      </c>
      <c r="L2586" s="3">
        <v>0.61043790036956602</v>
      </c>
      <c r="M2586" s="3">
        <v>5.6845102373772196</v>
      </c>
      <c r="N2586" s="3">
        <v>4.2532515875137902</v>
      </c>
      <c r="O2586" s="3">
        <v>3.9175254789509902E-2</v>
      </c>
      <c r="P2586" s="3">
        <v>6.5409883678760106E-2</v>
      </c>
      <c r="Q2586" s="3">
        <v>0.57314951728672703</v>
      </c>
      <c r="R2586" s="3">
        <v>5.6845102373772196</v>
      </c>
      <c r="S2586" s="3">
        <v>3.7419526511990902</v>
      </c>
      <c r="T2586" s="3">
        <v>5.3062401221388299E-2</v>
      </c>
      <c r="U2586" s="3">
        <v>0.21536702095731</v>
      </c>
    </row>
    <row r="2587" spans="1:21">
      <c r="A2587" s="3" t="s">
        <v>2723</v>
      </c>
      <c r="B2587" s="3">
        <v>-0.68886274294346606</v>
      </c>
      <c r="C2587" s="3">
        <v>3.2035164030632099</v>
      </c>
      <c r="D2587" s="3">
        <v>2.2762662078975699</v>
      </c>
      <c r="E2587" s="3">
        <v>0.13136779613319899</v>
      </c>
      <c r="F2587" s="3">
        <v>0.21261491928354001</v>
      </c>
      <c r="G2587" s="3">
        <v>-1.33797714394981</v>
      </c>
      <c r="H2587" s="3">
        <v>3.2035164030632099</v>
      </c>
      <c r="I2587" s="3">
        <v>7.9433960663943903</v>
      </c>
      <c r="J2587" s="3">
        <v>4.8263175423968498E-3</v>
      </c>
      <c r="K2587" s="3">
        <v>1.12337297922312E-2</v>
      </c>
      <c r="L2587" s="3">
        <v>-0.88460115889095103</v>
      </c>
      <c r="M2587" s="3">
        <v>3.2035164030632099</v>
      </c>
      <c r="N2587" s="3">
        <v>3.3935866567320301</v>
      </c>
      <c r="O2587" s="3">
        <v>6.5450432131114095E-2</v>
      </c>
      <c r="P2587" s="3">
        <v>0.10220835302459701</v>
      </c>
      <c r="Q2587" s="3">
        <v>-0.19573841594748501</v>
      </c>
      <c r="R2587" s="3">
        <v>3.2035164030632099</v>
      </c>
      <c r="S2587" s="3">
        <v>0.15719091348286801</v>
      </c>
      <c r="T2587" s="3">
        <v>0.69175605368805504</v>
      </c>
      <c r="U2587" s="3">
        <v>0.87126916459469195</v>
      </c>
    </row>
    <row r="2588" spans="1:21">
      <c r="A2588" s="3" t="s">
        <v>2724</v>
      </c>
      <c r="B2588" s="3">
        <v>-0.151194680791364</v>
      </c>
      <c r="C2588" s="3">
        <v>4.2548693829410098</v>
      </c>
      <c r="D2588" s="3">
        <v>0.19905505937172099</v>
      </c>
      <c r="E2588" s="3">
        <v>0.65548465836036596</v>
      </c>
      <c r="F2588" s="3">
        <v>0.74757944703059598</v>
      </c>
      <c r="G2588" s="3">
        <v>-0.34017187716161301</v>
      </c>
      <c r="H2588" s="3">
        <v>4.2548693829410098</v>
      </c>
      <c r="I2588" s="3">
        <v>0.98083360927320096</v>
      </c>
      <c r="J2588" s="3">
        <v>0.321993088090822</v>
      </c>
      <c r="K2588" s="3">
        <v>0.41935926004719698</v>
      </c>
      <c r="L2588" s="3">
        <v>-4.0036769699164997E-2</v>
      </c>
      <c r="M2588" s="3">
        <v>4.2548693829410098</v>
      </c>
      <c r="N2588" s="3">
        <v>1.33470722720404E-2</v>
      </c>
      <c r="O2588" s="3">
        <v>0.90802541572444895</v>
      </c>
      <c r="P2588" s="3">
        <v>0.92774756224732002</v>
      </c>
      <c r="Q2588" s="3">
        <v>0.111157911092199</v>
      </c>
      <c r="R2588" s="3">
        <v>4.2548693829410098</v>
      </c>
      <c r="S2588" s="3">
        <v>0.101539498317266</v>
      </c>
      <c r="T2588" s="3">
        <v>0.74998993952956905</v>
      </c>
      <c r="U2588" s="3">
        <v>0.90002901443311301</v>
      </c>
    </row>
    <row r="2589" spans="1:21">
      <c r="A2589" s="3" t="s">
        <v>2725</v>
      </c>
      <c r="B2589" s="3">
        <v>-0.72593782348949898</v>
      </c>
      <c r="C2589" s="3">
        <v>3.7861798798369799</v>
      </c>
      <c r="D2589" s="3">
        <v>3.2115869388531801</v>
      </c>
      <c r="E2589" s="3">
        <v>7.3118533919309794E-2</v>
      </c>
      <c r="F2589" s="3">
        <v>0.132412648988287</v>
      </c>
      <c r="G2589" s="3">
        <v>-0.70964969408768097</v>
      </c>
      <c r="H2589" s="3">
        <v>3.7861798798369799</v>
      </c>
      <c r="I2589" s="3">
        <v>3.04572217069967</v>
      </c>
      <c r="J2589" s="3">
        <v>8.0950104587658098E-2</v>
      </c>
      <c r="K2589" s="3">
        <v>0.13155404884690999</v>
      </c>
      <c r="L2589" s="3">
        <v>-0.68443234633260897</v>
      </c>
      <c r="M2589" s="3">
        <v>3.7861798798369799</v>
      </c>
      <c r="N2589" s="3">
        <v>2.6743542134320899</v>
      </c>
      <c r="O2589" s="3">
        <v>0.101976684639301</v>
      </c>
      <c r="P2589" s="3">
        <v>0.15126463911549101</v>
      </c>
      <c r="Q2589" s="3">
        <v>4.1505477156889799E-2</v>
      </c>
      <c r="R2589" s="3">
        <v>3.7861798798369799</v>
      </c>
      <c r="S2589" s="3">
        <v>9.2810722172824694E-3</v>
      </c>
      <c r="T2589" s="3">
        <v>0.92325187634500605</v>
      </c>
      <c r="U2589" s="3">
        <v>0.97293892070259402</v>
      </c>
    </row>
    <row r="2590" spans="1:21">
      <c r="A2590" s="3" t="s">
        <v>2726</v>
      </c>
      <c r="B2590" s="3">
        <v>2.7850784981505599E-2</v>
      </c>
      <c r="C2590" s="3">
        <v>4.1434360895379401</v>
      </c>
      <c r="D2590" s="3">
        <v>4.2312382699218904E-3</v>
      </c>
      <c r="E2590" s="3">
        <v>0.94813580736596503</v>
      </c>
      <c r="F2590" s="3">
        <v>0.96507741897093702</v>
      </c>
      <c r="G2590" s="3">
        <v>3.8564258159981199E-2</v>
      </c>
      <c r="H2590" s="3">
        <v>4.1434360895379401</v>
      </c>
      <c r="I2590" s="3">
        <v>7.9927420961567498E-3</v>
      </c>
      <c r="J2590" s="3">
        <v>0.928762325211545</v>
      </c>
      <c r="K2590" s="3">
        <v>0.94922608434431499</v>
      </c>
      <c r="L2590" s="3">
        <v>0.161135446337976</v>
      </c>
      <c r="M2590" s="3">
        <v>4.1434360895379401</v>
      </c>
      <c r="N2590" s="3">
        <v>0.13615462726514799</v>
      </c>
      <c r="O2590" s="3">
        <v>0.71213416125197604</v>
      </c>
      <c r="P2590" s="3">
        <v>0.76736021445694202</v>
      </c>
      <c r="Q2590" s="3">
        <v>0.13328466135646999</v>
      </c>
      <c r="R2590" s="3">
        <v>4.1434360895379401</v>
      </c>
      <c r="S2590" s="3">
        <v>9.3007960401559203E-2</v>
      </c>
      <c r="T2590" s="3">
        <v>0.76038742837932605</v>
      </c>
      <c r="U2590" s="3">
        <v>0.90405638225839302</v>
      </c>
    </row>
    <row r="2591" spans="1:21">
      <c r="A2591" s="3" t="s">
        <v>2727</v>
      </c>
      <c r="B2591" s="3">
        <v>-1.36581707607542</v>
      </c>
      <c r="C2591" s="3">
        <v>5.8399071689223598</v>
      </c>
      <c r="D2591" s="3">
        <v>25.996849618614601</v>
      </c>
      <c r="E2591" s="11">
        <v>3.4197494585060301E-7</v>
      </c>
      <c r="F2591" s="11">
        <v>3.2185294179040798E-6</v>
      </c>
      <c r="G2591" s="3">
        <v>-1.0590899875117099</v>
      </c>
      <c r="H2591" s="3">
        <v>5.8399071689223598</v>
      </c>
      <c r="I2591" s="3">
        <v>16.001579851583301</v>
      </c>
      <c r="J2591" s="11">
        <v>6.3289647868221998E-5</v>
      </c>
      <c r="K2591" s="3">
        <v>2.42622770517257E-4</v>
      </c>
      <c r="L2591" s="3">
        <v>-1.29764783811534</v>
      </c>
      <c r="M2591" s="3">
        <v>5.8399071689223598</v>
      </c>
      <c r="N2591" s="3">
        <v>22.650696765366401</v>
      </c>
      <c r="O2591" s="11">
        <v>1.9428975135565301E-6</v>
      </c>
      <c r="P2591" s="11">
        <v>8.0672483715064696E-6</v>
      </c>
      <c r="Q2591" s="3">
        <v>6.8169237960086101E-2</v>
      </c>
      <c r="R2591" s="3">
        <v>5.8399071689223598</v>
      </c>
      <c r="S2591" s="3">
        <v>5.9955720897326301E-2</v>
      </c>
      <c r="T2591" s="3">
        <v>0.80656593911041696</v>
      </c>
      <c r="U2591" s="3">
        <v>0.92976452130315301</v>
      </c>
    </row>
    <row r="2592" spans="1:21">
      <c r="A2592" s="3" t="s">
        <v>2728</v>
      </c>
      <c r="B2592" s="3">
        <v>-0.71312801868962294</v>
      </c>
      <c r="C2592" s="3">
        <v>4.3472576003625703</v>
      </c>
      <c r="D2592" s="3">
        <v>5.93423861619</v>
      </c>
      <c r="E2592" s="3">
        <v>1.4849482785789601E-2</v>
      </c>
      <c r="F2592" s="3">
        <v>3.6362195026741199E-2</v>
      </c>
      <c r="G2592" s="3">
        <v>-1.25450705738017</v>
      </c>
      <c r="H2592" s="3">
        <v>4.3472576003625703</v>
      </c>
      <c r="I2592" s="3">
        <v>17.0376220424364</v>
      </c>
      <c r="J2592" s="11">
        <v>3.6646475333382397E-5</v>
      </c>
      <c r="K2592" s="3">
        <v>1.48367961854729E-4</v>
      </c>
      <c r="L2592" s="3">
        <v>-0.95526034539025395</v>
      </c>
      <c r="M2592" s="3">
        <v>4.3472576003625703</v>
      </c>
      <c r="N2592" s="3">
        <v>9.5306024907678992</v>
      </c>
      <c r="O2592" s="3">
        <v>2.02073772024236E-3</v>
      </c>
      <c r="P2592" s="3">
        <v>4.6468380861380597E-3</v>
      </c>
      <c r="Q2592" s="3">
        <v>-0.24213232670063101</v>
      </c>
      <c r="R2592" s="3">
        <v>4.3472576003625703</v>
      </c>
      <c r="S2592" s="3">
        <v>0.57561898941545997</v>
      </c>
      <c r="T2592" s="3">
        <v>0.44803467906947397</v>
      </c>
      <c r="U2592" s="3">
        <v>0.71083151849428905</v>
      </c>
    </row>
    <row r="2593" spans="1:21">
      <c r="A2593" s="3" t="s">
        <v>2729</v>
      </c>
      <c r="B2593" s="3">
        <v>0.54274515818639302</v>
      </c>
      <c r="C2593" s="3">
        <v>8.5103079562259492</v>
      </c>
      <c r="D2593" s="3">
        <v>4.8781690397321098</v>
      </c>
      <c r="E2593" s="3">
        <v>2.7198455504228999E-2</v>
      </c>
      <c r="F2593" s="3">
        <v>5.9151630959297798E-2</v>
      </c>
      <c r="G2593" s="3">
        <v>0.54489398259143795</v>
      </c>
      <c r="H2593" s="3">
        <v>8.5103079562259492</v>
      </c>
      <c r="I2593" s="3">
        <v>4.9151522780266701</v>
      </c>
      <c r="J2593" s="3">
        <v>2.6622116337041399E-2</v>
      </c>
      <c r="K2593" s="3">
        <v>5.0344794261137603E-2</v>
      </c>
      <c r="L2593" s="3">
        <v>0.24075759552166101</v>
      </c>
      <c r="M2593" s="3">
        <v>8.5103079562259492</v>
      </c>
      <c r="N2593" s="3">
        <v>0.955187701907803</v>
      </c>
      <c r="O2593" s="3">
        <v>0.32840231832672401</v>
      </c>
      <c r="P2593" s="3">
        <v>0.405908765743005</v>
      </c>
      <c r="Q2593" s="3">
        <v>-0.30198756266473198</v>
      </c>
      <c r="R2593" s="3">
        <v>8.5103079562259492</v>
      </c>
      <c r="S2593" s="3">
        <v>1.5083219288098999</v>
      </c>
      <c r="T2593" s="3">
        <v>0.21939532380399501</v>
      </c>
      <c r="U2593" s="3">
        <v>0.48036184517300801</v>
      </c>
    </row>
    <row r="2594" spans="1:21">
      <c r="A2594" s="3" t="s">
        <v>2730</v>
      </c>
      <c r="B2594" s="3">
        <v>0.69676887184093605</v>
      </c>
      <c r="C2594" s="3">
        <v>5.6972510446238998</v>
      </c>
      <c r="D2594" s="3">
        <v>5.2219646892096803</v>
      </c>
      <c r="E2594" s="3">
        <v>2.2303339144522798E-2</v>
      </c>
      <c r="F2594" s="3">
        <v>5.0607227255251797E-2</v>
      </c>
      <c r="G2594" s="3">
        <v>0.35379685965150998</v>
      </c>
      <c r="H2594" s="3">
        <v>5.6972510446238998</v>
      </c>
      <c r="I2594" s="3">
        <v>1.3360942330560399</v>
      </c>
      <c r="J2594" s="3">
        <v>0.247723934286735</v>
      </c>
      <c r="K2594" s="3">
        <v>0.33926777510213502</v>
      </c>
      <c r="L2594" s="3">
        <v>-4.2474776317256498E-2</v>
      </c>
      <c r="M2594" s="3">
        <v>5.6972510446238998</v>
      </c>
      <c r="N2594" s="3">
        <v>1.8302418171828101E-2</v>
      </c>
      <c r="O2594" s="3">
        <v>0.8923854136446</v>
      </c>
      <c r="P2594" s="3">
        <v>0.91637426885009998</v>
      </c>
      <c r="Q2594" s="3">
        <v>-0.73924364815819299</v>
      </c>
      <c r="R2594" s="3">
        <v>5.6972510446238998</v>
      </c>
      <c r="S2594" s="3">
        <v>5.6308215141877902</v>
      </c>
      <c r="T2594" s="3">
        <v>1.76473591498898E-2</v>
      </c>
      <c r="U2594" s="3">
        <v>9.9827482856606295E-2</v>
      </c>
    </row>
    <row r="2595" spans="1:21">
      <c r="A2595" s="3" t="s">
        <v>2731</v>
      </c>
      <c r="B2595" s="3">
        <v>0.15633859316771001</v>
      </c>
      <c r="C2595" s="3">
        <v>5.6950035535847299</v>
      </c>
      <c r="D2595" s="3">
        <v>0.25621558487451801</v>
      </c>
      <c r="E2595" s="3">
        <v>0.61273210183660398</v>
      </c>
      <c r="F2595" s="3">
        <v>0.70903105298056002</v>
      </c>
      <c r="G2595" s="3">
        <v>-8.0853814563932605E-2</v>
      </c>
      <c r="H2595" s="3">
        <v>5.6950035535847299</v>
      </c>
      <c r="I2595" s="3">
        <v>6.7874277552149906E-2</v>
      </c>
      <c r="J2595" s="3">
        <v>0.79445735066245005</v>
      </c>
      <c r="K2595" s="3">
        <v>0.84556612957746502</v>
      </c>
      <c r="L2595" s="3">
        <v>-0.78001604821013304</v>
      </c>
      <c r="M2595" s="3">
        <v>5.6950035535847299</v>
      </c>
      <c r="N2595" s="3">
        <v>5.8295239810329198</v>
      </c>
      <c r="O2595" s="3">
        <v>1.5759387256163E-2</v>
      </c>
      <c r="P2595" s="3">
        <v>2.91737345614374E-2</v>
      </c>
      <c r="Q2595" s="3">
        <v>-0.93635464137784297</v>
      </c>
      <c r="R2595" s="3">
        <v>5.6950035535847299</v>
      </c>
      <c r="S2595" s="3">
        <v>8.4057407025973099</v>
      </c>
      <c r="T2595" s="3">
        <v>3.7403796482459702E-3</v>
      </c>
      <c r="U2595" s="3">
        <v>3.1238184595482499E-2</v>
      </c>
    </row>
    <row r="2596" spans="1:21">
      <c r="A2596" s="3" t="s">
        <v>2732</v>
      </c>
      <c r="B2596" s="3">
        <v>-1.9057489037499999</v>
      </c>
      <c r="C2596" s="3">
        <v>3.8766569887954598</v>
      </c>
      <c r="D2596" s="3">
        <v>31.766337103276499</v>
      </c>
      <c r="E2596" s="11">
        <v>1.7388047173120999E-8</v>
      </c>
      <c r="F2596" s="11">
        <v>2.2404360782192E-7</v>
      </c>
      <c r="G2596" s="3">
        <v>-1.7851665671647901</v>
      </c>
      <c r="H2596" s="3">
        <v>3.8766569887954598</v>
      </c>
      <c r="I2596" s="3">
        <v>28.114906714666201</v>
      </c>
      <c r="J2596" s="11">
        <v>1.14321912188552E-7</v>
      </c>
      <c r="K2596" s="11">
        <v>8.0173487878235201E-7</v>
      </c>
      <c r="L2596" s="3">
        <v>-1.9199453739845</v>
      </c>
      <c r="M2596" s="3">
        <v>3.8766569887954598</v>
      </c>
      <c r="N2596" s="3">
        <v>28.812216428783</v>
      </c>
      <c r="O2596" s="11">
        <v>7.9746514300044894E-8</v>
      </c>
      <c r="P2596" s="11">
        <v>4.2439748921872499E-7</v>
      </c>
      <c r="Q2596" s="3">
        <v>-1.4196470234500999E-2</v>
      </c>
      <c r="R2596" s="3">
        <v>3.8766569887954598</v>
      </c>
      <c r="S2596" s="3">
        <v>1.3089633649237E-3</v>
      </c>
      <c r="T2596" s="3">
        <v>0.97113915318585398</v>
      </c>
      <c r="U2596" s="3">
        <v>0.99004366037735603</v>
      </c>
    </row>
    <row r="2597" spans="1:21">
      <c r="A2597" s="3" t="s">
        <v>2733</v>
      </c>
      <c r="B2597" s="3">
        <v>-0.21114141487389501</v>
      </c>
      <c r="C2597" s="3">
        <v>7.3085131907165204</v>
      </c>
      <c r="D2597" s="3">
        <v>0.66187155380074403</v>
      </c>
      <c r="E2597" s="3">
        <v>0.41589999098164898</v>
      </c>
      <c r="F2597" s="3">
        <v>0.529816176566274</v>
      </c>
      <c r="G2597" s="3">
        <v>-0.57625375707907001</v>
      </c>
      <c r="H2597" s="3">
        <v>7.3085131907165204</v>
      </c>
      <c r="I2597" s="3">
        <v>4.8644178352707002</v>
      </c>
      <c r="J2597" s="3">
        <v>2.7416047063607601E-2</v>
      </c>
      <c r="K2597" s="3">
        <v>5.1516148620100601E-2</v>
      </c>
      <c r="L2597" s="3">
        <v>-0.75642199663890497</v>
      </c>
      <c r="M2597" s="3">
        <v>7.3085131907165204</v>
      </c>
      <c r="N2597" s="3">
        <v>8.19448734291921</v>
      </c>
      <c r="O2597" s="3">
        <v>4.2017865740613201E-3</v>
      </c>
      <c r="P2597" s="3">
        <v>8.9404986933008593E-3</v>
      </c>
      <c r="Q2597" s="3">
        <v>-0.54528058176500904</v>
      </c>
      <c r="R2597" s="3">
        <v>7.3085131907165204</v>
      </c>
      <c r="S2597" s="3">
        <v>4.26023675224807</v>
      </c>
      <c r="T2597" s="3">
        <v>3.9014483663802002E-2</v>
      </c>
      <c r="U2597" s="3">
        <v>0.17792138828141199</v>
      </c>
    </row>
    <row r="2598" spans="1:21">
      <c r="A2598" s="3" t="s">
        <v>2734</v>
      </c>
      <c r="B2598" s="3">
        <v>-0.54867029063083494</v>
      </c>
      <c r="C2598" s="3">
        <v>5.5966168396681804</v>
      </c>
      <c r="D2598" s="3">
        <v>3.9435161842216999</v>
      </c>
      <c r="E2598" s="3">
        <v>4.7052332213505597E-2</v>
      </c>
      <c r="F2598" s="3">
        <v>9.2593286483183407E-2</v>
      </c>
      <c r="G2598" s="3">
        <v>-0.50164122574958003</v>
      </c>
      <c r="H2598" s="3">
        <v>5.5966168396681804</v>
      </c>
      <c r="I2598" s="3">
        <v>3.3045867030390301</v>
      </c>
      <c r="J2598" s="3">
        <v>6.9086722351219598E-2</v>
      </c>
      <c r="K2598" s="3">
        <v>0.115167787509581</v>
      </c>
      <c r="L2598" s="3">
        <v>-0.41524139799350002</v>
      </c>
      <c r="M2598" s="3">
        <v>5.5966168396681804</v>
      </c>
      <c r="N2598" s="3">
        <v>2.1944617843372201</v>
      </c>
      <c r="O2598" s="3">
        <v>0.13850758129056601</v>
      </c>
      <c r="P2598" s="3">
        <v>0.19707892920704201</v>
      </c>
      <c r="Q2598" s="3">
        <v>0.13342889263733501</v>
      </c>
      <c r="R2598" s="3">
        <v>5.5966168396681804</v>
      </c>
      <c r="S2598" s="3">
        <v>0.22067472101424801</v>
      </c>
      <c r="T2598" s="3">
        <v>0.63852629505691505</v>
      </c>
      <c r="U2598" s="3">
        <v>0.84177624037750798</v>
      </c>
    </row>
    <row r="2599" spans="1:21">
      <c r="A2599" s="3" t="s">
        <v>2735</v>
      </c>
      <c r="B2599" s="3">
        <v>-1.35336517565536</v>
      </c>
      <c r="C2599" s="3">
        <v>2.8733468348811102</v>
      </c>
      <c r="D2599" s="3">
        <v>7.5128785602921404</v>
      </c>
      <c r="E2599" s="3">
        <v>6.1259392071013902E-3</v>
      </c>
      <c r="F2599" s="3">
        <v>1.68853349791666E-2</v>
      </c>
      <c r="G2599" s="3">
        <v>-1.6673124109408901</v>
      </c>
      <c r="H2599" s="3">
        <v>2.8733468348811102</v>
      </c>
      <c r="I2599" s="3">
        <v>10.9515872850967</v>
      </c>
      <c r="J2599" s="3">
        <v>9.3523464139241602E-4</v>
      </c>
      <c r="K2599" s="3">
        <v>2.6269090662639901E-3</v>
      </c>
      <c r="L2599" s="3">
        <v>-2.5046316904407702</v>
      </c>
      <c r="M2599" s="3">
        <v>2.8733468348811102</v>
      </c>
      <c r="N2599" s="3">
        <v>19.180862120039201</v>
      </c>
      <c r="O2599" s="11">
        <v>1.1889947160418501E-5</v>
      </c>
      <c r="P2599" s="11">
        <v>4.3281007208384302E-5</v>
      </c>
      <c r="Q2599" s="3">
        <v>-1.15126651478541</v>
      </c>
      <c r="R2599" s="3">
        <v>2.8733468348811102</v>
      </c>
      <c r="S2599" s="3">
        <v>3.60799318121542</v>
      </c>
      <c r="T2599" s="3">
        <v>5.7502468817987901E-2</v>
      </c>
      <c r="U2599" s="3">
        <v>0.225169033086875</v>
      </c>
    </row>
    <row r="2600" spans="1:21">
      <c r="A2600" s="3" t="s">
        <v>2736</v>
      </c>
      <c r="B2600" s="3">
        <v>-0.88552975146402801</v>
      </c>
      <c r="C2600" s="3">
        <v>4.3843761933461503</v>
      </c>
      <c r="D2600" s="3">
        <v>5.2176903253743001</v>
      </c>
      <c r="E2600" s="3">
        <v>2.2358227783061901E-2</v>
      </c>
      <c r="F2600" s="3">
        <v>5.0696344700839398E-2</v>
      </c>
      <c r="G2600" s="3">
        <v>-1.2877703609340001</v>
      </c>
      <c r="H2600" s="3">
        <v>4.3843761933461503</v>
      </c>
      <c r="I2600" s="3">
        <v>10.543728854525</v>
      </c>
      <c r="J2600" s="3">
        <v>1.1658297453226499E-3</v>
      </c>
      <c r="K2600" s="3">
        <v>3.2216588792022501E-3</v>
      </c>
      <c r="L2600" s="3">
        <v>-1.0049761611390899</v>
      </c>
      <c r="M2600" s="3">
        <v>4.3843761933461503</v>
      </c>
      <c r="N2600" s="3">
        <v>6.3100820005114597</v>
      </c>
      <c r="O2600" s="3">
        <v>1.20053286811565E-2</v>
      </c>
      <c r="P2600" s="3">
        <v>2.29032328012428E-2</v>
      </c>
      <c r="Q2600" s="3">
        <v>-0.119446409675059</v>
      </c>
      <c r="R2600" s="3">
        <v>4.3843761933461503</v>
      </c>
      <c r="S2600" s="3">
        <v>8.6032581407716094E-2</v>
      </c>
      <c r="T2600" s="3">
        <v>0.76928283259877095</v>
      </c>
      <c r="U2600" s="3">
        <v>0.909967707631405</v>
      </c>
    </row>
    <row r="2601" spans="1:21">
      <c r="A2601" s="3" t="s">
        <v>2737</v>
      </c>
      <c r="B2601" s="3">
        <v>2.6576401114107702</v>
      </c>
      <c r="C2601" s="3">
        <v>8.8048597357958993</v>
      </c>
      <c r="D2601" s="3">
        <v>83.401548171475397</v>
      </c>
      <c r="E2601" s="11">
        <v>6.6969526672981199E-20</v>
      </c>
      <c r="F2601" s="11">
        <v>1.08725026553585E-17</v>
      </c>
      <c r="G2601" s="3">
        <v>3.1942887532233399</v>
      </c>
      <c r="H2601" s="3">
        <v>8.8048597357958993</v>
      </c>
      <c r="I2601" s="3">
        <v>115.85579088525201</v>
      </c>
      <c r="J2601" s="11">
        <v>5.1114593694395499E-27</v>
      </c>
      <c r="K2601" s="11">
        <v>9.2205047625390192E-25</v>
      </c>
      <c r="L2601" s="3">
        <v>3.5073587474748402</v>
      </c>
      <c r="M2601" s="3">
        <v>8.8048597357958993</v>
      </c>
      <c r="N2601" s="3">
        <v>136.02065117341701</v>
      </c>
      <c r="O2601" s="11">
        <v>1.97465998144266E-31</v>
      </c>
      <c r="P2601" s="11">
        <v>2.6715503998934603E-29</v>
      </c>
      <c r="Q2601" s="3">
        <v>0.84971863606406794</v>
      </c>
      <c r="R2601" s="3">
        <v>8.8048597357958993</v>
      </c>
      <c r="S2601" s="3">
        <v>9.7669908524318192</v>
      </c>
      <c r="T2601" s="3">
        <v>1.7767301486166899E-3</v>
      </c>
      <c r="U2601" s="3">
        <v>1.7481947856237499E-2</v>
      </c>
    </row>
    <row r="2602" spans="1:21">
      <c r="A2602" s="3" t="s">
        <v>2738</v>
      </c>
      <c r="B2602" s="3">
        <v>1.59995277002166</v>
      </c>
      <c r="C2602" s="3">
        <v>5.7539580283134102</v>
      </c>
      <c r="D2602" s="3">
        <v>24.391553329992899</v>
      </c>
      <c r="E2602" s="11">
        <v>7.86126181504482E-7</v>
      </c>
      <c r="F2602" s="11">
        <v>6.9174843125882196E-6</v>
      </c>
      <c r="G2602" s="3">
        <v>2.0364046636099702</v>
      </c>
      <c r="H2602" s="3">
        <v>5.7539580283134102</v>
      </c>
      <c r="I2602" s="3">
        <v>39.268025943202304</v>
      </c>
      <c r="J2602" s="11">
        <v>3.6944185076698098E-10</v>
      </c>
      <c r="K2602" s="11">
        <v>4.0254284880549898E-9</v>
      </c>
      <c r="L2602" s="3">
        <v>1.9029286598467701</v>
      </c>
      <c r="M2602" s="3">
        <v>5.7539580283134102</v>
      </c>
      <c r="N2602" s="3">
        <v>33.749888954368899</v>
      </c>
      <c r="O2602" s="11">
        <v>6.2672621182991798E-9</v>
      </c>
      <c r="P2602" s="11">
        <v>3.86878328861548E-8</v>
      </c>
      <c r="Q2602" s="3">
        <v>0.30297588982510998</v>
      </c>
      <c r="R2602" s="3">
        <v>5.7539580283134102</v>
      </c>
      <c r="S2602" s="3">
        <v>0.96772636889282804</v>
      </c>
      <c r="T2602" s="3">
        <v>0.32524787122058102</v>
      </c>
      <c r="U2602" s="3">
        <v>0.60106991340536597</v>
      </c>
    </row>
    <row r="2603" spans="1:21">
      <c r="A2603" s="3" t="s">
        <v>2739</v>
      </c>
      <c r="B2603" s="3">
        <v>-1.8131547147157301</v>
      </c>
      <c r="C2603" s="3">
        <v>5.7464336790980397</v>
      </c>
      <c r="D2603" s="3">
        <v>36.965588071356997</v>
      </c>
      <c r="E2603" s="11">
        <v>1.2023260443441299E-9</v>
      </c>
      <c r="F2603" s="11">
        <v>2.0020270081976401E-8</v>
      </c>
      <c r="G2603" s="3">
        <v>-1.98624829125959</v>
      </c>
      <c r="H2603" s="3">
        <v>5.7464336790980397</v>
      </c>
      <c r="I2603" s="3">
        <v>43.483431455272502</v>
      </c>
      <c r="J2603" s="11">
        <v>4.2756423666445699E-11</v>
      </c>
      <c r="K2603" s="11">
        <v>5.5979882114898798E-10</v>
      </c>
      <c r="L2603" s="3">
        <v>-2.3991306175974199</v>
      </c>
      <c r="M2603" s="3">
        <v>5.7464336790980397</v>
      </c>
      <c r="N2603" s="3">
        <v>58.233242839216203</v>
      </c>
      <c r="O2603" s="11">
        <v>2.32811618295821E-14</v>
      </c>
      <c r="P2603" s="11">
        <v>3.0854666310470601E-13</v>
      </c>
      <c r="Q2603" s="3">
        <v>-0.58597590288169599</v>
      </c>
      <c r="R2603" s="3">
        <v>5.7464336790980397</v>
      </c>
      <c r="S2603" s="3">
        <v>3.44085917745186</v>
      </c>
      <c r="T2603" s="3">
        <v>6.36026095631535E-2</v>
      </c>
      <c r="U2603" s="3">
        <v>0.236067582609505</v>
      </c>
    </row>
    <row r="2604" spans="1:21">
      <c r="A2604" s="3" t="s">
        <v>2740</v>
      </c>
      <c r="B2604" s="3">
        <v>1.18751716168609</v>
      </c>
      <c r="C2604" s="3">
        <v>5.6073626433291004</v>
      </c>
      <c r="D2604" s="3">
        <v>11.324992939000801</v>
      </c>
      <c r="E2604" s="3">
        <v>7.6470817974766999E-4</v>
      </c>
      <c r="F2604" s="3">
        <v>2.8377228110179299E-3</v>
      </c>
      <c r="G2604" s="3">
        <v>1.3836426369827599</v>
      </c>
      <c r="H2604" s="3">
        <v>5.6073626433291004</v>
      </c>
      <c r="I2604" s="3">
        <v>15.366487728481699</v>
      </c>
      <c r="J2604" s="11">
        <v>8.8544857286886999E-5</v>
      </c>
      <c r="K2604" s="3">
        <v>3.2745461459057198E-4</v>
      </c>
      <c r="L2604" s="3">
        <v>1.6449076300096199</v>
      </c>
      <c r="M2604" s="3">
        <v>5.6073626433291004</v>
      </c>
      <c r="N2604" s="3">
        <v>21.306895314556598</v>
      </c>
      <c r="O2604" s="11">
        <v>3.9132138323145697E-6</v>
      </c>
      <c r="P2604" s="11">
        <v>1.5345658591214299E-5</v>
      </c>
      <c r="Q2604" s="3">
        <v>0.45739046832353603</v>
      </c>
      <c r="R2604" s="3">
        <v>5.6073626433291004</v>
      </c>
      <c r="S2604" s="3">
        <v>1.7888455384792601</v>
      </c>
      <c r="T2604" s="3">
        <v>0.181066885853506</v>
      </c>
      <c r="U2604" s="3">
        <v>0.43172653000531003</v>
      </c>
    </row>
    <row r="2605" spans="1:21">
      <c r="A2605" s="3" t="s">
        <v>2741</v>
      </c>
      <c r="B2605" s="3">
        <v>0.813043436041893</v>
      </c>
      <c r="C2605" s="3">
        <v>6.7708322263390697</v>
      </c>
      <c r="D2605" s="3">
        <v>4.8327953322080299</v>
      </c>
      <c r="E2605" s="3">
        <v>2.7923321831369401E-2</v>
      </c>
      <c r="F2605" s="3">
        <v>6.0404414381383401E-2</v>
      </c>
      <c r="G2605" s="3">
        <v>1.0511461768711601</v>
      </c>
      <c r="H2605" s="3">
        <v>6.7708322263390697</v>
      </c>
      <c r="I2605" s="3">
        <v>8.0293936990378398</v>
      </c>
      <c r="J2605" s="3">
        <v>4.6024243099830097E-3</v>
      </c>
      <c r="K2605" s="3">
        <v>1.07977396925685E-2</v>
      </c>
      <c r="L2605" s="3">
        <v>1.35351683885003</v>
      </c>
      <c r="M2605" s="3">
        <v>6.7708322263390697</v>
      </c>
      <c r="N2605" s="3">
        <v>13.127846533426901</v>
      </c>
      <c r="O2605" s="3">
        <v>2.90938986897679E-4</v>
      </c>
      <c r="P2605" s="3">
        <v>8.0604000892215398E-4</v>
      </c>
      <c r="Q2605" s="3">
        <v>0.54047340280814204</v>
      </c>
      <c r="R2605" s="3">
        <v>6.7708322263390697</v>
      </c>
      <c r="S2605" s="3">
        <v>2.1723391348407701</v>
      </c>
      <c r="T2605" s="3">
        <v>0.14051236144923299</v>
      </c>
      <c r="U2605" s="3">
        <v>0.37458426734454697</v>
      </c>
    </row>
    <row r="2606" spans="1:21">
      <c r="A2606" s="3" t="s">
        <v>2742</v>
      </c>
      <c r="B2606" s="3">
        <v>1.3331927680262601</v>
      </c>
      <c r="C2606" s="3">
        <v>6.3157586417976601</v>
      </c>
      <c r="D2606" s="3">
        <v>16.9961039124587</v>
      </c>
      <c r="E2606" s="11">
        <v>3.7456600360934701E-5</v>
      </c>
      <c r="F2606" s="3">
        <v>2.0136023405952801E-4</v>
      </c>
      <c r="G2606" s="3">
        <v>1.2247304174199201</v>
      </c>
      <c r="H2606" s="3">
        <v>6.3157586417976601</v>
      </c>
      <c r="I2606" s="3">
        <v>14.3485967937994</v>
      </c>
      <c r="J2606" s="3">
        <v>1.51892858385995E-4</v>
      </c>
      <c r="K2606" s="3">
        <v>5.3088924777107004E-4</v>
      </c>
      <c r="L2606" s="3">
        <v>1.60200293470585</v>
      </c>
      <c r="M2606" s="3">
        <v>6.3157586417976601</v>
      </c>
      <c r="N2606" s="3">
        <v>24.103496198530301</v>
      </c>
      <c r="O2606" s="11">
        <v>9.1294393951096999E-7</v>
      </c>
      <c r="P2606" s="11">
        <v>4.0887296159891302E-6</v>
      </c>
      <c r="Q2606" s="3">
        <v>0.26881016667959601</v>
      </c>
      <c r="R2606" s="3">
        <v>6.3157586417976601</v>
      </c>
      <c r="S2606" s="3">
        <v>0.72982905314430002</v>
      </c>
      <c r="T2606" s="3">
        <v>0.392938604629192</v>
      </c>
      <c r="U2606" s="3">
        <v>0.66932421084248395</v>
      </c>
    </row>
    <row r="2607" spans="1:21">
      <c r="A2607" s="3" t="s">
        <v>2743</v>
      </c>
      <c r="B2607" s="3">
        <v>0.65270951436633495</v>
      </c>
      <c r="C2607" s="3">
        <v>8.5968290399691298</v>
      </c>
      <c r="D2607" s="3">
        <v>4.8552956180591202</v>
      </c>
      <c r="E2607" s="3">
        <v>2.7561390305026402E-2</v>
      </c>
      <c r="F2607" s="3">
        <v>5.9820744866591398E-2</v>
      </c>
      <c r="G2607" s="3">
        <v>0.630191045880516</v>
      </c>
      <c r="H2607" s="3">
        <v>8.5968290399691298</v>
      </c>
      <c r="I2607" s="3">
        <v>4.5251004001931099</v>
      </c>
      <c r="J2607" s="3">
        <v>3.3401115703522201E-2</v>
      </c>
      <c r="K2607" s="3">
        <v>6.1203963142966403E-2</v>
      </c>
      <c r="L2607" s="3">
        <v>0.98247569026220105</v>
      </c>
      <c r="M2607" s="3">
        <v>8.5968290399691298</v>
      </c>
      <c r="N2607" s="3">
        <v>10.873969574598</v>
      </c>
      <c r="O2607" s="3">
        <v>9.7525273846835897E-4</v>
      </c>
      <c r="P2607" s="3">
        <v>2.4080955451002001E-3</v>
      </c>
      <c r="Q2607" s="3">
        <v>0.32976617589586699</v>
      </c>
      <c r="R2607" s="3">
        <v>8.5968290399691298</v>
      </c>
      <c r="S2607" s="3">
        <v>1.2490642006543</v>
      </c>
      <c r="T2607" s="3">
        <v>0.26373128516708999</v>
      </c>
      <c r="U2607" s="3">
        <v>0.53610253895120796</v>
      </c>
    </row>
    <row r="2608" spans="1:21">
      <c r="A2608" s="3" t="s">
        <v>2744</v>
      </c>
      <c r="B2608" s="3">
        <v>1.8336427132192299</v>
      </c>
      <c r="C2608" s="3">
        <v>8.6249056807735904</v>
      </c>
      <c r="D2608" s="3">
        <v>29.688872218208999</v>
      </c>
      <c r="E2608" s="11">
        <v>5.0725167513451702E-8</v>
      </c>
      <c r="F2608" s="11">
        <v>6.0553168719183001E-7</v>
      </c>
      <c r="G2608" s="3">
        <v>1.61002846648249</v>
      </c>
      <c r="H2608" s="3">
        <v>8.6249056807735904</v>
      </c>
      <c r="I2608" s="3">
        <v>23.1628095216386</v>
      </c>
      <c r="J2608" s="11">
        <v>1.4884835162692101E-6</v>
      </c>
      <c r="K2608" s="11">
        <v>8.3043058029658292E-6</v>
      </c>
      <c r="L2608" s="3">
        <v>2.1094385782512801</v>
      </c>
      <c r="M2608" s="3">
        <v>8.6249056807735904</v>
      </c>
      <c r="N2608" s="3">
        <v>38.561306062763599</v>
      </c>
      <c r="O2608" s="11">
        <v>5.3060504273759996E-10</v>
      </c>
      <c r="P2608" s="11">
        <v>3.9093079955364898E-9</v>
      </c>
      <c r="Q2608" s="3">
        <v>0.275795865032051</v>
      </c>
      <c r="R2608" s="3">
        <v>8.6249056807735904</v>
      </c>
      <c r="S2608" s="3">
        <v>0.71895610949529298</v>
      </c>
      <c r="T2608" s="3">
        <v>0.39648653775061099</v>
      </c>
      <c r="U2608" s="3">
        <v>0.67156587797403999</v>
      </c>
    </row>
    <row r="2609" spans="1:21">
      <c r="A2609" s="3" t="s">
        <v>2745</v>
      </c>
      <c r="B2609" s="3">
        <v>0.65719360969876905</v>
      </c>
      <c r="C2609" s="3">
        <v>8.4737080434330192</v>
      </c>
      <c r="D2609" s="3">
        <v>5.5167904024030996</v>
      </c>
      <c r="E2609" s="3">
        <v>1.8834785076107901E-2</v>
      </c>
      <c r="F2609" s="3">
        <v>4.3997515929584501E-2</v>
      </c>
      <c r="G2609" s="3">
        <v>0.38135551759514003</v>
      </c>
      <c r="H2609" s="3">
        <v>8.4737080434330192</v>
      </c>
      <c r="I2609" s="3">
        <v>1.8634306211852301</v>
      </c>
      <c r="J2609" s="3">
        <v>0.172229379008803</v>
      </c>
      <c r="K2609" s="3">
        <v>0.24976721466797</v>
      </c>
      <c r="L2609" s="3">
        <v>0.279991920886067</v>
      </c>
      <c r="M2609" s="3">
        <v>8.4737080434330192</v>
      </c>
      <c r="N2609" s="3">
        <v>1.00018293558061</v>
      </c>
      <c r="O2609" s="3">
        <v>0.31726624685638999</v>
      </c>
      <c r="P2609" s="3">
        <v>0.39439644086627001</v>
      </c>
      <c r="Q2609" s="3">
        <v>-0.377201688812702</v>
      </c>
      <c r="R2609" s="3">
        <v>8.4737080434330192</v>
      </c>
      <c r="S2609" s="3">
        <v>1.8197965533422</v>
      </c>
      <c r="T2609" s="3">
        <v>0.17733749547126801</v>
      </c>
      <c r="U2609" s="3">
        <v>0.42640966529747099</v>
      </c>
    </row>
    <row r="2610" spans="1:21">
      <c r="A2610" s="3" t="s">
        <v>2746</v>
      </c>
      <c r="B2610" s="3">
        <v>0.68453217379832099</v>
      </c>
      <c r="C2610" s="3">
        <v>9.0789069738222405</v>
      </c>
      <c r="D2610" s="3">
        <v>3.3312580673259</v>
      </c>
      <c r="E2610" s="3">
        <v>6.7974861269236506E-2</v>
      </c>
      <c r="F2610" s="3">
        <v>0.12504228176683899</v>
      </c>
      <c r="G2610" s="3">
        <v>0.14585128470408101</v>
      </c>
      <c r="H2610" s="3">
        <v>9.0789069738222405</v>
      </c>
      <c r="I2610" s="3">
        <v>0.15233104013961499</v>
      </c>
      <c r="J2610" s="3">
        <v>0.69631761208170495</v>
      </c>
      <c r="K2610" s="3">
        <v>0.76668134500823903</v>
      </c>
      <c r="L2610" s="3">
        <v>-0.25736080049418703</v>
      </c>
      <c r="M2610" s="3">
        <v>9.0789069738222405</v>
      </c>
      <c r="N2610" s="3">
        <v>0.47223769214932099</v>
      </c>
      <c r="O2610" s="3">
        <v>0.49195952279022997</v>
      </c>
      <c r="P2610" s="3">
        <v>0.567659051350347</v>
      </c>
      <c r="Q2610" s="3">
        <v>-0.94189297429250796</v>
      </c>
      <c r="R2610" s="3">
        <v>9.0789069738222405</v>
      </c>
      <c r="S2610" s="3">
        <v>6.2345211385071604</v>
      </c>
      <c r="T2610" s="3">
        <v>1.25283465875614E-2</v>
      </c>
      <c r="U2610" s="3">
        <v>7.7663446823015195E-2</v>
      </c>
    </row>
    <row r="2611" spans="1:21">
      <c r="A2611" s="3" t="s">
        <v>2747</v>
      </c>
      <c r="B2611" s="3">
        <v>4.7140586126410901E-2</v>
      </c>
      <c r="C2611" s="3">
        <v>3.9067356052137598</v>
      </c>
      <c r="D2611" s="3">
        <v>1.5626642281435298E-2</v>
      </c>
      <c r="E2611" s="3">
        <v>0.90051834986347901</v>
      </c>
      <c r="F2611" s="3">
        <v>0.93439132031873395</v>
      </c>
      <c r="G2611" s="3">
        <v>0.368144271560988</v>
      </c>
      <c r="H2611" s="3">
        <v>3.9067356052137598</v>
      </c>
      <c r="I2611" s="3">
        <v>0.98536455307734105</v>
      </c>
      <c r="J2611" s="3">
        <v>0.32087796344727898</v>
      </c>
      <c r="K2611" s="3">
        <v>0.41843001900133198</v>
      </c>
      <c r="L2611" s="3">
        <v>0.91568300497149901</v>
      </c>
      <c r="M2611" s="3">
        <v>3.9067356052137598</v>
      </c>
      <c r="N2611" s="3">
        <v>6.0174741387712896</v>
      </c>
      <c r="O2611" s="3">
        <v>1.4164905570572201E-2</v>
      </c>
      <c r="P2611" s="3">
        <v>2.66011847239143E-2</v>
      </c>
      <c r="Q2611" s="3">
        <v>0.86854241884508798</v>
      </c>
      <c r="R2611" s="3">
        <v>3.9067356052137598</v>
      </c>
      <c r="S2611" s="3">
        <v>5.4195704349345304</v>
      </c>
      <c r="T2611" s="3">
        <v>1.9912258371993799E-2</v>
      </c>
      <c r="U2611" s="3">
        <v>0.109214700901797</v>
      </c>
    </row>
    <row r="2612" spans="1:21">
      <c r="A2612" s="3" t="s">
        <v>2748</v>
      </c>
      <c r="B2612" s="3">
        <v>1.30048451458658</v>
      </c>
      <c r="C2612" s="3">
        <v>5.7634791767145197</v>
      </c>
      <c r="D2612" s="3">
        <v>20.048567398178001</v>
      </c>
      <c r="E2612" s="11">
        <v>7.5500070211797502E-6</v>
      </c>
      <c r="F2612" s="11">
        <v>5.0892242848455002E-5</v>
      </c>
      <c r="G2612" s="3">
        <v>1.7195477459414901</v>
      </c>
      <c r="H2612" s="3">
        <v>5.7634791767145197</v>
      </c>
      <c r="I2612" s="3">
        <v>35.128239988310902</v>
      </c>
      <c r="J2612" s="11">
        <v>3.0869155709169999E-9</v>
      </c>
      <c r="K2612" s="11">
        <v>2.8556167688796298E-8</v>
      </c>
      <c r="L2612" s="3">
        <v>1.84113596088523</v>
      </c>
      <c r="M2612" s="3">
        <v>5.7634791767145197</v>
      </c>
      <c r="N2612" s="3">
        <v>39.531482018129303</v>
      </c>
      <c r="O2612" s="11">
        <v>3.22813059996373E-10</v>
      </c>
      <c r="P2612" s="11">
        <v>2.4897244793544501E-9</v>
      </c>
      <c r="Q2612" s="3">
        <v>0.54065144629865003</v>
      </c>
      <c r="R2612" s="3">
        <v>5.7634791767145197</v>
      </c>
      <c r="S2612" s="3">
        <v>3.80617681396151</v>
      </c>
      <c r="T2612" s="3">
        <v>5.1063880849696E-2</v>
      </c>
      <c r="U2612" s="3">
        <v>0.20961368030210201</v>
      </c>
    </row>
    <row r="2613" spans="1:21">
      <c r="A2613" s="3" t="s">
        <v>2749</v>
      </c>
      <c r="B2613" s="3">
        <v>-1.78504872272723</v>
      </c>
      <c r="C2613" s="3">
        <v>3.0692439585255702</v>
      </c>
      <c r="D2613" s="3">
        <v>19.655351544978899</v>
      </c>
      <c r="E2613" s="11">
        <v>9.2743203070298803E-6</v>
      </c>
      <c r="F2613" s="11">
        <v>5.9395893563956697E-5</v>
      </c>
      <c r="G2613" s="3">
        <v>-2.52419157449091</v>
      </c>
      <c r="H2613" s="3">
        <v>3.0692439585255702</v>
      </c>
      <c r="I2613" s="3">
        <v>34.3720871253905</v>
      </c>
      <c r="J2613" s="11">
        <v>4.55205041389154E-9</v>
      </c>
      <c r="K2613" s="11">
        <v>4.0943234609157402E-8</v>
      </c>
      <c r="L2613" s="3">
        <v>-2.9196813122354199</v>
      </c>
      <c r="M2613" s="3">
        <v>3.0692439585255702</v>
      </c>
      <c r="N2613" s="3">
        <v>36.603498302076602</v>
      </c>
      <c r="O2613" s="11">
        <v>1.4477167346891499E-9</v>
      </c>
      <c r="P2613" s="11">
        <v>1.0022891764468401E-8</v>
      </c>
      <c r="Q2613" s="3">
        <v>-1.1346325895081899</v>
      </c>
      <c r="R2613" s="3">
        <v>3.0692439585255702</v>
      </c>
      <c r="S2613" s="3">
        <v>4.4443901414132299</v>
      </c>
      <c r="T2613" s="3">
        <v>3.5016094631327301E-2</v>
      </c>
      <c r="U2613" s="3">
        <v>0.16769507266654801</v>
      </c>
    </row>
    <row r="2614" spans="1:21">
      <c r="A2614" s="3" t="s">
        <v>2750</v>
      </c>
      <c r="B2614" s="3">
        <v>0.40118777701216102</v>
      </c>
      <c r="C2614" s="3">
        <v>6.2824142721681202</v>
      </c>
      <c r="D2614" s="3">
        <v>2.3474713783211199</v>
      </c>
      <c r="E2614" s="3">
        <v>0.125486409490465</v>
      </c>
      <c r="F2614" s="3">
        <v>0.20444273538160601</v>
      </c>
      <c r="G2614" s="3">
        <v>0.39639107203162599</v>
      </c>
      <c r="H2614" s="3">
        <v>6.2824142721681202</v>
      </c>
      <c r="I2614" s="3">
        <v>2.2890246411411499</v>
      </c>
      <c r="J2614" s="3">
        <v>0.13029177739773001</v>
      </c>
      <c r="K2614" s="3">
        <v>0.19680559657058799</v>
      </c>
      <c r="L2614" s="3">
        <v>0.48359222879916203</v>
      </c>
      <c r="M2614" s="3">
        <v>6.2824142721681202</v>
      </c>
      <c r="N2614" s="3">
        <v>3.33397668110356</v>
      </c>
      <c r="O2614" s="3">
        <v>6.7862608711130604E-2</v>
      </c>
      <c r="P2614" s="3">
        <v>0.105481039006721</v>
      </c>
      <c r="Q2614" s="3">
        <v>8.2404451787000704E-2</v>
      </c>
      <c r="R2614" s="3">
        <v>6.2824142721681202</v>
      </c>
      <c r="S2614" s="3">
        <v>9.8291346462854506E-2</v>
      </c>
      <c r="T2614" s="3">
        <v>0.75388980041780995</v>
      </c>
      <c r="U2614" s="3">
        <v>0.90139936857101199</v>
      </c>
    </row>
    <row r="2615" spans="1:21">
      <c r="A2615" s="3" t="s">
        <v>2751</v>
      </c>
      <c r="B2615" s="3">
        <v>-1.5524419480412699</v>
      </c>
      <c r="C2615" s="3">
        <v>3.2455855499975299</v>
      </c>
      <c r="D2615" s="3">
        <v>9.3870146989402894</v>
      </c>
      <c r="E2615" s="3">
        <v>2.1852776433296901E-3</v>
      </c>
      <c r="F2615" s="3">
        <v>7.0367526675493598E-3</v>
      </c>
      <c r="G2615" s="3">
        <v>-1.9982341307713001</v>
      </c>
      <c r="H2615" s="3">
        <v>3.2455855499975299</v>
      </c>
      <c r="I2615" s="3">
        <v>14.632998237079301</v>
      </c>
      <c r="J2615" s="3">
        <v>1.3060751876754401E-4</v>
      </c>
      <c r="K2615" s="3">
        <v>4.6316118085830502E-4</v>
      </c>
      <c r="L2615" s="3">
        <v>-1.81103919636567</v>
      </c>
      <c r="M2615" s="3">
        <v>3.2455855499975299</v>
      </c>
      <c r="N2615" s="3">
        <v>11.379290468731099</v>
      </c>
      <c r="O2615" s="3">
        <v>7.4267480690470204E-4</v>
      </c>
      <c r="P2615" s="3">
        <v>1.88101801717595E-3</v>
      </c>
      <c r="Q2615" s="3">
        <v>-0.25859724832439801</v>
      </c>
      <c r="R2615" s="3">
        <v>3.2455855499975299</v>
      </c>
      <c r="S2615" s="3">
        <v>0.21308063030611599</v>
      </c>
      <c r="T2615" s="3">
        <v>0.64436347848957398</v>
      </c>
      <c r="U2615" s="3">
        <v>0.84585975730445495</v>
      </c>
    </row>
    <row r="2616" spans="1:21">
      <c r="A2616" s="3" t="s">
        <v>2752</v>
      </c>
      <c r="B2616" s="3">
        <v>-0.83907144985774296</v>
      </c>
      <c r="C2616" s="3">
        <v>3.0320419579581399</v>
      </c>
      <c r="D2616" s="3">
        <v>3.17856441483924</v>
      </c>
      <c r="E2616" s="3">
        <v>7.4610254079514202E-2</v>
      </c>
      <c r="F2616" s="3">
        <v>0.13451387839876899</v>
      </c>
      <c r="G2616" s="3">
        <v>-0.84640966804989104</v>
      </c>
      <c r="H2616" s="3">
        <v>3.0320419579581399</v>
      </c>
      <c r="I2616" s="3">
        <v>3.2205930164312102</v>
      </c>
      <c r="J2616" s="3">
        <v>7.2717281845150805E-2</v>
      </c>
      <c r="K2616" s="3">
        <v>0.119976125076832</v>
      </c>
      <c r="L2616" s="3">
        <v>-1.8684363096847201</v>
      </c>
      <c r="M2616" s="3">
        <v>3.0320419579581399</v>
      </c>
      <c r="N2616" s="3">
        <v>12.2022794584246</v>
      </c>
      <c r="O2616" s="3">
        <v>4.7731158214259201E-4</v>
      </c>
      <c r="P2616" s="3">
        <v>1.26827390115957E-3</v>
      </c>
      <c r="Q2616" s="3">
        <v>-1.02936485982697</v>
      </c>
      <c r="R2616" s="3">
        <v>3.0320419579581399</v>
      </c>
      <c r="S2616" s="3">
        <v>3.4532341615184001</v>
      </c>
      <c r="T2616" s="3">
        <v>6.3128131947587401E-2</v>
      </c>
      <c r="U2616" s="3">
        <v>0.235605798199789</v>
      </c>
    </row>
    <row r="2617" spans="1:21">
      <c r="A2617" s="3" t="s">
        <v>2753</v>
      </c>
      <c r="B2617" s="3">
        <v>-1.6682369128303001</v>
      </c>
      <c r="C2617" s="3">
        <v>2.9931101311182902</v>
      </c>
      <c r="D2617" s="3">
        <v>10.5839162182256</v>
      </c>
      <c r="E2617" s="3">
        <v>1.1407575130271299E-3</v>
      </c>
      <c r="F2617" s="3">
        <v>4.0217585719859996E-3</v>
      </c>
      <c r="G2617" s="3">
        <v>-2.3048113184452901</v>
      </c>
      <c r="H2617" s="3">
        <v>2.9931101311182902</v>
      </c>
      <c r="I2617" s="3">
        <v>18.365768558256701</v>
      </c>
      <c r="J2617" s="11">
        <v>1.8230393103017101E-5</v>
      </c>
      <c r="K2617" s="11">
        <v>7.9455149537579196E-5</v>
      </c>
      <c r="L2617" s="3">
        <v>-2.72293839762734</v>
      </c>
      <c r="M2617" s="3">
        <v>2.9931101311182902</v>
      </c>
      <c r="N2617" s="3">
        <v>21.8320877864324</v>
      </c>
      <c r="O2617" s="11">
        <v>2.9758164277700401E-6</v>
      </c>
      <c r="P2617" s="11">
        <v>1.2032971283896999E-5</v>
      </c>
      <c r="Q2617" s="3">
        <v>-1.05470148479704</v>
      </c>
      <c r="R2617" s="3">
        <v>2.9931101311182902</v>
      </c>
      <c r="S2617" s="3">
        <v>2.9314341063346299</v>
      </c>
      <c r="T2617" s="3">
        <v>8.6870294287374097E-2</v>
      </c>
      <c r="U2617" s="3">
        <v>0.28324003194592601</v>
      </c>
    </row>
    <row r="2618" spans="1:21">
      <c r="A2618" s="3" t="s">
        <v>2754</v>
      </c>
      <c r="B2618" s="3">
        <v>-1.03422215654677</v>
      </c>
      <c r="C2618" s="3">
        <v>5.5085118667740396</v>
      </c>
      <c r="D2618" s="3">
        <v>9.2014082556518506</v>
      </c>
      <c r="E2618" s="3">
        <v>2.4182901552686699E-3</v>
      </c>
      <c r="F2618" s="3">
        <v>7.6890394548279001E-3</v>
      </c>
      <c r="G2618" s="3">
        <v>-1.30401727597047</v>
      </c>
      <c r="H2618" s="3">
        <v>5.5085118667740396</v>
      </c>
      <c r="I2618" s="3">
        <v>14.317165420036</v>
      </c>
      <c r="J2618" s="3">
        <v>1.54450067541315E-4</v>
      </c>
      <c r="K2618" s="3">
        <v>5.3866742138200703E-4</v>
      </c>
      <c r="L2618" s="3">
        <v>-2.2914626248986898</v>
      </c>
      <c r="M2618" s="3">
        <v>5.5085118667740396</v>
      </c>
      <c r="N2618" s="3">
        <v>38.612957442009197</v>
      </c>
      <c r="O2618" s="11">
        <v>5.1674724358824002E-10</v>
      </c>
      <c r="P2618" s="11">
        <v>3.8220462413007203E-9</v>
      </c>
      <c r="Q2618" s="3">
        <v>-1.25724046835193</v>
      </c>
      <c r="R2618" s="3">
        <v>5.5085118667740396</v>
      </c>
      <c r="S2618" s="3">
        <v>11.7428632351718</v>
      </c>
      <c r="T2618" s="3">
        <v>6.1076989196875498E-4</v>
      </c>
      <c r="U2618" s="3">
        <v>7.7771366244021398E-3</v>
      </c>
    </row>
    <row r="2619" spans="1:21">
      <c r="A2619" s="3" t="s">
        <v>2755</v>
      </c>
      <c r="B2619" s="3">
        <v>1.34086544689316</v>
      </c>
      <c r="C2619" s="3">
        <v>8.4782979884199197</v>
      </c>
      <c r="D2619" s="3">
        <v>27.459909581828001</v>
      </c>
      <c r="E2619" s="11">
        <v>1.6038494662984301E-7</v>
      </c>
      <c r="F2619" s="11">
        <v>1.65850293537293E-6</v>
      </c>
      <c r="G2619" s="3">
        <v>1.5657655540105799</v>
      </c>
      <c r="H2619" s="3">
        <v>8.4782979884199197</v>
      </c>
      <c r="I2619" s="3">
        <v>37.071938942395803</v>
      </c>
      <c r="J2619" s="11">
        <v>1.1385038331751899E-9</v>
      </c>
      <c r="K2619" s="11">
        <v>1.127049373878E-8</v>
      </c>
      <c r="L2619" s="3">
        <v>1.6879153102767099</v>
      </c>
      <c r="M2619" s="3">
        <v>8.4782979884199197</v>
      </c>
      <c r="N2619" s="3">
        <v>42.680827198573901</v>
      </c>
      <c r="O2619" s="11">
        <v>6.4440820374630404E-11</v>
      </c>
      <c r="P2619" s="11">
        <v>5.3651113783698696E-10</v>
      </c>
      <c r="Q2619" s="3">
        <v>0.34704986338354599</v>
      </c>
      <c r="R2619" s="3">
        <v>8.4782979884199197</v>
      </c>
      <c r="S2619" s="3">
        <v>1.9189535145960599</v>
      </c>
      <c r="T2619" s="3">
        <v>0.165972070157822</v>
      </c>
      <c r="U2619" s="3">
        <v>0.41075557302015803</v>
      </c>
    </row>
    <row r="2620" spans="1:21">
      <c r="A2620" s="3" t="s">
        <v>2756</v>
      </c>
      <c r="B2620" s="3">
        <v>2.4898779492010399</v>
      </c>
      <c r="C2620" s="3">
        <v>7.3979098830851502</v>
      </c>
      <c r="D2620" s="3">
        <v>64.331727364903301</v>
      </c>
      <c r="E2620" s="11">
        <v>1.05138961400455E-15</v>
      </c>
      <c r="F2620" s="11">
        <v>7.9392141317971494E-14</v>
      </c>
      <c r="G2620" s="3">
        <v>2.9282551499360499</v>
      </c>
      <c r="H2620" s="3">
        <v>7.3979098830851502</v>
      </c>
      <c r="I2620" s="3">
        <v>86.717933523571901</v>
      </c>
      <c r="J2620" s="11">
        <v>1.25156741565446E-20</v>
      </c>
      <c r="K2620" s="11">
        <v>7.8150757665962002E-19</v>
      </c>
      <c r="L2620" s="3">
        <v>3.0939628658369398</v>
      </c>
      <c r="M2620" s="3">
        <v>7.3979098830851502</v>
      </c>
      <c r="N2620" s="3">
        <v>95.401870588226302</v>
      </c>
      <c r="O2620" s="11">
        <v>1.5540676434554601E-22</v>
      </c>
      <c r="P2620" s="11">
        <v>6.30757204787484E-21</v>
      </c>
      <c r="Q2620" s="3">
        <v>0.60408491663590203</v>
      </c>
      <c r="R2620" s="3">
        <v>7.3979098830851502</v>
      </c>
      <c r="S2620" s="3">
        <v>4.4028974155265397</v>
      </c>
      <c r="T2620" s="3">
        <v>3.5877926246462397E-2</v>
      </c>
      <c r="U2620" s="3">
        <v>0.17008153008607099</v>
      </c>
    </row>
    <row r="2621" spans="1:21">
      <c r="A2621" s="3" t="s">
        <v>2757</v>
      </c>
      <c r="B2621" s="3">
        <v>-0.26797152856350998</v>
      </c>
      <c r="C2621" s="3">
        <v>15.410859596691999</v>
      </c>
      <c r="D2621" s="3">
        <v>0.32422666002821598</v>
      </c>
      <c r="E2621" s="3">
        <v>0.56907858029759395</v>
      </c>
      <c r="F2621" s="3">
        <v>0.67143828133222705</v>
      </c>
      <c r="G2621" s="3">
        <v>-0.25033401322150201</v>
      </c>
      <c r="H2621" s="3">
        <v>15.410859596691999</v>
      </c>
      <c r="I2621" s="3">
        <v>0.28300278992537597</v>
      </c>
      <c r="J2621" s="3">
        <v>0.59473980230901502</v>
      </c>
      <c r="K2621" s="3">
        <v>0.67877684994635201</v>
      </c>
      <c r="L2621" s="3">
        <v>-0.42842412740104202</v>
      </c>
      <c r="M2621" s="3">
        <v>15.410859596691999</v>
      </c>
      <c r="N2621" s="3">
        <v>0.82688797529772295</v>
      </c>
      <c r="O2621" s="3">
        <v>0.36317394973410799</v>
      </c>
      <c r="P2621" s="3">
        <v>0.44232026061014601</v>
      </c>
      <c r="Q2621" s="3">
        <v>-0.16045259883753099</v>
      </c>
      <c r="R2621" s="3">
        <v>15.410859596691999</v>
      </c>
      <c r="S2621" s="3">
        <v>0.116347015529755</v>
      </c>
      <c r="T2621" s="3">
        <v>0.73303072278803105</v>
      </c>
      <c r="U2621" s="3">
        <v>0.89378548888198905</v>
      </c>
    </row>
    <row r="2622" spans="1:21">
      <c r="A2622" s="3" t="s">
        <v>2758</v>
      </c>
      <c r="B2622" s="3">
        <v>-0.39647907023268197</v>
      </c>
      <c r="C2622" s="3">
        <v>15.4421302259962</v>
      </c>
      <c r="D2622" s="3">
        <v>0.71966238210734401</v>
      </c>
      <c r="E2622" s="3">
        <v>0.396254676265407</v>
      </c>
      <c r="F2622" s="3">
        <v>0.51097654242802903</v>
      </c>
      <c r="G2622" s="3">
        <v>-0.47326788543672199</v>
      </c>
      <c r="H2622" s="3">
        <v>15.4421302259962</v>
      </c>
      <c r="I2622" s="3">
        <v>1.02406154671917</v>
      </c>
      <c r="J2622" s="3">
        <v>0.31155753235667399</v>
      </c>
      <c r="K2622" s="3">
        <v>0.40906886678613902</v>
      </c>
      <c r="L2622" s="3">
        <v>-0.56201532430658696</v>
      </c>
      <c r="M2622" s="3">
        <v>15.4421302259962</v>
      </c>
      <c r="N2622" s="3">
        <v>1.4414932872350601</v>
      </c>
      <c r="O2622" s="3">
        <v>0.22989784691867901</v>
      </c>
      <c r="P2622" s="3">
        <v>0.30063564597058001</v>
      </c>
      <c r="Q2622" s="3">
        <v>-0.16553625407390399</v>
      </c>
      <c r="R2622" s="3">
        <v>15.4421302259962</v>
      </c>
      <c r="S2622" s="3">
        <v>0.12577313017391101</v>
      </c>
      <c r="T2622" s="3">
        <v>0.72285550227968098</v>
      </c>
      <c r="U2622" s="3">
        <v>0.88665730831364598</v>
      </c>
    </row>
    <row r="2623" spans="1:21">
      <c r="A2623" s="3" t="s">
        <v>2759</v>
      </c>
      <c r="B2623" s="3">
        <v>4.09767624868764E-2</v>
      </c>
      <c r="C2623" s="3">
        <v>5.70825754366723</v>
      </c>
      <c r="D2623" s="3">
        <v>1.7620949888245401E-2</v>
      </c>
      <c r="E2623" s="3">
        <v>0.89439590232411104</v>
      </c>
      <c r="F2623" s="3">
        <v>0.930206116222418</v>
      </c>
      <c r="G2623" s="3">
        <v>0.29357643125013499</v>
      </c>
      <c r="H2623" s="3">
        <v>5.70825754366723</v>
      </c>
      <c r="I2623" s="3">
        <v>0.91177502484995399</v>
      </c>
      <c r="J2623" s="3">
        <v>0.339643890670632</v>
      </c>
      <c r="K2623" s="3">
        <v>0.43693491006638002</v>
      </c>
      <c r="L2623" s="3">
        <v>0.45970586614925701</v>
      </c>
      <c r="M2623" s="3">
        <v>5.70825754366723</v>
      </c>
      <c r="N2623" s="3">
        <v>2.19160128809082</v>
      </c>
      <c r="O2623" s="3">
        <v>0.13876498710691501</v>
      </c>
      <c r="P2623" s="3">
        <v>0.19722895924689199</v>
      </c>
      <c r="Q2623" s="3">
        <v>0.41872910366237998</v>
      </c>
      <c r="R2623" s="3">
        <v>5.70825754366723</v>
      </c>
      <c r="S2623" s="3">
        <v>1.8189233299760099</v>
      </c>
      <c r="T2623" s="3">
        <v>0.17744148919244401</v>
      </c>
      <c r="U2623" s="3">
        <v>0.42640966529747099</v>
      </c>
    </row>
    <row r="2624" spans="1:21">
      <c r="A2624" s="3" t="s">
        <v>2760</v>
      </c>
      <c r="B2624" s="3">
        <v>0.18686465190809501</v>
      </c>
      <c r="C2624" s="3">
        <v>6.6457766607883002</v>
      </c>
      <c r="D2624" s="3">
        <v>0.338401377755009</v>
      </c>
      <c r="E2624" s="3">
        <v>0.56075343357509599</v>
      </c>
      <c r="F2624" s="3">
        <v>0.66475589588110195</v>
      </c>
      <c r="G2624" s="3">
        <v>0.22514473269409699</v>
      </c>
      <c r="H2624" s="3">
        <v>6.6457766607883002</v>
      </c>
      <c r="I2624" s="3">
        <v>0.49131104812911303</v>
      </c>
      <c r="J2624" s="3">
        <v>0.483343058109932</v>
      </c>
      <c r="K2624" s="3">
        <v>0.58066707086952096</v>
      </c>
      <c r="L2624" s="3">
        <v>0.62226109303273902</v>
      </c>
      <c r="M2624" s="3">
        <v>6.6457766607883002</v>
      </c>
      <c r="N2624" s="3">
        <v>3.7211097564009399</v>
      </c>
      <c r="O2624" s="3">
        <v>5.3728649807111402E-2</v>
      </c>
      <c r="P2624" s="3">
        <v>8.5897058554254502E-2</v>
      </c>
      <c r="Q2624" s="3">
        <v>0.43539644112464398</v>
      </c>
      <c r="R2624" s="3">
        <v>6.6457766607883002</v>
      </c>
      <c r="S2624" s="3">
        <v>1.8304545755208099</v>
      </c>
      <c r="T2624" s="3">
        <v>0.17607386272912201</v>
      </c>
      <c r="U2624" s="3">
        <v>0.424748760981766</v>
      </c>
    </row>
    <row r="2625" spans="1:21">
      <c r="A2625" s="3" t="s">
        <v>2761</v>
      </c>
      <c r="B2625" s="3">
        <v>-0.872703192062386</v>
      </c>
      <c r="C2625" s="3">
        <v>5.6384821665283598</v>
      </c>
      <c r="D2625" s="3">
        <v>4.6218833828891999</v>
      </c>
      <c r="E2625" s="3">
        <v>3.1566559808070799E-2</v>
      </c>
      <c r="F2625" s="3">
        <v>6.6903798757706107E-2</v>
      </c>
      <c r="G2625" s="3">
        <v>-0.82455983288631496</v>
      </c>
      <c r="H2625" s="3">
        <v>5.6384821665283598</v>
      </c>
      <c r="I2625" s="3">
        <v>4.1372287457303498</v>
      </c>
      <c r="J2625" s="3">
        <v>4.1949792497702802E-2</v>
      </c>
      <c r="K2625" s="3">
        <v>7.4513663151007006E-2</v>
      </c>
      <c r="L2625" s="3">
        <v>-0.92560433124163699</v>
      </c>
      <c r="M2625" s="3">
        <v>5.6384821665283598</v>
      </c>
      <c r="N2625" s="3">
        <v>5.1022352576430601</v>
      </c>
      <c r="O2625" s="3">
        <v>2.3895032082873E-2</v>
      </c>
      <c r="P2625" s="3">
        <v>4.2189869044637597E-2</v>
      </c>
      <c r="Q2625" s="3">
        <v>-5.2901139179251502E-2</v>
      </c>
      <c r="R2625" s="3">
        <v>5.6384821665283598</v>
      </c>
      <c r="S2625" s="3">
        <v>1.6556932686524899E-2</v>
      </c>
      <c r="T2625" s="3">
        <v>0.89761581102396004</v>
      </c>
      <c r="U2625" s="3">
        <v>0.96225523145634195</v>
      </c>
    </row>
    <row r="2626" spans="1:21">
      <c r="A2626" s="3" t="s">
        <v>2762</v>
      </c>
      <c r="B2626" s="3">
        <v>0.39065009465233402</v>
      </c>
      <c r="C2626" s="3">
        <v>5.1878470683426796</v>
      </c>
      <c r="D2626" s="3">
        <v>1.6761505523721401</v>
      </c>
      <c r="E2626" s="3">
        <v>0.19543673978335799</v>
      </c>
      <c r="F2626" s="3">
        <v>0.29257669974868</v>
      </c>
      <c r="G2626" s="3">
        <v>0.209401415909133</v>
      </c>
      <c r="H2626" s="3">
        <v>5.1878470683426796</v>
      </c>
      <c r="I2626" s="3">
        <v>0.47671739059031398</v>
      </c>
      <c r="J2626" s="3">
        <v>0.48991297820996299</v>
      </c>
      <c r="K2626" s="3">
        <v>0.58742519950064698</v>
      </c>
      <c r="L2626" s="3">
        <v>0.35286189895497999</v>
      </c>
      <c r="M2626" s="3">
        <v>5.1878470683426796</v>
      </c>
      <c r="N2626" s="3">
        <v>1.32043824818565</v>
      </c>
      <c r="O2626" s="3">
        <v>0.25051341399177901</v>
      </c>
      <c r="P2626" s="3">
        <v>0.32201783659196598</v>
      </c>
      <c r="Q2626" s="3">
        <v>-3.7788195697354497E-2</v>
      </c>
      <c r="R2626" s="3">
        <v>5.1878470683426796</v>
      </c>
      <c r="S2626" s="3">
        <v>1.54146148417817E-2</v>
      </c>
      <c r="T2626" s="3">
        <v>0.90119207039044202</v>
      </c>
      <c r="U2626" s="3">
        <v>0.96258688903020895</v>
      </c>
    </row>
    <row r="2627" spans="1:21">
      <c r="A2627" s="3" t="s">
        <v>2763</v>
      </c>
      <c r="B2627" s="3">
        <v>0.41801053642667602</v>
      </c>
      <c r="C2627" s="3">
        <v>15.275971728496399</v>
      </c>
      <c r="D2627" s="3">
        <v>1.11479145551175</v>
      </c>
      <c r="E2627" s="3">
        <v>0.29104275903688898</v>
      </c>
      <c r="F2627" s="3">
        <v>0.40419839118596101</v>
      </c>
      <c r="G2627" s="3">
        <v>0.83351502602086502</v>
      </c>
      <c r="H2627" s="3">
        <v>15.275971728496399</v>
      </c>
      <c r="I2627" s="3">
        <v>4.3874869827895999</v>
      </c>
      <c r="J2627" s="3">
        <v>3.6203638303211202E-2</v>
      </c>
      <c r="K2627" s="3">
        <v>6.5672186352249501E-2</v>
      </c>
      <c r="L2627" s="3">
        <v>1.1986817318029901</v>
      </c>
      <c r="M2627" s="3">
        <v>15.275971728496399</v>
      </c>
      <c r="N2627" s="3">
        <v>8.9460831228361695</v>
      </c>
      <c r="O2627" s="3">
        <v>2.7806517016820201E-3</v>
      </c>
      <c r="P2627" s="3">
        <v>6.21599997276427E-3</v>
      </c>
      <c r="Q2627" s="3">
        <v>0.78067119537631402</v>
      </c>
      <c r="R2627" s="3">
        <v>15.275971728496399</v>
      </c>
      <c r="S2627" s="3">
        <v>3.85522559312153</v>
      </c>
      <c r="T2627" s="3">
        <v>4.9591257364011501E-2</v>
      </c>
      <c r="U2627" s="3">
        <v>0.20579317851944801</v>
      </c>
    </row>
    <row r="2628" spans="1:21">
      <c r="A2628" s="3" t="s">
        <v>2764</v>
      </c>
      <c r="B2628" s="3">
        <v>-0.70741839853214805</v>
      </c>
      <c r="C2628" s="3">
        <v>3.8898571321120401</v>
      </c>
      <c r="D2628" s="3">
        <v>5.4989720493157197</v>
      </c>
      <c r="E2628" s="3">
        <v>1.9027655764903999E-2</v>
      </c>
      <c r="F2628" s="3">
        <v>4.4384194158508097E-2</v>
      </c>
      <c r="G2628" s="3">
        <v>-0.39292472324538802</v>
      </c>
      <c r="H2628" s="3">
        <v>3.8898571321120401</v>
      </c>
      <c r="I2628" s="3">
        <v>1.7843136797019501</v>
      </c>
      <c r="J2628" s="3">
        <v>0.18162052233329101</v>
      </c>
      <c r="K2628" s="3">
        <v>0.261054376279857</v>
      </c>
      <c r="L2628" s="3">
        <v>-0.309061022101216</v>
      </c>
      <c r="M2628" s="3">
        <v>3.8898571321120401</v>
      </c>
      <c r="N2628" s="3">
        <v>1.0120890833896501</v>
      </c>
      <c r="O2628" s="3">
        <v>0.31440287898645097</v>
      </c>
      <c r="P2628" s="3">
        <v>0.39248986853864098</v>
      </c>
      <c r="Q2628" s="3">
        <v>0.398357376430932</v>
      </c>
      <c r="R2628" s="3">
        <v>3.8898571321120401</v>
      </c>
      <c r="S2628" s="3">
        <v>1.5120287797593801</v>
      </c>
      <c r="T2628" s="3">
        <v>0.21882977340258999</v>
      </c>
      <c r="U2628" s="3">
        <v>0.47944687870324498</v>
      </c>
    </row>
    <row r="2629" spans="1:21">
      <c r="A2629" s="3" t="s">
        <v>2765</v>
      </c>
      <c r="B2629" s="3">
        <v>-0.13999047914818899</v>
      </c>
      <c r="C2629" s="3">
        <v>6.7044757507036596</v>
      </c>
      <c r="D2629" s="3">
        <v>0.34332973924792498</v>
      </c>
      <c r="E2629" s="3">
        <v>0.55791351010603896</v>
      </c>
      <c r="F2629" s="3">
        <v>0.66259881759850403</v>
      </c>
      <c r="G2629" s="3">
        <v>-0.25247410517822699</v>
      </c>
      <c r="H2629" s="3">
        <v>6.7044757507036596</v>
      </c>
      <c r="I2629" s="3">
        <v>1.1108585396663999</v>
      </c>
      <c r="J2629" s="3">
        <v>0.291895397206346</v>
      </c>
      <c r="K2629" s="3">
        <v>0.38764186287484897</v>
      </c>
      <c r="L2629" s="3">
        <v>-0.46910157061562702</v>
      </c>
      <c r="M2629" s="3">
        <v>6.7044757507036596</v>
      </c>
      <c r="N2629" s="3">
        <v>3.7039555920723402</v>
      </c>
      <c r="O2629" s="3">
        <v>5.4283633983280802E-2</v>
      </c>
      <c r="P2629" s="3">
        <v>8.6656322292877494E-2</v>
      </c>
      <c r="Q2629" s="3">
        <v>-0.329111091467439</v>
      </c>
      <c r="R2629" s="3">
        <v>6.7044757507036596</v>
      </c>
      <c r="S2629" s="3">
        <v>1.81603312658316</v>
      </c>
      <c r="T2629" s="3">
        <v>0.17778619102693999</v>
      </c>
      <c r="U2629" s="3">
        <v>0.42640966529747099</v>
      </c>
    </row>
    <row r="2630" spans="1:21">
      <c r="A2630" s="3" t="s">
        <v>2766</v>
      </c>
      <c r="B2630" s="3">
        <v>-0.459147377793449</v>
      </c>
      <c r="C2630" s="3">
        <v>5.0747708817923902</v>
      </c>
      <c r="D2630" s="3">
        <v>2.3039053544343102</v>
      </c>
      <c r="E2630" s="3">
        <v>0.12904916607768599</v>
      </c>
      <c r="F2630" s="3">
        <v>0.20940661781821401</v>
      </c>
      <c r="G2630" s="3">
        <v>-0.82405629519365697</v>
      </c>
      <c r="H2630" s="3">
        <v>5.0747708817923902</v>
      </c>
      <c r="I2630" s="3">
        <v>7.1951717854079797</v>
      </c>
      <c r="J2630" s="3">
        <v>7.3099992647061704E-3</v>
      </c>
      <c r="K2630" s="3">
        <v>1.6212819407446E-2</v>
      </c>
      <c r="L2630" s="3">
        <v>-0.97536608903083599</v>
      </c>
      <c r="M2630" s="3">
        <v>5.0747708817923902</v>
      </c>
      <c r="N2630" s="3">
        <v>9.4602066879800404</v>
      </c>
      <c r="O2630" s="3">
        <v>2.0997741060315598E-3</v>
      </c>
      <c r="P2630" s="3">
        <v>4.8149481089579498E-3</v>
      </c>
      <c r="Q2630" s="3">
        <v>-0.51621871123738605</v>
      </c>
      <c r="R2630" s="3">
        <v>5.0747708817923902</v>
      </c>
      <c r="S2630" s="3">
        <v>2.6036737596844399</v>
      </c>
      <c r="T2630" s="3">
        <v>0.106616315268535</v>
      </c>
      <c r="U2630" s="3">
        <v>0.319675336854365</v>
      </c>
    </row>
    <row r="2631" spans="1:21">
      <c r="A2631" s="3" t="s">
        <v>2767</v>
      </c>
      <c r="B2631" s="3">
        <v>-1.4030167250874599</v>
      </c>
      <c r="C2631" s="3">
        <v>5.7069564744626904</v>
      </c>
      <c r="D2631" s="3">
        <v>7.8561424151563299</v>
      </c>
      <c r="E2631" s="3">
        <v>5.0648339138770898E-3</v>
      </c>
      <c r="F2631" s="3">
        <v>1.4400626723606799E-2</v>
      </c>
      <c r="G2631" s="3">
        <v>0.138649850665303</v>
      </c>
      <c r="H2631" s="3">
        <v>5.7069564744626904</v>
      </c>
      <c r="I2631" s="3">
        <v>8.1497363402096595E-2</v>
      </c>
      <c r="J2631" s="3">
        <v>0.77527839305179602</v>
      </c>
      <c r="K2631" s="3">
        <v>0.82997986885564801</v>
      </c>
      <c r="L2631" s="3">
        <v>0.30234810814994501</v>
      </c>
      <c r="M2631" s="3">
        <v>5.7069564744626904</v>
      </c>
      <c r="N2631" s="3">
        <v>0.38456523378031998</v>
      </c>
      <c r="O2631" s="3">
        <v>0.53517007045422005</v>
      </c>
      <c r="P2631" s="3">
        <v>0.60779895724548805</v>
      </c>
      <c r="Q2631" s="3">
        <v>1.7053648332374101</v>
      </c>
      <c r="R2631" s="3">
        <v>5.7069564744626904</v>
      </c>
      <c r="S2631" s="3">
        <v>11.359306274961501</v>
      </c>
      <c r="T2631" s="3">
        <v>7.5070859290878001E-4</v>
      </c>
      <c r="U2631" s="3">
        <v>9.1294037497183806E-3</v>
      </c>
    </row>
    <row r="2632" spans="1:21">
      <c r="A2632" s="3" t="s">
        <v>2768</v>
      </c>
      <c r="B2632" s="3">
        <v>0.47750242457469599</v>
      </c>
      <c r="C2632" s="3">
        <v>6.6807899023975601</v>
      </c>
      <c r="D2632" s="3">
        <v>2.1749137190780701</v>
      </c>
      <c r="E2632" s="3">
        <v>0.14027738311856899</v>
      </c>
      <c r="F2632" s="3">
        <v>0.22316543997353999</v>
      </c>
      <c r="G2632" s="3">
        <v>0.58201187685868305</v>
      </c>
      <c r="H2632" s="3">
        <v>6.6807899023975601</v>
      </c>
      <c r="I2632" s="3">
        <v>3.2226675104917599</v>
      </c>
      <c r="J2632" s="3">
        <v>7.2625191027809899E-2</v>
      </c>
      <c r="K2632" s="3">
        <v>0.11988510181357299</v>
      </c>
      <c r="L2632" s="3">
        <v>0.81061016879974301</v>
      </c>
      <c r="M2632" s="3">
        <v>6.6807899023975601</v>
      </c>
      <c r="N2632" s="3">
        <v>6.1813687184403197</v>
      </c>
      <c r="O2632" s="3">
        <v>1.2910237180950201E-2</v>
      </c>
      <c r="P2632" s="3">
        <v>2.4442880540259601E-2</v>
      </c>
      <c r="Q2632" s="3">
        <v>0.33310774422504602</v>
      </c>
      <c r="R2632" s="3">
        <v>6.6807899023975601</v>
      </c>
      <c r="S2632" s="3">
        <v>1.06153591697396</v>
      </c>
      <c r="T2632" s="3">
        <v>0.30286513918388802</v>
      </c>
      <c r="U2632" s="3">
        <v>0.575426042674127</v>
      </c>
    </row>
    <row r="2633" spans="1:21">
      <c r="A2633" s="3" t="s">
        <v>2769</v>
      </c>
      <c r="B2633" s="3">
        <v>1.6497139322276799</v>
      </c>
      <c r="C2633" s="3">
        <v>8.8016538409871501</v>
      </c>
      <c r="D2633" s="3">
        <v>15.065734505443199</v>
      </c>
      <c r="E2633" s="3">
        <v>1.03831079315824E-4</v>
      </c>
      <c r="F2633" s="3">
        <v>4.9799042029317897E-4</v>
      </c>
      <c r="G2633" s="3">
        <v>1.9849748063345201</v>
      </c>
      <c r="H2633" s="3">
        <v>8.8016538409871501</v>
      </c>
      <c r="I2633" s="3">
        <v>21.383110094737201</v>
      </c>
      <c r="J2633" s="11">
        <v>3.76069564764035E-6</v>
      </c>
      <c r="K2633" s="11">
        <v>1.8902443913139699E-5</v>
      </c>
      <c r="L2633" s="3">
        <v>2.41256837671677</v>
      </c>
      <c r="M2633" s="3">
        <v>8.8016538409871501</v>
      </c>
      <c r="N2633" s="3">
        <v>30.642744309272999</v>
      </c>
      <c r="O2633" s="11">
        <v>3.10184375741443E-8</v>
      </c>
      <c r="P2633" s="11">
        <v>1.75771146253484E-7</v>
      </c>
      <c r="Q2633" s="3">
        <v>0.76285444448909401</v>
      </c>
      <c r="R2633" s="3">
        <v>8.8016538409871501</v>
      </c>
      <c r="S2633" s="3">
        <v>3.3718721580372799</v>
      </c>
      <c r="T2633" s="3">
        <v>6.63183524180921E-2</v>
      </c>
      <c r="U2633" s="3">
        <v>0.24113739115514601</v>
      </c>
    </row>
    <row r="2634" spans="1:21">
      <c r="A2634" s="3" t="s">
        <v>2770</v>
      </c>
      <c r="B2634" s="3">
        <v>-0.64241728640506701</v>
      </c>
      <c r="C2634" s="3">
        <v>3.02301968156574</v>
      </c>
      <c r="D2634" s="3">
        <v>2.4971704448015202</v>
      </c>
      <c r="E2634" s="3">
        <v>0.114051046327178</v>
      </c>
      <c r="F2634" s="3">
        <v>0.189423911726008</v>
      </c>
      <c r="G2634" s="3">
        <v>-0.83841575004667301</v>
      </c>
      <c r="H2634" s="3">
        <v>3.02301968156574</v>
      </c>
      <c r="I2634" s="3">
        <v>4.0988930987691097</v>
      </c>
      <c r="J2634" s="3">
        <v>4.2911298423639402E-2</v>
      </c>
      <c r="K2634" s="3">
        <v>7.5876074545215694E-2</v>
      </c>
      <c r="L2634" s="3">
        <v>-0.55973305418091401</v>
      </c>
      <c r="M2634" s="3">
        <v>3.02301968156574</v>
      </c>
      <c r="N2634" s="3">
        <v>1.7314851831945499</v>
      </c>
      <c r="O2634" s="3">
        <v>0.18822133702823701</v>
      </c>
      <c r="P2634" s="3">
        <v>0.25390722115940501</v>
      </c>
      <c r="Q2634" s="3">
        <v>8.2684232224153595E-2</v>
      </c>
      <c r="R2634" s="3">
        <v>3.02301968156574</v>
      </c>
      <c r="S2634" s="3">
        <v>3.4614147173828998E-2</v>
      </c>
      <c r="T2634" s="3">
        <v>0.85240651103396903</v>
      </c>
      <c r="U2634" s="3">
        <v>0.94744372637154595</v>
      </c>
    </row>
    <row r="2635" spans="1:21">
      <c r="A2635" s="3" t="s">
        <v>2771</v>
      </c>
      <c r="B2635" s="3">
        <v>1.97337497039843</v>
      </c>
      <c r="C2635" s="3">
        <v>9.9847619992123597</v>
      </c>
      <c r="D2635" s="3">
        <v>17.4429624315074</v>
      </c>
      <c r="E2635" s="11">
        <v>2.96058304086683E-5</v>
      </c>
      <c r="F2635" s="3">
        <v>1.6265673661073799E-4</v>
      </c>
      <c r="G2635" s="3">
        <v>2.2588465228922399</v>
      </c>
      <c r="H2635" s="3">
        <v>9.9847619992123597</v>
      </c>
      <c r="I2635" s="3">
        <v>22.4038011193899</v>
      </c>
      <c r="J2635" s="11">
        <v>2.2093632060307301E-6</v>
      </c>
      <c r="K2635" s="11">
        <v>1.18771561754665E-5</v>
      </c>
      <c r="L2635" s="3">
        <v>2.59462329927061</v>
      </c>
      <c r="M2635" s="3">
        <v>9.9847619992123597</v>
      </c>
      <c r="N2635" s="3">
        <v>28.809451379731499</v>
      </c>
      <c r="O2635" s="11">
        <v>7.9860445307250205E-8</v>
      </c>
      <c r="P2635" s="11">
        <v>4.2439748921872499E-7</v>
      </c>
      <c r="Q2635" s="3">
        <v>0.62124832887217996</v>
      </c>
      <c r="R2635" s="3">
        <v>9.9847619992123597</v>
      </c>
      <c r="S2635" s="3">
        <v>1.84747406574436</v>
      </c>
      <c r="T2635" s="3">
        <v>0.174077461486223</v>
      </c>
      <c r="U2635" s="3">
        <v>0.42181307272071999</v>
      </c>
    </row>
    <row r="2636" spans="1:21">
      <c r="A2636" s="3" t="s">
        <v>2772</v>
      </c>
      <c r="B2636" s="3">
        <v>-1.44910521466349</v>
      </c>
      <c r="C2636" s="3">
        <v>5.8322551804299998</v>
      </c>
      <c r="D2636" s="3">
        <v>13.6497053286138</v>
      </c>
      <c r="E2636" s="3">
        <v>2.2027588701563301E-4</v>
      </c>
      <c r="F2636" s="3">
        <v>9.4233966421575905E-4</v>
      </c>
      <c r="G2636" s="3">
        <v>-1.9788842444521499</v>
      </c>
      <c r="H2636" s="3">
        <v>5.8322551804299998</v>
      </c>
      <c r="I2636" s="3">
        <v>24.4492326716069</v>
      </c>
      <c r="J2636" s="11">
        <v>7.6293892151646E-7</v>
      </c>
      <c r="K2636" s="11">
        <v>4.5621780445008198E-6</v>
      </c>
      <c r="L2636" s="3">
        <v>-2.7132298499973699</v>
      </c>
      <c r="M2636" s="3">
        <v>5.8322551804299998</v>
      </c>
      <c r="N2636" s="3">
        <v>41.588376538318997</v>
      </c>
      <c r="O2636" s="11">
        <v>1.12661102606324E-10</v>
      </c>
      <c r="P2636" s="11">
        <v>9.1912211096163998E-10</v>
      </c>
      <c r="Q2636" s="3">
        <v>-1.26412463533387</v>
      </c>
      <c r="R2636" s="3">
        <v>5.8322551804299998</v>
      </c>
      <c r="S2636" s="3">
        <v>9.45172300671973</v>
      </c>
      <c r="T2636" s="3">
        <v>2.1095084169311701E-3</v>
      </c>
      <c r="U2636" s="3">
        <v>1.97964561554205E-2</v>
      </c>
    </row>
    <row r="2637" spans="1:21">
      <c r="A2637" s="3" t="s">
        <v>2773</v>
      </c>
      <c r="B2637" s="3">
        <v>-1.5137551795254001</v>
      </c>
      <c r="C2637" s="3">
        <v>3.9528991539306002</v>
      </c>
      <c r="D2637" s="3">
        <v>12.923163237836301</v>
      </c>
      <c r="E2637" s="3">
        <v>3.24540953625192E-4</v>
      </c>
      <c r="F2637" s="3">
        <v>1.3241332358931001E-3</v>
      </c>
      <c r="G2637" s="3">
        <v>-2.05235839763164</v>
      </c>
      <c r="H2637" s="3">
        <v>3.9528991539306002</v>
      </c>
      <c r="I2637" s="3">
        <v>22.228670836997001</v>
      </c>
      <c r="J2637" s="11">
        <v>2.4203249861304E-6</v>
      </c>
      <c r="K2637" s="11">
        <v>1.28411686764141E-5</v>
      </c>
      <c r="L2637" s="3">
        <v>-2.7826474680039599</v>
      </c>
      <c r="M2637" s="3">
        <v>3.9528991539306002</v>
      </c>
      <c r="N2637" s="3">
        <v>33.918067655718097</v>
      </c>
      <c r="O2637" s="11">
        <v>5.7482406370943002E-9</v>
      </c>
      <c r="P2637" s="11">
        <v>3.5551499711705103E-8</v>
      </c>
      <c r="Q2637" s="3">
        <v>-1.2688922884785601</v>
      </c>
      <c r="R2637" s="3">
        <v>3.9528991539306002</v>
      </c>
      <c r="S2637" s="3">
        <v>6.6730808506377102</v>
      </c>
      <c r="T2637" s="3">
        <v>9.78798478518632E-3</v>
      </c>
      <c r="U2637" s="3">
        <v>6.5126202044057294E-2</v>
      </c>
    </row>
    <row r="2638" spans="1:21">
      <c r="A2638" s="3" t="s">
        <v>2774</v>
      </c>
      <c r="B2638" s="3">
        <v>-2.1819775367721599</v>
      </c>
      <c r="C2638" s="3">
        <v>4.1294401800309704</v>
      </c>
      <c r="D2638" s="3">
        <v>41.619269854070801</v>
      </c>
      <c r="E2638" s="11">
        <v>1.1089483265503601E-10</v>
      </c>
      <c r="F2638" s="11">
        <v>2.3230678814896799E-9</v>
      </c>
      <c r="G2638" s="3">
        <v>-3.02552002966579</v>
      </c>
      <c r="H2638" s="3">
        <v>4.1294401800309704</v>
      </c>
      <c r="I2638" s="3">
        <v>69.513072660237995</v>
      </c>
      <c r="J2638" s="11">
        <v>7.5909724345353804E-17</v>
      </c>
      <c r="K2638" s="11">
        <v>2.80089630624277E-15</v>
      </c>
      <c r="L2638" s="3">
        <v>-3.52715391469044</v>
      </c>
      <c r="M2638" s="3">
        <v>4.1294401800309704</v>
      </c>
      <c r="N2638" s="3">
        <v>77.564736874554995</v>
      </c>
      <c r="O2638" s="11">
        <v>1.2844290096271999E-18</v>
      </c>
      <c r="P2638" s="11">
        <v>3.28389054666104E-17</v>
      </c>
      <c r="Q2638" s="3">
        <v>-1.3451763779182799</v>
      </c>
      <c r="R2638" s="3">
        <v>4.1294401800309704</v>
      </c>
      <c r="S2638" s="3">
        <v>9.4976321196959592</v>
      </c>
      <c r="T2638" s="3">
        <v>2.0573723191843001E-3</v>
      </c>
      <c r="U2638" s="3">
        <v>1.9481589758817201E-2</v>
      </c>
    </row>
    <row r="2639" spans="1:21">
      <c r="A2639" s="3" t="s">
        <v>2775</v>
      </c>
      <c r="B2639" s="3">
        <v>-1.6034805097692999</v>
      </c>
      <c r="C2639" s="3">
        <v>6.5153628848694396</v>
      </c>
      <c r="D2639" s="3">
        <v>38.623061291746801</v>
      </c>
      <c r="E2639" s="11">
        <v>5.1407910548777599E-10</v>
      </c>
      <c r="F2639" s="11">
        <v>9.4305924040610607E-9</v>
      </c>
      <c r="G2639" s="3">
        <v>-2.5235067036253298</v>
      </c>
      <c r="H2639" s="3">
        <v>6.5153628848694396</v>
      </c>
      <c r="I2639" s="3">
        <v>87.349665263433494</v>
      </c>
      <c r="J2639" s="11">
        <v>9.0935525293340096E-21</v>
      </c>
      <c r="K2639" s="11">
        <v>6.02587042096888E-19</v>
      </c>
      <c r="L2639" s="3">
        <v>-3.2668222142619299</v>
      </c>
      <c r="M2639" s="3">
        <v>6.5153628848694396</v>
      </c>
      <c r="N2639" s="3">
        <v>128.13229576614199</v>
      </c>
      <c r="O2639" s="11">
        <v>1.0500513816446299E-29</v>
      </c>
      <c r="P2639" s="11">
        <v>1.0654740113125399E-27</v>
      </c>
      <c r="Q2639" s="3">
        <v>-1.66334170449262</v>
      </c>
      <c r="R2639" s="3">
        <v>6.5153628848694396</v>
      </c>
      <c r="S2639" s="3">
        <v>34.356047284108698</v>
      </c>
      <c r="T2639" s="11">
        <v>4.5897205080450398E-9</v>
      </c>
      <c r="U2639" s="11">
        <v>5.7318548037008704E-7</v>
      </c>
    </row>
    <row r="2640" spans="1:21">
      <c r="A2640" s="3" t="s">
        <v>2776</v>
      </c>
      <c r="B2640" s="3">
        <v>-1.6149892867678</v>
      </c>
      <c r="C2640" s="3">
        <v>3.6642181858311398</v>
      </c>
      <c r="D2640" s="3">
        <v>20.905662985637299</v>
      </c>
      <c r="E2640" s="11">
        <v>4.8246615906624903E-6</v>
      </c>
      <c r="F2640" s="11">
        <v>3.3617330868843601E-5</v>
      </c>
      <c r="G2640" s="3">
        <v>-2.1247356560060799</v>
      </c>
      <c r="H2640" s="3">
        <v>3.6642181858311398</v>
      </c>
      <c r="I2640" s="3">
        <v>33.161411421558398</v>
      </c>
      <c r="J2640" s="11">
        <v>8.4817144233865294E-9</v>
      </c>
      <c r="K2640" s="11">
        <v>7.2665242038881499E-8</v>
      </c>
      <c r="L2640" s="3">
        <v>-3.3573722471815199</v>
      </c>
      <c r="M2640" s="3">
        <v>3.6642181858311398</v>
      </c>
      <c r="N2640" s="3">
        <v>57.865546319193598</v>
      </c>
      <c r="O2640" s="11">
        <v>2.80660074986192E-14</v>
      </c>
      <c r="P2640" s="11">
        <v>3.6598524637757599E-13</v>
      </c>
      <c r="Q2640" s="3">
        <v>-1.74238296041372</v>
      </c>
      <c r="R2640" s="3">
        <v>3.6642181858311398</v>
      </c>
      <c r="S2640" s="3">
        <v>13.2635434155948</v>
      </c>
      <c r="T2640" s="3">
        <v>2.70617644046807E-4</v>
      </c>
      <c r="U2640" s="3">
        <v>4.2244975491345302E-3</v>
      </c>
    </row>
    <row r="2641" spans="1:21">
      <c r="A2641" s="3" t="s">
        <v>2777</v>
      </c>
      <c r="B2641" s="3">
        <v>-1.06447346107192</v>
      </c>
      <c r="C2641" s="3">
        <v>6.4629932438413</v>
      </c>
      <c r="D2641" s="3">
        <v>16.266154756426499</v>
      </c>
      <c r="E2641" s="11">
        <v>5.5038312776241698E-5</v>
      </c>
      <c r="F2641" s="3">
        <v>2.86393271769963E-4</v>
      </c>
      <c r="G2641" s="3">
        <v>-1.8141396568713399</v>
      </c>
      <c r="H2641" s="3">
        <v>6.4629932438413</v>
      </c>
      <c r="I2641" s="3">
        <v>44.502001042583103</v>
      </c>
      <c r="J2641" s="11">
        <v>2.5409736360771999E-11</v>
      </c>
      <c r="K2641" s="11">
        <v>3.4377255818094502E-10</v>
      </c>
      <c r="L2641" s="3">
        <v>-2.5269977667507999</v>
      </c>
      <c r="M2641" s="3">
        <v>6.4629932438413</v>
      </c>
      <c r="N2641" s="3">
        <v>77.368072956279704</v>
      </c>
      <c r="O2641" s="11">
        <v>1.4189039989218101E-18</v>
      </c>
      <c r="P2641" s="11">
        <v>3.5714583600768298E-17</v>
      </c>
      <c r="Q2641" s="3">
        <v>-1.4625243056788799</v>
      </c>
      <c r="R2641" s="3">
        <v>6.4629932438413</v>
      </c>
      <c r="S2641" s="3">
        <v>26.498435504250999</v>
      </c>
      <c r="T2641" s="11">
        <v>2.6375163086105298E-7</v>
      </c>
      <c r="U2641" s="11">
        <v>1.67921871648204E-5</v>
      </c>
    </row>
    <row r="2642" spans="1:21">
      <c r="A2642" s="3" t="s">
        <v>2778</v>
      </c>
      <c r="B2642" s="3">
        <v>-2.24421034754935</v>
      </c>
      <c r="C2642" s="3">
        <v>5.7572503286485004</v>
      </c>
      <c r="D2642" s="3">
        <v>33.730290363464803</v>
      </c>
      <c r="E2642" s="11">
        <v>6.33072156243677E-9</v>
      </c>
      <c r="F2642" s="11">
        <v>9.0182373320145403E-8</v>
      </c>
      <c r="G2642" s="3">
        <v>-3.7745758872843602</v>
      </c>
      <c r="H2642" s="3">
        <v>5.7572503286485004</v>
      </c>
      <c r="I2642" s="3">
        <v>80.029089273363198</v>
      </c>
      <c r="J2642" s="11">
        <v>3.68938006754463E-19</v>
      </c>
      <c r="K2642" s="11">
        <v>1.9014947744948299E-17</v>
      </c>
      <c r="L2642" s="3">
        <v>-4.2142175867923601</v>
      </c>
      <c r="M2642" s="3">
        <v>5.7572503286485004</v>
      </c>
      <c r="N2642" s="3">
        <v>90.439028190151404</v>
      </c>
      <c r="O2642" s="11">
        <v>1.90765847298118E-21</v>
      </c>
      <c r="P2642" s="11">
        <v>6.5895394274147802E-20</v>
      </c>
      <c r="Q2642" s="3">
        <v>-1.9700072392430099</v>
      </c>
      <c r="R2642" s="3">
        <v>5.7572503286485004</v>
      </c>
      <c r="S2642" s="3">
        <v>21.1123116991659</v>
      </c>
      <c r="T2642" s="11">
        <v>4.3313634863831202E-6</v>
      </c>
      <c r="U2642" s="3">
        <v>1.6944502699139699E-4</v>
      </c>
    </row>
    <row r="2643" spans="1:21">
      <c r="A2643" s="3" t="s">
        <v>2779</v>
      </c>
      <c r="B2643" s="3">
        <v>-0.508871738060655</v>
      </c>
      <c r="C2643" s="3">
        <v>6.5291061998903697</v>
      </c>
      <c r="D2643" s="3">
        <v>2.4798594602795601</v>
      </c>
      <c r="E2643" s="3">
        <v>0.11531255619655</v>
      </c>
      <c r="F2643" s="3">
        <v>0.190835815479204</v>
      </c>
      <c r="G2643" s="3">
        <v>-1.74062748231931</v>
      </c>
      <c r="H2643" s="3">
        <v>6.5291061998903697</v>
      </c>
      <c r="I2643" s="3">
        <v>26.944390193667601</v>
      </c>
      <c r="J2643" s="11">
        <v>2.0939401449058401E-7</v>
      </c>
      <c r="K2643" s="11">
        <v>1.3940825672641399E-6</v>
      </c>
      <c r="L2643" s="3">
        <v>-2.0326294519163302</v>
      </c>
      <c r="M2643" s="3">
        <v>6.5291061998903697</v>
      </c>
      <c r="N2643" s="3">
        <v>35.051422224042803</v>
      </c>
      <c r="O2643" s="11">
        <v>3.2111235116202099E-9</v>
      </c>
      <c r="P2643" s="11">
        <v>2.0894825735933499E-8</v>
      </c>
      <c r="Q2643" s="3">
        <v>-1.5237577138556799</v>
      </c>
      <c r="R2643" s="3">
        <v>6.5291061998903697</v>
      </c>
      <c r="S2643" s="3">
        <v>20.048382936428801</v>
      </c>
      <c r="T2643" s="11">
        <v>7.5507353116836999E-6</v>
      </c>
      <c r="U2643" s="3">
        <v>2.5275502636120599E-4</v>
      </c>
    </row>
    <row r="2644" spans="1:21">
      <c r="A2644" s="3" t="s">
        <v>2780</v>
      </c>
      <c r="B2644" s="3">
        <v>-0.32303723565655301</v>
      </c>
      <c r="C2644" s="3">
        <v>4.2408158576171502</v>
      </c>
      <c r="D2644" s="3">
        <v>1.1899754123181101</v>
      </c>
      <c r="E2644" s="3">
        <v>0.27533451596965303</v>
      </c>
      <c r="F2644" s="3">
        <v>0.38701782396253898</v>
      </c>
      <c r="G2644" s="3">
        <v>-1.8121123925638201</v>
      </c>
      <c r="H2644" s="3">
        <v>4.2408158576171502</v>
      </c>
      <c r="I2644" s="3">
        <v>30.751274573453699</v>
      </c>
      <c r="J2644" s="11">
        <v>2.93311119084475E-8</v>
      </c>
      <c r="K2644" s="11">
        <v>2.2893778934309899E-7</v>
      </c>
      <c r="L2644" s="3">
        <v>-1.6264440237733999</v>
      </c>
      <c r="M2644" s="3">
        <v>4.2408158576171502</v>
      </c>
      <c r="N2644" s="3">
        <v>23.1413557246176</v>
      </c>
      <c r="O2644" s="11">
        <v>1.5051832909360201E-6</v>
      </c>
      <c r="P2644" s="11">
        <v>6.3886668570839798E-6</v>
      </c>
      <c r="Q2644" s="3">
        <v>-1.3034067881168501</v>
      </c>
      <c r="R2644" s="3">
        <v>4.2408158576171502</v>
      </c>
      <c r="S2644" s="3">
        <v>14.485672129425501</v>
      </c>
      <c r="T2644" s="3">
        <v>1.4122967310182399E-4</v>
      </c>
      <c r="U2644" s="3">
        <v>2.5726784557242401E-3</v>
      </c>
    </row>
    <row r="2645" spans="1:21">
      <c r="A2645" s="3" t="s">
        <v>2781</v>
      </c>
      <c r="B2645" s="3">
        <v>-1.4871496876577499</v>
      </c>
      <c r="C2645" s="3">
        <v>1.9549299047195401</v>
      </c>
      <c r="D2645" s="3">
        <v>7.9832622439030301</v>
      </c>
      <c r="E2645" s="3">
        <v>4.72117905870564E-3</v>
      </c>
      <c r="F2645" s="3">
        <v>1.35182261054826E-2</v>
      </c>
      <c r="G2645" s="3">
        <v>-2.3671361801141702</v>
      </c>
      <c r="H2645" s="3">
        <v>1.9549299047195401</v>
      </c>
      <c r="I2645" s="3">
        <v>16.489664381480999</v>
      </c>
      <c r="J2645" s="11">
        <v>4.8916003266531499E-5</v>
      </c>
      <c r="K2645" s="3">
        <v>1.9234117341781999E-4</v>
      </c>
      <c r="L2645" s="3">
        <v>-2.3708589784779099</v>
      </c>
      <c r="M2645" s="3">
        <v>1.9549299047195401</v>
      </c>
      <c r="N2645" s="3">
        <v>14.241994658212199</v>
      </c>
      <c r="O2645" s="3">
        <v>1.6074309188158901E-4</v>
      </c>
      <c r="P2645" s="3">
        <v>4.7362324803948999E-4</v>
      </c>
      <c r="Q2645" s="3">
        <v>-0.88370929082015104</v>
      </c>
      <c r="R2645" s="3">
        <v>1.9549299047195401</v>
      </c>
      <c r="S2645" s="3">
        <v>1.55579430926744</v>
      </c>
      <c r="T2645" s="3">
        <v>0.212282078295676</v>
      </c>
      <c r="U2645" s="3">
        <v>0.47178638482276503</v>
      </c>
    </row>
    <row r="2646" spans="1:21">
      <c r="A2646" s="3" t="s">
        <v>2782</v>
      </c>
      <c r="B2646" s="3">
        <v>0.36053647270668898</v>
      </c>
      <c r="C2646" s="3">
        <v>4.5965711844181696</v>
      </c>
      <c r="D2646" s="3">
        <v>0.98884113581497601</v>
      </c>
      <c r="E2646" s="3">
        <v>0.320025776048249</v>
      </c>
      <c r="F2646" s="3">
        <v>0.435508673440345</v>
      </c>
      <c r="G2646" s="3">
        <v>-0.41085498055750702</v>
      </c>
      <c r="H2646" s="3">
        <v>4.5965711844181696</v>
      </c>
      <c r="I2646" s="3">
        <v>1.21689168771828</v>
      </c>
      <c r="J2646" s="3">
        <v>0.26997152320923101</v>
      </c>
      <c r="K2646" s="3">
        <v>0.36537472737896098</v>
      </c>
      <c r="L2646" s="3">
        <v>6.1254193593634799E-3</v>
      </c>
      <c r="M2646" s="3">
        <v>4.5965711844181696</v>
      </c>
      <c r="N2646" s="3">
        <v>2.6699615715131098E-4</v>
      </c>
      <c r="O2646" s="3">
        <v>0.98696313280841996</v>
      </c>
      <c r="P2646" s="3">
        <v>0.98940083119139899</v>
      </c>
      <c r="Q2646" s="3">
        <v>-0.35441105334732598</v>
      </c>
      <c r="R2646" s="3">
        <v>4.5965711844181696</v>
      </c>
      <c r="S2646" s="3">
        <v>0.91050503101788205</v>
      </c>
      <c r="T2646" s="3">
        <v>0.33998045463988902</v>
      </c>
      <c r="U2646" s="3">
        <v>0.614995284799845</v>
      </c>
    </row>
    <row r="2647" spans="1:21">
      <c r="A2647" s="3" t="s">
        <v>2783</v>
      </c>
      <c r="B2647" s="3">
        <v>9.9064268570655395E-2</v>
      </c>
      <c r="C2647" s="3">
        <v>5.0819167767036602</v>
      </c>
      <c r="D2647" s="3">
        <v>0.104420541607897</v>
      </c>
      <c r="E2647" s="3">
        <v>0.746587950357543</v>
      </c>
      <c r="F2647" s="3">
        <v>0.81953045125454405</v>
      </c>
      <c r="G2647" s="3">
        <v>-0.28524743282697701</v>
      </c>
      <c r="H2647" s="3">
        <v>5.0819167767036602</v>
      </c>
      <c r="I2647" s="3">
        <v>0.84352158005409295</v>
      </c>
      <c r="J2647" s="3">
        <v>0.35839153564062898</v>
      </c>
      <c r="K2647" s="3">
        <v>0.456710092710016</v>
      </c>
      <c r="L2647" s="3">
        <v>-0.18054126104430701</v>
      </c>
      <c r="M2647" s="3">
        <v>5.0819167767036602</v>
      </c>
      <c r="N2647" s="3">
        <v>0.32748555826973003</v>
      </c>
      <c r="O2647" s="3">
        <v>0.56714344703806396</v>
      </c>
      <c r="P2647" s="3">
        <v>0.63941485157381805</v>
      </c>
      <c r="Q2647" s="3">
        <v>-0.27960552961496199</v>
      </c>
      <c r="R2647" s="3">
        <v>5.0819167767036602</v>
      </c>
      <c r="S2647" s="3">
        <v>0.78623161883659298</v>
      </c>
      <c r="T2647" s="3">
        <v>0.37524203906963899</v>
      </c>
      <c r="U2647" s="3">
        <v>0.65576474750221603</v>
      </c>
    </row>
    <row r="2648" spans="1:21">
      <c r="A2648" s="3" t="s">
        <v>2784</v>
      </c>
      <c r="B2648" s="3">
        <v>-0.79349554256508303</v>
      </c>
      <c r="C2648" s="3">
        <v>5.0741149378348398</v>
      </c>
      <c r="D2648" s="3">
        <v>5.7122313237364404</v>
      </c>
      <c r="E2648" s="3">
        <v>1.6847112504640101E-2</v>
      </c>
      <c r="F2648" s="3">
        <v>4.0133950332037101E-2</v>
      </c>
      <c r="G2648" s="3">
        <v>-0.77976895824093495</v>
      </c>
      <c r="H2648" s="3">
        <v>5.0741149378348398</v>
      </c>
      <c r="I2648" s="3">
        <v>5.4885104729431902</v>
      </c>
      <c r="J2648" s="3">
        <v>1.9141844447402901E-2</v>
      </c>
      <c r="K2648" s="3">
        <v>3.7760369939682299E-2</v>
      </c>
      <c r="L2648" s="3">
        <v>-1.1901527138836201</v>
      </c>
      <c r="M2648" s="3">
        <v>5.0741149378348398</v>
      </c>
      <c r="N2648" s="3">
        <v>11.8323234517178</v>
      </c>
      <c r="O2648" s="3">
        <v>5.8211312475886002E-4</v>
      </c>
      <c r="P2648" s="3">
        <v>1.5082038868945301E-3</v>
      </c>
      <c r="Q2648" s="3">
        <v>-0.396657171318538</v>
      </c>
      <c r="R2648" s="3">
        <v>5.0741149378348398</v>
      </c>
      <c r="S2648" s="3">
        <v>1.28533200264241</v>
      </c>
      <c r="T2648" s="3">
        <v>0.256909988564337</v>
      </c>
      <c r="U2648" s="3">
        <v>0.52596893623480601</v>
      </c>
    </row>
    <row r="2649" spans="1:21">
      <c r="A2649" s="3" t="s">
        <v>2785</v>
      </c>
      <c r="B2649" s="3">
        <v>-1.3487748549617</v>
      </c>
      <c r="C2649" s="3">
        <v>2.58397518213178</v>
      </c>
      <c r="D2649" s="3">
        <v>6.1201976298910603</v>
      </c>
      <c r="E2649" s="3">
        <v>1.33645858335427E-2</v>
      </c>
      <c r="F2649" s="3">
        <v>3.3201844071547901E-2</v>
      </c>
      <c r="G2649" s="3">
        <v>-2.15262195121332</v>
      </c>
      <c r="H2649" s="3">
        <v>2.58397518213178</v>
      </c>
      <c r="I2649" s="3">
        <v>13.6917563711519</v>
      </c>
      <c r="J2649" s="3">
        <v>2.1539792090065099E-4</v>
      </c>
      <c r="K2649" s="3">
        <v>7.2251761277315404E-4</v>
      </c>
      <c r="L2649" s="3">
        <v>-1.7683096883620899</v>
      </c>
      <c r="M2649" s="3">
        <v>2.58397518213178</v>
      </c>
      <c r="N2649" s="3">
        <v>8.8490644184228593</v>
      </c>
      <c r="O2649" s="3">
        <v>2.93239164177662E-3</v>
      </c>
      <c r="P2649" s="3">
        <v>6.5170949081784302E-3</v>
      </c>
      <c r="Q2649" s="3">
        <v>-0.41953483340039199</v>
      </c>
      <c r="R2649" s="3">
        <v>2.58397518213178</v>
      </c>
      <c r="S2649" s="3">
        <v>0.44658462830048501</v>
      </c>
      <c r="T2649" s="3">
        <v>0.50396133812969002</v>
      </c>
      <c r="U2649" s="3">
        <v>0.75131426304274695</v>
      </c>
    </row>
    <row r="2650" spans="1:21">
      <c r="A2650" s="3" t="s">
        <v>2786</v>
      </c>
      <c r="B2650" s="3">
        <v>0.11901968610140801</v>
      </c>
      <c r="C2650" s="3">
        <v>5.6648985940376901</v>
      </c>
      <c r="D2650" s="3">
        <v>0.15395618424266599</v>
      </c>
      <c r="E2650" s="3">
        <v>0.69478299692807199</v>
      </c>
      <c r="F2650" s="3">
        <v>0.77926092954246995</v>
      </c>
      <c r="G2650" s="3">
        <v>0.28657037863795598</v>
      </c>
      <c r="H2650" s="3">
        <v>5.6648985940376901</v>
      </c>
      <c r="I2650" s="3">
        <v>0.89704954903885104</v>
      </c>
      <c r="J2650" s="3">
        <v>0.343574069310286</v>
      </c>
      <c r="K2650" s="3">
        <v>0.440942688952766</v>
      </c>
      <c r="L2650" s="3">
        <v>6.9812649723839104E-3</v>
      </c>
      <c r="M2650" s="3">
        <v>5.6648985940376901</v>
      </c>
      <c r="N2650" s="3">
        <v>5.1549955997032303E-4</v>
      </c>
      <c r="O2650" s="3">
        <v>0.98188589423763895</v>
      </c>
      <c r="P2650" s="3">
        <v>0.98461503971266595</v>
      </c>
      <c r="Q2650" s="3">
        <v>-0.112038421129024</v>
      </c>
      <c r="R2650" s="3">
        <v>5.6648985940376901</v>
      </c>
      <c r="S2650" s="3">
        <v>0.13242991300486801</v>
      </c>
      <c r="T2650" s="3">
        <v>0.71592580706939202</v>
      </c>
      <c r="U2650" s="3">
        <v>0.883710761473263</v>
      </c>
    </row>
    <row r="2651" spans="1:21">
      <c r="A2651" s="3" t="s">
        <v>2787</v>
      </c>
      <c r="B2651" s="3">
        <v>0.30604415424977899</v>
      </c>
      <c r="C2651" s="3">
        <v>6.33622989263925</v>
      </c>
      <c r="D2651" s="3">
        <v>1.24741507734737</v>
      </c>
      <c r="E2651" s="3">
        <v>0.26404675836813102</v>
      </c>
      <c r="F2651" s="3">
        <v>0.37546938420373399</v>
      </c>
      <c r="G2651" s="3">
        <v>6.48078710118387E-2</v>
      </c>
      <c r="H2651" s="3">
        <v>6.33622989263925</v>
      </c>
      <c r="I2651" s="3">
        <v>5.5600219375353498E-2</v>
      </c>
      <c r="J2651" s="3">
        <v>0.81359020578162999</v>
      </c>
      <c r="K2651" s="3">
        <v>0.86105847398075297</v>
      </c>
      <c r="L2651" s="3">
        <v>-0.200534522845423</v>
      </c>
      <c r="M2651" s="3">
        <v>6.33622989263925</v>
      </c>
      <c r="N2651" s="3">
        <v>0.515231537446041</v>
      </c>
      <c r="O2651" s="3">
        <v>0.47288289115402499</v>
      </c>
      <c r="P2651" s="3">
        <v>0.54798384995614502</v>
      </c>
      <c r="Q2651" s="3">
        <v>-0.50657867709520199</v>
      </c>
      <c r="R2651" s="3">
        <v>6.33622989263925</v>
      </c>
      <c r="S2651" s="3">
        <v>3.29855090829748</v>
      </c>
      <c r="T2651" s="3">
        <v>6.9341029228440099E-2</v>
      </c>
      <c r="U2651" s="3">
        <v>0.24823629757965299</v>
      </c>
    </row>
    <row r="2652" spans="1:21">
      <c r="A2652" s="3" t="s">
        <v>2788</v>
      </c>
      <c r="B2652" s="3">
        <v>-0.37869656690331299</v>
      </c>
      <c r="C2652" s="3">
        <v>5.4823068206492502</v>
      </c>
      <c r="D2652" s="3">
        <v>1.3029138999481999</v>
      </c>
      <c r="E2652" s="3">
        <v>0.25368165150508099</v>
      </c>
      <c r="F2652" s="3">
        <v>0.36318532735317399</v>
      </c>
      <c r="G2652" s="3">
        <v>-0.66587881933653303</v>
      </c>
      <c r="H2652" s="3">
        <v>5.4823068206492502</v>
      </c>
      <c r="I2652" s="3">
        <v>3.9584816083888299</v>
      </c>
      <c r="J2652" s="3">
        <v>4.6635751793306597E-2</v>
      </c>
      <c r="K2652" s="3">
        <v>8.1543503539508094E-2</v>
      </c>
      <c r="L2652" s="3">
        <v>-1.13641404403403</v>
      </c>
      <c r="M2652" s="3">
        <v>5.4823068206492502</v>
      </c>
      <c r="N2652" s="3">
        <v>10.7644221287084</v>
      </c>
      <c r="O2652" s="3">
        <v>1.03469865366399E-3</v>
      </c>
      <c r="P2652" s="3">
        <v>2.53943048257519E-3</v>
      </c>
      <c r="Q2652" s="3">
        <v>-0.75771747713071402</v>
      </c>
      <c r="R2652" s="3">
        <v>5.4823068206492502</v>
      </c>
      <c r="S2652" s="3">
        <v>4.77083489921975</v>
      </c>
      <c r="T2652" s="3">
        <v>2.89457851813637E-2</v>
      </c>
      <c r="U2652" s="3">
        <v>0.145041611857852</v>
      </c>
    </row>
    <row r="2653" spans="1:21">
      <c r="A2653" s="3" t="s">
        <v>2789</v>
      </c>
      <c r="B2653" s="3">
        <v>-0.108005199327281</v>
      </c>
      <c r="C2653" s="3">
        <v>2.8569192873881999</v>
      </c>
      <c r="D2653" s="3">
        <v>3.9245479617779501E-2</v>
      </c>
      <c r="E2653" s="3">
        <v>0.84296313292065705</v>
      </c>
      <c r="F2653" s="3">
        <v>0.89040380370636696</v>
      </c>
      <c r="G2653" s="3">
        <v>-0.26210465094938201</v>
      </c>
      <c r="H2653" s="3">
        <v>2.8569192873881999</v>
      </c>
      <c r="I2653" s="3">
        <v>0.22805935784258899</v>
      </c>
      <c r="J2653" s="3">
        <v>0.63296653377510503</v>
      </c>
      <c r="K2653" s="3">
        <v>0.71238902432158302</v>
      </c>
      <c r="L2653" s="3">
        <v>-0.64895224438370103</v>
      </c>
      <c r="M2653" s="3">
        <v>2.8569192873881999</v>
      </c>
      <c r="N2653" s="3">
        <v>1.23357402136636</v>
      </c>
      <c r="O2653" s="3">
        <v>0.26671310031839202</v>
      </c>
      <c r="P2653" s="3">
        <v>0.340014698364279</v>
      </c>
      <c r="Q2653" s="3">
        <v>-0.54094704505642</v>
      </c>
      <c r="R2653" s="3">
        <v>2.8569192873881999</v>
      </c>
      <c r="S2653" s="3">
        <v>0.84728663509743296</v>
      </c>
      <c r="T2653" s="3">
        <v>0.35732107048727102</v>
      </c>
      <c r="U2653" s="3">
        <v>0.63469448351869295</v>
      </c>
    </row>
    <row r="2654" spans="1:21">
      <c r="A2654" s="3" t="s">
        <v>2790</v>
      </c>
      <c r="B2654" s="3">
        <v>-1.1393327968731399</v>
      </c>
      <c r="C2654" s="3">
        <v>3.6896715738473098</v>
      </c>
      <c r="D2654" s="3">
        <v>11.2049643820372</v>
      </c>
      <c r="E2654" s="3">
        <v>8.1578792388928105E-4</v>
      </c>
      <c r="F2654" s="3">
        <v>3.0032464726400198E-3</v>
      </c>
      <c r="G2654" s="3">
        <v>-0.65769481404954</v>
      </c>
      <c r="H2654" s="3">
        <v>3.6896715738473098</v>
      </c>
      <c r="I2654" s="3">
        <v>3.9905157433653802</v>
      </c>
      <c r="J2654" s="3">
        <v>4.5757056445408603E-2</v>
      </c>
      <c r="K2654" s="3">
        <v>8.0209372874640805E-2</v>
      </c>
      <c r="L2654" s="3">
        <v>-1.06179922760009</v>
      </c>
      <c r="M2654" s="3">
        <v>3.6896715738473098</v>
      </c>
      <c r="N2654" s="3">
        <v>8.8410341840897306</v>
      </c>
      <c r="O2654" s="3">
        <v>2.9453219974949802E-3</v>
      </c>
      <c r="P2654" s="3">
        <v>6.5368834763268602E-3</v>
      </c>
      <c r="Q2654" s="3">
        <v>7.7533569273055394E-2</v>
      </c>
      <c r="R2654" s="3">
        <v>3.6896715738473098</v>
      </c>
      <c r="S2654" s="3">
        <v>4.0824818762619203E-2</v>
      </c>
      <c r="T2654" s="3">
        <v>0.83987644362187297</v>
      </c>
      <c r="U2654" s="3">
        <v>0.94406709332829597</v>
      </c>
    </row>
    <row r="2655" spans="1:21">
      <c r="A2655" s="3" t="s">
        <v>2791</v>
      </c>
      <c r="B2655" s="3">
        <v>-1.8414897267703101</v>
      </c>
      <c r="C2655" s="3">
        <v>3.1796756825797798</v>
      </c>
      <c r="D2655" s="3">
        <v>19.340679432862402</v>
      </c>
      <c r="E2655" s="11">
        <v>1.09351693905779E-5</v>
      </c>
      <c r="F2655" s="11">
        <v>6.8677940060360697E-5</v>
      </c>
      <c r="G2655" s="3">
        <v>-1.6209361979546499</v>
      </c>
      <c r="H2655" s="3">
        <v>3.1796756825797798</v>
      </c>
      <c r="I2655" s="3">
        <v>15.5401110117543</v>
      </c>
      <c r="J2655" s="11">
        <v>8.0773053542778806E-5</v>
      </c>
      <c r="K2655" s="3">
        <v>3.0113374587370203E-4</v>
      </c>
      <c r="L2655" s="3">
        <v>-3.5864193483011899</v>
      </c>
      <c r="M2655" s="3">
        <v>3.1796756825797798</v>
      </c>
      <c r="N2655" s="3">
        <v>44.265067074707801</v>
      </c>
      <c r="O2655" s="11">
        <v>2.8678851738675299E-11</v>
      </c>
      <c r="P2655" s="11">
        <v>2.4965209543023797E-10</v>
      </c>
      <c r="Q2655" s="3">
        <v>-1.74492962153089</v>
      </c>
      <c r="R2655" s="3">
        <v>3.1796756825797798</v>
      </c>
      <c r="S2655" s="3">
        <v>8.3688893069647303</v>
      </c>
      <c r="T2655" s="3">
        <v>3.81698834723901E-3</v>
      </c>
      <c r="U2655" s="3">
        <v>3.1568011387450801E-2</v>
      </c>
    </row>
    <row r="2656" spans="1:21">
      <c r="A2656" s="3" t="s">
        <v>2792</v>
      </c>
      <c r="B2656" s="3">
        <v>1.2935199815781</v>
      </c>
      <c r="C2656" s="3">
        <v>3.2409467353781101</v>
      </c>
      <c r="D2656" s="3">
        <v>9.4647222478289308</v>
      </c>
      <c r="E2656" s="3">
        <v>2.0946114688992199E-3</v>
      </c>
      <c r="F2656" s="3">
        <v>6.79440903048529E-3</v>
      </c>
      <c r="G2656" s="3">
        <v>1.4726378106573701</v>
      </c>
      <c r="H2656" s="3">
        <v>3.2409467353781101</v>
      </c>
      <c r="I2656" s="3">
        <v>12.536832953447</v>
      </c>
      <c r="J2656" s="3">
        <v>3.9900801172230001E-4</v>
      </c>
      <c r="K2656" s="3">
        <v>1.2421658811719201E-3</v>
      </c>
      <c r="L2656" s="3">
        <v>1.34996954036586</v>
      </c>
      <c r="M2656" s="3">
        <v>3.2409467353781101</v>
      </c>
      <c r="N2656" s="3">
        <v>9.5992191206251505</v>
      </c>
      <c r="O2656" s="3">
        <v>1.9466013280873299E-3</v>
      </c>
      <c r="P2656" s="3">
        <v>4.49545840135104E-3</v>
      </c>
      <c r="Q2656" s="3">
        <v>5.64495587877639E-2</v>
      </c>
      <c r="R2656" s="3">
        <v>3.2409467353781101</v>
      </c>
      <c r="S2656" s="3">
        <v>2.0233534050313501E-2</v>
      </c>
      <c r="T2656" s="3">
        <v>0.88688678250887298</v>
      </c>
      <c r="U2656" s="3">
        <v>0.95866105115158096</v>
      </c>
    </row>
    <row r="2657" spans="1:21">
      <c r="A2657" s="3" t="s">
        <v>2793</v>
      </c>
      <c r="B2657" s="3">
        <v>-0.994140615027991</v>
      </c>
      <c r="C2657" s="3">
        <v>5.4955663843872102</v>
      </c>
      <c r="D2657" s="3">
        <v>10.4245614303943</v>
      </c>
      <c r="E2657" s="3">
        <v>1.2435038334775001E-3</v>
      </c>
      <c r="F2657" s="3">
        <v>4.3276065887475302E-3</v>
      </c>
      <c r="G2657" s="3">
        <v>-0.739951937346922</v>
      </c>
      <c r="H2657" s="3">
        <v>5.4955663843872102</v>
      </c>
      <c r="I2657" s="3">
        <v>5.8860222359188699</v>
      </c>
      <c r="J2657" s="3">
        <v>1.52615353307209E-2</v>
      </c>
      <c r="K2657" s="3">
        <v>3.1029558684314801E-2</v>
      </c>
      <c r="L2657" s="3">
        <v>-0.76501353123941795</v>
      </c>
      <c r="M2657" s="3">
        <v>5.4955663843872102</v>
      </c>
      <c r="N2657" s="3">
        <v>6.0731908633309102</v>
      </c>
      <c r="O2657" s="3">
        <v>1.37248797956797E-2</v>
      </c>
      <c r="P2657" s="3">
        <v>2.5849585090818999E-2</v>
      </c>
      <c r="Q2657" s="3">
        <v>0.22912708378857199</v>
      </c>
      <c r="R2657" s="3">
        <v>5.4955663843872102</v>
      </c>
      <c r="S2657" s="3">
        <v>0.52523500269724499</v>
      </c>
      <c r="T2657" s="3">
        <v>0.46861708158180998</v>
      </c>
      <c r="U2657" s="3">
        <v>0.72595403811838599</v>
      </c>
    </row>
    <row r="2658" spans="1:21">
      <c r="A2658" s="3" t="s">
        <v>2794</v>
      </c>
      <c r="B2658" s="3">
        <v>-0.34448897876996198</v>
      </c>
      <c r="C2658" s="3">
        <v>3.9471319198007602</v>
      </c>
      <c r="D2658" s="3">
        <v>1.1481936503247301</v>
      </c>
      <c r="E2658" s="3">
        <v>0.28392760130764799</v>
      </c>
      <c r="F2658" s="3">
        <v>0.39652168664341098</v>
      </c>
      <c r="G2658" s="3">
        <v>-0.63564287676957598</v>
      </c>
      <c r="H2658" s="3">
        <v>3.9471319198007602</v>
      </c>
      <c r="I2658" s="3">
        <v>3.7505509997306601</v>
      </c>
      <c r="J2658" s="3">
        <v>5.27901066620532E-2</v>
      </c>
      <c r="K2658" s="3">
        <v>9.1126781675537796E-2</v>
      </c>
      <c r="L2658" s="3">
        <v>-0.768578361707973</v>
      </c>
      <c r="M2658" s="3">
        <v>3.9471319198007602</v>
      </c>
      <c r="N2658" s="3">
        <v>4.9326675156705502</v>
      </c>
      <c r="O2658" s="3">
        <v>2.6353606793739701E-2</v>
      </c>
      <c r="P2658" s="3">
        <v>4.5906738873000397E-2</v>
      </c>
      <c r="Q2658" s="3">
        <v>-0.42408938293801202</v>
      </c>
      <c r="R2658" s="3">
        <v>3.9471319198007602</v>
      </c>
      <c r="S2658" s="3">
        <v>1.4451803585801399</v>
      </c>
      <c r="T2658" s="3">
        <v>0.229302881960459</v>
      </c>
      <c r="U2658" s="3">
        <v>0.49438675811793498</v>
      </c>
    </row>
    <row r="2659" spans="1:21">
      <c r="A2659" s="3" t="s">
        <v>2795</v>
      </c>
      <c r="B2659" s="3">
        <v>-0.57809527053311605</v>
      </c>
      <c r="C2659" s="3">
        <v>2.91770517654831</v>
      </c>
      <c r="D2659" s="3">
        <v>1.5455968845810799</v>
      </c>
      <c r="E2659" s="3">
        <v>0.21378663891070099</v>
      </c>
      <c r="F2659" s="3">
        <v>0.31538628648025702</v>
      </c>
      <c r="G2659" s="3">
        <v>0.39173909922017902</v>
      </c>
      <c r="H2659" s="3">
        <v>2.91770517654831</v>
      </c>
      <c r="I2659" s="3">
        <v>0.81770774199093799</v>
      </c>
      <c r="J2659" s="3">
        <v>0.36585122171919898</v>
      </c>
      <c r="K2659" s="3">
        <v>0.46421215979767</v>
      </c>
      <c r="L2659" s="3">
        <v>0.64140743238410003</v>
      </c>
      <c r="M2659" s="3">
        <v>2.91770517654831</v>
      </c>
      <c r="N2659" s="3">
        <v>2.0853005810284699</v>
      </c>
      <c r="O2659" s="3">
        <v>0.148722946036105</v>
      </c>
      <c r="P2659" s="3">
        <v>0.20886825509482401</v>
      </c>
      <c r="Q2659" s="3">
        <v>1.2195027029172201</v>
      </c>
      <c r="R2659" s="3">
        <v>2.91770517654831</v>
      </c>
      <c r="S2659" s="3">
        <v>6.8325638345716699</v>
      </c>
      <c r="T2659" s="3">
        <v>8.9510690721251607E-3</v>
      </c>
      <c r="U2659" s="3">
        <v>6.0829991086301702E-2</v>
      </c>
    </row>
    <row r="2660" spans="1:21">
      <c r="A2660" s="3" t="s">
        <v>2796</v>
      </c>
      <c r="B2660" s="3">
        <v>-0.57553904905029996</v>
      </c>
      <c r="C2660" s="3">
        <v>3.40154502637145</v>
      </c>
      <c r="D2660" s="3">
        <v>2.6574948073414402</v>
      </c>
      <c r="E2660" s="3">
        <v>0.10306294280690299</v>
      </c>
      <c r="F2660" s="3">
        <v>0.174932240090964</v>
      </c>
      <c r="G2660" s="3">
        <v>-1.25163927254507</v>
      </c>
      <c r="H2660" s="3">
        <v>3.40154502637145</v>
      </c>
      <c r="I2660" s="3">
        <v>11.3171017200895</v>
      </c>
      <c r="J2660" s="3">
        <v>7.6796487409192904E-4</v>
      </c>
      <c r="K2660" s="3">
        <v>2.2106222927096601E-3</v>
      </c>
      <c r="L2660" s="3">
        <v>-1.1950300028665899</v>
      </c>
      <c r="M2660" s="3">
        <v>3.40154502637145</v>
      </c>
      <c r="N2660" s="3">
        <v>9.3020021699700202</v>
      </c>
      <c r="O2660" s="3">
        <v>2.2890355884147601E-3</v>
      </c>
      <c r="P2660" s="3">
        <v>5.2157884600580601E-3</v>
      </c>
      <c r="Q2660" s="3">
        <v>-0.61949095381629105</v>
      </c>
      <c r="R2660" s="3">
        <v>3.40154502637145</v>
      </c>
      <c r="S2660" s="3">
        <v>2.33503153122646</v>
      </c>
      <c r="T2660" s="3">
        <v>0.126492429144583</v>
      </c>
      <c r="U2660" s="3">
        <v>0.35285302184919198</v>
      </c>
    </row>
    <row r="2661" spans="1:21">
      <c r="A2661" s="3" t="s">
        <v>2797</v>
      </c>
      <c r="B2661" s="3">
        <v>0.65385028719162597</v>
      </c>
      <c r="C2661" s="3">
        <v>4.1122643620249999</v>
      </c>
      <c r="D2661" s="3">
        <v>4.56348780303653</v>
      </c>
      <c r="E2661" s="3">
        <v>3.2660496065779199E-2</v>
      </c>
      <c r="F2661" s="3">
        <v>6.8773431080145997E-2</v>
      </c>
      <c r="G2661" s="3">
        <v>0.62514391520176404</v>
      </c>
      <c r="H2661" s="3">
        <v>4.1122643620249999</v>
      </c>
      <c r="I2661" s="3">
        <v>4.1537968998343402</v>
      </c>
      <c r="J2661" s="3">
        <v>4.1541275204444499E-2</v>
      </c>
      <c r="K2661" s="3">
        <v>7.3990411732765493E-2</v>
      </c>
      <c r="L2661" s="3">
        <v>0.77472769340594405</v>
      </c>
      <c r="M2661" s="3">
        <v>4.1122643620249999</v>
      </c>
      <c r="N2661" s="3">
        <v>6.0110751424764599</v>
      </c>
      <c r="O2661" s="3">
        <v>1.4216362920259599E-2</v>
      </c>
      <c r="P2661" s="3">
        <v>2.6682387515654798E-2</v>
      </c>
      <c r="Q2661" s="3">
        <v>0.120877406214318</v>
      </c>
      <c r="R2661" s="3">
        <v>4.1122643620249999</v>
      </c>
      <c r="S2661" s="3">
        <v>0.157598575838472</v>
      </c>
      <c r="T2661" s="3">
        <v>0.69137714215121004</v>
      </c>
      <c r="U2661" s="3">
        <v>0.87126916459469195</v>
      </c>
    </row>
    <row r="2662" spans="1:21">
      <c r="A2662" s="3" t="s">
        <v>2798</v>
      </c>
      <c r="B2662" s="3">
        <v>-0.60839795997155099</v>
      </c>
      <c r="C2662" s="3">
        <v>3.9286512655971602</v>
      </c>
      <c r="D2662" s="3">
        <v>3.58988466062543</v>
      </c>
      <c r="E2662" s="3">
        <v>5.8132277717935499E-2</v>
      </c>
      <c r="F2662" s="3">
        <v>0.109997380973273</v>
      </c>
      <c r="G2662" s="3">
        <v>-0.98401457743925502</v>
      </c>
      <c r="H2662" s="3">
        <v>3.9286512655971602</v>
      </c>
      <c r="I2662" s="3">
        <v>8.8617405052251002</v>
      </c>
      <c r="J2662" s="3">
        <v>2.9120977273318898E-3</v>
      </c>
      <c r="K2662" s="3">
        <v>7.2679333748244803E-3</v>
      </c>
      <c r="L2662" s="3">
        <v>-1.2799662515196499</v>
      </c>
      <c r="M2662" s="3">
        <v>3.9286512655971602</v>
      </c>
      <c r="N2662" s="3">
        <v>13.1156841109786</v>
      </c>
      <c r="O2662" s="3">
        <v>2.9283385795999899E-4</v>
      </c>
      <c r="P2662" s="3">
        <v>8.0990761226244897E-4</v>
      </c>
      <c r="Q2662" s="3">
        <v>-0.67156829154809905</v>
      </c>
      <c r="R2662" s="3">
        <v>3.9286512655971602</v>
      </c>
      <c r="S2662" s="3">
        <v>3.4002863776779502</v>
      </c>
      <c r="T2662" s="3">
        <v>6.5185101098336903E-2</v>
      </c>
      <c r="U2662" s="3">
        <v>0.239090686423546</v>
      </c>
    </row>
    <row r="2663" spans="1:21">
      <c r="A2663" s="3" t="s">
        <v>2799</v>
      </c>
      <c r="B2663" s="3">
        <v>0.50497601552576299</v>
      </c>
      <c r="C2663" s="3">
        <v>5.3049595493734198</v>
      </c>
      <c r="D2663" s="3">
        <v>2.8393673611967198</v>
      </c>
      <c r="E2663" s="3">
        <v>9.1980421624723599E-2</v>
      </c>
      <c r="F2663" s="3">
        <v>0.15886193032738199</v>
      </c>
      <c r="G2663" s="3">
        <v>1.1997740492052</v>
      </c>
      <c r="H2663" s="3">
        <v>5.3049595493734198</v>
      </c>
      <c r="I2663" s="3">
        <v>16.391521619653101</v>
      </c>
      <c r="J2663" s="11">
        <v>5.1515142530123999E-5</v>
      </c>
      <c r="K2663" s="3">
        <v>2.01287205529859E-4</v>
      </c>
      <c r="L2663" s="3">
        <v>1.06890709551438</v>
      </c>
      <c r="M2663" s="3">
        <v>5.3049595493734198</v>
      </c>
      <c r="N2663" s="3">
        <v>12.627413796501299</v>
      </c>
      <c r="O2663" s="3">
        <v>3.8013071513552502E-4</v>
      </c>
      <c r="P2663" s="3">
        <v>1.0285703600375401E-3</v>
      </c>
      <c r="Q2663" s="3">
        <v>0.56393107998861403</v>
      </c>
      <c r="R2663" s="3">
        <v>5.3049595493734198</v>
      </c>
      <c r="S2663" s="3">
        <v>3.6503790452910798</v>
      </c>
      <c r="T2663" s="3">
        <v>5.6056452503229597E-2</v>
      </c>
      <c r="U2663" s="3">
        <v>0.22333165800979901</v>
      </c>
    </row>
    <row r="2664" spans="1:21">
      <c r="A2664" s="3" t="s">
        <v>2800</v>
      </c>
      <c r="B2664" s="3">
        <v>2.10161067242931</v>
      </c>
      <c r="C2664" s="3">
        <v>8.9803642016699108</v>
      </c>
      <c r="D2664" s="3">
        <v>69.373676229538901</v>
      </c>
      <c r="E2664" s="11">
        <v>8.1468762264607403E-17</v>
      </c>
      <c r="F2664" s="11">
        <v>7.3480297520327806E-15</v>
      </c>
      <c r="G2664" s="3">
        <v>2.5499606649095901</v>
      </c>
      <c r="H2664" s="3">
        <v>8.9803642016699108</v>
      </c>
      <c r="I2664" s="3">
        <v>99.2717023046512</v>
      </c>
      <c r="J2664" s="11">
        <v>2.2013105727406201E-23</v>
      </c>
      <c r="K2664" s="11">
        <v>2.1022515969673001E-21</v>
      </c>
      <c r="L2664" s="3">
        <v>2.94650461030737</v>
      </c>
      <c r="M2664" s="3">
        <v>8.9803642016699108</v>
      </c>
      <c r="N2664" s="3">
        <v>128.55553142365301</v>
      </c>
      <c r="O2664" s="11">
        <v>8.4840020074012598E-30</v>
      </c>
      <c r="P2664" s="11">
        <v>9.4991567303558305E-28</v>
      </c>
      <c r="Q2664" s="3">
        <v>0.84489393787806299</v>
      </c>
      <c r="R2664" s="3">
        <v>8.9803642016699108</v>
      </c>
      <c r="S2664" s="3">
        <v>12.253256911847</v>
      </c>
      <c r="T2664" s="3">
        <v>4.6444680123207199E-4</v>
      </c>
      <c r="U2664" s="3">
        <v>6.2835781816689097E-3</v>
      </c>
    </row>
    <row r="2665" spans="1:21">
      <c r="A2665" s="3" t="s">
        <v>2801</v>
      </c>
      <c r="B2665" s="3">
        <v>-0.92400519858227104</v>
      </c>
      <c r="C2665" s="3">
        <v>5.7382435326882</v>
      </c>
      <c r="D2665" s="3">
        <v>8.9614414783986298</v>
      </c>
      <c r="E2665" s="3">
        <v>2.7573724739519902E-3</v>
      </c>
      <c r="F2665" s="3">
        <v>8.6171207150357101E-3</v>
      </c>
      <c r="G2665" s="3">
        <v>-0.88352570138403796</v>
      </c>
      <c r="H2665" s="3">
        <v>5.7382435326882</v>
      </c>
      <c r="I2665" s="3">
        <v>8.2150988720470295</v>
      </c>
      <c r="J2665" s="3">
        <v>4.15432515149453E-3</v>
      </c>
      <c r="K2665" s="3">
        <v>9.9038867598404898E-3</v>
      </c>
      <c r="L2665" s="3">
        <v>-0.64571768896362502</v>
      </c>
      <c r="M2665" s="3">
        <v>5.7382435326882</v>
      </c>
      <c r="N2665" s="3">
        <v>4.3401001400482198</v>
      </c>
      <c r="O2665" s="3">
        <v>3.7224733947676898E-2</v>
      </c>
      <c r="P2665" s="3">
        <v>6.2626275195910297E-2</v>
      </c>
      <c r="Q2665" s="3">
        <v>0.27828750961864501</v>
      </c>
      <c r="R2665" s="3">
        <v>5.7382435326882</v>
      </c>
      <c r="S2665" s="3">
        <v>0.78364584310122098</v>
      </c>
      <c r="T2665" s="3">
        <v>0.37602842551117699</v>
      </c>
      <c r="U2665" s="3">
        <v>0.65600157619316801</v>
      </c>
    </row>
    <row r="2666" spans="1:21">
      <c r="A2666" s="3" t="s">
        <v>2802</v>
      </c>
      <c r="B2666" s="3">
        <v>0.18966894616267499</v>
      </c>
      <c r="C2666" s="3">
        <v>4.5882097036590501</v>
      </c>
      <c r="D2666" s="3">
        <v>0.38259290904976201</v>
      </c>
      <c r="E2666" s="3">
        <v>0.53621881174073405</v>
      </c>
      <c r="F2666" s="3">
        <v>0.64271040299821403</v>
      </c>
      <c r="G2666" s="3">
        <v>0.54512107425192402</v>
      </c>
      <c r="H2666" s="3">
        <v>4.5882097036590501</v>
      </c>
      <c r="I2666" s="3">
        <v>3.2492942514082701</v>
      </c>
      <c r="J2666" s="3">
        <v>7.1454217995434999E-2</v>
      </c>
      <c r="K2666" s="3">
        <v>0.118554852238721</v>
      </c>
      <c r="L2666" s="3">
        <v>0.92048781189944395</v>
      </c>
      <c r="M2666" s="3">
        <v>4.5882097036590501</v>
      </c>
      <c r="N2666" s="3">
        <v>9.0476241553714001</v>
      </c>
      <c r="O2666" s="3">
        <v>2.6303641156002599E-3</v>
      </c>
      <c r="P2666" s="3">
        <v>5.9064953550166301E-3</v>
      </c>
      <c r="Q2666" s="3">
        <v>0.73081886573676902</v>
      </c>
      <c r="R2666" s="3">
        <v>4.5882097036590501</v>
      </c>
      <c r="S2666" s="3">
        <v>5.7892304670089398</v>
      </c>
      <c r="T2666" s="3">
        <v>1.6124646076046099E-2</v>
      </c>
      <c r="U2666" s="3">
        <v>9.3327496985600306E-2</v>
      </c>
    </row>
    <row r="2667" spans="1:21">
      <c r="A2667" s="3" t="s">
        <v>2803</v>
      </c>
      <c r="B2667" s="3">
        <v>0.68211804118697095</v>
      </c>
      <c r="C2667" s="3">
        <v>7.7744630554031096</v>
      </c>
      <c r="D2667" s="3">
        <v>6.00151743654631</v>
      </c>
      <c r="E2667" s="3">
        <v>1.42935794485443E-2</v>
      </c>
      <c r="F2667" s="3">
        <v>3.5133423519624098E-2</v>
      </c>
      <c r="G2667" s="3">
        <v>0.88970962360529204</v>
      </c>
      <c r="H2667" s="3">
        <v>7.7744630554031096</v>
      </c>
      <c r="I2667" s="3">
        <v>10.1673645579538</v>
      </c>
      <c r="J2667" s="3">
        <v>1.42948463229103E-3</v>
      </c>
      <c r="K2667" s="3">
        <v>3.8583014140058098E-3</v>
      </c>
      <c r="L2667" s="3">
        <v>1.0589175620862501</v>
      </c>
      <c r="M2667" s="3">
        <v>7.7744630554031096</v>
      </c>
      <c r="N2667" s="3">
        <v>14.2659423568275</v>
      </c>
      <c r="O2667" s="3">
        <v>1.5871073948037901E-4</v>
      </c>
      <c r="P2667" s="3">
        <v>4.6891152965677099E-4</v>
      </c>
      <c r="Q2667" s="3">
        <v>0.37679952089927798</v>
      </c>
      <c r="R2667" s="3">
        <v>7.7744630554031096</v>
      </c>
      <c r="S2667" s="3">
        <v>1.85165076953378</v>
      </c>
      <c r="T2667" s="3">
        <v>0.17359152209689399</v>
      </c>
      <c r="U2667" s="3">
        <v>0.42181307272071999</v>
      </c>
    </row>
    <row r="2668" spans="1:21">
      <c r="A2668" s="3" t="s">
        <v>2804</v>
      </c>
      <c r="B2668" s="3">
        <v>0.98790392369623403</v>
      </c>
      <c r="C2668" s="3">
        <v>7.3160485556107098</v>
      </c>
      <c r="D2668" s="3">
        <v>12.2088672009435</v>
      </c>
      <c r="E2668" s="3">
        <v>4.7562905821226198E-4</v>
      </c>
      <c r="F2668" s="3">
        <v>1.8651782029169299E-3</v>
      </c>
      <c r="G2668" s="3">
        <v>1.73027434939939</v>
      </c>
      <c r="H2668" s="3">
        <v>7.3160485556107098</v>
      </c>
      <c r="I2668" s="3">
        <v>36.713056943983197</v>
      </c>
      <c r="J2668" s="11">
        <v>1.3685971102442E-9</v>
      </c>
      <c r="K2668" s="11">
        <v>1.33448493001889E-8</v>
      </c>
      <c r="L2668" s="3">
        <v>2.05321811267244</v>
      </c>
      <c r="M2668" s="3">
        <v>7.3160485556107098</v>
      </c>
      <c r="N2668" s="3">
        <v>50.625125228613499</v>
      </c>
      <c r="O2668" s="11">
        <v>1.1180453396692799E-12</v>
      </c>
      <c r="P2668" s="11">
        <v>1.14882696769182E-11</v>
      </c>
      <c r="Q2668" s="3">
        <v>1.0653141889762101</v>
      </c>
      <c r="R2668" s="3">
        <v>7.3160485556107098</v>
      </c>
      <c r="S2668" s="3">
        <v>14.604660204133401</v>
      </c>
      <c r="T2668" s="3">
        <v>1.3258626098643699E-4</v>
      </c>
      <c r="U2668" s="3">
        <v>2.4669927448470099E-3</v>
      </c>
    </row>
    <row r="2669" spans="1:21">
      <c r="A2669" s="3" t="s">
        <v>2805</v>
      </c>
      <c r="B2669" s="3">
        <v>1.55843294071831</v>
      </c>
      <c r="C2669" s="3">
        <v>7.8605561088761098</v>
      </c>
      <c r="D2669" s="3">
        <v>28.513483277937901</v>
      </c>
      <c r="E2669" s="11">
        <v>9.3048250069279004E-8</v>
      </c>
      <c r="F2669" s="11">
        <v>1.0138512348152699E-6</v>
      </c>
      <c r="G2669" s="3">
        <v>2.55883075169973</v>
      </c>
      <c r="H2669" s="3">
        <v>7.8605561088761098</v>
      </c>
      <c r="I2669" s="3">
        <v>73.343640192467902</v>
      </c>
      <c r="J2669" s="11">
        <v>1.0893258157589799E-17</v>
      </c>
      <c r="K2669" s="11">
        <v>4.7270703211539302E-16</v>
      </c>
      <c r="L2669" s="3">
        <v>3.3687536727443899</v>
      </c>
      <c r="M2669" s="3">
        <v>7.8605561088761098</v>
      </c>
      <c r="N2669" s="3">
        <v>119.885400751489</v>
      </c>
      <c r="O2669" s="11">
        <v>6.7022856650062198E-28</v>
      </c>
      <c r="P2669" s="11">
        <v>5.5800824498141496E-26</v>
      </c>
      <c r="Q2669" s="3">
        <v>1.8103207320260799</v>
      </c>
      <c r="R2669" s="3">
        <v>7.8605561088761098</v>
      </c>
      <c r="S2669" s="3">
        <v>39.828733392155698</v>
      </c>
      <c r="T2669" s="11">
        <v>2.7723643527966202E-10</v>
      </c>
      <c r="U2669" s="11">
        <v>5.38132690529354E-8</v>
      </c>
    </row>
    <row r="2670" spans="1:21">
      <c r="A2670" s="3" t="s">
        <v>2806</v>
      </c>
      <c r="B2670" s="3">
        <v>-0.16387709286706101</v>
      </c>
      <c r="C2670" s="3">
        <v>2.44327080339015</v>
      </c>
      <c r="D2670" s="3">
        <v>0.13007564403215399</v>
      </c>
      <c r="E2670" s="3">
        <v>0.71835362149140203</v>
      </c>
      <c r="F2670" s="3">
        <v>0.79762872815002495</v>
      </c>
      <c r="G2670" s="3">
        <v>-0.289897641491975</v>
      </c>
      <c r="H2670" s="3">
        <v>2.44327080339015</v>
      </c>
      <c r="I2670" s="3">
        <v>0.398696532198478</v>
      </c>
      <c r="J2670" s="3">
        <v>0.52776319074353295</v>
      </c>
      <c r="K2670" s="3">
        <v>0.62382492913878895</v>
      </c>
      <c r="L2670" s="3">
        <v>-0.502813882589909</v>
      </c>
      <c r="M2670" s="3">
        <v>2.44327080339015</v>
      </c>
      <c r="N2670" s="3">
        <v>1.01776732281882</v>
      </c>
      <c r="O2670" s="3">
        <v>0.31304919246266899</v>
      </c>
      <c r="P2670" s="3">
        <v>0.390950279971648</v>
      </c>
      <c r="Q2670" s="3">
        <v>-0.33893678972284802</v>
      </c>
      <c r="R2670" s="3">
        <v>2.44327080339015</v>
      </c>
      <c r="S2670" s="3">
        <v>0.44589090016754601</v>
      </c>
      <c r="T2670" s="3">
        <v>0.50429278731636096</v>
      </c>
      <c r="U2670" s="3">
        <v>0.75146336870868502</v>
      </c>
    </row>
    <row r="2671" spans="1:21">
      <c r="A2671" s="3" t="s">
        <v>2807</v>
      </c>
      <c r="B2671" s="3">
        <v>-1.14019664462061</v>
      </c>
      <c r="C2671" s="3">
        <v>4.6975481591620296</v>
      </c>
      <c r="D2671" s="3">
        <v>16.4428061064194</v>
      </c>
      <c r="E2671" s="11">
        <v>5.0140092005783503E-5</v>
      </c>
      <c r="F2671" s="3">
        <v>2.6301272817896398E-4</v>
      </c>
      <c r="G2671" s="3">
        <v>-1.3459757049032299</v>
      </c>
      <c r="H2671" s="3">
        <v>4.6975481591620296</v>
      </c>
      <c r="I2671" s="3">
        <v>22.288666107547101</v>
      </c>
      <c r="J2671" s="11">
        <v>2.3458711823323602E-6</v>
      </c>
      <c r="K2671" s="11">
        <v>1.24869569328413E-5</v>
      </c>
      <c r="L2671" s="3">
        <v>-1.39886672312809</v>
      </c>
      <c r="M2671" s="3">
        <v>4.6975481591620296</v>
      </c>
      <c r="N2671" s="3">
        <v>22.204519084955201</v>
      </c>
      <c r="O2671" s="11">
        <v>2.4509622905421698E-6</v>
      </c>
      <c r="P2671" s="11">
        <v>1.0061029781783101E-5</v>
      </c>
      <c r="Q2671" s="3">
        <v>-0.25867007850747697</v>
      </c>
      <c r="R2671" s="3">
        <v>4.6975481591620296</v>
      </c>
      <c r="S2671" s="3">
        <v>0.69977243137540202</v>
      </c>
      <c r="T2671" s="3">
        <v>0.40286017116348899</v>
      </c>
      <c r="U2671" s="3">
        <v>0.67741428056335995</v>
      </c>
    </row>
    <row r="2672" spans="1:21">
      <c r="A2672" s="3" t="s">
        <v>2808</v>
      </c>
      <c r="B2672" s="3">
        <v>-0.88414473498992396</v>
      </c>
      <c r="C2672" s="3">
        <v>3.93004000962963</v>
      </c>
      <c r="D2672" s="3">
        <v>7.1419795286098902</v>
      </c>
      <c r="E2672" s="3">
        <v>7.5299992940138097E-3</v>
      </c>
      <c r="F2672" s="3">
        <v>2.0173191177939601E-2</v>
      </c>
      <c r="G2672" s="3">
        <v>-0.28484734228890002</v>
      </c>
      <c r="H2672" s="3">
        <v>3.93004000962963</v>
      </c>
      <c r="I2672" s="3">
        <v>0.79516372437598304</v>
      </c>
      <c r="J2672" s="3">
        <v>0.37254328152305699</v>
      </c>
      <c r="K2672" s="3">
        <v>0.47068016930169898</v>
      </c>
      <c r="L2672" s="3">
        <v>-1.0011266865620401</v>
      </c>
      <c r="M2672" s="3">
        <v>3.93004000962963</v>
      </c>
      <c r="N2672" s="3">
        <v>8.1963919118925705</v>
      </c>
      <c r="O2672" s="3">
        <v>4.1973779449820002E-3</v>
      </c>
      <c r="P2672" s="3">
        <v>8.9369745490862594E-3</v>
      </c>
      <c r="Q2672" s="3">
        <v>-0.116981951572113</v>
      </c>
      <c r="R2672" s="3">
        <v>3.93004000962963</v>
      </c>
      <c r="S2672" s="3">
        <v>0.10105023159489999</v>
      </c>
      <c r="T2672" s="3">
        <v>0.75057293672784098</v>
      </c>
      <c r="U2672" s="3">
        <v>0.90020521599908598</v>
      </c>
    </row>
    <row r="2673" spans="1:21">
      <c r="A2673" s="3" t="s">
        <v>2809</v>
      </c>
      <c r="B2673" s="3">
        <v>0.72683446121400996</v>
      </c>
      <c r="C2673" s="3">
        <v>5.1045999308146097</v>
      </c>
      <c r="D2673" s="3">
        <v>6.0583142869257598</v>
      </c>
      <c r="E2673" s="3">
        <v>1.3840974041412799E-2</v>
      </c>
      <c r="F2673" s="3">
        <v>3.4202163403704099E-2</v>
      </c>
      <c r="G2673" s="3">
        <v>1.14304258589437</v>
      </c>
      <c r="H2673" s="3">
        <v>5.1045999308146097</v>
      </c>
      <c r="I2673" s="3">
        <v>15.250445816663399</v>
      </c>
      <c r="J2673" s="11">
        <v>9.4154528714823706E-5</v>
      </c>
      <c r="K2673" s="3">
        <v>3.4466714175539198E-4</v>
      </c>
      <c r="L2673" s="3">
        <v>1.10406222397414</v>
      </c>
      <c r="M2673" s="3">
        <v>5.1045999308146097</v>
      </c>
      <c r="N2673" s="3">
        <v>13.6986688089222</v>
      </c>
      <c r="O2673" s="3">
        <v>2.1460655098863701E-4</v>
      </c>
      <c r="P2673" s="3">
        <v>6.10181673432665E-4</v>
      </c>
      <c r="Q2673" s="3">
        <v>0.37722776276013098</v>
      </c>
      <c r="R2673" s="3">
        <v>5.1045999308146097</v>
      </c>
      <c r="S2673" s="3">
        <v>1.7000255693851301</v>
      </c>
      <c r="T2673" s="3">
        <v>0.19228463322776901</v>
      </c>
      <c r="U2673" s="3">
        <v>0.443336128603672</v>
      </c>
    </row>
    <row r="2674" spans="1:21">
      <c r="A2674" s="3" t="s">
        <v>2810</v>
      </c>
      <c r="B2674" s="3">
        <v>0.31749100206983599</v>
      </c>
      <c r="C2674" s="3">
        <v>6.1315357491993598</v>
      </c>
      <c r="D2674" s="3">
        <v>1.37084255172285</v>
      </c>
      <c r="E2674" s="3">
        <v>0.241667174417148</v>
      </c>
      <c r="F2674" s="3">
        <v>0.34918699576781098</v>
      </c>
      <c r="G2674" s="3">
        <v>0.50116836447112501</v>
      </c>
      <c r="H2674" s="3">
        <v>6.1315357491993598</v>
      </c>
      <c r="I2674" s="3">
        <v>3.4221693518258598</v>
      </c>
      <c r="J2674" s="3">
        <v>6.4326431031502498E-2</v>
      </c>
      <c r="K2674" s="3">
        <v>0.108053761799942</v>
      </c>
      <c r="L2674" s="3">
        <v>0.56410437442763295</v>
      </c>
      <c r="M2674" s="3">
        <v>6.1315357491993598</v>
      </c>
      <c r="N2674" s="3">
        <v>4.2593776315860197</v>
      </c>
      <c r="O2674" s="3">
        <v>3.9034219879612003E-2</v>
      </c>
      <c r="P2674" s="3">
        <v>6.5264733238465503E-2</v>
      </c>
      <c r="Q2674" s="3">
        <v>0.24661337235779701</v>
      </c>
      <c r="R2674" s="3">
        <v>6.1315357491993598</v>
      </c>
      <c r="S2674" s="3">
        <v>0.82449930328534704</v>
      </c>
      <c r="T2674" s="3">
        <v>0.363867950937655</v>
      </c>
      <c r="U2674" s="3">
        <v>0.64245744246577696</v>
      </c>
    </row>
    <row r="2675" spans="1:21">
      <c r="A2675" s="3" t="s">
        <v>2811</v>
      </c>
      <c r="B2675" s="3">
        <v>-2.3936706820027201E-2</v>
      </c>
      <c r="C2675" s="3">
        <v>3.6248403291401399</v>
      </c>
      <c r="D2675" s="3">
        <v>4.3852983075591797E-3</v>
      </c>
      <c r="E2675" s="3">
        <v>0.94720141222117105</v>
      </c>
      <c r="F2675" s="3">
        <v>0.96473117486892801</v>
      </c>
      <c r="G2675" s="3">
        <v>0.13329406458573601</v>
      </c>
      <c r="H2675" s="3">
        <v>3.6248403291401399</v>
      </c>
      <c r="I2675" s="3">
        <v>0.138148593290737</v>
      </c>
      <c r="J2675" s="3">
        <v>0.71012854232331002</v>
      </c>
      <c r="K2675" s="3">
        <v>0.77878725278288397</v>
      </c>
      <c r="L2675" s="3">
        <v>-0.39167504986801499</v>
      </c>
      <c r="M2675" s="3">
        <v>3.6248403291401399</v>
      </c>
      <c r="N2675" s="3">
        <v>1.0192218673597599</v>
      </c>
      <c r="O2675" s="3">
        <v>0.31270365551622198</v>
      </c>
      <c r="P2675" s="3">
        <v>0.390669357711667</v>
      </c>
      <c r="Q2675" s="3">
        <v>-0.36773834304798803</v>
      </c>
      <c r="R2675" s="3">
        <v>3.6248403291401399</v>
      </c>
      <c r="S2675" s="3">
        <v>0.89210530579347003</v>
      </c>
      <c r="T2675" s="3">
        <v>0.34490742702837102</v>
      </c>
      <c r="U2675" s="3">
        <v>0.61839559114363396</v>
      </c>
    </row>
    <row r="2676" spans="1:21">
      <c r="A2676" s="3" t="s">
        <v>2812</v>
      </c>
      <c r="B2676" s="3">
        <v>0.64394892942991599</v>
      </c>
      <c r="C2676" s="3">
        <v>5.4654409013822098</v>
      </c>
      <c r="D2676" s="3">
        <v>3.34333501571518</v>
      </c>
      <c r="E2676" s="3">
        <v>6.7477712494126804E-2</v>
      </c>
      <c r="F2676" s="3">
        <v>0.12448871162979</v>
      </c>
      <c r="G2676" s="3">
        <v>0.42659252323691399</v>
      </c>
      <c r="H2676" s="3">
        <v>5.4654409013822098</v>
      </c>
      <c r="I2676" s="3">
        <v>1.4547986636502901</v>
      </c>
      <c r="J2676" s="3">
        <v>0.22775952439752201</v>
      </c>
      <c r="K2676" s="3">
        <v>0.31604067338408298</v>
      </c>
      <c r="L2676" s="3">
        <v>1.2177350747962801</v>
      </c>
      <c r="M2676" s="3">
        <v>5.4654409013822098</v>
      </c>
      <c r="N2676" s="3">
        <v>11.7497435685941</v>
      </c>
      <c r="O2676" s="3">
        <v>6.0851621418469301E-4</v>
      </c>
      <c r="P2676" s="3">
        <v>1.5706296879631899E-3</v>
      </c>
      <c r="Q2676" s="3">
        <v>0.57378614536636396</v>
      </c>
      <c r="R2676" s="3">
        <v>5.4654409013822098</v>
      </c>
      <c r="S2676" s="3">
        <v>2.7113468976314299</v>
      </c>
      <c r="T2676" s="3">
        <v>9.9636834374607797E-2</v>
      </c>
      <c r="U2676" s="3">
        <v>0.30899789991819598</v>
      </c>
    </row>
    <row r="2677" spans="1:21">
      <c r="A2677" s="3" t="s">
        <v>2813</v>
      </c>
      <c r="B2677" s="3">
        <v>0.55339643933377103</v>
      </c>
      <c r="C2677" s="3">
        <v>3.5411587411322101</v>
      </c>
      <c r="D2677" s="3">
        <v>2.1612403033321201</v>
      </c>
      <c r="E2677" s="3">
        <v>0.14153040875666201</v>
      </c>
      <c r="F2677" s="3">
        <v>0.22449889459349301</v>
      </c>
      <c r="G2677" s="3">
        <v>0.75572194982635998</v>
      </c>
      <c r="H2677" s="3">
        <v>3.5411587411322101</v>
      </c>
      <c r="I2677" s="3">
        <v>4.1107678519021498</v>
      </c>
      <c r="J2677" s="3">
        <v>4.2611012141749498E-2</v>
      </c>
      <c r="K2677" s="3">
        <v>7.5481700176901506E-2</v>
      </c>
      <c r="L2677" s="3">
        <v>0.70005519985331199</v>
      </c>
      <c r="M2677" s="3">
        <v>3.5411587411322101</v>
      </c>
      <c r="N2677" s="3">
        <v>3.2522272915753998</v>
      </c>
      <c r="O2677" s="3">
        <v>7.13264735831379E-2</v>
      </c>
      <c r="P2677" s="3">
        <v>0.110494780402886</v>
      </c>
      <c r="Q2677" s="3">
        <v>0.14665876051954199</v>
      </c>
      <c r="R2677" s="3">
        <v>3.5411587411322101</v>
      </c>
      <c r="S2677" s="3">
        <v>0.151837258326457</v>
      </c>
      <c r="T2677" s="3">
        <v>0.69678575524441499</v>
      </c>
      <c r="U2677" s="3">
        <v>0.87545381743907502</v>
      </c>
    </row>
    <row r="2678" spans="1:21">
      <c r="A2678" s="3" t="s">
        <v>2814</v>
      </c>
      <c r="B2678" s="3">
        <v>-0.36005355954785001</v>
      </c>
      <c r="C2678" s="3">
        <v>4.3214793969523004</v>
      </c>
      <c r="D2678" s="3">
        <v>1.0606659537769001</v>
      </c>
      <c r="E2678" s="3">
        <v>0.30306334549383901</v>
      </c>
      <c r="F2678" s="3">
        <v>0.41785421775732301</v>
      </c>
      <c r="G2678" s="3">
        <v>-0.310028659427314</v>
      </c>
      <c r="H2678" s="3">
        <v>4.3214793969523004</v>
      </c>
      <c r="I2678" s="3">
        <v>0.78806892051525701</v>
      </c>
      <c r="J2678" s="3">
        <v>0.37468468095031299</v>
      </c>
      <c r="K2678" s="3">
        <v>0.47301755794932598</v>
      </c>
      <c r="L2678" s="3">
        <v>-0.854076548777844</v>
      </c>
      <c r="M2678" s="3">
        <v>4.3214793969523004</v>
      </c>
      <c r="N2678" s="3">
        <v>5.3050868876110604</v>
      </c>
      <c r="O2678" s="3">
        <v>2.12632390772396E-2</v>
      </c>
      <c r="P2678" s="3">
        <v>3.8123543502924899E-2</v>
      </c>
      <c r="Q2678" s="3">
        <v>-0.49402298922999399</v>
      </c>
      <c r="R2678" s="3">
        <v>4.3214793969523004</v>
      </c>
      <c r="S2678" s="3">
        <v>1.7341378159380101</v>
      </c>
      <c r="T2678" s="3">
        <v>0.187883321699682</v>
      </c>
      <c r="U2678" s="3">
        <v>0.43880820202961002</v>
      </c>
    </row>
    <row r="2679" spans="1:21">
      <c r="A2679" s="3" t="s">
        <v>2815</v>
      </c>
      <c r="B2679" s="3">
        <v>8.6406664759343096E-2</v>
      </c>
      <c r="C2679" s="3">
        <v>4.64091554346333</v>
      </c>
      <c r="D2679" s="3">
        <v>6.3233924213786694E-2</v>
      </c>
      <c r="E2679" s="3">
        <v>0.80145572870561099</v>
      </c>
      <c r="F2679" s="3">
        <v>0.86027330615111397</v>
      </c>
      <c r="G2679" s="3">
        <v>0.105508622693875</v>
      </c>
      <c r="H2679" s="3">
        <v>4.64091554346333</v>
      </c>
      <c r="I2679" s="3">
        <v>9.4574273618151794E-2</v>
      </c>
      <c r="J2679" s="3">
        <v>0.75844052062491796</v>
      </c>
      <c r="K2679" s="3">
        <v>0.81733583630335005</v>
      </c>
      <c r="L2679" s="3">
        <v>-0.30977893156556502</v>
      </c>
      <c r="M2679" s="3">
        <v>4.64091554346333</v>
      </c>
      <c r="N2679" s="3">
        <v>0.75309890702167703</v>
      </c>
      <c r="O2679" s="3">
        <v>0.385496868589293</v>
      </c>
      <c r="P2679" s="3">
        <v>0.46480071753042501</v>
      </c>
      <c r="Q2679" s="3">
        <v>-0.39618559632490802</v>
      </c>
      <c r="R2679" s="3">
        <v>4.64091554346333</v>
      </c>
      <c r="S2679" s="3">
        <v>1.23449462800883</v>
      </c>
      <c r="T2679" s="3">
        <v>0.266534717336742</v>
      </c>
      <c r="U2679" s="3">
        <v>0.53955001695286897</v>
      </c>
    </row>
    <row r="2680" spans="1:21">
      <c r="A2680" s="3" t="s">
        <v>2816</v>
      </c>
      <c r="B2680" s="3">
        <v>-0.47547968487275499</v>
      </c>
      <c r="C2680" s="3">
        <v>11.5379714956755</v>
      </c>
      <c r="D2680" s="3">
        <v>1.8790897764636201</v>
      </c>
      <c r="E2680" s="3">
        <v>0.17043763664455699</v>
      </c>
      <c r="F2680" s="3">
        <v>0.260796892641319</v>
      </c>
      <c r="G2680" s="3">
        <v>-0.43433127872893401</v>
      </c>
      <c r="H2680" s="3">
        <v>11.5379714956755</v>
      </c>
      <c r="I2680" s="3">
        <v>1.5691006568708901</v>
      </c>
      <c r="J2680" s="3">
        <v>0.21033766820420099</v>
      </c>
      <c r="K2680" s="3">
        <v>0.29527298255903101</v>
      </c>
      <c r="L2680" s="3">
        <v>-0.52872227049616105</v>
      </c>
      <c r="M2680" s="3">
        <v>11.5379714956755</v>
      </c>
      <c r="N2680" s="3">
        <v>2.3201016112983002</v>
      </c>
      <c r="O2680" s="3">
        <v>0.12771168335202801</v>
      </c>
      <c r="P2680" s="3">
        <v>0.183415371719411</v>
      </c>
      <c r="Q2680" s="3">
        <v>-5.32425856234061E-2</v>
      </c>
      <c r="R2680" s="3">
        <v>11.5379714956755</v>
      </c>
      <c r="S2680" s="3">
        <v>2.3650341247559901E-2</v>
      </c>
      <c r="T2680" s="3">
        <v>0.87777794106533003</v>
      </c>
      <c r="U2680" s="3">
        <v>0.95579387590794396</v>
      </c>
    </row>
    <row r="2681" spans="1:21">
      <c r="A2681" s="3" t="s">
        <v>2817</v>
      </c>
      <c r="B2681" s="3">
        <v>-1.3217867577286999</v>
      </c>
      <c r="C2681" s="3">
        <v>3.2508771694021799</v>
      </c>
      <c r="D2681" s="3">
        <v>8.9648733782880594</v>
      </c>
      <c r="E2681" s="3">
        <v>2.7521977245177701E-3</v>
      </c>
      <c r="F2681" s="3">
        <v>8.6092350785252503E-3</v>
      </c>
      <c r="G2681" s="3">
        <v>2.3752111506636801E-2</v>
      </c>
      <c r="H2681" s="3">
        <v>3.2508771694021799</v>
      </c>
      <c r="I2681" s="3">
        <v>3.5281214743658799E-3</v>
      </c>
      <c r="J2681" s="3">
        <v>0.95263511225039599</v>
      </c>
      <c r="K2681" s="3">
        <v>0.96563930137950704</v>
      </c>
      <c r="L2681" s="3">
        <v>0.31534491955041299</v>
      </c>
      <c r="M2681" s="3">
        <v>3.2508771694021799</v>
      </c>
      <c r="N2681" s="3">
        <v>0.60878761220693201</v>
      </c>
      <c r="O2681" s="3">
        <v>0.43524466105979598</v>
      </c>
      <c r="P2681" s="3">
        <v>0.51260669188859598</v>
      </c>
      <c r="Q2681" s="3">
        <v>1.63713167727911</v>
      </c>
      <c r="R2681" s="3">
        <v>3.2508771694021799</v>
      </c>
      <c r="S2681" s="3">
        <v>13.324962241216101</v>
      </c>
      <c r="T2681" s="3">
        <v>2.6189618377101101E-4</v>
      </c>
      <c r="U2681" s="3">
        <v>4.1481800424608504E-3</v>
      </c>
    </row>
    <row r="2682" spans="1:21">
      <c r="A2682" s="3" t="s">
        <v>2818</v>
      </c>
      <c r="B2682" s="3">
        <v>0.42973572932602599</v>
      </c>
      <c r="C2682" s="3">
        <v>2.7051981522647002</v>
      </c>
      <c r="D2682" s="3">
        <v>1.02429832635252</v>
      </c>
      <c r="E2682" s="3">
        <v>0.31150159931571197</v>
      </c>
      <c r="F2682" s="3">
        <v>0.426051260732146</v>
      </c>
      <c r="G2682" s="3">
        <v>0.56332408597192596</v>
      </c>
      <c r="H2682" s="3">
        <v>2.7051981522647002</v>
      </c>
      <c r="I2682" s="3">
        <v>1.8005757388589201</v>
      </c>
      <c r="J2682" s="3">
        <v>0.179642906440451</v>
      </c>
      <c r="K2682" s="3">
        <v>0.25855519379970898</v>
      </c>
      <c r="L2682" s="3">
        <v>0.44941936927152598</v>
      </c>
      <c r="M2682" s="3">
        <v>2.7051981522647002</v>
      </c>
      <c r="N2682" s="3">
        <v>1.0043292727298301</v>
      </c>
      <c r="O2682" s="3">
        <v>0.31626521328824497</v>
      </c>
      <c r="P2682" s="3">
        <v>0.39367749288486997</v>
      </c>
      <c r="Q2682" s="3">
        <v>1.9683639945500399E-2</v>
      </c>
      <c r="R2682" s="3">
        <v>2.7051981522647002</v>
      </c>
      <c r="S2682" s="3">
        <v>2.0573428588122099E-3</v>
      </c>
      <c r="T2682" s="3">
        <v>0.96382200426776798</v>
      </c>
      <c r="U2682" s="3">
        <v>0.98744824505635298</v>
      </c>
    </row>
    <row r="2683" spans="1:21">
      <c r="A2683" s="3" t="s">
        <v>2819</v>
      </c>
      <c r="B2683" s="3">
        <v>-0.662569148513101</v>
      </c>
      <c r="C2683" s="3">
        <v>2.58129854583331</v>
      </c>
      <c r="D2683" s="3">
        <v>1.48864468452869</v>
      </c>
      <c r="E2683" s="3">
        <v>0.222426863800884</v>
      </c>
      <c r="F2683" s="3">
        <v>0.32620597414700497</v>
      </c>
      <c r="G2683" s="3">
        <v>-1.2972672085113299</v>
      </c>
      <c r="H2683" s="3">
        <v>2.58129854583331</v>
      </c>
      <c r="I2683" s="3">
        <v>5.28649156193522</v>
      </c>
      <c r="J2683" s="3">
        <v>2.1491475426788999E-2</v>
      </c>
      <c r="K2683" s="3">
        <v>4.1936791292538397E-2</v>
      </c>
      <c r="L2683" s="3">
        <v>-0.87654630100749298</v>
      </c>
      <c r="M2683" s="3">
        <v>2.58129854583331</v>
      </c>
      <c r="N2683" s="3">
        <v>2.3453694986886702</v>
      </c>
      <c r="O2683" s="3">
        <v>0.125655763824262</v>
      </c>
      <c r="P2683" s="3">
        <v>0.18101775634926601</v>
      </c>
      <c r="Q2683" s="3">
        <v>-0.213977152494392</v>
      </c>
      <c r="R2683" s="3">
        <v>2.58129854583331</v>
      </c>
      <c r="S2683" s="3">
        <v>0.130721020761014</v>
      </c>
      <c r="T2683" s="3">
        <v>0.71768562824188498</v>
      </c>
      <c r="U2683" s="3">
        <v>0.883710761473263</v>
      </c>
    </row>
    <row r="2684" spans="1:21">
      <c r="A2684" s="3" t="s">
        <v>2820</v>
      </c>
      <c r="B2684" s="3">
        <v>-1.56887925623865</v>
      </c>
      <c r="C2684" s="3">
        <v>4.9380600135456501</v>
      </c>
      <c r="D2684" s="3">
        <v>13.3538728703542</v>
      </c>
      <c r="E2684" s="3">
        <v>2.5788949260421103E-4</v>
      </c>
      <c r="F2684" s="3">
        <v>1.0846725161734101E-3</v>
      </c>
      <c r="G2684" s="3">
        <v>-1.6238782629553401</v>
      </c>
      <c r="H2684" s="3">
        <v>4.9380600135456501</v>
      </c>
      <c r="I2684" s="3">
        <v>14.192397666776101</v>
      </c>
      <c r="J2684" s="3">
        <v>1.65035948258606E-4</v>
      </c>
      <c r="K2684" s="3">
        <v>5.7068341213598701E-4</v>
      </c>
      <c r="L2684" s="3">
        <v>-1.7916420817773799</v>
      </c>
      <c r="M2684" s="3">
        <v>4.9380600135456501</v>
      </c>
      <c r="N2684" s="3">
        <v>16.521281826119399</v>
      </c>
      <c r="O2684" s="11">
        <v>4.8107074985580901E-5</v>
      </c>
      <c r="P2684" s="3">
        <v>1.5810088307508199E-4</v>
      </c>
      <c r="Q2684" s="3">
        <v>-0.22276282553872401</v>
      </c>
      <c r="R2684" s="3">
        <v>4.9380600135456501</v>
      </c>
      <c r="S2684" s="3">
        <v>0.25324880686221202</v>
      </c>
      <c r="T2684" s="3">
        <v>0.61479672596137003</v>
      </c>
      <c r="U2684" s="3">
        <v>0.82691852493791096</v>
      </c>
    </row>
    <row r="2685" spans="1:21">
      <c r="A2685" s="3" t="s">
        <v>2821</v>
      </c>
      <c r="B2685" s="3">
        <v>0.31057697786371902</v>
      </c>
      <c r="C2685" s="3">
        <v>2.79505068383529</v>
      </c>
      <c r="D2685" s="3">
        <v>0.34112942982508099</v>
      </c>
      <c r="E2685" s="3">
        <v>0.55917801801576705</v>
      </c>
      <c r="F2685" s="3">
        <v>0.66337267975783498</v>
      </c>
      <c r="G2685" s="3">
        <v>0.44286225136511997</v>
      </c>
      <c r="H2685" s="3">
        <v>2.79505068383529</v>
      </c>
      <c r="I2685" s="3">
        <v>0.70495017497756196</v>
      </c>
      <c r="J2685" s="3">
        <v>0.40112534603723699</v>
      </c>
      <c r="K2685" s="3">
        <v>0.50190905533060104</v>
      </c>
      <c r="L2685" s="3">
        <v>-0.205181334793332</v>
      </c>
      <c r="M2685" s="3">
        <v>2.79505068383529</v>
      </c>
      <c r="N2685" s="3">
        <v>0.13085445636936099</v>
      </c>
      <c r="O2685" s="3">
        <v>0.71754774924681597</v>
      </c>
      <c r="P2685" s="3">
        <v>0.77148262973656001</v>
      </c>
      <c r="Q2685" s="3">
        <v>-0.51575831265704997</v>
      </c>
      <c r="R2685" s="3">
        <v>2.79505068383529</v>
      </c>
      <c r="S2685" s="3">
        <v>0.84744996430028297</v>
      </c>
      <c r="T2685" s="3">
        <v>0.35727473282559002</v>
      </c>
      <c r="U2685" s="3">
        <v>0.63469448351869295</v>
      </c>
    </row>
    <row r="2686" spans="1:21">
      <c r="A2686" s="3" t="s">
        <v>2822</v>
      </c>
      <c r="B2686" s="3">
        <v>0.72187440477758602</v>
      </c>
      <c r="C2686" s="3">
        <v>3.7716473341638901</v>
      </c>
      <c r="D2686" s="3">
        <v>3.28344284046557</v>
      </c>
      <c r="E2686" s="3">
        <v>6.9981982416233296E-2</v>
      </c>
      <c r="F2686" s="3">
        <v>0.128162152794986</v>
      </c>
      <c r="G2686" s="3">
        <v>0.29759961861673501</v>
      </c>
      <c r="H2686" s="3">
        <v>3.7716473341638901</v>
      </c>
      <c r="I2686" s="3">
        <v>0.54089609868615995</v>
      </c>
      <c r="J2686" s="3">
        <v>0.46206159122093998</v>
      </c>
      <c r="K2686" s="3">
        <v>0.56254742658207502</v>
      </c>
      <c r="L2686" s="3">
        <v>0.89331305410960704</v>
      </c>
      <c r="M2686" s="3">
        <v>3.7716473341638901</v>
      </c>
      <c r="N2686" s="3">
        <v>4.8378610773175401</v>
      </c>
      <c r="O2686" s="3">
        <v>2.7841407022735298E-2</v>
      </c>
      <c r="P2686" s="3">
        <v>4.8291158441678202E-2</v>
      </c>
      <c r="Q2686" s="3">
        <v>0.17143864933202099</v>
      </c>
      <c r="R2686" s="3">
        <v>3.7716473341638901</v>
      </c>
      <c r="S2686" s="3">
        <v>0.18974379465340299</v>
      </c>
      <c r="T2686" s="3">
        <v>0.66312994056333596</v>
      </c>
      <c r="U2686" s="3">
        <v>0.85802248781276902</v>
      </c>
    </row>
    <row r="2687" spans="1:21">
      <c r="A2687" s="3" t="s">
        <v>2823</v>
      </c>
      <c r="B2687" s="3">
        <v>1.64618897585627</v>
      </c>
      <c r="C2687" s="3">
        <v>9.4016430345049695</v>
      </c>
      <c r="D2687" s="3">
        <v>15.613850960703299</v>
      </c>
      <c r="E2687" s="11">
        <v>7.7683463396910099E-5</v>
      </c>
      <c r="F2687" s="3">
        <v>3.86275965772997E-4</v>
      </c>
      <c r="G2687" s="3">
        <v>2.0467678330672099</v>
      </c>
      <c r="H2687" s="3">
        <v>9.4016430345049695</v>
      </c>
      <c r="I2687" s="3">
        <v>23.547153180708801</v>
      </c>
      <c r="J2687" s="11">
        <v>1.2188963612153699E-6</v>
      </c>
      <c r="K2687" s="11">
        <v>6.9312723027431102E-6</v>
      </c>
      <c r="L2687" s="3">
        <v>2.4326516059320702</v>
      </c>
      <c r="M2687" s="3">
        <v>9.4016430345049695</v>
      </c>
      <c r="N2687" s="3">
        <v>32.3471544885508</v>
      </c>
      <c r="O2687" s="11">
        <v>1.28945895021839E-8</v>
      </c>
      <c r="P2687" s="11">
        <v>7.6823361676313998E-8</v>
      </c>
      <c r="Q2687" s="3">
        <v>0.78646263007579997</v>
      </c>
      <c r="R2687" s="3">
        <v>9.4016430345049695</v>
      </c>
      <c r="S2687" s="3">
        <v>3.7202407608914401</v>
      </c>
      <c r="T2687" s="3">
        <v>5.3756619155848701E-2</v>
      </c>
      <c r="U2687" s="3">
        <v>0.21736954221549301</v>
      </c>
    </row>
    <row r="2688" spans="1:21">
      <c r="A2688" s="3" t="s">
        <v>2824</v>
      </c>
      <c r="B2688" s="3">
        <v>0.50902118928153395</v>
      </c>
      <c r="C2688" s="3">
        <v>5.8809827071248097</v>
      </c>
      <c r="D2688" s="3">
        <v>2.9074969143329099</v>
      </c>
      <c r="E2688" s="3">
        <v>8.8168618015460901E-2</v>
      </c>
      <c r="F2688" s="3">
        <v>0.153750538504942</v>
      </c>
      <c r="G2688" s="3">
        <v>0.82829448397510497</v>
      </c>
      <c r="H2688" s="3">
        <v>5.8809827071248097</v>
      </c>
      <c r="I2688" s="3">
        <v>7.74248444143669</v>
      </c>
      <c r="J2688" s="3">
        <v>5.3936542754157704E-3</v>
      </c>
      <c r="K2688" s="3">
        <v>1.2385569612641501E-2</v>
      </c>
      <c r="L2688" s="3">
        <v>0.81550689579025404</v>
      </c>
      <c r="M2688" s="3">
        <v>5.8809827071248097</v>
      </c>
      <c r="N2688" s="3">
        <v>7.3421930789581502</v>
      </c>
      <c r="O2688" s="3">
        <v>6.7354617912573599E-3</v>
      </c>
      <c r="P2688" s="3">
        <v>1.3660240122556301E-2</v>
      </c>
      <c r="Q2688" s="3">
        <v>0.30648570650871998</v>
      </c>
      <c r="R2688" s="3">
        <v>5.8809827071248097</v>
      </c>
      <c r="S2688" s="3">
        <v>1.0652271488865599</v>
      </c>
      <c r="T2688" s="3">
        <v>0.30202601388304701</v>
      </c>
      <c r="U2688" s="3">
        <v>0.57484083650542395</v>
      </c>
    </row>
    <row r="2689" spans="1:21">
      <c r="A2689" s="3" t="s">
        <v>2825</v>
      </c>
      <c r="B2689" s="3">
        <v>1.6372235950188601</v>
      </c>
      <c r="C2689" s="3">
        <v>8.1069260958205707</v>
      </c>
      <c r="D2689" s="3">
        <v>36.072382251214897</v>
      </c>
      <c r="E2689" s="11">
        <v>1.9012240463420698E-9</v>
      </c>
      <c r="F2689" s="11">
        <v>3.0712808350610399E-8</v>
      </c>
      <c r="G2689" s="3">
        <v>2.1001028061499798</v>
      </c>
      <c r="H2689" s="3">
        <v>8.1069260958205707</v>
      </c>
      <c r="I2689" s="3">
        <v>58.031524057196499</v>
      </c>
      <c r="J2689" s="11">
        <v>2.5795080492192701E-14</v>
      </c>
      <c r="K2689" s="11">
        <v>5.9401862665354398E-13</v>
      </c>
      <c r="L2689" s="3">
        <v>2.5870239779889901</v>
      </c>
      <c r="M2689" s="3">
        <v>8.1069260958205707</v>
      </c>
      <c r="N2689" s="3">
        <v>85.225734372508299</v>
      </c>
      <c r="O2689" s="11">
        <v>2.6617500954489699E-20</v>
      </c>
      <c r="P2689" s="11">
        <v>8.3102909230026899E-19</v>
      </c>
      <c r="Q2689" s="3">
        <v>0.94980038297013003</v>
      </c>
      <c r="R2689" s="3">
        <v>8.1069260958205707</v>
      </c>
      <c r="S2689" s="3">
        <v>12.886328632641</v>
      </c>
      <c r="T2689" s="3">
        <v>3.3099108530041201E-4</v>
      </c>
      <c r="U2689" s="3">
        <v>4.8851275180474499E-3</v>
      </c>
    </row>
    <row r="2690" spans="1:21">
      <c r="A2690" s="3" t="s">
        <v>2826</v>
      </c>
      <c r="B2690" s="3">
        <v>1.31324685198501</v>
      </c>
      <c r="C2690" s="3">
        <v>8.3543860289879692</v>
      </c>
      <c r="D2690" s="3">
        <v>26.571872338458299</v>
      </c>
      <c r="E2690" s="11">
        <v>2.5391369279166201E-7</v>
      </c>
      <c r="F2690" s="11">
        <v>2.4833065075136302E-6</v>
      </c>
      <c r="G2690" s="3">
        <v>1.3636555297870201</v>
      </c>
      <c r="H2690" s="3">
        <v>8.3543860289879692</v>
      </c>
      <c r="I2690" s="3">
        <v>28.586348733725298</v>
      </c>
      <c r="J2690" s="11">
        <v>8.9611724070005394E-8</v>
      </c>
      <c r="K2690" s="11">
        <v>6.4231626502275395E-7</v>
      </c>
      <c r="L2690" s="3">
        <v>1.71294363500308</v>
      </c>
      <c r="M2690" s="3">
        <v>8.3543860289879692</v>
      </c>
      <c r="N2690" s="3">
        <v>44.238483638048898</v>
      </c>
      <c r="O2690" s="11">
        <v>2.9070962048859099E-11</v>
      </c>
      <c r="P2690" s="11">
        <v>2.5238880687873101E-10</v>
      </c>
      <c r="Q2690" s="3">
        <v>0.39969678301807698</v>
      </c>
      <c r="R2690" s="3">
        <v>8.3543860289879692</v>
      </c>
      <c r="S2690" s="3">
        <v>2.5632974215106201</v>
      </c>
      <c r="T2690" s="3">
        <v>0.109370249755822</v>
      </c>
      <c r="U2690" s="3">
        <v>0.323862498375522</v>
      </c>
    </row>
    <row r="2691" spans="1:21">
      <c r="A2691" s="3" t="s">
        <v>2827</v>
      </c>
      <c r="B2691" s="3">
        <v>1.18706673821827</v>
      </c>
      <c r="C2691" s="3">
        <v>5.6752379015648096</v>
      </c>
      <c r="D2691" s="3">
        <v>13.9749092432517</v>
      </c>
      <c r="E2691" s="3">
        <v>1.8526658908669E-4</v>
      </c>
      <c r="F2691" s="3">
        <v>8.2068296693653701E-4</v>
      </c>
      <c r="G2691" s="3">
        <v>1.5903719376394401</v>
      </c>
      <c r="H2691" s="3">
        <v>5.6752379015648096</v>
      </c>
      <c r="I2691" s="3">
        <v>25.0862660809203</v>
      </c>
      <c r="J2691" s="11">
        <v>5.4821924295719098E-7</v>
      </c>
      <c r="K2691" s="11">
        <v>3.3407600172742099E-6</v>
      </c>
      <c r="L2691" s="3">
        <v>1.93660013381725</v>
      </c>
      <c r="M2691" s="3">
        <v>5.6752379015648096</v>
      </c>
      <c r="N2691" s="3">
        <v>36.430399450546297</v>
      </c>
      <c r="O2691" s="11">
        <v>1.58216202220374E-9</v>
      </c>
      <c r="P2691" s="11">
        <v>1.08381436415518E-8</v>
      </c>
      <c r="Q2691" s="3">
        <v>0.74953339559898502</v>
      </c>
      <c r="R2691" s="3">
        <v>5.6752379015648096</v>
      </c>
      <c r="S2691" s="3">
        <v>6.0230503115078298</v>
      </c>
      <c r="T2691" s="3">
        <v>1.41202212203074E-2</v>
      </c>
      <c r="U2691" s="3">
        <v>8.4904367226552202E-2</v>
      </c>
    </row>
    <row r="2692" spans="1:21">
      <c r="A2692" s="3" t="s">
        <v>2828</v>
      </c>
      <c r="B2692" s="3">
        <v>-0.69643901086924498</v>
      </c>
      <c r="C2692" s="3">
        <v>4.0133461796848602</v>
      </c>
      <c r="D2692" s="3">
        <v>4.9906062483164799</v>
      </c>
      <c r="E2692" s="3">
        <v>2.54852784704186E-2</v>
      </c>
      <c r="F2692" s="3">
        <v>5.6140230117672503E-2</v>
      </c>
      <c r="G2692" s="3">
        <v>-1.0684338266264</v>
      </c>
      <c r="H2692" s="3">
        <v>4.0133461796848602</v>
      </c>
      <c r="I2692" s="3">
        <v>11.054864036731701</v>
      </c>
      <c r="J2692" s="3">
        <v>8.8454832282560997E-4</v>
      </c>
      <c r="K2692" s="3">
        <v>2.5084090866504399E-3</v>
      </c>
      <c r="L2692" s="3">
        <v>-0.864007113236267</v>
      </c>
      <c r="M2692" s="3">
        <v>4.0133461796848602</v>
      </c>
      <c r="N2692" s="3">
        <v>6.9220439981349697</v>
      </c>
      <c r="O2692" s="3">
        <v>8.5139606163082103E-3</v>
      </c>
      <c r="P2692" s="3">
        <v>1.6908152979298301E-2</v>
      </c>
      <c r="Q2692" s="3">
        <v>-0.16756810236702199</v>
      </c>
      <c r="R2692" s="3">
        <v>4.0133461796848602</v>
      </c>
      <c r="S2692" s="3">
        <v>0.24172511277786901</v>
      </c>
      <c r="T2692" s="3">
        <v>0.62296291450152397</v>
      </c>
      <c r="U2692" s="3">
        <v>0.83107403974507399</v>
      </c>
    </row>
    <row r="2693" spans="1:21">
      <c r="A2693" s="3" t="s">
        <v>2829</v>
      </c>
      <c r="B2693" s="3">
        <v>-6.3770503881098395E-2</v>
      </c>
      <c r="C2693" s="3">
        <v>4.6299729602355999</v>
      </c>
      <c r="D2693" s="3">
        <v>4.0987915592431499E-2</v>
      </c>
      <c r="E2693" s="3">
        <v>0.83956124983634295</v>
      </c>
      <c r="F2693" s="3">
        <v>0.88738781843053505</v>
      </c>
      <c r="G2693" s="3">
        <v>-6.4050635035696898E-2</v>
      </c>
      <c r="H2693" s="3">
        <v>4.6299729602355999</v>
      </c>
      <c r="I2693" s="3">
        <v>4.132147340062E-2</v>
      </c>
      <c r="J2693" s="3">
        <v>0.83891865715594205</v>
      </c>
      <c r="K2693" s="3">
        <v>0.88211427454188596</v>
      </c>
      <c r="L2693" s="3">
        <v>-0.243237842825196</v>
      </c>
      <c r="M2693" s="3">
        <v>4.6299729602355999</v>
      </c>
      <c r="N2693" s="3">
        <v>0.55186903719884495</v>
      </c>
      <c r="O2693" s="3">
        <v>0.45755501065622201</v>
      </c>
      <c r="P2693" s="3">
        <v>0.53307539275233295</v>
      </c>
      <c r="Q2693" s="3">
        <v>-0.179467338944098</v>
      </c>
      <c r="R2693" s="3">
        <v>4.6299729602355999</v>
      </c>
      <c r="S2693" s="3">
        <v>0.29731126442810801</v>
      </c>
      <c r="T2693" s="3">
        <v>0.58557294698343598</v>
      </c>
      <c r="U2693" s="3">
        <v>0.80395575427281796</v>
      </c>
    </row>
    <row r="2694" spans="1:21">
      <c r="A2694" s="3" t="s">
        <v>2830</v>
      </c>
      <c r="B2694" s="3">
        <v>-0.26006520081850998</v>
      </c>
      <c r="C2694" s="3">
        <v>4.3201493659044203</v>
      </c>
      <c r="D2694" s="3">
        <v>0.61217826453461399</v>
      </c>
      <c r="E2694" s="3">
        <v>0.43396883192378699</v>
      </c>
      <c r="F2694" s="3">
        <v>0.54807343339421899</v>
      </c>
      <c r="G2694" s="3">
        <v>-0.68085696763707004</v>
      </c>
      <c r="H2694" s="3">
        <v>4.3201493659044203</v>
      </c>
      <c r="I2694" s="3">
        <v>4.02177147380287</v>
      </c>
      <c r="J2694" s="3">
        <v>4.49165116133756E-2</v>
      </c>
      <c r="K2694" s="3">
        <v>7.9005370102183503E-2</v>
      </c>
      <c r="L2694" s="3">
        <v>-0.45362098644099502</v>
      </c>
      <c r="M2694" s="3">
        <v>4.3201493659044203</v>
      </c>
      <c r="N2694" s="3">
        <v>1.7067788790070599</v>
      </c>
      <c r="O2694" s="3">
        <v>0.19140382839068401</v>
      </c>
      <c r="P2694" s="3">
        <v>0.25734502309919299</v>
      </c>
      <c r="Q2694" s="3">
        <v>-0.19355578562248399</v>
      </c>
      <c r="R2694" s="3">
        <v>4.3201493659044203</v>
      </c>
      <c r="S2694" s="3">
        <v>0.30371503541108202</v>
      </c>
      <c r="T2694" s="3">
        <v>0.58156274636790795</v>
      </c>
      <c r="U2694" s="3">
        <v>0.80218106943780598</v>
      </c>
    </row>
    <row r="2695" spans="1:21">
      <c r="A2695" s="3" t="s">
        <v>2831</v>
      </c>
      <c r="B2695" s="3">
        <v>-1.4758458101816401</v>
      </c>
      <c r="C2695" s="3">
        <v>1.79796539201647</v>
      </c>
      <c r="D2695" s="3">
        <v>8.0150305825725905</v>
      </c>
      <c r="E2695" s="3">
        <v>4.63906905072231E-3</v>
      </c>
      <c r="F2695" s="3">
        <v>1.33481970982063E-2</v>
      </c>
      <c r="G2695" s="3">
        <v>-2.0500615915601599</v>
      </c>
      <c r="H2695" s="3">
        <v>1.79796539201647</v>
      </c>
      <c r="I2695" s="3">
        <v>13.3771124610396</v>
      </c>
      <c r="J2695" s="3">
        <v>2.54713576305467E-4</v>
      </c>
      <c r="K2695" s="3">
        <v>8.3710018447758199E-4</v>
      </c>
      <c r="L2695" s="3">
        <v>-1.53198168531269</v>
      </c>
      <c r="M2695" s="3">
        <v>1.79796539201647</v>
      </c>
      <c r="N2695" s="3">
        <v>7.2354634398876998</v>
      </c>
      <c r="O2695" s="3">
        <v>7.14773573042934E-3</v>
      </c>
      <c r="P2695" s="3">
        <v>1.4424299513178401E-2</v>
      </c>
      <c r="Q2695" s="3">
        <v>-5.6135875131049499E-2</v>
      </c>
      <c r="R2695" s="3">
        <v>1.79796539201647</v>
      </c>
      <c r="S2695" s="3">
        <v>7.1677972928956297E-3</v>
      </c>
      <c r="T2695" s="3">
        <v>0.93252943541104505</v>
      </c>
      <c r="U2695" s="3">
        <v>0.97799625652270705</v>
      </c>
    </row>
    <row r="2696" spans="1:21">
      <c r="A2696" s="3" t="s">
        <v>2832</v>
      </c>
      <c r="B2696" s="3">
        <v>-0.50942669254707496</v>
      </c>
      <c r="C2696" s="3">
        <v>5.84538341864077</v>
      </c>
      <c r="D2696" s="3">
        <v>2.2584899616181202</v>
      </c>
      <c r="E2696" s="3">
        <v>0.13288357825855901</v>
      </c>
      <c r="F2696" s="3">
        <v>0.21455642894358101</v>
      </c>
      <c r="G2696" s="3">
        <v>0.170689317460128</v>
      </c>
      <c r="H2696" s="3">
        <v>5.84538341864077</v>
      </c>
      <c r="I2696" s="3">
        <v>0.26014314686199602</v>
      </c>
      <c r="J2696" s="3">
        <v>0.61002182805861405</v>
      </c>
      <c r="K2696" s="3">
        <v>0.69135807179976205</v>
      </c>
      <c r="L2696" s="3">
        <v>0.48666266283880799</v>
      </c>
      <c r="M2696" s="3">
        <v>5.84538341864077</v>
      </c>
      <c r="N2696" s="3">
        <v>2.0920475158554401</v>
      </c>
      <c r="O2696" s="3">
        <v>0.148067507482633</v>
      </c>
      <c r="P2696" s="3">
        <v>0.208217928452191</v>
      </c>
      <c r="Q2696" s="3">
        <v>0.99608935538588195</v>
      </c>
      <c r="R2696" s="3">
        <v>5.84538341864077</v>
      </c>
      <c r="S2696" s="3">
        <v>8.5183935479358297</v>
      </c>
      <c r="T2696" s="3">
        <v>3.5157470125342701E-3</v>
      </c>
      <c r="U2696" s="3">
        <v>2.9728204556507199E-2</v>
      </c>
    </row>
    <row r="2697" spans="1:21">
      <c r="A2697" s="3" t="s">
        <v>2833</v>
      </c>
      <c r="B2697" s="3">
        <v>-1.13455785857113</v>
      </c>
      <c r="C2697" s="3">
        <v>4.4234014067034702</v>
      </c>
      <c r="D2697" s="3">
        <v>6.8124525367554103</v>
      </c>
      <c r="E2697" s="3">
        <v>9.0524349499175403E-3</v>
      </c>
      <c r="F2697" s="3">
        <v>2.3609041190668499E-2</v>
      </c>
      <c r="G2697" s="3">
        <v>-0.79428615373547795</v>
      </c>
      <c r="H2697" s="3">
        <v>4.4234014067034702</v>
      </c>
      <c r="I2697" s="3">
        <v>3.4322132510465799</v>
      </c>
      <c r="J2697" s="3">
        <v>6.3936364271720697E-2</v>
      </c>
      <c r="K2697" s="3">
        <v>0.107541408586591</v>
      </c>
      <c r="L2697" s="3">
        <v>-0.64323695093043398</v>
      </c>
      <c r="M2697" s="3">
        <v>4.4234014067034702</v>
      </c>
      <c r="N2697" s="3">
        <v>2.18583684226394</v>
      </c>
      <c r="O2697" s="3">
        <v>0.13928534086216099</v>
      </c>
      <c r="P2697" s="3">
        <v>0.19783880217823099</v>
      </c>
      <c r="Q2697" s="3">
        <v>0.49132090764069902</v>
      </c>
      <c r="R2697" s="3">
        <v>4.4234014067034702</v>
      </c>
      <c r="S2697" s="3">
        <v>1.2101901414937799</v>
      </c>
      <c r="T2697" s="3">
        <v>0.271294468127036</v>
      </c>
      <c r="U2697" s="3">
        <v>0.54578261338815603</v>
      </c>
    </row>
    <row r="2698" spans="1:21">
      <c r="A2698" s="3" t="s">
        <v>2834</v>
      </c>
      <c r="B2698" s="3">
        <v>1.5974806131764301</v>
      </c>
      <c r="C2698" s="3">
        <v>9.8195662834236597</v>
      </c>
      <c r="D2698" s="3">
        <v>30.3052213370297</v>
      </c>
      <c r="E2698" s="11">
        <v>3.69130902953181E-8</v>
      </c>
      <c r="F2698" s="11">
        <v>4.4890188834793199E-7</v>
      </c>
      <c r="G2698" s="3">
        <v>2.1940695760498699</v>
      </c>
      <c r="H2698" s="3">
        <v>9.8195662834236597</v>
      </c>
      <c r="I2698" s="3">
        <v>55.137522469168303</v>
      </c>
      <c r="J2698" s="11">
        <v>1.12384841475963E-13</v>
      </c>
      <c r="K2698" s="11">
        <v>2.4490844313587402E-12</v>
      </c>
      <c r="L2698" s="3">
        <v>2.8469316595975198</v>
      </c>
      <c r="M2698" s="3">
        <v>9.8195662834236597</v>
      </c>
      <c r="N2698" s="3">
        <v>88.349081105208697</v>
      </c>
      <c r="O2698" s="11">
        <v>5.4865087569243801E-21</v>
      </c>
      <c r="P2698" s="11">
        <v>1.79946403371045E-19</v>
      </c>
      <c r="Q2698" s="3">
        <v>1.24945104642109</v>
      </c>
      <c r="R2698" s="3">
        <v>9.8195662834236597</v>
      </c>
      <c r="S2698" s="3">
        <v>19.050582743094001</v>
      </c>
      <c r="T2698" s="11">
        <v>1.27298894341164E-5</v>
      </c>
      <c r="U2698" s="3">
        <v>4.01300495073551E-4</v>
      </c>
    </row>
    <row r="2699" spans="1:21">
      <c r="A2699" s="3" t="s">
        <v>2835</v>
      </c>
      <c r="B2699" s="3">
        <v>1.46369522744574</v>
      </c>
      <c r="C2699" s="3">
        <v>10.0168455609587</v>
      </c>
      <c r="D2699" s="3">
        <v>18.866816993570399</v>
      </c>
      <c r="E2699" s="11">
        <v>1.4016986030679699E-5</v>
      </c>
      <c r="F2699" s="11">
        <v>8.4439988203371206E-5</v>
      </c>
      <c r="G2699" s="3">
        <v>1.93911179254347</v>
      </c>
      <c r="H2699" s="3">
        <v>10.0168455609587</v>
      </c>
      <c r="I2699" s="3">
        <v>32.219111313748101</v>
      </c>
      <c r="J2699" s="11">
        <v>1.3772933017103601E-8</v>
      </c>
      <c r="K2699" s="11">
        <v>1.13216996219077E-7</v>
      </c>
      <c r="L2699" s="3">
        <v>2.7305892681748301</v>
      </c>
      <c r="M2699" s="3">
        <v>10.0168455609587</v>
      </c>
      <c r="N2699" s="3">
        <v>60.290655645421403</v>
      </c>
      <c r="O2699" s="11">
        <v>8.1834975931866204E-15</v>
      </c>
      <c r="P2699" s="11">
        <v>1.1705646116774001E-13</v>
      </c>
      <c r="Q2699" s="3">
        <v>1.2668940407290801</v>
      </c>
      <c r="R2699" s="3">
        <v>10.0168455609587</v>
      </c>
      <c r="S2699" s="3">
        <v>14.348600671826</v>
      </c>
      <c r="T2699" s="3">
        <v>1.51892545520635E-4</v>
      </c>
      <c r="U2699" s="3">
        <v>2.6950551656038301E-3</v>
      </c>
    </row>
    <row r="2700" spans="1:21">
      <c r="A2700" s="3" t="s">
        <v>2836</v>
      </c>
      <c r="B2700" s="3">
        <v>1.9178164084114699</v>
      </c>
      <c r="C2700" s="3">
        <v>7.7938746594887904</v>
      </c>
      <c r="D2700" s="3">
        <v>23.905365428655401</v>
      </c>
      <c r="E2700" s="11">
        <v>1.01189345188884E-6</v>
      </c>
      <c r="F2700" s="11">
        <v>8.4680877275336701E-6</v>
      </c>
      <c r="G2700" s="3">
        <v>2.3557689443418401</v>
      </c>
      <c r="H2700" s="3">
        <v>7.7938746594887904</v>
      </c>
      <c r="I2700" s="3">
        <v>35.115086949442798</v>
      </c>
      <c r="J2700" s="11">
        <v>3.1078363156259599E-9</v>
      </c>
      <c r="K2700" s="11">
        <v>2.8668024195561101E-8</v>
      </c>
      <c r="L2700" s="3">
        <v>3.06140154706861</v>
      </c>
      <c r="M2700" s="3">
        <v>7.7938746594887904</v>
      </c>
      <c r="N2700" s="3">
        <v>56.267114571274497</v>
      </c>
      <c r="O2700" s="11">
        <v>6.3264747447692899E-14</v>
      </c>
      <c r="P2700" s="11">
        <v>7.7225802617540896E-13</v>
      </c>
      <c r="Q2700" s="3">
        <v>1.1435851386571501</v>
      </c>
      <c r="R2700" s="3">
        <v>7.7938746594887904</v>
      </c>
      <c r="S2700" s="3">
        <v>9.0603241909150505</v>
      </c>
      <c r="T2700" s="3">
        <v>2.6121565961407102E-3</v>
      </c>
      <c r="U2700" s="3">
        <v>2.3301297988101401E-2</v>
      </c>
    </row>
    <row r="2701" spans="1:21">
      <c r="A2701" s="3" t="s">
        <v>2837</v>
      </c>
      <c r="B2701" s="3">
        <v>1.89014707760002</v>
      </c>
      <c r="C2701" s="3">
        <v>8.1702915123142308</v>
      </c>
      <c r="D2701" s="3">
        <v>43.018799116937998</v>
      </c>
      <c r="E2701" s="11">
        <v>5.4216390857079099E-11</v>
      </c>
      <c r="F2701" s="11">
        <v>1.23972268389391E-9</v>
      </c>
      <c r="G2701" s="3">
        <v>1.8919002579926301</v>
      </c>
      <c r="H2701" s="3">
        <v>8.1702915123142308</v>
      </c>
      <c r="I2701" s="3">
        <v>43.066442579240103</v>
      </c>
      <c r="J2701" s="11">
        <v>5.2912058017675803E-11</v>
      </c>
      <c r="K2701" s="11">
        <v>6.7374687209173896E-10</v>
      </c>
      <c r="L2701" s="3">
        <v>2.22378226705864</v>
      </c>
      <c r="M2701" s="3">
        <v>8.1702915123142308</v>
      </c>
      <c r="N2701" s="3">
        <v>58.208993106871503</v>
      </c>
      <c r="O2701" s="11">
        <v>2.3569913407415101E-14</v>
      </c>
      <c r="P2701" s="11">
        <v>3.1110369444665401E-13</v>
      </c>
      <c r="Q2701" s="3">
        <v>0.33363518945861897</v>
      </c>
      <c r="R2701" s="3">
        <v>8.1702915123142308</v>
      </c>
      <c r="S2701" s="3">
        <v>1.4512341330707901</v>
      </c>
      <c r="T2701" s="3">
        <v>0.22833002862787599</v>
      </c>
      <c r="U2701" s="3">
        <v>0.492943884943294</v>
      </c>
    </row>
    <row r="2702" spans="1:21">
      <c r="A2702" s="3" t="s">
        <v>2838</v>
      </c>
      <c r="B2702" s="3">
        <v>2.05256507431658</v>
      </c>
      <c r="C2702" s="3">
        <v>9.0932716341435107</v>
      </c>
      <c r="D2702" s="3">
        <v>51.825124435865597</v>
      </c>
      <c r="E2702" s="11">
        <v>6.0670475113060297E-13</v>
      </c>
      <c r="F2702" s="11">
        <v>2.0736529757063899E-11</v>
      </c>
      <c r="G2702" s="3">
        <v>2.44720758711563</v>
      </c>
      <c r="H2702" s="3">
        <v>9.0932716341435107</v>
      </c>
      <c r="I2702" s="3">
        <v>71.771372946272294</v>
      </c>
      <c r="J2702" s="11">
        <v>2.4163247863000301E-17</v>
      </c>
      <c r="K2702" s="11">
        <v>1.00587263860464E-15</v>
      </c>
      <c r="L2702" s="3">
        <v>2.7796531002445501</v>
      </c>
      <c r="M2702" s="3">
        <v>9.0932716341435107</v>
      </c>
      <c r="N2702" s="3">
        <v>90.2409472273646</v>
      </c>
      <c r="O2702" s="11">
        <v>2.10852852486313E-21</v>
      </c>
      <c r="P2702" s="11">
        <v>7.2067285476111396E-20</v>
      </c>
      <c r="Q2702" s="3">
        <v>0.72708802592797095</v>
      </c>
      <c r="R2702" s="3">
        <v>9.0932716341435107</v>
      </c>
      <c r="S2702" s="3">
        <v>7.0481492129898999</v>
      </c>
      <c r="T2702" s="3">
        <v>7.9347194645534996E-3</v>
      </c>
      <c r="U2702" s="3">
        <v>5.5406524949258497E-2</v>
      </c>
    </row>
    <row r="2703" spans="1:21">
      <c r="A2703" s="3" t="s">
        <v>2839</v>
      </c>
      <c r="B2703" s="3">
        <v>0.33825797254079698</v>
      </c>
      <c r="C2703" s="3">
        <v>2.61946099885993</v>
      </c>
      <c r="D2703" s="3">
        <v>0.46164240570008302</v>
      </c>
      <c r="E2703" s="3">
        <v>0.49685739144003399</v>
      </c>
      <c r="F2703" s="3">
        <v>0.60994175803621598</v>
      </c>
      <c r="G2703" s="3">
        <v>0.22881033494487901</v>
      </c>
      <c r="H2703" s="3">
        <v>2.61946099885993</v>
      </c>
      <c r="I2703" s="3">
        <v>0.207727211448336</v>
      </c>
      <c r="J2703" s="3">
        <v>0.64855465444205096</v>
      </c>
      <c r="K2703" s="3">
        <v>0.72766308326652995</v>
      </c>
      <c r="L2703" s="3">
        <v>-0.47536672922795298</v>
      </c>
      <c r="M2703" s="3">
        <v>2.61946099885993</v>
      </c>
      <c r="N2703" s="3">
        <v>0.73243963446976001</v>
      </c>
      <c r="O2703" s="3">
        <v>0.39209354922551098</v>
      </c>
      <c r="P2703" s="3">
        <v>0.47170350290301299</v>
      </c>
      <c r="Q2703" s="3">
        <v>-0.81362470176875101</v>
      </c>
      <c r="R2703" s="3">
        <v>2.61946099885993</v>
      </c>
      <c r="S2703" s="3">
        <v>2.2178774769054401</v>
      </c>
      <c r="T2703" s="3">
        <v>0.13642049583338101</v>
      </c>
      <c r="U2703" s="3">
        <v>0.36813170962453601</v>
      </c>
    </row>
    <row r="2704" spans="1:21">
      <c r="A2704" s="3" t="s">
        <v>2840</v>
      </c>
      <c r="B2704" s="3">
        <v>-1.36817476157379</v>
      </c>
      <c r="C2704" s="3">
        <v>5.55088097199814</v>
      </c>
      <c r="D2704" s="3">
        <v>16.010674054675199</v>
      </c>
      <c r="E2704" s="11">
        <v>6.2986366517974495E-5</v>
      </c>
      <c r="F2704" s="3">
        <v>3.2207359383285602E-4</v>
      </c>
      <c r="G2704" s="3">
        <v>-1.2546893894065101</v>
      </c>
      <c r="H2704" s="3">
        <v>5.55088097199814</v>
      </c>
      <c r="I2704" s="3">
        <v>13.5821484005389</v>
      </c>
      <c r="J2704" s="3">
        <v>2.28346739617193E-4</v>
      </c>
      <c r="K2704" s="3">
        <v>7.5967404050924895E-4</v>
      </c>
      <c r="L2704" s="3">
        <v>-1.2611479395684899</v>
      </c>
      <c r="M2704" s="3">
        <v>5.55088097199814</v>
      </c>
      <c r="N2704" s="3">
        <v>13.355159811591999</v>
      </c>
      <c r="O2704" s="3">
        <v>2.5771258018056001E-4</v>
      </c>
      <c r="P2704" s="3">
        <v>7.2261895323512903E-4</v>
      </c>
      <c r="Q2704" s="3">
        <v>0.107026822005304</v>
      </c>
      <c r="R2704" s="3">
        <v>5.55088097199814</v>
      </c>
      <c r="S2704" s="3">
        <v>9.3928167916022404E-2</v>
      </c>
      <c r="T2704" s="3">
        <v>0.75924146883444499</v>
      </c>
      <c r="U2704" s="3">
        <v>0.90335545962090202</v>
      </c>
    </row>
    <row r="2705" spans="1:21">
      <c r="A2705" s="3" t="s">
        <v>2841</v>
      </c>
      <c r="B2705" s="3">
        <v>-0.48128460957783298</v>
      </c>
      <c r="C2705" s="3">
        <v>4.9124465962789401</v>
      </c>
      <c r="D2705" s="3">
        <v>3.0480835586756498</v>
      </c>
      <c r="E2705" s="3">
        <v>8.0832473636643101E-2</v>
      </c>
      <c r="F2705" s="3">
        <v>0.14397314421183799</v>
      </c>
      <c r="G2705" s="3">
        <v>-0.58471545357397903</v>
      </c>
      <c r="H2705" s="3">
        <v>4.9124465962789401</v>
      </c>
      <c r="I2705" s="3">
        <v>4.4302123263279496</v>
      </c>
      <c r="J2705" s="3">
        <v>3.5308115342884902E-2</v>
      </c>
      <c r="K2705" s="3">
        <v>6.4335269651148899E-2</v>
      </c>
      <c r="L2705" s="3">
        <v>-0.33914734996630602</v>
      </c>
      <c r="M2705" s="3">
        <v>4.9124465962789401</v>
      </c>
      <c r="N2705" s="3">
        <v>1.4416263606900901</v>
      </c>
      <c r="O2705" s="3">
        <v>0.229876341176974</v>
      </c>
      <c r="P2705" s="3">
        <v>0.30063564597058001</v>
      </c>
      <c r="Q2705" s="3">
        <v>0.14213725961152701</v>
      </c>
      <c r="R2705" s="3">
        <v>4.9124465962789401</v>
      </c>
      <c r="S2705" s="3">
        <v>0.24309769839880399</v>
      </c>
      <c r="T2705" s="3">
        <v>0.62197769152403204</v>
      </c>
      <c r="U2705" s="3">
        <v>0.83075342014748299</v>
      </c>
    </row>
    <row r="2706" spans="1:21">
      <c r="A2706" s="3" t="s">
        <v>2842</v>
      </c>
      <c r="B2706" s="3">
        <v>-1.2298684706057501</v>
      </c>
      <c r="C2706" s="3">
        <v>4.0823814316042801</v>
      </c>
      <c r="D2706" s="3">
        <v>13.5591571352095</v>
      </c>
      <c r="E2706" s="3">
        <v>2.3116087862618901E-4</v>
      </c>
      <c r="F2706" s="3">
        <v>9.8370324421439008E-4</v>
      </c>
      <c r="G2706" s="3">
        <v>-0.85053818162955597</v>
      </c>
      <c r="H2706" s="3">
        <v>4.0823814316042801</v>
      </c>
      <c r="I2706" s="3">
        <v>6.8067363482507002</v>
      </c>
      <c r="J2706" s="3">
        <v>9.0814599039032405E-3</v>
      </c>
      <c r="K2706" s="3">
        <v>1.95540452970649E-2</v>
      </c>
      <c r="L2706" s="3">
        <v>-0.92098579602295705</v>
      </c>
      <c r="M2706" s="3">
        <v>4.0823814316042801</v>
      </c>
      <c r="N2706" s="3">
        <v>7.2896373316610603</v>
      </c>
      <c r="O2706" s="3">
        <v>6.9353475071232996E-3</v>
      </c>
      <c r="P2706" s="3">
        <v>1.40305752994575E-2</v>
      </c>
      <c r="Q2706" s="3">
        <v>0.308882674582793</v>
      </c>
      <c r="R2706" s="3">
        <v>4.0823814316042801</v>
      </c>
      <c r="S2706" s="3">
        <v>0.72654670993560599</v>
      </c>
      <c r="T2706" s="3">
        <v>0.394004829481299</v>
      </c>
      <c r="U2706" s="3">
        <v>0.66932421084248395</v>
      </c>
    </row>
    <row r="2707" spans="1:21">
      <c r="A2707" s="3" t="s">
        <v>2843</v>
      </c>
      <c r="B2707" s="3">
        <v>-0.56923404803590805</v>
      </c>
      <c r="C2707" s="3">
        <v>5.8479531376482203</v>
      </c>
      <c r="D2707" s="3">
        <v>4.4251720965302503</v>
      </c>
      <c r="E2707" s="3">
        <v>3.5412541844396399E-2</v>
      </c>
      <c r="F2707" s="3">
        <v>7.3152467909820398E-2</v>
      </c>
      <c r="G2707" s="3">
        <v>-0.37238418182092298</v>
      </c>
      <c r="H2707" s="3">
        <v>5.8479531376482203</v>
      </c>
      <c r="I2707" s="3">
        <v>1.9137823459049199</v>
      </c>
      <c r="J2707" s="3">
        <v>0.166543714173325</v>
      </c>
      <c r="K2707" s="3">
        <v>0.24238791569734899</v>
      </c>
      <c r="L2707" s="3">
        <v>-0.27304532755141597</v>
      </c>
      <c r="M2707" s="3">
        <v>5.8479531376482203</v>
      </c>
      <c r="N2707" s="3">
        <v>1.0033842464799401</v>
      </c>
      <c r="O2707" s="3">
        <v>0.316493002610506</v>
      </c>
      <c r="P2707" s="3">
        <v>0.39367749288486997</v>
      </c>
      <c r="Q2707" s="3">
        <v>0.29618872048449202</v>
      </c>
      <c r="R2707" s="3">
        <v>5.8479531376482203</v>
      </c>
      <c r="S2707" s="3">
        <v>1.1485515245923399</v>
      </c>
      <c r="T2707" s="3">
        <v>0.28385257161048799</v>
      </c>
      <c r="U2707" s="3">
        <v>0.55656358696814801</v>
      </c>
    </row>
    <row r="2708" spans="1:21">
      <c r="A2708" s="3" t="s">
        <v>2844</v>
      </c>
      <c r="B2708" s="3">
        <v>1.15495153849917</v>
      </c>
      <c r="C2708" s="3">
        <v>8.0213295019535007</v>
      </c>
      <c r="D2708" s="3">
        <v>17.4638569006731</v>
      </c>
      <c r="E2708" s="11">
        <v>2.9282204164319299E-5</v>
      </c>
      <c r="F2708" s="3">
        <v>1.6115138461278799E-4</v>
      </c>
      <c r="G2708" s="3">
        <v>1.3459073161375801</v>
      </c>
      <c r="H2708" s="3">
        <v>8.0213295019535007</v>
      </c>
      <c r="I2708" s="3">
        <v>23.5613508041966</v>
      </c>
      <c r="J2708" s="11">
        <v>1.2099354696191699E-6</v>
      </c>
      <c r="K2708" s="11">
        <v>6.8923867892165902E-6</v>
      </c>
      <c r="L2708" s="3">
        <v>1.4911348806623701</v>
      </c>
      <c r="M2708" s="3">
        <v>8.0213295019535007</v>
      </c>
      <c r="N2708" s="3">
        <v>28.629121335258699</v>
      </c>
      <c r="O2708" s="11">
        <v>8.7653996994715495E-8</v>
      </c>
      <c r="P2708" s="11">
        <v>4.6128448661562601E-7</v>
      </c>
      <c r="Q2708" s="3">
        <v>0.33618334216319401</v>
      </c>
      <c r="R2708" s="3">
        <v>8.0213295019535007</v>
      </c>
      <c r="S2708" s="3">
        <v>1.52988865864584</v>
      </c>
      <c r="T2708" s="3">
        <v>0.21612915586079501</v>
      </c>
      <c r="U2708" s="3">
        <v>0.47721804841062199</v>
      </c>
    </row>
    <row r="2709" spans="1:21">
      <c r="A2709" s="3" t="s">
        <v>2845</v>
      </c>
      <c r="B2709" s="3">
        <v>-1.1610673083044201</v>
      </c>
      <c r="C2709" s="3">
        <v>4.8807808938762696</v>
      </c>
      <c r="D2709" s="3">
        <v>15.6960536470274</v>
      </c>
      <c r="E2709" s="11">
        <v>7.4379194746836401E-5</v>
      </c>
      <c r="F2709" s="3">
        <v>3.7161474861116902E-4</v>
      </c>
      <c r="G2709" s="3">
        <v>-0.994532923966156</v>
      </c>
      <c r="H2709" s="3">
        <v>4.8807808938762696</v>
      </c>
      <c r="I2709" s="3">
        <v>11.7331449117634</v>
      </c>
      <c r="J2709" s="3">
        <v>6.1396753217449597E-4</v>
      </c>
      <c r="K2709" s="3">
        <v>1.8189348330023599E-3</v>
      </c>
      <c r="L2709" s="3">
        <v>-0.62211078854439805</v>
      </c>
      <c r="M2709" s="3">
        <v>4.8807808938762696</v>
      </c>
      <c r="N2709" s="3">
        <v>4.5264361132732702</v>
      </c>
      <c r="O2709" s="3">
        <v>3.3375053027144802E-2</v>
      </c>
      <c r="P2709" s="3">
        <v>5.6767311251513498E-2</v>
      </c>
      <c r="Q2709" s="3">
        <v>0.53895651976002501</v>
      </c>
      <c r="R2709" s="3">
        <v>4.8807808938762696</v>
      </c>
      <c r="S2709" s="3">
        <v>3.1150958672619802</v>
      </c>
      <c r="T2709" s="3">
        <v>7.7569914050952801E-2</v>
      </c>
      <c r="U2709" s="3">
        <v>0.26484701464084498</v>
      </c>
    </row>
    <row r="2710" spans="1:21">
      <c r="A2710" s="3" t="s">
        <v>2846</v>
      </c>
      <c r="B2710" s="3">
        <v>-0.17631882141468899</v>
      </c>
      <c r="C2710" s="3">
        <v>4.7225016458643303</v>
      </c>
      <c r="D2710" s="3">
        <v>0.30855534196168199</v>
      </c>
      <c r="E2710" s="3">
        <v>0.57856804109729199</v>
      </c>
      <c r="F2710" s="3">
        <v>0.67991691257434195</v>
      </c>
      <c r="G2710" s="3">
        <v>-0.18537145403403699</v>
      </c>
      <c r="H2710" s="3">
        <v>4.7225016458643303</v>
      </c>
      <c r="I2710" s="3">
        <v>0.34008222760237999</v>
      </c>
      <c r="J2710" s="3">
        <v>0.55978176243556799</v>
      </c>
      <c r="K2710" s="3">
        <v>0.65020701255716296</v>
      </c>
      <c r="L2710" s="3">
        <v>-0.62224888827560099</v>
      </c>
      <c r="M2710" s="3">
        <v>4.7225016458643303</v>
      </c>
      <c r="N2710" s="3">
        <v>3.4755330650093499</v>
      </c>
      <c r="O2710" s="3">
        <v>6.22826519197325E-2</v>
      </c>
      <c r="P2710" s="3">
        <v>9.7980509100470695E-2</v>
      </c>
      <c r="Q2710" s="3">
        <v>-0.44593006686091202</v>
      </c>
      <c r="R2710" s="3">
        <v>4.7225016458643303</v>
      </c>
      <c r="S2710" s="3">
        <v>1.76117142269077</v>
      </c>
      <c r="T2710" s="3">
        <v>0.184478469914482</v>
      </c>
      <c r="U2710" s="3">
        <v>0.43508434602402202</v>
      </c>
    </row>
    <row r="2711" spans="1:21">
      <c r="A2711" s="3" t="s">
        <v>2847</v>
      </c>
      <c r="B2711" s="3">
        <v>-0.12548629644239301</v>
      </c>
      <c r="C2711" s="3">
        <v>4.9470250440383596</v>
      </c>
      <c r="D2711" s="3">
        <v>0.127427186134454</v>
      </c>
      <c r="E2711" s="3">
        <v>0.72111467858251799</v>
      </c>
      <c r="F2711" s="3">
        <v>0.79940572255289799</v>
      </c>
      <c r="G2711" s="3">
        <v>-2.57528014537955E-2</v>
      </c>
      <c r="H2711" s="3">
        <v>4.9470250440383596</v>
      </c>
      <c r="I2711" s="3">
        <v>5.3875812611998697E-3</v>
      </c>
      <c r="J2711" s="3">
        <v>0.94148770234950996</v>
      </c>
      <c r="K2711" s="3">
        <v>0.95883159853847</v>
      </c>
      <c r="L2711" s="3">
        <v>-0.48635319307222902</v>
      </c>
      <c r="M2711" s="3">
        <v>4.9470250440383596</v>
      </c>
      <c r="N2711" s="3">
        <v>1.7954598608532499</v>
      </c>
      <c r="O2711" s="3">
        <v>0.18026234610008199</v>
      </c>
      <c r="P2711" s="3">
        <v>0.24398159140765599</v>
      </c>
      <c r="Q2711" s="3">
        <v>-0.36086689662983601</v>
      </c>
      <c r="R2711" s="3">
        <v>4.9470250440383596</v>
      </c>
      <c r="S2711" s="3">
        <v>0.98220938839142002</v>
      </c>
      <c r="T2711" s="3">
        <v>0.32165395182168999</v>
      </c>
      <c r="U2711" s="3">
        <v>0.59680593232287305</v>
      </c>
    </row>
    <row r="2712" spans="1:21">
      <c r="A2712" s="3" t="s">
        <v>2848</v>
      </c>
      <c r="B2712" s="3">
        <v>-1.4359748867007001</v>
      </c>
      <c r="C2712" s="3">
        <v>7.2793186501892899</v>
      </c>
      <c r="D2712" s="3">
        <v>26.175507341099799</v>
      </c>
      <c r="E2712" s="11">
        <v>3.1175170462920001E-7</v>
      </c>
      <c r="F2712" s="11">
        <v>2.9598180845935998E-6</v>
      </c>
      <c r="G2712" s="3">
        <v>-2.0417819866443798</v>
      </c>
      <c r="H2712" s="3">
        <v>7.2793186501892899</v>
      </c>
      <c r="I2712" s="3">
        <v>50.519812113777597</v>
      </c>
      <c r="J2712" s="11">
        <v>1.1796786681924301E-12</v>
      </c>
      <c r="K2712" s="11">
        <v>2.0266754685824401E-11</v>
      </c>
      <c r="L2712" s="3">
        <v>-2.8825871715026699</v>
      </c>
      <c r="M2712" s="3">
        <v>7.2793186501892899</v>
      </c>
      <c r="N2712" s="3">
        <v>90.948122546962793</v>
      </c>
      <c r="O2712" s="11">
        <v>1.4748870864442399E-21</v>
      </c>
      <c r="P2712" s="11">
        <v>5.2053895322657202E-20</v>
      </c>
      <c r="Q2712" s="3">
        <v>-1.44661228480197</v>
      </c>
      <c r="R2712" s="3">
        <v>7.2793186501892899</v>
      </c>
      <c r="S2712" s="3">
        <v>24.3914189256604</v>
      </c>
      <c r="T2712" s="11">
        <v>7.86181029440327E-7</v>
      </c>
      <c r="U2712" s="11">
        <v>4.2545496709878998E-5</v>
      </c>
    </row>
    <row r="2713" spans="1:21">
      <c r="A2713" s="3" t="s">
        <v>2849</v>
      </c>
      <c r="B2713" s="3">
        <v>0.49136471596012099</v>
      </c>
      <c r="C2713" s="3">
        <v>5.4238419713864001</v>
      </c>
      <c r="D2713" s="3">
        <v>2.91247445352109</v>
      </c>
      <c r="E2713" s="3">
        <v>8.7896921421610305E-2</v>
      </c>
      <c r="F2713" s="3">
        <v>0.153359110078436</v>
      </c>
      <c r="G2713" s="3">
        <v>0.491813917079157</v>
      </c>
      <c r="H2713" s="3">
        <v>5.4238419713864001</v>
      </c>
      <c r="I2713" s="3">
        <v>2.9153289988123601</v>
      </c>
      <c r="J2713" s="3">
        <v>8.7741516807784498E-2</v>
      </c>
      <c r="K2713" s="3">
        <v>0.14103797280934499</v>
      </c>
      <c r="L2713" s="3">
        <v>0.66119324700540705</v>
      </c>
      <c r="M2713" s="3">
        <v>5.4238419713864001</v>
      </c>
      <c r="N2713" s="3">
        <v>5.1343949362891399</v>
      </c>
      <c r="O2713" s="3">
        <v>2.34562617067972E-2</v>
      </c>
      <c r="P2713" s="3">
        <v>4.1505439652300101E-2</v>
      </c>
      <c r="Q2713" s="3">
        <v>0.169828531045286</v>
      </c>
      <c r="R2713" s="3">
        <v>5.4238419713864001</v>
      </c>
      <c r="S2713" s="3">
        <v>0.34842195745073901</v>
      </c>
      <c r="T2713" s="3">
        <v>0.55500778381155003</v>
      </c>
      <c r="U2713" s="3">
        <v>0.78587430570959504</v>
      </c>
    </row>
    <row r="2714" spans="1:21">
      <c r="A2714" s="3" t="s">
        <v>2850</v>
      </c>
      <c r="B2714" s="3">
        <v>0.63774452096301903</v>
      </c>
      <c r="C2714" s="3">
        <v>6.4646726609168796</v>
      </c>
      <c r="D2714" s="3">
        <v>4.2952612405248196</v>
      </c>
      <c r="E2714" s="3">
        <v>3.8218724080640198E-2</v>
      </c>
      <c r="F2714" s="3">
        <v>7.75501681516228E-2</v>
      </c>
      <c r="G2714" s="3">
        <v>0.84204376611931897</v>
      </c>
      <c r="H2714" s="3">
        <v>6.4646726609168796</v>
      </c>
      <c r="I2714" s="3">
        <v>7.4916939652584302</v>
      </c>
      <c r="J2714" s="3">
        <v>6.1984220691440398E-3</v>
      </c>
      <c r="K2714" s="3">
        <v>1.40252797620284E-2</v>
      </c>
      <c r="L2714" s="3">
        <v>1.34463610952706</v>
      </c>
      <c r="M2714" s="3">
        <v>6.4646726609168796</v>
      </c>
      <c r="N2714" s="3">
        <v>18.7727559546367</v>
      </c>
      <c r="O2714" s="11">
        <v>1.4725571757405E-5</v>
      </c>
      <c r="P2714" s="11">
        <v>5.2600584704393902E-5</v>
      </c>
      <c r="Q2714" s="3">
        <v>0.70689158856404</v>
      </c>
      <c r="R2714" s="3">
        <v>6.4646726609168796</v>
      </c>
      <c r="S2714" s="3">
        <v>5.3753426542839602</v>
      </c>
      <c r="T2714" s="3">
        <v>2.04233289483465E-2</v>
      </c>
      <c r="U2714" s="3">
        <v>0.110893894808162</v>
      </c>
    </row>
    <row r="2715" spans="1:21">
      <c r="A2715" s="3" t="s">
        <v>2851</v>
      </c>
      <c r="B2715" s="3">
        <v>4.5448958936721802E-2</v>
      </c>
      <c r="C2715" s="3">
        <v>6.0454367158767504</v>
      </c>
      <c r="D2715" s="3">
        <v>3.0108881311118999E-2</v>
      </c>
      <c r="E2715" s="3">
        <v>0.86224340861408599</v>
      </c>
      <c r="F2715" s="3">
        <v>0.90582976801264203</v>
      </c>
      <c r="G2715" s="3">
        <v>5.4073505479982999E-2</v>
      </c>
      <c r="H2715" s="3">
        <v>6.0454367158767504</v>
      </c>
      <c r="I2715" s="3">
        <v>4.2559751205486898E-2</v>
      </c>
      <c r="J2715" s="3">
        <v>0.836556462666457</v>
      </c>
      <c r="K2715" s="3">
        <v>0.88020052957809003</v>
      </c>
      <c r="L2715" s="3">
        <v>0.445192864939779</v>
      </c>
      <c r="M2715" s="3">
        <v>6.0454367158767504</v>
      </c>
      <c r="N2715" s="3">
        <v>2.85223162687933</v>
      </c>
      <c r="O2715" s="3">
        <v>9.1247197135829503E-2</v>
      </c>
      <c r="P2715" s="3">
        <v>0.13703961567994399</v>
      </c>
      <c r="Q2715" s="3">
        <v>0.39974390600305698</v>
      </c>
      <c r="R2715" s="3">
        <v>6.0454367158767504</v>
      </c>
      <c r="S2715" s="3">
        <v>2.29690357839588</v>
      </c>
      <c r="T2715" s="3">
        <v>0.129632195185166</v>
      </c>
      <c r="U2715" s="3">
        <v>0.35865495000785402</v>
      </c>
    </row>
    <row r="2716" spans="1:21">
      <c r="A2716" s="3" t="s">
        <v>2852</v>
      </c>
      <c r="B2716" s="3">
        <v>0.60077091470103805</v>
      </c>
      <c r="C2716" s="3">
        <v>5.2510874512607799</v>
      </c>
      <c r="D2716" s="3">
        <v>4.4868676075266496</v>
      </c>
      <c r="E2716" s="3">
        <v>3.4156207575504798E-2</v>
      </c>
      <c r="F2716" s="3">
        <v>7.1324188684521006E-2</v>
      </c>
      <c r="G2716" s="3">
        <v>0.41956206294001103</v>
      </c>
      <c r="H2716" s="3">
        <v>5.2510874512607799</v>
      </c>
      <c r="I2716" s="3">
        <v>2.1568989109440602</v>
      </c>
      <c r="J2716" s="3">
        <v>0.14193087876350399</v>
      </c>
      <c r="K2716" s="3">
        <v>0.211301954766207</v>
      </c>
      <c r="L2716" s="3">
        <v>0.76206936595405494</v>
      </c>
      <c r="M2716" s="3">
        <v>5.2510874512607799</v>
      </c>
      <c r="N2716" s="3">
        <v>7.0051920838981196</v>
      </c>
      <c r="O2716" s="3">
        <v>8.1273652901010292E-3</v>
      </c>
      <c r="P2716" s="3">
        <v>1.6179984731427399E-2</v>
      </c>
      <c r="Q2716" s="3">
        <v>0.16129845125301701</v>
      </c>
      <c r="R2716" s="3">
        <v>5.2510874512607799</v>
      </c>
      <c r="S2716" s="3">
        <v>0.32626815104648599</v>
      </c>
      <c r="T2716" s="3">
        <v>0.56786484296135498</v>
      </c>
      <c r="U2716" s="3">
        <v>0.79420347646161504</v>
      </c>
    </row>
    <row r="2717" spans="1:21">
      <c r="A2717" s="3" t="s">
        <v>2853</v>
      </c>
      <c r="B2717" s="3">
        <v>-1.5152136208239799</v>
      </c>
      <c r="C2717" s="3">
        <v>2.62388806656165</v>
      </c>
      <c r="D2717" s="3">
        <v>12.292210922383401</v>
      </c>
      <c r="E2717" s="3">
        <v>4.54852587370406E-4</v>
      </c>
      <c r="F2717" s="3">
        <v>1.7901895165960101E-3</v>
      </c>
      <c r="G2717" s="3">
        <v>-1.1391026777184901</v>
      </c>
      <c r="H2717" s="3">
        <v>2.62388806656165</v>
      </c>
      <c r="I2717" s="3">
        <v>7.4019365965472304</v>
      </c>
      <c r="J2717" s="3">
        <v>6.5153698396310401E-3</v>
      </c>
      <c r="K2717" s="3">
        <v>1.46708778566449E-2</v>
      </c>
      <c r="L2717" s="3">
        <v>-2.64737855417017</v>
      </c>
      <c r="M2717" s="3">
        <v>2.62388806656165</v>
      </c>
      <c r="N2717" s="3">
        <v>24.763943365473001</v>
      </c>
      <c r="O2717" s="11">
        <v>6.4798341988971904E-7</v>
      </c>
      <c r="P2717" s="11">
        <v>2.9592154210716102E-6</v>
      </c>
      <c r="Q2717" s="3">
        <v>-1.1321649333461901</v>
      </c>
      <c r="R2717" s="3">
        <v>2.62388806656165</v>
      </c>
      <c r="S2717" s="3">
        <v>3.5319723662106002</v>
      </c>
      <c r="T2717" s="3">
        <v>6.0196139891960501E-2</v>
      </c>
      <c r="U2717" s="3">
        <v>0.22970512082876701</v>
      </c>
    </row>
    <row r="2718" spans="1:21">
      <c r="A2718" s="3" t="s">
        <v>2854</v>
      </c>
      <c r="B2718" s="3">
        <v>-0.48151306011862699</v>
      </c>
      <c r="C2718" s="3">
        <v>8.1430989274258998</v>
      </c>
      <c r="D2718" s="3">
        <v>2.6169310209988499</v>
      </c>
      <c r="E2718" s="3">
        <v>0.105728750071804</v>
      </c>
      <c r="F2718" s="3">
        <v>0.179176018519388</v>
      </c>
      <c r="G2718" s="3">
        <v>-1.12282727070326</v>
      </c>
      <c r="H2718" s="3">
        <v>8.1430989274258998</v>
      </c>
      <c r="I2718" s="3">
        <v>13.8810768685418</v>
      </c>
      <c r="J2718" s="3">
        <v>1.9474945050521099E-4</v>
      </c>
      <c r="K2718" s="3">
        <v>6.5806971695988399E-4</v>
      </c>
      <c r="L2718" s="3">
        <v>-1.45679556516604</v>
      </c>
      <c r="M2718" s="3">
        <v>8.1430989274258998</v>
      </c>
      <c r="N2718" s="3">
        <v>22.785756527187601</v>
      </c>
      <c r="O2718" s="11">
        <v>1.8110296841288801E-6</v>
      </c>
      <c r="P2718" s="11">
        <v>7.55621009092596E-6</v>
      </c>
      <c r="Q2718" s="3">
        <v>-0.97528250504741398</v>
      </c>
      <c r="R2718" s="3">
        <v>8.1430989274258998</v>
      </c>
      <c r="S2718" s="3">
        <v>10.390185255317</v>
      </c>
      <c r="T2718" s="3">
        <v>1.26686912293927E-3</v>
      </c>
      <c r="U2718" s="3">
        <v>1.36209405370325E-2</v>
      </c>
    </row>
    <row r="2719" spans="1:21">
      <c r="A2719" s="3" t="s">
        <v>2855</v>
      </c>
      <c r="B2719" s="3">
        <v>-0.104586876435124</v>
      </c>
      <c r="C2719" s="3">
        <v>6.5657325476911401</v>
      </c>
      <c r="D2719" s="3">
        <v>0.129906393584409</v>
      </c>
      <c r="E2719" s="3">
        <v>0.718529112977771</v>
      </c>
      <c r="F2719" s="3">
        <v>0.79762872815002495</v>
      </c>
      <c r="G2719" s="3">
        <v>-0.331965925779732</v>
      </c>
      <c r="H2719" s="3">
        <v>6.5657325476911401</v>
      </c>
      <c r="I2719" s="3">
        <v>1.29884998431907</v>
      </c>
      <c r="J2719" s="3">
        <v>0.25442339407338799</v>
      </c>
      <c r="K2719" s="3">
        <v>0.34696042022523799</v>
      </c>
      <c r="L2719" s="3">
        <v>-0.71730461690575498</v>
      </c>
      <c r="M2719" s="3">
        <v>6.5657325476911401</v>
      </c>
      <c r="N2719" s="3">
        <v>5.8322207305742797</v>
      </c>
      <c r="O2719" s="3">
        <v>1.5735247875970301E-2</v>
      </c>
      <c r="P2719" s="3">
        <v>2.9158265423061901E-2</v>
      </c>
      <c r="Q2719" s="3">
        <v>-0.61271774047063099</v>
      </c>
      <c r="R2719" s="3">
        <v>6.5657325476911401</v>
      </c>
      <c r="S2719" s="3">
        <v>4.2514495117242497</v>
      </c>
      <c r="T2719" s="3">
        <v>3.9216844167293097E-2</v>
      </c>
      <c r="U2719" s="3">
        <v>0.17859339833268001</v>
      </c>
    </row>
    <row r="2720" spans="1:21">
      <c r="A2720" s="3" t="s">
        <v>2856</v>
      </c>
      <c r="B2720" s="3">
        <v>-0.215178568293726</v>
      </c>
      <c r="C2720" s="3">
        <v>5.1889037040840096</v>
      </c>
      <c r="D2720" s="3">
        <v>0.32604736019521102</v>
      </c>
      <c r="E2720" s="3">
        <v>0.56799586761966803</v>
      </c>
      <c r="F2720" s="3">
        <v>0.67064821169493105</v>
      </c>
      <c r="G2720" s="3">
        <v>0.12644469376473599</v>
      </c>
      <c r="H2720" s="3">
        <v>5.1889037040840096</v>
      </c>
      <c r="I2720" s="3">
        <v>0.113889293634969</v>
      </c>
      <c r="J2720" s="3">
        <v>0.73575894658982</v>
      </c>
      <c r="K2720" s="3">
        <v>0.79776252580118601</v>
      </c>
      <c r="L2720" s="3">
        <v>0.65956555376501302</v>
      </c>
      <c r="M2720" s="3">
        <v>5.1889037040840096</v>
      </c>
      <c r="N2720" s="3">
        <v>3.0748690631700999</v>
      </c>
      <c r="O2720" s="3">
        <v>7.95109963115678E-2</v>
      </c>
      <c r="P2720" s="3">
        <v>0.12126453970110899</v>
      </c>
      <c r="Q2720" s="3">
        <v>0.87474412205873897</v>
      </c>
      <c r="R2720" s="3">
        <v>5.1889037040840096</v>
      </c>
      <c r="S2720" s="3">
        <v>5.3234380954211398</v>
      </c>
      <c r="T2720" s="3">
        <v>2.1040458133691799E-2</v>
      </c>
      <c r="U2720" s="3">
        <v>0.113297458640294</v>
      </c>
    </row>
    <row r="2721" spans="1:21">
      <c r="A2721" s="3" t="s">
        <v>2857</v>
      </c>
      <c r="B2721" s="3">
        <v>-0.57958197253277299</v>
      </c>
      <c r="C2721" s="3">
        <v>4.2195525018777102</v>
      </c>
      <c r="D2721" s="3">
        <v>3.27248536170561</v>
      </c>
      <c r="E2721" s="3">
        <v>7.0450816063429594E-2</v>
      </c>
      <c r="F2721" s="3">
        <v>0.128730331884049</v>
      </c>
      <c r="G2721" s="3">
        <v>-0.46900170832648103</v>
      </c>
      <c r="H2721" s="3">
        <v>4.2195525018777102</v>
      </c>
      <c r="I2721" s="3">
        <v>2.1749578489890502</v>
      </c>
      <c r="J2721" s="3">
        <v>0.14027335929812201</v>
      </c>
      <c r="K2721" s="3">
        <v>0.209218005347269</v>
      </c>
      <c r="L2721" s="3">
        <v>-0.59432124115446705</v>
      </c>
      <c r="M2721" s="3">
        <v>4.2195525018777102</v>
      </c>
      <c r="N2721" s="3">
        <v>3.1869253240824502</v>
      </c>
      <c r="O2721" s="3">
        <v>7.4229504876225094E-2</v>
      </c>
      <c r="P2721" s="3">
        <v>0.11450033364992999</v>
      </c>
      <c r="Q2721" s="3">
        <v>-1.4739268621693599E-2</v>
      </c>
      <c r="R2721" s="3">
        <v>4.2195525018777102</v>
      </c>
      <c r="S2721" s="3">
        <v>1.85361597292655E-3</v>
      </c>
      <c r="T2721" s="3">
        <v>0.965658774410036</v>
      </c>
      <c r="U2721" s="3">
        <v>0.98744824505635298</v>
      </c>
    </row>
    <row r="2722" spans="1:21">
      <c r="A2722" s="3" t="s">
        <v>2858</v>
      </c>
      <c r="B2722" s="3">
        <v>0.43042761141070501</v>
      </c>
      <c r="C2722" s="3">
        <v>10.399091554802901</v>
      </c>
      <c r="D2722" s="3">
        <v>1.92455602976101</v>
      </c>
      <c r="E2722" s="3">
        <v>0.16535527524792501</v>
      </c>
      <c r="F2722" s="3">
        <v>0.254700464293175</v>
      </c>
      <c r="G2722" s="3">
        <v>0.94333955903872402</v>
      </c>
      <c r="H2722" s="3">
        <v>10.399091554802901</v>
      </c>
      <c r="I2722" s="3">
        <v>9.1260335608715</v>
      </c>
      <c r="J2722" s="3">
        <v>2.5199747641525502E-3</v>
      </c>
      <c r="K2722" s="3">
        <v>6.4074847761968002E-3</v>
      </c>
      <c r="L2722" s="3">
        <v>1.08214125363652</v>
      </c>
      <c r="M2722" s="3">
        <v>10.399091554802901</v>
      </c>
      <c r="N2722" s="3">
        <v>11.939101107547801</v>
      </c>
      <c r="O2722" s="3">
        <v>5.4967994229468701E-4</v>
      </c>
      <c r="P2722" s="3">
        <v>1.4324324017904099E-3</v>
      </c>
      <c r="Q2722" s="3">
        <v>0.65171364222581696</v>
      </c>
      <c r="R2722" s="3">
        <v>10.399091554802901</v>
      </c>
      <c r="S2722" s="3">
        <v>4.3952953236552998</v>
      </c>
      <c r="T2722" s="3">
        <v>3.6038217646817701E-2</v>
      </c>
      <c r="U2722" s="3">
        <v>0.17008153008607099</v>
      </c>
    </row>
    <row r="2723" spans="1:21">
      <c r="A2723" s="3" t="s">
        <v>2859</v>
      </c>
      <c r="B2723" s="3">
        <v>-0.12526274239379101</v>
      </c>
      <c r="C2723" s="3">
        <v>6.7425789123307904</v>
      </c>
      <c r="D2723" s="3">
        <v>0.106224514883253</v>
      </c>
      <c r="E2723" s="3">
        <v>0.74448410745610005</v>
      </c>
      <c r="F2723" s="3">
        <v>0.81874180772809102</v>
      </c>
      <c r="G2723" s="3">
        <v>-0.133760737056416</v>
      </c>
      <c r="H2723" s="3">
        <v>6.7425789123307904</v>
      </c>
      <c r="I2723" s="3">
        <v>0.121160290523406</v>
      </c>
      <c r="J2723" s="3">
        <v>0.72777945225549001</v>
      </c>
      <c r="K2723" s="3">
        <v>0.79378565047819205</v>
      </c>
      <c r="L2723" s="3">
        <v>6.5047896491937998E-2</v>
      </c>
      <c r="M2723" s="3">
        <v>6.7425789123307904</v>
      </c>
      <c r="N2723" s="3">
        <v>2.8534545140800598E-2</v>
      </c>
      <c r="O2723" s="3">
        <v>0.86585822007526303</v>
      </c>
      <c r="P2723" s="3">
        <v>0.89280458576830102</v>
      </c>
      <c r="Q2723" s="3">
        <v>0.19031063888572899</v>
      </c>
      <c r="R2723" s="3">
        <v>6.7425789123307904</v>
      </c>
      <c r="S2723" s="3">
        <v>0.24352284384661799</v>
      </c>
      <c r="T2723" s="3">
        <v>0.62167322940011005</v>
      </c>
      <c r="U2723" s="3">
        <v>0.83075342014748299</v>
      </c>
    </row>
    <row r="2724" spans="1:21">
      <c r="A2724" s="3" t="s">
        <v>2860</v>
      </c>
      <c r="B2724" s="3">
        <v>-0.32698427954147702</v>
      </c>
      <c r="C2724" s="3">
        <v>6.4387636250618696</v>
      </c>
      <c r="D2724" s="3">
        <v>0.577981045635788</v>
      </c>
      <c r="E2724" s="3">
        <v>0.447104776448981</v>
      </c>
      <c r="F2724" s="3">
        <v>0.56160510991483303</v>
      </c>
      <c r="G2724" s="3">
        <v>-0.35493620781722002</v>
      </c>
      <c r="H2724" s="3">
        <v>6.4387636250618696</v>
      </c>
      <c r="I2724" s="3">
        <v>0.68091191723455302</v>
      </c>
      <c r="J2724" s="3">
        <v>0.40927288550184698</v>
      </c>
      <c r="K2724" s="3">
        <v>0.51013783463512397</v>
      </c>
      <c r="L2724" s="3">
        <v>-0.33562151078215202</v>
      </c>
      <c r="M2724" s="3">
        <v>6.4387636250618696</v>
      </c>
      <c r="N2724" s="3">
        <v>0.60455995937217499</v>
      </c>
      <c r="O2724" s="3">
        <v>0.43684346509452898</v>
      </c>
      <c r="P2724" s="3">
        <v>0.51411044985934595</v>
      </c>
      <c r="Q2724" s="3">
        <v>-8.6372312406740905E-3</v>
      </c>
      <c r="R2724" s="3">
        <v>6.4387636250618696</v>
      </c>
      <c r="S2724" s="3">
        <v>3.9910495673112201E-4</v>
      </c>
      <c r="T2724" s="3">
        <v>0.98406123252647204</v>
      </c>
      <c r="U2724" s="3">
        <v>0.993546897392244</v>
      </c>
    </row>
    <row r="2725" spans="1:21">
      <c r="A2725" s="3" t="s">
        <v>2861</v>
      </c>
      <c r="B2725" s="3">
        <v>0.93617414183147496</v>
      </c>
      <c r="C2725" s="3">
        <v>5.7411879434304298</v>
      </c>
      <c r="D2725" s="3">
        <v>8.2770926338807307</v>
      </c>
      <c r="E2725" s="3">
        <v>4.0148363642721696E-3</v>
      </c>
      <c r="F2725" s="3">
        <v>1.1733729680280599E-2</v>
      </c>
      <c r="G2725" s="3">
        <v>1.0719777308893499</v>
      </c>
      <c r="H2725" s="3">
        <v>5.7411879434304298</v>
      </c>
      <c r="I2725" s="3">
        <v>10.847554413781801</v>
      </c>
      <c r="J2725" s="3">
        <v>9.8926320164678802E-4</v>
      </c>
      <c r="K2725" s="3">
        <v>2.7571996701692002E-3</v>
      </c>
      <c r="L2725" s="3">
        <v>1.5265431311919599</v>
      </c>
      <c r="M2725" s="3">
        <v>5.7411879434304298</v>
      </c>
      <c r="N2725" s="3">
        <v>21.588882613252299</v>
      </c>
      <c r="O2725" s="11">
        <v>3.3780423409957499E-6</v>
      </c>
      <c r="P2725" s="11">
        <v>1.34748200014904E-5</v>
      </c>
      <c r="Q2725" s="3">
        <v>0.59036898936048698</v>
      </c>
      <c r="R2725" s="3">
        <v>5.7411879434304298</v>
      </c>
      <c r="S2725" s="3">
        <v>3.4405275022238202</v>
      </c>
      <c r="T2725" s="3">
        <v>6.3615378744476994E-2</v>
      </c>
      <c r="U2725" s="3">
        <v>0.236067582609505</v>
      </c>
    </row>
    <row r="2726" spans="1:21">
      <c r="A2726" s="3" t="s">
        <v>2862</v>
      </c>
      <c r="B2726" s="3">
        <v>-0.12104129418718799</v>
      </c>
      <c r="C2726" s="3">
        <v>4.9693692234685498</v>
      </c>
      <c r="D2726" s="3">
        <v>0.146551638689183</v>
      </c>
      <c r="E2726" s="3">
        <v>0.70185276027551302</v>
      </c>
      <c r="F2726" s="3">
        <v>0.78502098264367504</v>
      </c>
      <c r="G2726" s="3">
        <v>-0.18985935052606501</v>
      </c>
      <c r="H2726" s="3">
        <v>4.9693692234685498</v>
      </c>
      <c r="I2726" s="3">
        <v>0.35948306847046402</v>
      </c>
      <c r="J2726" s="3">
        <v>0.54879346626261305</v>
      </c>
      <c r="K2726" s="3">
        <v>0.64213779638007396</v>
      </c>
      <c r="L2726" s="3">
        <v>-0.900346069826651</v>
      </c>
      <c r="M2726" s="3">
        <v>4.9693692234685498</v>
      </c>
      <c r="N2726" s="3">
        <v>7.2393027756107102</v>
      </c>
      <c r="O2726" s="3">
        <v>7.1324671841503599E-3</v>
      </c>
      <c r="P2726" s="3">
        <v>1.4402438399835901E-2</v>
      </c>
      <c r="Q2726" s="3">
        <v>-0.77930477563946299</v>
      </c>
      <c r="R2726" s="3">
        <v>4.9693692234685498</v>
      </c>
      <c r="S2726" s="3">
        <v>5.3866016270526504</v>
      </c>
      <c r="T2726" s="3">
        <v>2.0291952942281699E-2</v>
      </c>
      <c r="U2726" s="3">
        <v>0.110550287254344</v>
      </c>
    </row>
    <row r="2727" spans="1:21">
      <c r="A2727" s="3" t="s">
        <v>2863</v>
      </c>
      <c r="B2727" s="3">
        <v>0.85010763763243302</v>
      </c>
      <c r="C2727" s="3">
        <v>5.8892896123524903</v>
      </c>
      <c r="D2727" s="3">
        <v>8.7100688398426307</v>
      </c>
      <c r="E2727" s="3">
        <v>3.1645725733887402E-3</v>
      </c>
      <c r="F2727" s="3">
        <v>9.6116408838372008E-3</v>
      </c>
      <c r="G2727" s="3">
        <v>0.84032100371808505</v>
      </c>
      <c r="H2727" s="3">
        <v>5.8892896123524903</v>
      </c>
      <c r="I2727" s="3">
        <v>8.5056079741810198</v>
      </c>
      <c r="J2727" s="3">
        <v>3.54053595071563E-3</v>
      </c>
      <c r="K2727" s="3">
        <v>8.6113260164596608E-3</v>
      </c>
      <c r="L2727" s="3">
        <v>0.57816965747617</v>
      </c>
      <c r="M2727" s="3">
        <v>5.8892896123524903</v>
      </c>
      <c r="N2727" s="3">
        <v>3.8906686204952399</v>
      </c>
      <c r="O2727" s="3">
        <v>4.85550896195324E-2</v>
      </c>
      <c r="P2727" s="3">
        <v>7.8437002982398807E-2</v>
      </c>
      <c r="Q2727" s="3">
        <v>-0.27193798015626303</v>
      </c>
      <c r="R2727" s="3">
        <v>5.8892896123524903</v>
      </c>
      <c r="S2727" s="3">
        <v>0.89253364567128202</v>
      </c>
      <c r="T2727" s="3">
        <v>0.34479163632770998</v>
      </c>
      <c r="U2727" s="3">
        <v>0.61839559114363396</v>
      </c>
    </row>
    <row r="2728" spans="1:21">
      <c r="A2728" s="3" t="s">
        <v>2864</v>
      </c>
      <c r="B2728" s="3">
        <v>-0.76147668678316704</v>
      </c>
      <c r="C2728" s="3">
        <v>6.1337577318978003</v>
      </c>
      <c r="D2728" s="3">
        <v>4.1625862623874204</v>
      </c>
      <c r="E2728" s="3">
        <v>4.1326256645670002E-2</v>
      </c>
      <c r="F2728" s="3">
        <v>8.3087526519189103E-2</v>
      </c>
      <c r="G2728" s="3">
        <v>-0.88476854064397004</v>
      </c>
      <c r="H2728" s="3">
        <v>6.1337577318978003</v>
      </c>
      <c r="I2728" s="3">
        <v>5.5838002956936004</v>
      </c>
      <c r="J2728" s="3">
        <v>1.8127345689592601E-2</v>
      </c>
      <c r="K2728" s="3">
        <v>3.6065864861585299E-2</v>
      </c>
      <c r="L2728" s="3">
        <v>-1.42986397174853</v>
      </c>
      <c r="M2728" s="3">
        <v>6.1337577318978003</v>
      </c>
      <c r="N2728" s="3">
        <v>13.795573043817299</v>
      </c>
      <c r="O2728" s="3">
        <v>2.0381591850556201E-4</v>
      </c>
      <c r="P2728" s="3">
        <v>5.8410440193076905E-4</v>
      </c>
      <c r="Q2728" s="3">
        <v>-0.66838728496536404</v>
      </c>
      <c r="R2728" s="3">
        <v>6.1337577318978003</v>
      </c>
      <c r="S2728" s="3">
        <v>3.0498922985948198</v>
      </c>
      <c r="T2728" s="3">
        <v>8.0742497146098699E-2</v>
      </c>
      <c r="U2728" s="3">
        <v>0.269758241346086</v>
      </c>
    </row>
    <row r="2729" spans="1:21">
      <c r="A2729" s="3" t="s">
        <v>2865</v>
      </c>
      <c r="B2729" s="3">
        <v>0.49045822040567999</v>
      </c>
      <c r="C2729" s="3">
        <v>7.06588595372585</v>
      </c>
      <c r="D2729" s="3">
        <v>2.89834427980785</v>
      </c>
      <c r="E2729" s="3">
        <v>8.8670588503630896E-2</v>
      </c>
      <c r="F2729" s="3">
        <v>0.15445997900820299</v>
      </c>
      <c r="G2729" s="3">
        <v>0.70866600072005104</v>
      </c>
      <c r="H2729" s="3">
        <v>7.06588595372585</v>
      </c>
      <c r="I2729" s="3">
        <v>6.0390511409621697</v>
      </c>
      <c r="J2729" s="3">
        <v>1.3992802956215101E-2</v>
      </c>
      <c r="K2729" s="3">
        <v>2.8737907146635301E-2</v>
      </c>
      <c r="L2729" s="3">
        <v>0.91153632450945798</v>
      </c>
      <c r="M2729" s="3">
        <v>7.06588595372585</v>
      </c>
      <c r="N2729" s="3">
        <v>9.8720958657961209</v>
      </c>
      <c r="O2729" s="3">
        <v>1.6780424976447299E-3</v>
      </c>
      <c r="P2729" s="3">
        <v>3.9283374115734902E-3</v>
      </c>
      <c r="Q2729" s="3">
        <v>0.42107810410377899</v>
      </c>
      <c r="R2729" s="3">
        <v>7.06588595372585</v>
      </c>
      <c r="S2729" s="3">
        <v>2.1484325644622899</v>
      </c>
      <c r="T2729" s="3">
        <v>0.14271552376815999</v>
      </c>
      <c r="U2729" s="3">
        <v>0.37859256999608998</v>
      </c>
    </row>
    <row r="2730" spans="1:21">
      <c r="A2730" s="3" t="s">
        <v>2866</v>
      </c>
      <c r="B2730" s="3">
        <v>0.20294148335675699</v>
      </c>
      <c r="C2730" s="3">
        <v>6.4647634218012202</v>
      </c>
      <c r="D2730" s="3">
        <v>0.41653329720363502</v>
      </c>
      <c r="E2730" s="3">
        <v>0.51867194989406395</v>
      </c>
      <c r="F2730" s="3">
        <v>0.62676882073168105</v>
      </c>
      <c r="G2730" s="3">
        <v>0.31014185614251299</v>
      </c>
      <c r="H2730" s="3">
        <v>6.4647634218012202</v>
      </c>
      <c r="I2730" s="3">
        <v>0.97284697902372297</v>
      </c>
      <c r="J2730" s="3">
        <v>0.32397117547698701</v>
      </c>
      <c r="K2730" s="3">
        <v>0.42094213956533699</v>
      </c>
      <c r="L2730" s="3">
        <v>0.124855470997412</v>
      </c>
      <c r="M2730" s="3">
        <v>6.4647634218012202</v>
      </c>
      <c r="N2730" s="3">
        <v>0.154698891061059</v>
      </c>
      <c r="O2730" s="3">
        <v>0.69408477366638499</v>
      </c>
      <c r="P2730" s="3">
        <v>0.751231086698251</v>
      </c>
      <c r="Q2730" s="3">
        <v>-7.80860123593448E-2</v>
      </c>
      <c r="R2730" s="3">
        <v>6.4647634218012202</v>
      </c>
      <c r="S2730" s="3">
        <v>6.0707827894420398E-2</v>
      </c>
      <c r="T2730" s="3">
        <v>0.80538066727735402</v>
      </c>
      <c r="U2730" s="3">
        <v>0.92976452130315301</v>
      </c>
    </row>
    <row r="2731" spans="1:21">
      <c r="A2731" s="3" t="s">
        <v>2867</v>
      </c>
      <c r="B2731" s="3">
        <v>-1.7552683426362199</v>
      </c>
      <c r="C2731" s="3">
        <v>4.0413840655630899</v>
      </c>
      <c r="D2731" s="3">
        <v>22.9691212378501</v>
      </c>
      <c r="E2731" s="11">
        <v>1.6462454528648199E-6</v>
      </c>
      <c r="F2731" s="11">
        <v>1.31659088311627E-5</v>
      </c>
      <c r="G2731" s="3">
        <v>-1.92175614282569</v>
      </c>
      <c r="H2731" s="3">
        <v>4.0413840655630899</v>
      </c>
      <c r="I2731" s="3">
        <v>26.703612158524599</v>
      </c>
      <c r="J2731" s="11">
        <v>2.3717772124475099E-7</v>
      </c>
      <c r="K2731" s="11">
        <v>1.5589393944973801E-6</v>
      </c>
      <c r="L2731" s="3">
        <v>-2.4743753137005302</v>
      </c>
      <c r="M2731" s="3">
        <v>4.0413840655630899</v>
      </c>
      <c r="N2731" s="3">
        <v>37.317311670434499</v>
      </c>
      <c r="O2731" s="11">
        <v>1.0038949960379199E-9</v>
      </c>
      <c r="P2731" s="11">
        <v>7.0861892437720303E-9</v>
      </c>
      <c r="Q2731" s="3">
        <v>-0.71910697106430899</v>
      </c>
      <c r="R2731" s="3">
        <v>4.0413840655630899</v>
      </c>
      <c r="S2731" s="3">
        <v>2.8138571268472599</v>
      </c>
      <c r="T2731" s="3">
        <v>9.3453434282074505E-2</v>
      </c>
      <c r="U2731" s="3">
        <v>0.29575370478937202</v>
      </c>
    </row>
    <row r="2732" spans="1:21">
      <c r="A2732" s="3" t="s">
        <v>2868</v>
      </c>
      <c r="B2732" s="3">
        <v>0.38165983013985399</v>
      </c>
      <c r="C2732" s="3">
        <v>3.4127173116454101</v>
      </c>
      <c r="D2732" s="3">
        <v>1.16091823033288</v>
      </c>
      <c r="E2732" s="3">
        <v>0.28127518893275599</v>
      </c>
      <c r="F2732" s="3">
        <v>0.394514271475015</v>
      </c>
      <c r="G2732" s="3">
        <v>0.55602046364652702</v>
      </c>
      <c r="H2732" s="3">
        <v>3.4127173116454101</v>
      </c>
      <c r="I2732" s="3">
        <v>2.5344013874436602</v>
      </c>
      <c r="J2732" s="3">
        <v>0.11138912316590401</v>
      </c>
      <c r="K2732" s="3">
        <v>0.17272229365792299</v>
      </c>
      <c r="L2732" s="3">
        <v>0.53108269723211199</v>
      </c>
      <c r="M2732" s="3">
        <v>3.4127173116454101</v>
      </c>
      <c r="N2732" s="3">
        <v>2.0933639473716199</v>
      </c>
      <c r="O2732" s="3">
        <v>0.14794000195877199</v>
      </c>
      <c r="P2732" s="3">
        <v>0.208217928452191</v>
      </c>
      <c r="Q2732" s="3">
        <v>0.14942286709225799</v>
      </c>
      <c r="R2732" s="3">
        <v>3.4127173116454101</v>
      </c>
      <c r="S2732" s="3">
        <v>0.17395843770351099</v>
      </c>
      <c r="T2732" s="3">
        <v>0.67661751589469599</v>
      </c>
      <c r="U2732" s="3">
        <v>0.86276378655084796</v>
      </c>
    </row>
    <row r="2733" spans="1:21">
      <c r="A2733" s="3" t="s">
        <v>2869</v>
      </c>
      <c r="B2733" s="3">
        <v>-1.24259767341544</v>
      </c>
      <c r="C2733" s="3">
        <v>3.7476240301766599</v>
      </c>
      <c r="D2733" s="3">
        <v>13.791123729564699</v>
      </c>
      <c r="E2733" s="3">
        <v>2.0429917850843499E-4</v>
      </c>
      <c r="F2733" s="3">
        <v>8.9161214061409802E-4</v>
      </c>
      <c r="G2733" s="3">
        <v>-1.4870929669723001</v>
      </c>
      <c r="H2733" s="3">
        <v>3.7476240301766599</v>
      </c>
      <c r="I2733" s="3">
        <v>18.948999562263499</v>
      </c>
      <c r="J2733" s="11">
        <v>1.34259663251538E-5</v>
      </c>
      <c r="K2733" s="11">
        <v>6.0379657420740201E-5</v>
      </c>
      <c r="L2733" s="3">
        <v>-1.6451271375977199</v>
      </c>
      <c r="M2733" s="3">
        <v>3.7476240301766599</v>
      </c>
      <c r="N2733" s="3">
        <v>20.211317703566401</v>
      </c>
      <c r="O2733" s="11">
        <v>6.9341473906885298E-6</v>
      </c>
      <c r="P2733" s="11">
        <v>2.61804378808903E-5</v>
      </c>
      <c r="Q2733" s="3">
        <v>-0.40252946418228203</v>
      </c>
      <c r="R2733" s="3">
        <v>3.7476240301766599</v>
      </c>
      <c r="S2733" s="3">
        <v>1.06269949363507</v>
      </c>
      <c r="T2733" s="3">
        <v>0.30260029962986701</v>
      </c>
      <c r="U2733" s="3">
        <v>0.575426042674127</v>
      </c>
    </row>
    <row r="2734" spans="1:21">
      <c r="A2734" s="3" t="s">
        <v>2870</v>
      </c>
      <c r="B2734" s="3">
        <v>-1.14359895886384</v>
      </c>
      <c r="C2734" s="3">
        <v>3.2382286294621201</v>
      </c>
      <c r="D2734" s="3">
        <v>9.8513192563186909</v>
      </c>
      <c r="E2734" s="3">
        <v>1.69710011065556E-3</v>
      </c>
      <c r="F2734" s="3">
        <v>5.6402088631510904E-3</v>
      </c>
      <c r="G2734" s="3">
        <v>-1.75638533623013</v>
      </c>
      <c r="H2734" s="3">
        <v>3.2382286294621201</v>
      </c>
      <c r="I2734" s="3">
        <v>20.695570944015</v>
      </c>
      <c r="J2734" s="11">
        <v>5.3840393771342798E-6</v>
      </c>
      <c r="K2734" s="11">
        <v>2.6209858856904099E-5</v>
      </c>
      <c r="L2734" s="3">
        <v>-1.2063126942009299</v>
      </c>
      <c r="M2734" s="3">
        <v>3.2382286294621201</v>
      </c>
      <c r="N2734" s="3">
        <v>9.6943495765147301</v>
      </c>
      <c r="O2734" s="3">
        <v>1.8483549609238099E-3</v>
      </c>
      <c r="P2734" s="3">
        <v>4.2868632557997097E-3</v>
      </c>
      <c r="Q2734" s="3">
        <v>-6.2713735337092E-2</v>
      </c>
      <c r="R2734" s="3">
        <v>3.2382286294621201</v>
      </c>
      <c r="S2734" s="3">
        <v>2.2599114207944901E-2</v>
      </c>
      <c r="T2734" s="3">
        <v>0.88050425142172495</v>
      </c>
      <c r="U2734" s="3">
        <v>0.95623867933305595</v>
      </c>
    </row>
    <row r="2735" spans="1:21">
      <c r="A2735" s="3" t="s">
        <v>2871</v>
      </c>
      <c r="B2735" s="3">
        <v>-1.29877698524831</v>
      </c>
      <c r="C2735" s="3">
        <v>2.8711631139790299</v>
      </c>
      <c r="D2735" s="3">
        <v>8.9782556048002693</v>
      </c>
      <c r="E2735" s="3">
        <v>2.7321135079666401E-3</v>
      </c>
      <c r="F2735" s="3">
        <v>8.5546504921578306E-3</v>
      </c>
      <c r="G2735" s="3">
        <v>-2.1588369149948798</v>
      </c>
      <c r="H2735" s="3">
        <v>2.8711631139790299</v>
      </c>
      <c r="I2735" s="3">
        <v>21.097110431849298</v>
      </c>
      <c r="J2735" s="11">
        <v>4.3658597079920302E-6</v>
      </c>
      <c r="K2735" s="11">
        <v>2.1675759131269302E-5</v>
      </c>
      <c r="L2735" s="3">
        <v>-1.61159412655226</v>
      </c>
      <c r="M2735" s="3">
        <v>2.8711631139790299</v>
      </c>
      <c r="N2735" s="3">
        <v>11.681724252275</v>
      </c>
      <c r="O2735" s="3">
        <v>6.31170128045988E-4</v>
      </c>
      <c r="P2735" s="3">
        <v>1.6213682007636999E-3</v>
      </c>
      <c r="Q2735" s="3">
        <v>-0.31281714130395799</v>
      </c>
      <c r="R2735" s="3">
        <v>2.8711631139790299</v>
      </c>
      <c r="S2735" s="3">
        <v>0.38009301193151002</v>
      </c>
      <c r="T2735" s="3">
        <v>0.53755346214668098</v>
      </c>
      <c r="U2735" s="3">
        <v>0.77585055998865404</v>
      </c>
    </row>
    <row r="2736" spans="1:21">
      <c r="A2736" s="3" t="s">
        <v>2872</v>
      </c>
      <c r="B2736" s="3">
        <v>0.25834406154812001</v>
      </c>
      <c r="C2736" s="3">
        <v>8.84877250120112</v>
      </c>
      <c r="D2736" s="3">
        <v>0.91717671137468304</v>
      </c>
      <c r="E2736" s="3">
        <v>0.338217369238629</v>
      </c>
      <c r="F2736" s="3">
        <v>0.451640957080233</v>
      </c>
      <c r="G2736" s="3">
        <v>0.25465561712117801</v>
      </c>
      <c r="H2736" s="3">
        <v>8.84877250120112</v>
      </c>
      <c r="I2736" s="3">
        <v>0.89065002045401798</v>
      </c>
      <c r="J2736" s="3">
        <v>0.34530121932270202</v>
      </c>
      <c r="K2736" s="3">
        <v>0.44251392665218597</v>
      </c>
      <c r="L2736" s="3">
        <v>0.38028182272884098</v>
      </c>
      <c r="M2736" s="3">
        <v>8.84877250120112</v>
      </c>
      <c r="N2736" s="3">
        <v>1.9781398761628599</v>
      </c>
      <c r="O2736" s="3">
        <v>0.15958650416693501</v>
      </c>
      <c r="P2736" s="3">
        <v>0.22106543473977799</v>
      </c>
      <c r="Q2736" s="3">
        <v>0.121937761180721</v>
      </c>
      <c r="R2736" s="3">
        <v>8.84877250120112</v>
      </c>
      <c r="S2736" s="3">
        <v>0.20410097099458099</v>
      </c>
      <c r="T2736" s="3">
        <v>0.65143082608533698</v>
      </c>
      <c r="U2736" s="3">
        <v>0.85152813699641206</v>
      </c>
    </row>
    <row r="2737" spans="1:21">
      <c r="A2737" s="3" t="s">
        <v>2873</v>
      </c>
      <c r="B2737" s="3">
        <v>0.382110801006874</v>
      </c>
      <c r="C2737" s="3">
        <v>6.6478821933848797</v>
      </c>
      <c r="D2737" s="3">
        <v>0.92226529783133404</v>
      </c>
      <c r="E2737" s="3">
        <v>0.33688088118919701</v>
      </c>
      <c r="F2737" s="3">
        <v>0.45056835873936202</v>
      </c>
      <c r="G2737" s="3">
        <v>-0.138048969007285</v>
      </c>
      <c r="H2737" s="3">
        <v>6.6478821933848797</v>
      </c>
      <c r="I2737" s="3">
        <v>0.119855089743478</v>
      </c>
      <c r="J2737" s="3">
        <v>0.72919170954374202</v>
      </c>
      <c r="K2737" s="3">
        <v>0.79425879935878196</v>
      </c>
      <c r="L2737" s="3">
        <v>-0.45420119989235802</v>
      </c>
      <c r="M2737" s="3">
        <v>6.6478821933848797</v>
      </c>
      <c r="N2737" s="3">
        <v>1.2721465988641301</v>
      </c>
      <c r="O2737" s="3">
        <v>0.25936436539009899</v>
      </c>
      <c r="P2737" s="3">
        <v>0.331296653981767</v>
      </c>
      <c r="Q2737" s="3">
        <v>-0.83631200089923197</v>
      </c>
      <c r="R2737" s="3">
        <v>6.6478821933848797</v>
      </c>
      <c r="S2737" s="3">
        <v>4.2904943974405798</v>
      </c>
      <c r="T2737" s="3">
        <v>3.83260192701224E-2</v>
      </c>
      <c r="U2737" s="3">
        <v>0.17676787580978301</v>
      </c>
    </row>
    <row r="2738" spans="1:21">
      <c r="A2738" s="3" t="s">
        <v>2874</v>
      </c>
      <c r="B2738" s="3">
        <v>-0.79812876884321204</v>
      </c>
      <c r="C2738" s="3">
        <v>6.6567009707001104</v>
      </c>
      <c r="D2738" s="3">
        <v>4.4228198187174801</v>
      </c>
      <c r="E2738" s="3">
        <v>3.5461388275863502E-2</v>
      </c>
      <c r="F2738" s="3">
        <v>7.3152467909820398E-2</v>
      </c>
      <c r="G2738" s="3">
        <v>-1.10028056514398</v>
      </c>
      <c r="H2738" s="3">
        <v>6.6567009707001104</v>
      </c>
      <c r="I2738" s="3">
        <v>8.27393579255234</v>
      </c>
      <c r="J2738" s="3">
        <v>4.0218228745785697E-3</v>
      </c>
      <c r="K2738" s="3">
        <v>9.6375342241746299E-3</v>
      </c>
      <c r="L2738" s="3">
        <v>-2.2279059646452701</v>
      </c>
      <c r="M2738" s="3">
        <v>6.6567009707001104</v>
      </c>
      <c r="N2738" s="3">
        <v>30.7925854979547</v>
      </c>
      <c r="O2738" s="11">
        <v>2.87132859486647E-8</v>
      </c>
      <c r="P2738" s="11">
        <v>1.64140914569215E-7</v>
      </c>
      <c r="Q2738" s="3">
        <v>-1.42977719580206</v>
      </c>
      <c r="R2738" s="3">
        <v>6.6567009707001104</v>
      </c>
      <c r="S2738" s="3">
        <v>13.1316073274897</v>
      </c>
      <c r="T2738" s="3">
        <v>2.9035557152426098E-4</v>
      </c>
      <c r="U2738" s="3">
        <v>4.4262185011233702E-3</v>
      </c>
    </row>
    <row r="2739" spans="1:21">
      <c r="A2739" s="3" t="s">
        <v>2875</v>
      </c>
      <c r="B2739" s="3">
        <v>-3.3791987292913799</v>
      </c>
      <c r="C2739" s="3">
        <v>10.316986799495</v>
      </c>
      <c r="D2739" s="3">
        <v>40.0686293742326</v>
      </c>
      <c r="E2739" s="11">
        <v>2.4519516584947402E-10</v>
      </c>
      <c r="F2739" s="11">
        <v>4.7960765271882E-9</v>
      </c>
      <c r="G2739" s="3">
        <v>-3.9172052960244002</v>
      </c>
      <c r="H2739" s="3">
        <v>10.316986799495</v>
      </c>
      <c r="I2739" s="3">
        <v>51.217475748106899</v>
      </c>
      <c r="J2739" s="11">
        <v>8.2679297164416103E-13</v>
      </c>
      <c r="K2739" s="11">
        <v>1.45113339401545E-11</v>
      </c>
      <c r="L2739" s="3">
        <v>-4.82261292438643</v>
      </c>
      <c r="M2739" s="3">
        <v>10.316986799495</v>
      </c>
      <c r="N2739" s="3">
        <v>71.0455626387823</v>
      </c>
      <c r="O2739" s="11">
        <v>3.49069798928656E-17</v>
      </c>
      <c r="P2739" s="11">
        <v>7.2655745969316997E-16</v>
      </c>
      <c r="Q2739" s="3">
        <v>-1.4434141950950601</v>
      </c>
      <c r="R2739" s="3">
        <v>10.316986799495</v>
      </c>
      <c r="S2739" s="3">
        <v>8.3748582369977491</v>
      </c>
      <c r="T2739" s="3">
        <v>3.80447233054876E-3</v>
      </c>
      <c r="U2739" s="3">
        <v>3.1568011387450801E-2</v>
      </c>
    </row>
    <row r="2740" spans="1:21">
      <c r="A2740" s="3" t="s">
        <v>2876</v>
      </c>
      <c r="B2740" s="3">
        <v>-1.2627434279768901</v>
      </c>
      <c r="C2740" s="3">
        <v>4.4222721241179004</v>
      </c>
      <c r="D2740" s="3">
        <v>13.436946821785201</v>
      </c>
      <c r="E2740" s="3">
        <v>2.4671682070713302E-4</v>
      </c>
      <c r="F2740" s="3">
        <v>1.0430853083802901E-3</v>
      </c>
      <c r="G2740" s="3">
        <v>-1.32870664814344</v>
      </c>
      <c r="H2740" s="3">
        <v>4.4222721241179004</v>
      </c>
      <c r="I2740" s="3">
        <v>14.635744581453601</v>
      </c>
      <c r="J2740" s="3">
        <v>1.3041733883537601E-4</v>
      </c>
      <c r="K2740" s="3">
        <v>4.6316118085830502E-4</v>
      </c>
      <c r="L2740" s="3">
        <v>-1.24449706781453</v>
      </c>
      <c r="M2740" s="3">
        <v>4.4222721241179004</v>
      </c>
      <c r="N2740" s="3">
        <v>12.1834984772839</v>
      </c>
      <c r="O2740" s="3">
        <v>4.8214133295194201E-4</v>
      </c>
      <c r="P2740" s="3">
        <v>1.2800596141414201E-3</v>
      </c>
      <c r="Q2740" s="3">
        <v>1.8246360162365399E-2</v>
      </c>
      <c r="R2740" s="3">
        <v>4.4222721241179004</v>
      </c>
      <c r="S2740" s="3">
        <v>2.4118408444806501E-3</v>
      </c>
      <c r="T2740" s="3">
        <v>0.96083123868352904</v>
      </c>
      <c r="U2740" s="3">
        <v>0.98744824505635298</v>
      </c>
    </row>
    <row r="2741" spans="1:21">
      <c r="A2741" s="3" t="s">
        <v>2877</v>
      </c>
      <c r="B2741" s="3">
        <v>1.54480757095854</v>
      </c>
      <c r="C2741" s="3">
        <v>7.6077827688517203</v>
      </c>
      <c r="D2741" s="3">
        <v>25.0914159165368</v>
      </c>
      <c r="E2741" s="11">
        <v>5.4675709722372905E-7</v>
      </c>
      <c r="F2741" s="11">
        <v>4.9589952365515298E-6</v>
      </c>
      <c r="G2741" s="3">
        <v>1.6934878065766901</v>
      </c>
      <c r="H2741" s="3">
        <v>7.6077827688517203</v>
      </c>
      <c r="I2741" s="3">
        <v>29.936829541747901</v>
      </c>
      <c r="J2741" s="11">
        <v>4.4635344958024902E-8</v>
      </c>
      <c r="K2741" s="11">
        <v>3.3620027839641498E-7</v>
      </c>
      <c r="L2741" s="3">
        <v>1.83561984994896</v>
      </c>
      <c r="M2741" s="3">
        <v>7.6077827688517203</v>
      </c>
      <c r="N2741" s="3">
        <v>34.773118787444403</v>
      </c>
      <c r="O2741" s="11">
        <v>3.7045331550806798E-9</v>
      </c>
      <c r="P2741" s="11">
        <v>2.3678384162494101E-8</v>
      </c>
      <c r="Q2741" s="3">
        <v>0.290812278990418</v>
      </c>
      <c r="R2741" s="3">
        <v>7.6077827688517203</v>
      </c>
      <c r="S2741" s="3">
        <v>0.94194335871262702</v>
      </c>
      <c r="T2741" s="3">
        <v>0.33177856016337798</v>
      </c>
      <c r="U2741" s="3">
        <v>0.60794863704880897</v>
      </c>
    </row>
    <row r="2742" spans="1:21">
      <c r="A2742" s="3" t="s">
        <v>2878</v>
      </c>
      <c r="B2742" s="3">
        <v>5.6490628887647797E-2</v>
      </c>
      <c r="C2742" s="3">
        <v>5.9665243906810401</v>
      </c>
      <c r="D2742" s="3">
        <v>2.7547954837462599E-2</v>
      </c>
      <c r="E2742" s="3">
        <v>0.86817602170800001</v>
      </c>
      <c r="F2742" s="3">
        <v>0.90993142107355596</v>
      </c>
      <c r="G2742" s="3">
        <v>-7.8870989434412196E-3</v>
      </c>
      <c r="H2742" s="3">
        <v>5.9665243906810401</v>
      </c>
      <c r="I2742" s="3">
        <v>5.3573929101347105E-4</v>
      </c>
      <c r="J2742" s="3">
        <v>0.98153377877597303</v>
      </c>
      <c r="K2742" s="3">
        <v>0.987311084165299</v>
      </c>
      <c r="L2742" s="3">
        <v>-0.27646349972711498</v>
      </c>
      <c r="M2742" s="3">
        <v>5.9665243906810401</v>
      </c>
      <c r="N2742" s="3">
        <v>0.63944195181763097</v>
      </c>
      <c r="O2742" s="3">
        <v>0.42391294674497199</v>
      </c>
      <c r="P2742" s="3">
        <v>0.50381646342452802</v>
      </c>
      <c r="Q2742" s="3">
        <v>-0.33295412861476298</v>
      </c>
      <c r="R2742" s="3">
        <v>5.9665243906810401</v>
      </c>
      <c r="S2742" s="3">
        <v>0.92667985036130296</v>
      </c>
      <c r="T2742" s="3">
        <v>0.33572715258932101</v>
      </c>
      <c r="U2742" s="3">
        <v>0.61096153264916098</v>
      </c>
    </row>
    <row r="2743" spans="1:21">
      <c r="A2743" s="3" t="s">
        <v>2879</v>
      </c>
      <c r="B2743" s="3">
        <v>0.553756617711476</v>
      </c>
      <c r="C2743" s="3">
        <v>5.8429723945681697</v>
      </c>
      <c r="D2743" s="3">
        <v>3.9025782750601601</v>
      </c>
      <c r="E2743" s="3">
        <v>4.8212065168282699E-2</v>
      </c>
      <c r="F2743" s="3">
        <v>9.4588867432878504E-2</v>
      </c>
      <c r="G2743" s="3">
        <v>0.70984776220369705</v>
      </c>
      <c r="H2743" s="3">
        <v>5.8429723945681697</v>
      </c>
      <c r="I2743" s="3">
        <v>6.4339297226878402</v>
      </c>
      <c r="J2743" s="3">
        <v>1.11960598650426E-2</v>
      </c>
      <c r="K2743" s="3">
        <v>2.3529842318312701E-2</v>
      </c>
      <c r="L2743" s="3">
        <v>1.03717024156237</v>
      </c>
      <c r="M2743" s="3">
        <v>5.8429723945681697</v>
      </c>
      <c r="N2743" s="3">
        <v>13.5016627788132</v>
      </c>
      <c r="O2743" s="3">
        <v>2.3835215572086499E-4</v>
      </c>
      <c r="P2743" s="3">
        <v>6.7298213010925998E-4</v>
      </c>
      <c r="Q2743" s="3">
        <v>0.48341362385089498</v>
      </c>
      <c r="R2743" s="3">
        <v>5.8429723945681697</v>
      </c>
      <c r="S2743" s="3">
        <v>3.03471071039327</v>
      </c>
      <c r="T2743" s="3">
        <v>8.1501076179663401E-2</v>
      </c>
      <c r="U2743" s="3">
        <v>0.27086386320917799</v>
      </c>
    </row>
    <row r="2744" spans="1:21">
      <c r="A2744" s="3" t="s">
        <v>2880</v>
      </c>
      <c r="B2744" s="3">
        <v>1.02816771382786</v>
      </c>
      <c r="C2744" s="3">
        <v>7.0907443419335499</v>
      </c>
      <c r="D2744" s="3">
        <v>16.739513774333499</v>
      </c>
      <c r="E2744" s="11">
        <v>4.2878591367198603E-5</v>
      </c>
      <c r="F2744" s="3">
        <v>2.27638944533416E-4</v>
      </c>
      <c r="G2744" s="3">
        <v>1.29965002605208</v>
      </c>
      <c r="H2744" s="3">
        <v>7.0907443419335499</v>
      </c>
      <c r="I2744" s="3">
        <v>26.6239404749115</v>
      </c>
      <c r="J2744" s="11">
        <v>2.4716204745189299E-7</v>
      </c>
      <c r="K2744" s="11">
        <v>1.6180144517667201E-6</v>
      </c>
      <c r="L2744" s="3">
        <v>1.90909005762172</v>
      </c>
      <c r="M2744" s="3">
        <v>7.0907443419335499</v>
      </c>
      <c r="N2744" s="3">
        <v>56.0177913511097</v>
      </c>
      <c r="O2744" s="11">
        <v>7.18181675349599E-14</v>
      </c>
      <c r="P2744" s="11">
        <v>8.6455203369275497E-13</v>
      </c>
      <c r="Q2744" s="3">
        <v>0.88092234379385603</v>
      </c>
      <c r="R2744" s="3">
        <v>7.0907443419335499</v>
      </c>
      <c r="S2744" s="3">
        <v>12.814869039963</v>
      </c>
      <c r="T2744" s="3">
        <v>3.4387547800066102E-4</v>
      </c>
      <c r="U2744" s="3">
        <v>5.02956611291958E-3</v>
      </c>
    </row>
    <row r="2745" spans="1:21">
      <c r="A2745" s="3" t="s">
        <v>2881</v>
      </c>
      <c r="B2745" s="3">
        <v>-1.17626008478001</v>
      </c>
      <c r="C2745" s="3">
        <v>2.8464539042908399</v>
      </c>
      <c r="D2745" s="3">
        <v>7.2482734993303097</v>
      </c>
      <c r="E2745" s="3">
        <v>7.0969215264245098E-3</v>
      </c>
      <c r="F2745" s="3">
        <v>1.9137504668342499E-2</v>
      </c>
      <c r="G2745" s="3">
        <v>-0.99752008360214495</v>
      </c>
      <c r="H2745" s="3">
        <v>2.8464539042908399</v>
      </c>
      <c r="I2745" s="3">
        <v>5.3841925137911497</v>
      </c>
      <c r="J2745" s="3">
        <v>2.0319990123111802E-2</v>
      </c>
      <c r="K2745" s="3">
        <v>3.9890573113508999E-2</v>
      </c>
      <c r="L2745" s="3">
        <v>-0.57307678450894906</v>
      </c>
      <c r="M2745" s="3">
        <v>2.8464539042908399</v>
      </c>
      <c r="N2745" s="3">
        <v>1.73318243698554</v>
      </c>
      <c r="O2745" s="3">
        <v>0.18800498070310301</v>
      </c>
      <c r="P2745" s="3">
        <v>0.25372076988485998</v>
      </c>
      <c r="Q2745" s="3">
        <v>0.60318330027106404</v>
      </c>
      <c r="R2745" s="3">
        <v>2.8464539042908399</v>
      </c>
      <c r="S2745" s="3">
        <v>1.6257585006889701</v>
      </c>
      <c r="T2745" s="3">
        <v>0.202290712649314</v>
      </c>
      <c r="U2745" s="3">
        <v>0.45772679022461499</v>
      </c>
    </row>
    <row r="2746" spans="1:21">
      <c r="A2746" s="3" t="s">
        <v>2882</v>
      </c>
      <c r="B2746" s="3">
        <v>1.1129806885039699</v>
      </c>
      <c r="C2746" s="3">
        <v>3.9020397236374502</v>
      </c>
      <c r="D2746" s="3">
        <v>10.971221781079599</v>
      </c>
      <c r="E2746" s="3">
        <v>9.2537729371414904E-4</v>
      </c>
      <c r="F2746" s="3">
        <v>3.3422692688429801E-3</v>
      </c>
      <c r="G2746" s="3">
        <v>1.3165044332579801</v>
      </c>
      <c r="H2746" s="3">
        <v>3.9020397236374502</v>
      </c>
      <c r="I2746" s="3">
        <v>15.650124328315099</v>
      </c>
      <c r="J2746" s="11">
        <v>7.6207571185443301E-5</v>
      </c>
      <c r="K2746" s="3">
        <v>2.8639196783592299E-4</v>
      </c>
      <c r="L2746" s="3">
        <v>1.63415234279493</v>
      </c>
      <c r="M2746" s="3">
        <v>3.9020397236374502</v>
      </c>
      <c r="N2746" s="3">
        <v>23.476411190427999</v>
      </c>
      <c r="O2746" s="11">
        <v>1.26454739551841E-6</v>
      </c>
      <c r="P2746" s="11">
        <v>5.4746471909977196E-6</v>
      </c>
      <c r="Q2746" s="3">
        <v>0.52117165429096202</v>
      </c>
      <c r="R2746" s="3">
        <v>3.9020397236374502</v>
      </c>
      <c r="S2746" s="3">
        <v>2.8203611896145602</v>
      </c>
      <c r="T2746" s="3">
        <v>9.3075456849926796E-2</v>
      </c>
      <c r="U2746" s="3">
        <v>0.29484488623581701</v>
      </c>
    </row>
    <row r="2747" spans="1:21">
      <c r="A2747" s="3" t="s">
        <v>2883</v>
      </c>
      <c r="B2747" s="3">
        <v>0.69362289356640405</v>
      </c>
      <c r="C2747" s="3">
        <v>4.1179016361590604</v>
      </c>
      <c r="D2747" s="3">
        <v>3.8990760907321</v>
      </c>
      <c r="E2747" s="3">
        <v>4.8312669561406701E-2</v>
      </c>
      <c r="F2747" s="3">
        <v>9.4729008493893402E-2</v>
      </c>
      <c r="G2747" s="3">
        <v>1.3940803034321101</v>
      </c>
      <c r="H2747" s="3">
        <v>4.1179016361590604</v>
      </c>
      <c r="I2747" s="3">
        <v>16.763108061469602</v>
      </c>
      <c r="J2747" s="11">
        <v>4.23486907513244E-5</v>
      </c>
      <c r="K2747" s="3">
        <v>1.68926534237777E-4</v>
      </c>
      <c r="L2747" s="3">
        <v>1.4008907286097201</v>
      </c>
      <c r="M2747" s="3">
        <v>4.1179016361590604</v>
      </c>
      <c r="N2747" s="3">
        <v>16.148217667709801</v>
      </c>
      <c r="O2747" s="11">
        <v>5.8573661781560802E-5</v>
      </c>
      <c r="P2747" s="3">
        <v>1.8867924583802401E-4</v>
      </c>
      <c r="Q2747" s="3">
        <v>0.70726783504331603</v>
      </c>
      <c r="R2747" s="3">
        <v>4.1179016361590604</v>
      </c>
      <c r="S2747" s="3">
        <v>4.4677540094195702</v>
      </c>
      <c r="T2747" s="3">
        <v>3.4540366426256998E-2</v>
      </c>
      <c r="U2747" s="3">
        <v>0.16710528631730301</v>
      </c>
    </row>
    <row r="2748" spans="1:21">
      <c r="A2748" s="3" t="s">
        <v>2884</v>
      </c>
      <c r="B2748" s="3">
        <v>0.167359328440603</v>
      </c>
      <c r="C2748" s="3">
        <v>6.5758910955458703</v>
      </c>
      <c r="D2748" s="3">
        <v>0.30977522049446499</v>
      </c>
      <c r="E2748" s="3">
        <v>0.57781815177516005</v>
      </c>
      <c r="F2748" s="3">
        <v>0.67952754031653195</v>
      </c>
      <c r="G2748" s="3">
        <v>0.26289683619083298</v>
      </c>
      <c r="H2748" s="3">
        <v>6.5758910955458703</v>
      </c>
      <c r="I2748" s="3">
        <v>0.76559190187912696</v>
      </c>
      <c r="J2748" s="3">
        <v>0.38158419676907701</v>
      </c>
      <c r="K2748" s="3">
        <v>0.480378146495476</v>
      </c>
      <c r="L2748" s="3">
        <v>0.22093004019624901</v>
      </c>
      <c r="M2748" s="3">
        <v>6.5758910955458703</v>
      </c>
      <c r="N2748" s="3">
        <v>0.53299109699602099</v>
      </c>
      <c r="O2748" s="3">
        <v>0.46535204773169703</v>
      </c>
      <c r="P2748" s="3">
        <v>0.54004206350109596</v>
      </c>
      <c r="Q2748" s="3">
        <v>5.3570711755645699E-2</v>
      </c>
      <c r="R2748" s="3">
        <v>6.5758910955458703</v>
      </c>
      <c r="S2748" s="3">
        <v>3.1412784103771699E-2</v>
      </c>
      <c r="T2748" s="3">
        <v>0.85932261073414096</v>
      </c>
      <c r="U2748" s="3">
        <v>0.94977370471649403</v>
      </c>
    </row>
    <row r="2749" spans="1:21">
      <c r="A2749" s="3" t="s">
        <v>2885</v>
      </c>
      <c r="B2749" s="3">
        <v>0.422007887457029</v>
      </c>
      <c r="C2749" s="3">
        <v>6.9029358221968096</v>
      </c>
      <c r="D2749" s="3">
        <v>2.36176358753315</v>
      </c>
      <c r="E2749" s="3">
        <v>0.12434154847366199</v>
      </c>
      <c r="F2749" s="3">
        <v>0.20318923396777999</v>
      </c>
      <c r="G2749" s="3">
        <v>0.62957833260163398</v>
      </c>
      <c r="H2749" s="3">
        <v>6.9029358221968096</v>
      </c>
      <c r="I2749" s="3">
        <v>5.2556011431483904</v>
      </c>
      <c r="J2749" s="3">
        <v>2.1876243202493699E-2</v>
      </c>
      <c r="K2749" s="3">
        <v>4.2489358429422697E-2</v>
      </c>
      <c r="L2749" s="3">
        <v>0.68120567568144097</v>
      </c>
      <c r="M2749" s="3">
        <v>6.9029358221968096</v>
      </c>
      <c r="N2749" s="3">
        <v>6.0858427915625404</v>
      </c>
      <c r="O2749" s="3">
        <v>1.36269346382025E-2</v>
      </c>
      <c r="P2749" s="3">
        <v>2.5680009733165102E-2</v>
      </c>
      <c r="Q2749" s="3">
        <v>0.25919778822441097</v>
      </c>
      <c r="R2749" s="3">
        <v>6.9029358221968096</v>
      </c>
      <c r="S2749" s="3">
        <v>0.89389018089317196</v>
      </c>
      <c r="T2749" s="3">
        <v>0.34442527852751298</v>
      </c>
      <c r="U2749" s="3">
        <v>0.61839559114363396</v>
      </c>
    </row>
    <row r="2750" spans="1:21">
      <c r="A2750" s="3" t="s">
        <v>2886</v>
      </c>
      <c r="B2750" s="3">
        <v>0.24308012351293101</v>
      </c>
      <c r="C2750" s="3">
        <v>4.15304838865696</v>
      </c>
      <c r="D2750" s="3">
        <v>0.67545208511659804</v>
      </c>
      <c r="E2750" s="3">
        <v>0.41115719521504501</v>
      </c>
      <c r="F2750" s="3">
        <v>0.52532641781132705</v>
      </c>
      <c r="G2750" s="3">
        <v>0.36296180666810002</v>
      </c>
      <c r="H2750" s="3">
        <v>4.15304838865696</v>
      </c>
      <c r="I2750" s="3">
        <v>1.52203774739387</v>
      </c>
      <c r="J2750" s="3">
        <v>0.217311381591798</v>
      </c>
      <c r="K2750" s="3">
        <v>0.30414226552955598</v>
      </c>
      <c r="L2750" s="3">
        <v>0.38719214789964801</v>
      </c>
      <c r="M2750" s="3">
        <v>4.15304838865696</v>
      </c>
      <c r="N2750" s="3">
        <v>1.61923248945423</v>
      </c>
      <c r="O2750" s="3">
        <v>0.203198839177824</v>
      </c>
      <c r="P2750" s="3">
        <v>0.271070924737221</v>
      </c>
      <c r="Q2750" s="3">
        <v>0.144112024386716</v>
      </c>
      <c r="R2750" s="3">
        <v>4.15304838865696</v>
      </c>
      <c r="S2750" s="3">
        <v>0.22958318087724</v>
      </c>
      <c r="T2750" s="3">
        <v>0.63183306593678201</v>
      </c>
      <c r="U2750" s="3">
        <v>0.83634813089960502</v>
      </c>
    </row>
    <row r="2751" spans="1:21">
      <c r="A2751" s="3" t="s">
        <v>2887</v>
      </c>
      <c r="B2751" s="3">
        <v>-1.2965789997842601</v>
      </c>
      <c r="C2751" s="3">
        <v>6.5129223313378297</v>
      </c>
      <c r="D2751" s="3">
        <v>19.939233156689902</v>
      </c>
      <c r="E2751" s="11">
        <v>7.9942873786046998E-6</v>
      </c>
      <c r="F2751" s="11">
        <v>5.28664992226669E-5</v>
      </c>
      <c r="G2751" s="3">
        <v>-1.62037240842551</v>
      </c>
      <c r="H2751" s="3">
        <v>6.5129223313378297</v>
      </c>
      <c r="I2751" s="3">
        <v>30.335777748336898</v>
      </c>
      <c r="J2751" s="11">
        <v>3.6336143276873502E-8</v>
      </c>
      <c r="K2751" s="11">
        <v>2.7958165218011502E-7</v>
      </c>
      <c r="L2751" s="3">
        <v>-1.7093514326093899</v>
      </c>
      <c r="M2751" s="3">
        <v>6.5129223313378297</v>
      </c>
      <c r="N2751" s="3">
        <v>32.753934891534399</v>
      </c>
      <c r="O2751" s="11">
        <v>1.04594357705032E-8</v>
      </c>
      <c r="P2751" s="11">
        <v>6.30088830182263E-8</v>
      </c>
      <c r="Q2751" s="3">
        <v>-0.41277243282513199</v>
      </c>
      <c r="R2751" s="3">
        <v>6.5129223313378297</v>
      </c>
      <c r="S2751" s="3">
        <v>1.9317698771662499</v>
      </c>
      <c r="T2751" s="3">
        <v>0.16456494145061201</v>
      </c>
      <c r="U2751" s="3">
        <v>0.408831189663455</v>
      </c>
    </row>
    <row r="2752" spans="1:21">
      <c r="A2752" s="3" t="s">
        <v>2888</v>
      </c>
      <c r="B2752" s="3">
        <v>0.77502750885163996</v>
      </c>
      <c r="C2752" s="3">
        <v>6.5644061126721898</v>
      </c>
      <c r="D2752" s="3">
        <v>9.1289706120687804</v>
      </c>
      <c r="E2752" s="3">
        <v>2.51593241552041E-3</v>
      </c>
      <c r="F2752" s="3">
        <v>7.9622149641274606E-3</v>
      </c>
      <c r="G2752" s="3">
        <v>0.64877943343193201</v>
      </c>
      <c r="H2752" s="3">
        <v>6.5644061126721898</v>
      </c>
      <c r="I2752" s="3">
        <v>6.3820577980962199</v>
      </c>
      <c r="J2752" s="3">
        <v>1.1527969670876799E-2</v>
      </c>
      <c r="K2752" s="3">
        <v>2.4131600330738402E-2</v>
      </c>
      <c r="L2752" s="3">
        <v>0.35562835627119199</v>
      </c>
      <c r="M2752" s="3">
        <v>6.5644061126721898</v>
      </c>
      <c r="N2752" s="3">
        <v>1.8695128838655</v>
      </c>
      <c r="O2752" s="3">
        <v>0.171530879947321</v>
      </c>
      <c r="P2752" s="3">
        <v>0.23424615058767001</v>
      </c>
      <c r="Q2752" s="3">
        <v>-0.41939915258044902</v>
      </c>
      <c r="R2752" s="3">
        <v>6.5644061126721898</v>
      </c>
      <c r="S2752" s="3">
        <v>2.6536356785489299</v>
      </c>
      <c r="T2752" s="3">
        <v>0.103313364721578</v>
      </c>
      <c r="U2752" s="3">
        <v>0.31550826362267198</v>
      </c>
    </row>
    <row r="2753" spans="1:21">
      <c r="A2753" s="3" t="s">
        <v>2889</v>
      </c>
      <c r="B2753" s="3">
        <v>-0.109278064166815</v>
      </c>
      <c r="C2753" s="3">
        <v>4.0397558442112498</v>
      </c>
      <c r="D2753" s="3">
        <v>0.13808379221358499</v>
      </c>
      <c r="E2753" s="3">
        <v>0.71019346231338099</v>
      </c>
      <c r="F2753" s="3">
        <v>0.79188485204431602</v>
      </c>
      <c r="G2753" s="3">
        <v>-0.38082383531828701</v>
      </c>
      <c r="H2753" s="3">
        <v>4.0397558442112498</v>
      </c>
      <c r="I2753" s="3">
        <v>1.61074200563742</v>
      </c>
      <c r="J2753" s="3">
        <v>0.20438753034555701</v>
      </c>
      <c r="K2753" s="3">
        <v>0.28866738191910601</v>
      </c>
      <c r="L2753" s="3">
        <v>-0.72505186814235401</v>
      </c>
      <c r="M2753" s="3">
        <v>4.0397558442112498</v>
      </c>
      <c r="N2753" s="3">
        <v>5.03798147232731</v>
      </c>
      <c r="O2753" s="3">
        <v>2.4797368207063599E-2</v>
      </c>
      <c r="P2753" s="3">
        <v>4.36170393111244E-2</v>
      </c>
      <c r="Q2753" s="3">
        <v>-0.61577380397553805</v>
      </c>
      <c r="R2753" s="3">
        <v>4.0397558442112498</v>
      </c>
      <c r="S2753" s="3">
        <v>3.57005100527034</v>
      </c>
      <c r="T2753" s="3">
        <v>5.8830504203412001E-2</v>
      </c>
      <c r="U2753" s="3">
        <v>0.227407913271998</v>
      </c>
    </row>
    <row r="2754" spans="1:21">
      <c r="A2754" s="3" t="s">
        <v>2890</v>
      </c>
      <c r="B2754" s="3">
        <v>-0.57656645963430098</v>
      </c>
      <c r="C2754" s="3">
        <v>4.0665318703836499</v>
      </c>
      <c r="D2754" s="3">
        <v>2.5478381646552801</v>
      </c>
      <c r="E2754" s="3">
        <v>0.11044528549963301</v>
      </c>
      <c r="F2754" s="3">
        <v>0.185715091671315</v>
      </c>
      <c r="G2754" s="3">
        <v>-1.5018263762888999</v>
      </c>
      <c r="H2754" s="3">
        <v>4.0665318703836499</v>
      </c>
      <c r="I2754" s="3">
        <v>15.532087121861</v>
      </c>
      <c r="J2754" s="11">
        <v>8.1116614117253104E-5</v>
      </c>
      <c r="K2754" s="3">
        <v>3.02047759218716E-4</v>
      </c>
      <c r="L2754" s="3">
        <v>-2.53202126409353</v>
      </c>
      <c r="M2754" s="3">
        <v>4.0665318703836499</v>
      </c>
      <c r="N2754" s="3">
        <v>34.233859245190203</v>
      </c>
      <c r="O2754" s="11">
        <v>4.8871204113503901E-9</v>
      </c>
      <c r="P2754" s="11">
        <v>3.0634131227132699E-8</v>
      </c>
      <c r="Q2754" s="3">
        <v>-1.9554548044592299</v>
      </c>
      <c r="R2754" s="3">
        <v>4.0665318703836499</v>
      </c>
      <c r="S2754" s="3">
        <v>19.836617570596999</v>
      </c>
      <c r="T2754" s="11">
        <v>8.4351195904709097E-6</v>
      </c>
      <c r="U2754" s="3">
        <v>2.7947789092101002E-4</v>
      </c>
    </row>
    <row r="2755" spans="1:21">
      <c r="A2755" s="3" t="s">
        <v>2891</v>
      </c>
      <c r="B2755" s="3">
        <v>-0.62858230022274497</v>
      </c>
      <c r="C2755" s="3">
        <v>4.1520429615121301</v>
      </c>
      <c r="D2755" s="3">
        <v>4.6811708446065801</v>
      </c>
      <c r="E2755" s="3">
        <v>3.0494957083769599E-2</v>
      </c>
      <c r="F2755" s="3">
        <v>6.4971867225065497E-2</v>
      </c>
      <c r="G2755" s="3">
        <v>-1.21098222545477</v>
      </c>
      <c r="H2755" s="3">
        <v>4.1520429615121301</v>
      </c>
      <c r="I2755" s="3">
        <v>16.075964319173099</v>
      </c>
      <c r="J2755" s="11">
        <v>6.0851499647084602E-5</v>
      </c>
      <c r="K2755" s="3">
        <v>2.3382818858471501E-4</v>
      </c>
      <c r="L2755" s="3">
        <v>-1.66364292109158</v>
      </c>
      <c r="M2755" s="3">
        <v>4.1520429615121301</v>
      </c>
      <c r="N2755" s="3">
        <v>25.06339207605</v>
      </c>
      <c r="O2755" s="11">
        <v>5.5476117306214696E-7</v>
      </c>
      <c r="P2755" s="11">
        <v>2.56962842929072E-6</v>
      </c>
      <c r="Q2755" s="3">
        <v>-1.03506062086884</v>
      </c>
      <c r="R2755" s="3">
        <v>4.1520429615121301</v>
      </c>
      <c r="S2755" s="3">
        <v>9.1309727289313791</v>
      </c>
      <c r="T2755" s="3">
        <v>2.5131806169618499E-3</v>
      </c>
      <c r="U2755" s="3">
        <v>2.27941269923886E-2</v>
      </c>
    </row>
    <row r="2756" spans="1:21">
      <c r="A2756" s="3" t="s">
        <v>2892</v>
      </c>
      <c r="B2756" s="3">
        <v>-1.0763983073735299</v>
      </c>
      <c r="C2756" s="3">
        <v>2.13538170237744</v>
      </c>
      <c r="D2756" s="3">
        <v>2.9602430970770102</v>
      </c>
      <c r="E2756" s="3">
        <v>8.5335110014716706E-2</v>
      </c>
      <c r="F2756" s="3">
        <v>0.14997687772815199</v>
      </c>
      <c r="G2756" s="3">
        <v>-1.30635595072133</v>
      </c>
      <c r="H2756" s="3">
        <v>2.13538170237744</v>
      </c>
      <c r="I2756" s="3">
        <v>4.1606276331272696</v>
      </c>
      <c r="J2756" s="3">
        <v>4.1374070123699501E-2</v>
      </c>
      <c r="K2756" s="3">
        <v>7.3773534152472398E-2</v>
      </c>
      <c r="L2756" s="3">
        <v>-1.3200356885992399</v>
      </c>
      <c r="M2756" s="3">
        <v>2.13538170237744</v>
      </c>
      <c r="N2756" s="3">
        <v>3.85153476790695</v>
      </c>
      <c r="O2756" s="3">
        <v>4.9700492372461602E-2</v>
      </c>
      <c r="P2756" s="3">
        <v>7.9969028113668406E-2</v>
      </c>
      <c r="Q2756" s="3">
        <v>-0.24363738122571099</v>
      </c>
      <c r="R2756" s="3">
        <v>2.13538170237744</v>
      </c>
      <c r="S2756" s="3">
        <v>0.118040318037565</v>
      </c>
      <c r="T2756" s="3">
        <v>0.731169718677808</v>
      </c>
      <c r="U2756" s="3">
        <v>0.89252183328828705</v>
      </c>
    </row>
    <row r="2757" spans="1:21">
      <c r="A2757" s="3" t="s">
        <v>2893</v>
      </c>
      <c r="B2757" s="3">
        <v>-1.44962316780883</v>
      </c>
      <c r="C2757" s="3">
        <v>2.5044745286337302</v>
      </c>
      <c r="D2757" s="3">
        <v>9.8170408295201295</v>
      </c>
      <c r="E2757" s="3">
        <v>1.72902308643263E-3</v>
      </c>
      <c r="F2757" s="3">
        <v>5.7287122057619998E-3</v>
      </c>
      <c r="G2757" s="3">
        <v>-1.50447915643965</v>
      </c>
      <c r="H2757" s="3">
        <v>2.5044745286337302</v>
      </c>
      <c r="I2757" s="3">
        <v>10.3723637287101</v>
      </c>
      <c r="J2757" s="3">
        <v>1.27915670049704E-3</v>
      </c>
      <c r="K2757" s="3">
        <v>3.5049973050750201E-3</v>
      </c>
      <c r="L2757" s="3">
        <v>-1.7786231004745101</v>
      </c>
      <c r="M2757" s="3">
        <v>2.5044745286337302</v>
      </c>
      <c r="N2757" s="3">
        <v>12.113587295772</v>
      </c>
      <c r="O2757" s="3">
        <v>5.0055745747539101E-4</v>
      </c>
      <c r="P2757" s="3">
        <v>1.3243945796345201E-3</v>
      </c>
      <c r="Q2757" s="3">
        <v>-0.328999932665684</v>
      </c>
      <c r="R2757" s="3">
        <v>2.5044745286337302</v>
      </c>
      <c r="S2757" s="3">
        <v>0.33307266962169801</v>
      </c>
      <c r="T2757" s="3">
        <v>0.56385536594978003</v>
      </c>
      <c r="U2757" s="3">
        <v>0.79201063269340499</v>
      </c>
    </row>
    <row r="2758" spans="1:21">
      <c r="A2758" s="3" t="s">
        <v>2894</v>
      </c>
      <c r="B2758" s="3">
        <v>-1.0577114641454199</v>
      </c>
      <c r="C2758" s="3">
        <v>3.7904339376759699</v>
      </c>
      <c r="D2758" s="3">
        <v>9.3361772886137899</v>
      </c>
      <c r="E2758" s="3">
        <v>2.2467370532856098E-3</v>
      </c>
      <c r="F2758" s="3">
        <v>7.2015352537200096E-3</v>
      </c>
      <c r="G2758" s="3">
        <v>-1.5939981288593501</v>
      </c>
      <c r="H2758" s="3">
        <v>3.7904339376759699</v>
      </c>
      <c r="I2758" s="3">
        <v>19.615877732483899</v>
      </c>
      <c r="J2758" s="11">
        <v>9.4679113092767298E-6</v>
      </c>
      <c r="K2758" s="11">
        <v>4.38549329831976E-5</v>
      </c>
      <c r="L2758" s="3">
        <v>-1.52817417166681</v>
      </c>
      <c r="M2758" s="3">
        <v>3.7904339376759699</v>
      </c>
      <c r="N2758" s="3">
        <v>16.484505991072201</v>
      </c>
      <c r="O2758" s="11">
        <v>4.90492717359659E-5</v>
      </c>
      <c r="P2758" s="3">
        <v>1.60709369653563E-4</v>
      </c>
      <c r="Q2758" s="3">
        <v>-0.47046270752138802</v>
      </c>
      <c r="R2758" s="3">
        <v>3.7904339376759699</v>
      </c>
      <c r="S2758" s="3">
        <v>1.4208295450288899</v>
      </c>
      <c r="T2758" s="3">
        <v>0.23326691229803301</v>
      </c>
      <c r="U2758" s="3">
        <v>0.49895761807095701</v>
      </c>
    </row>
    <row r="2759" spans="1:21">
      <c r="A2759" s="3" t="s">
        <v>2895</v>
      </c>
      <c r="B2759" s="3">
        <v>-0.97460706867812896</v>
      </c>
      <c r="C2759" s="3">
        <v>4.1728150026663604</v>
      </c>
      <c r="D2759" s="3">
        <v>10.814020850116499</v>
      </c>
      <c r="E2759" s="3">
        <v>1.00734286167399E-3</v>
      </c>
      <c r="F2759" s="3">
        <v>3.6062208068968499E-3</v>
      </c>
      <c r="G2759" s="3">
        <v>-1.0485555607893999</v>
      </c>
      <c r="H2759" s="3">
        <v>4.1728150026663604</v>
      </c>
      <c r="I2759" s="3">
        <v>12.430102817054101</v>
      </c>
      <c r="J2759" s="3">
        <v>4.22468642098687E-4</v>
      </c>
      <c r="K2759" s="3">
        <v>1.3039502670099199E-3</v>
      </c>
      <c r="L2759" s="3">
        <v>-1.43820269667734</v>
      </c>
      <c r="M2759" s="3">
        <v>4.1728150026663604</v>
      </c>
      <c r="N2759" s="3">
        <v>19.785523779047601</v>
      </c>
      <c r="O2759" s="11">
        <v>8.6636363090536992E-6</v>
      </c>
      <c r="P2759" s="11">
        <v>3.2223169639745E-5</v>
      </c>
      <c r="Q2759" s="3">
        <v>-0.463595627999209</v>
      </c>
      <c r="R2759" s="3">
        <v>4.1728150026663604</v>
      </c>
      <c r="S2759" s="3">
        <v>1.86629240910241</v>
      </c>
      <c r="T2759" s="3">
        <v>0.171900319235473</v>
      </c>
      <c r="U2759" s="3">
        <v>0.41966425197228902</v>
      </c>
    </row>
    <row r="2760" spans="1:21">
      <c r="A2760" s="3" t="s">
        <v>2896</v>
      </c>
      <c r="B2760" s="3">
        <v>7.6387677367459703E-2</v>
      </c>
      <c r="C2760" s="3">
        <v>3.9558104781111401</v>
      </c>
      <c r="D2760" s="3">
        <v>5.1607478223971298E-2</v>
      </c>
      <c r="E2760" s="3">
        <v>0.82028938210123803</v>
      </c>
      <c r="F2760" s="3">
        <v>0.87342869055274996</v>
      </c>
      <c r="G2760" s="3">
        <v>-0.76341633289174304</v>
      </c>
      <c r="H2760" s="3">
        <v>3.9558104781111401</v>
      </c>
      <c r="I2760" s="3">
        <v>4.7052084829613197</v>
      </c>
      <c r="J2760" s="3">
        <v>3.0071354395899599E-2</v>
      </c>
      <c r="K2760" s="3">
        <v>5.57633853360857E-2</v>
      </c>
      <c r="L2760" s="3">
        <v>-0.52363228776804505</v>
      </c>
      <c r="M2760" s="3">
        <v>3.9558104781111401</v>
      </c>
      <c r="N2760" s="3">
        <v>2.1063406197458598</v>
      </c>
      <c r="O2760" s="3">
        <v>0.146689731674324</v>
      </c>
      <c r="P2760" s="3">
        <v>0.206657735067628</v>
      </c>
      <c r="Q2760" s="3">
        <v>-0.60001996513550504</v>
      </c>
      <c r="R2760" s="3">
        <v>3.9558104781111401</v>
      </c>
      <c r="S2760" s="3">
        <v>2.7694540208691301</v>
      </c>
      <c r="T2760" s="3">
        <v>9.6078927711187395E-2</v>
      </c>
      <c r="U2760" s="3">
        <v>0.30171013373135902</v>
      </c>
    </row>
    <row r="2761" spans="1:21">
      <c r="A2761" s="3" t="s">
        <v>2897</v>
      </c>
      <c r="B2761" s="3">
        <v>-1.44657891907501</v>
      </c>
      <c r="C2761" s="3">
        <v>2.4511747571004499</v>
      </c>
      <c r="D2761" s="3">
        <v>7.1907635645075496</v>
      </c>
      <c r="E2761" s="3">
        <v>7.3279791283348602E-3</v>
      </c>
      <c r="F2761" s="3">
        <v>1.9664420024548199E-2</v>
      </c>
      <c r="G2761" s="3">
        <v>-1.50552664003058</v>
      </c>
      <c r="H2761" s="3">
        <v>2.4511747571004499</v>
      </c>
      <c r="I2761" s="3">
        <v>7.6461701025467601</v>
      </c>
      <c r="J2761" s="3">
        <v>5.6892980563608697E-3</v>
      </c>
      <c r="K2761" s="3">
        <v>1.2990963986641201E-2</v>
      </c>
      <c r="L2761" s="3">
        <v>-1.2906680881280701</v>
      </c>
      <c r="M2761" s="3">
        <v>2.4511747571004499</v>
      </c>
      <c r="N2761" s="3">
        <v>5.20293862455478</v>
      </c>
      <c r="O2761" s="3">
        <v>2.2548737114012899E-2</v>
      </c>
      <c r="P2761" s="3">
        <v>4.0074301811275297E-2</v>
      </c>
      <c r="Q2761" s="3">
        <v>0.155910830946938</v>
      </c>
      <c r="R2761" s="3">
        <v>2.4511747571004499</v>
      </c>
      <c r="S2761" s="3">
        <v>6.3856240479179094E-2</v>
      </c>
      <c r="T2761" s="3">
        <v>0.80050165272171703</v>
      </c>
      <c r="U2761" s="3">
        <v>0.92790181774333702</v>
      </c>
    </row>
    <row r="2762" spans="1:21">
      <c r="A2762" s="3" t="s">
        <v>2898</v>
      </c>
      <c r="B2762" s="3">
        <v>3.0292997791690798E-2</v>
      </c>
      <c r="C2762" s="3">
        <v>3.6839707114404301</v>
      </c>
      <c r="D2762" s="3">
        <v>6.7070227057222098E-3</v>
      </c>
      <c r="E2762" s="3">
        <v>0.93472908568860302</v>
      </c>
      <c r="F2762" s="3">
        <v>0.95691908738339004</v>
      </c>
      <c r="G2762" s="3">
        <v>-0.92253079321832399</v>
      </c>
      <c r="H2762" s="3">
        <v>3.6839707114404301</v>
      </c>
      <c r="I2762" s="3">
        <v>5.6062960347913</v>
      </c>
      <c r="J2762" s="3">
        <v>1.78960526984502E-2</v>
      </c>
      <c r="K2762" s="3">
        <v>3.5715109472567903E-2</v>
      </c>
      <c r="L2762" s="3">
        <v>-1.2990528478499901</v>
      </c>
      <c r="M2762" s="3">
        <v>3.6839707114404301</v>
      </c>
      <c r="N2762" s="3">
        <v>9.4359140974178999</v>
      </c>
      <c r="O2762" s="3">
        <v>2.1277700840503901E-3</v>
      </c>
      <c r="P2762" s="3">
        <v>4.8688297835881699E-3</v>
      </c>
      <c r="Q2762" s="3">
        <v>-1.32934584564168</v>
      </c>
      <c r="R2762" s="3">
        <v>3.6839707114404301</v>
      </c>
      <c r="S2762" s="3">
        <v>9.8729353674489406</v>
      </c>
      <c r="T2762" s="3">
        <v>1.6772770276297299E-3</v>
      </c>
      <c r="U2762" s="3">
        <v>1.68090077429436E-2</v>
      </c>
    </row>
    <row r="2763" spans="1:21">
      <c r="A2763" s="3" t="s">
        <v>2899</v>
      </c>
      <c r="B2763" s="3">
        <v>3.8381305499777002E-2</v>
      </c>
      <c r="C2763" s="3">
        <v>6.20100664357828</v>
      </c>
      <c r="D2763" s="3">
        <v>1.74970540120238E-2</v>
      </c>
      <c r="E2763" s="3">
        <v>0.89476564944298598</v>
      </c>
      <c r="F2763" s="3">
        <v>0.93029268771737905</v>
      </c>
      <c r="G2763" s="3">
        <v>-0.56418418101588397</v>
      </c>
      <c r="H2763" s="3">
        <v>6.20100664357828</v>
      </c>
      <c r="I2763" s="3">
        <v>3.6915792335989202</v>
      </c>
      <c r="J2763" s="3">
        <v>5.4687813573020799E-2</v>
      </c>
      <c r="K2763" s="3">
        <v>9.3953085011427906E-2</v>
      </c>
      <c r="L2763" s="3">
        <v>-0.74624907565023801</v>
      </c>
      <c r="M2763" s="3">
        <v>6.20100664357828</v>
      </c>
      <c r="N2763" s="3">
        <v>6.2080161653569004</v>
      </c>
      <c r="O2763" s="3">
        <v>1.27173071094184E-2</v>
      </c>
      <c r="P2763" s="3">
        <v>2.4105718729878298E-2</v>
      </c>
      <c r="Q2763" s="3">
        <v>-0.78463038115001504</v>
      </c>
      <c r="R2763" s="3">
        <v>6.20100664357828</v>
      </c>
      <c r="S2763" s="3">
        <v>6.8557591596537897</v>
      </c>
      <c r="T2763" s="3">
        <v>8.8356007326558603E-3</v>
      </c>
      <c r="U2763" s="3">
        <v>6.0525729069480103E-2</v>
      </c>
    </row>
    <row r="2764" spans="1:21">
      <c r="A2764" s="3" t="s">
        <v>2900</v>
      </c>
      <c r="B2764" s="3">
        <v>-1.3345049020428701</v>
      </c>
      <c r="C2764" s="3">
        <v>4.5173793955045003</v>
      </c>
      <c r="D2764" s="3">
        <v>20.028295000270202</v>
      </c>
      <c r="E2764" s="11">
        <v>7.6304698579118804E-6</v>
      </c>
      <c r="F2764" s="11">
        <v>5.1296347057225398E-5</v>
      </c>
      <c r="G2764" s="3">
        <v>-1.58498928462578</v>
      </c>
      <c r="H2764" s="3">
        <v>4.5173793955045003</v>
      </c>
      <c r="I2764" s="3">
        <v>27.275999875902802</v>
      </c>
      <c r="J2764" s="11">
        <v>1.76387249199445E-7</v>
      </c>
      <c r="K2764" s="11">
        <v>1.19318624614708E-6</v>
      </c>
      <c r="L2764" s="3">
        <v>-1.92489340673871</v>
      </c>
      <c r="M2764" s="3">
        <v>4.5173793955045003</v>
      </c>
      <c r="N2764" s="3">
        <v>35.099810328896503</v>
      </c>
      <c r="O2764" s="11">
        <v>3.1323130363286099E-9</v>
      </c>
      <c r="P2764" s="11">
        <v>2.05052831229012E-8</v>
      </c>
      <c r="Q2764" s="3">
        <v>-0.59038850469584103</v>
      </c>
      <c r="R2764" s="3">
        <v>4.5173793955045003</v>
      </c>
      <c r="S2764" s="3">
        <v>3.0159545432422501</v>
      </c>
      <c r="T2764" s="3">
        <v>8.2448901108788594E-2</v>
      </c>
      <c r="U2764" s="3">
        <v>0.27265375104262501</v>
      </c>
    </row>
    <row r="2765" spans="1:21">
      <c r="A2765" s="3" t="s">
        <v>2901</v>
      </c>
      <c r="B2765" s="3">
        <v>-1.23525325542273</v>
      </c>
      <c r="C2765" s="3">
        <v>3.2405759380810202</v>
      </c>
      <c r="D2765" s="3">
        <v>10.681549755043999</v>
      </c>
      <c r="E2765" s="3">
        <v>1.0820936875468401E-3</v>
      </c>
      <c r="F2765" s="3">
        <v>3.82720789929159E-3</v>
      </c>
      <c r="G2765" s="3">
        <v>-1.2932590100738699</v>
      </c>
      <c r="H2765" s="3">
        <v>3.2405759380810202</v>
      </c>
      <c r="I2765" s="3">
        <v>11.6179559992148</v>
      </c>
      <c r="J2765" s="3">
        <v>6.5318143967218404E-4</v>
      </c>
      <c r="K2765" s="3">
        <v>1.9210870784561399E-3</v>
      </c>
      <c r="L2765" s="3">
        <v>-1.1771676932359501</v>
      </c>
      <c r="M2765" s="3">
        <v>3.2405759380810202</v>
      </c>
      <c r="N2765" s="3">
        <v>8.7796312255924995</v>
      </c>
      <c r="O2765" s="3">
        <v>3.0461277594930301E-3</v>
      </c>
      <c r="P2765" s="3">
        <v>6.7192777412186603E-3</v>
      </c>
      <c r="Q2765" s="3">
        <v>5.8085562186778697E-2</v>
      </c>
      <c r="R2765" s="3">
        <v>3.2405759380810202</v>
      </c>
      <c r="S2765" s="3">
        <v>1.8220260847848599E-2</v>
      </c>
      <c r="T2765" s="3">
        <v>0.89262575301215896</v>
      </c>
      <c r="U2765" s="3">
        <v>0.95940278716666005</v>
      </c>
    </row>
    <row r="2766" spans="1:21">
      <c r="A2766" s="3" t="s">
        <v>2902</v>
      </c>
      <c r="B2766" s="3">
        <v>-0.68076284005230003</v>
      </c>
      <c r="C2766" s="3">
        <v>4.9547942705547596</v>
      </c>
      <c r="D2766" s="3">
        <v>4.2719563356141599</v>
      </c>
      <c r="E2766" s="3">
        <v>3.8746297221131397E-2</v>
      </c>
      <c r="F2766" s="3">
        <v>7.8532601171668895E-2</v>
      </c>
      <c r="G2766" s="3">
        <v>-0.56123571863606103</v>
      </c>
      <c r="H2766" s="3">
        <v>4.9547942705547596</v>
      </c>
      <c r="I2766" s="3">
        <v>2.9253449746170901</v>
      </c>
      <c r="J2766" s="3">
        <v>8.7198585790776398E-2</v>
      </c>
      <c r="K2766" s="3">
        <v>0.140304166532533</v>
      </c>
      <c r="L2766" s="3">
        <v>-0.92148207887351796</v>
      </c>
      <c r="M2766" s="3">
        <v>4.9547942705547596</v>
      </c>
      <c r="N2766" s="3">
        <v>7.3341115947434101</v>
      </c>
      <c r="O2766" s="3">
        <v>6.7658110921905903E-3</v>
      </c>
      <c r="P2766" s="3">
        <v>1.3704671625915699E-2</v>
      </c>
      <c r="Q2766" s="3">
        <v>-0.24071923882121801</v>
      </c>
      <c r="R2766" s="3">
        <v>4.9547942705547596</v>
      </c>
      <c r="S2766" s="3">
        <v>0.48609141904375402</v>
      </c>
      <c r="T2766" s="3">
        <v>0.485676032879303</v>
      </c>
      <c r="U2766" s="3">
        <v>0.73622319269799097</v>
      </c>
    </row>
    <row r="2767" spans="1:21">
      <c r="A2767" s="3" t="s">
        <v>2903</v>
      </c>
      <c r="B2767" s="3">
        <v>0.23208639756108099</v>
      </c>
      <c r="C2767" s="3">
        <v>6.55614960310238</v>
      </c>
      <c r="D2767" s="3">
        <v>0.74250921054183705</v>
      </c>
      <c r="E2767" s="3">
        <v>0.38885827223766201</v>
      </c>
      <c r="F2767" s="3">
        <v>0.50322463043023902</v>
      </c>
      <c r="G2767" s="3">
        <v>0.37763242608136799</v>
      </c>
      <c r="H2767" s="3">
        <v>6.55614960310238</v>
      </c>
      <c r="I2767" s="3">
        <v>1.97012555398469</v>
      </c>
      <c r="J2767" s="3">
        <v>0.16043453574918901</v>
      </c>
      <c r="K2767" s="3">
        <v>0.235183267529398</v>
      </c>
      <c r="L2767" s="3">
        <v>0.595121189459906</v>
      </c>
      <c r="M2767" s="3">
        <v>6.55614960310238</v>
      </c>
      <c r="N2767" s="3">
        <v>4.82495926330785</v>
      </c>
      <c r="O2767" s="3">
        <v>2.8050528029605601E-2</v>
      </c>
      <c r="P2767" s="3">
        <v>4.8601955449375303E-2</v>
      </c>
      <c r="Q2767" s="3">
        <v>0.36303479189882598</v>
      </c>
      <c r="R2767" s="3">
        <v>6.55614960310238</v>
      </c>
      <c r="S2767" s="3">
        <v>1.8093840889829</v>
      </c>
      <c r="T2767" s="3">
        <v>0.178582131862459</v>
      </c>
      <c r="U2767" s="3">
        <v>0.427307429740165</v>
      </c>
    </row>
    <row r="2768" spans="1:21">
      <c r="A2768" s="3" t="s">
        <v>2904</v>
      </c>
      <c r="B2768" s="3">
        <v>0.56548687840787804</v>
      </c>
      <c r="C2768" s="3">
        <v>4.6061046994472399</v>
      </c>
      <c r="D2768" s="3">
        <v>1.22868104800234</v>
      </c>
      <c r="E2768" s="3">
        <v>0.26766369623921199</v>
      </c>
      <c r="F2768" s="3">
        <v>0.37885964328191801</v>
      </c>
      <c r="G2768" s="3">
        <v>0.76051097333023199</v>
      </c>
      <c r="H2768" s="3">
        <v>4.6061046994472399</v>
      </c>
      <c r="I2768" s="3">
        <v>2.2312603192412701</v>
      </c>
      <c r="J2768" s="3">
        <v>0.13524349023600099</v>
      </c>
      <c r="K2768" s="3">
        <v>0.20292773234579201</v>
      </c>
      <c r="L2768" s="3">
        <v>0.53563781245239195</v>
      </c>
      <c r="M2768" s="3">
        <v>4.6061046994472399</v>
      </c>
      <c r="N2768" s="3">
        <v>1.07942462062526</v>
      </c>
      <c r="O2768" s="3">
        <v>0.29882630793692699</v>
      </c>
      <c r="P2768" s="3">
        <v>0.37605673684971502</v>
      </c>
      <c r="Q2768" s="3">
        <v>-2.98490659554853E-2</v>
      </c>
      <c r="R2768" s="3">
        <v>4.6061046994472399</v>
      </c>
      <c r="S2768" s="3">
        <v>3.4249662114227402E-3</v>
      </c>
      <c r="T2768" s="3">
        <v>0.95333187457024304</v>
      </c>
      <c r="U2768" s="3">
        <v>0.98533505139586097</v>
      </c>
    </row>
    <row r="2769" spans="1:21">
      <c r="A2769" s="3" t="s">
        <v>2905</v>
      </c>
      <c r="B2769" s="3">
        <v>6.17408074776419E-2</v>
      </c>
      <c r="C2769" s="3">
        <v>3.67564687286248</v>
      </c>
      <c r="D2769" s="3">
        <v>3.2590348682246501E-2</v>
      </c>
      <c r="E2769" s="3">
        <v>0.85673809663100997</v>
      </c>
      <c r="F2769" s="3">
        <v>0.90143506149089103</v>
      </c>
      <c r="G2769" s="3">
        <v>-0.15769133158894399</v>
      </c>
      <c r="H2769" s="3">
        <v>3.67564687286248</v>
      </c>
      <c r="I2769" s="3">
        <v>0.20675550937022499</v>
      </c>
      <c r="J2769" s="3">
        <v>0.64932237546681704</v>
      </c>
      <c r="K2769" s="3">
        <v>0.72827279901235098</v>
      </c>
      <c r="L2769" s="3">
        <v>-5.2289660403632802E-2</v>
      </c>
      <c r="M2769" s="3">
        <v>3.67564687286248</v>
      </c>
      <c r="N2769" s="3">
        <v>2.1017765807535199E-2</v>
      </c>
      <c r="O2769" s="3">
        <v>0.88473056900171698</v>
      </c>
      <c r="P2769" s="3">
        <v>0.91052936847815402</v>
      </c>
      <c r="Q2769" s="3">
        <v>-0.11403046788127499</v>
      </c>
      <c r="R2769" s="3">
        <v>3.67564687286248</v>
      </c>
      <c r="S2769" s="3">
        <v>9.9698949101365605E-2</v>
      </c>
      <c r="T2769" s="3">
        <v>0.75219120638255599</v>
      </c>
      <c r="U2769" s="3">
        <v>0.901038546176674</v>
      </c>
    </row>
    <row r="2770" spans="1:21">
      <c r="A2770" s="3" t="s">
        <v>2906</v>
      </c>
      <c r="B2770" s="3">
        <v>-0.78662096801609405</v>
      </c>
      <c r="C2770" s="3">
        <v>5.3081890474185602</v>
      </c>
      <c r="D2770" s="3">
        <v>8.1476662469010108</v>
      </c>
      <c r="E2770" s="3">
        <v>4.3116613504380402E-3</v>
      </c>
      <c r="F2770" s="3">
        <v>1.2466575605407201E-2</v>
      </c>
      <c r="G2770" s="3">
        <v>-0.761413244004287</v>
      </c>
      <c r="H2770" s="3">
        <v>5.3081890474185602</v>
      </c>
      <c r="I2770" s="3">
        <v>7.6157772216458799</v>
      </c>
      <c r="J2770" s="3">
        <v>5.7859816021916402E-3</v>
      </c>
      <c r="K2770" s="3">
        <v>1.31654395671452E-2</v>
      </c>
      <c r="L2770" s="3">
        <v>-0.82302982530359303</v>
      </c>
      <c r="M2770" s="3">
        <v>5.3081890474185602</v>
      </c>
      <c r="N2770" s="3">
        <v>8.4940057828717102</v>
      </c>
      <c r="O2770" s="3">
        <v>3.5631843088688498E-3</v>
      </c>
      <c r="P2770" s="3">
        <v>7.7182518017993099E-3</v>
      </c>
      <c r="Q2770" s="3">
        <v>-3.64088572874997E-2</v>
      </c>
      <c r="R2770" s="3">
        <v>5.3081890474185602</v>
      </c>
      <c r="S2770" s="3">
        <v>1.5963701586653799E-2</v>
      </c>
      <c r="T2770" s="3">
        <v>0.89945682400917404</v>
      </c>
      <c r="U2770" s="3">
        <v>0.96258688903020895</v>
      </c>
    </row>
    <row r="2771" spans="1:21">
      <c r="A2771" s="3" t="s">
        <v>2907</v>
      </c>
      <c r="B2771" s="3">
        <v>0.49597637347578699</v>
      </c>
      <c r="C2771" s="3">
        <v>3.9961549274032699</v>
      </c>
      <c r="D2771" s="3">
        <v>1.91099182144158</v>
      </c>
      <c r="E2771" s="3">
        <v>0.166853127148059</v>
      </c>
      <c r="F2771" s="3">
        <v>0.25652088250461502</v>
      </c>
      <c r="G2771" s="3">
        <v>0.79948693913042801</v>
      </c>
      <c r="H2771" s="3">
        <v>3.9961549274032699</v>
      </c>
      <c r="I2771" s="3">
        <v>5.0730983541763397</v>
      </c>
      <c r="J2771" s="3">
        <v>2.4299912820904001E-2</v>
      </c>
      <c r="K2771" s="3">
        <v>4.6659856256342599E-2</v>
      </c>
      <c r="L2771" s="3">
        <v>0.45673221719749302</v>
      </c>
      <c r="M2771" s="3">
        <v>3.9961549274032699</v>
      </c>
      <c r="N2771" s="3">
        <v>1.52517198254124</v>
      </c>
      <c r="O2771" s="3">
        <v>0.21683849278503001</v>
      </c>
      <c r="P2771" s="3">
        <v>0.28592591548681801</v>
      </c>
      <c r="Q2771" s="3">
        <v>-3.92441562782943E-2</v>
      </c>
      <c r="R2771" s="3">
        <v>3.9961549274032699</v>
      </c>
      <c r="S2771" s="3">
        <v>1.17379991600526E-2</v>
      </c>
      <c r="T2771" s="3">
        <v>0.91372437016578101</v>
      </c>
      <c r="U2771" s="3">
        <v>0.96846358681009903</v>
      </c>
    </row>
    <row r="2772" spans="1:21">
      <c r="A2772" s="3" t="s">
        <v>2908</v>
      </c>
      <c r="B2772" s="3">
        <v>-2.7770483398306199E-2</v>
      </c>
      <c r="C2772" s="3">
        <v>9.3871960634993794</v>
      </c>
      <c r="D2772" s="3">
        <v>9.8695663402281805E-3</v>
      </c>
      <c r="E2772" s="3">
        <v>0.92086380157260195</v>
      </c>
      <c r="F2772" s="3">
        <v>0.94711585800007503</v>
      </c>
      <c r="G2772" s="3">
        <v>-0.30465860254618499</v>
      </c>
      <c r="H2772" s="3">
        <v>9.3871960634993794</v>
      </c>
      <c r="I2772" s="3">
        <v>1.1843540503683601</v>
      </c>
      <c r="J2772" s="3">
        <v>0.27647137669830102</v>
      </c>
      <c r="K2772" s="3">
        <v>0.37233619250907701</v>
      </c>
      <c r="L2772" s="3">
        <v>-0.52534024277275604</v>
      </c>
      <c r="M2772" s="3">
        <v>9.3871960634993794</v>
      </c>
      <c r="N2772" s="3">
        <v>3.4944896046427401</v>
      </c>
      <c r="O2772" s="3">
        <v>6.1573385504830297E-2</v>
      </c>
      <c r="P2772" s="3">
        <v>9.7052807152516393E-2</v>
      </c>
      <c r="Q2772" s="3">
        <v>-0.49756975937444903</v>
      </c>
      <c r="R2772" s="3">
        <v>9.3871960634993794</v>
      </c>
      <c r="S2772" s="3">
        <v>3.1355215467212298</v>
      </c>
      <c r="T2772" s="3">
        <v>7.6603881791916406E-2</v>
      </c>
      <c r="U2772" s="3">
        <v>0.26295775689821499</v>
      </c>
    </row>
    <row r="2773" spans="1:21">
      <c r="A2773" s="3" t="s">
        <v>2909</v>
      </c>
      <c r="B2773" s="3">
        <v>0.12721099588690901</v>
      </c>
      <c r="C2773" s="3">
        <v>6.0989415910369296</v>
      </c>
      <c r="D2773" s="3">
        <v>0.15529096543981399</v>
      </c>
      <c r="E2773" s="3">
        <v>0.69352954601184302</v>
      </c>
      <c r="F2773" s="3">
        <v>0.77892347877489898</v>
      </c>
      <c r="G2773" s="3">
        <v>0.32511653791640799</v>
      </c>
      <c r="H2773" s="3">
        <v>6.0989415910369296</v>
      </c>
      <c r="I2773" s="3">
        <v>1.0181247070316299</v>
      </c>
      <c r="J2773" s="3">
        <v>0.31296424725326</v>
      </c>
      <c r="K2773" s="3">
        <v>0.41008672753484099</v>
      </c>
      <c r="L2773" s="3">
        <v>-3.6626249405039703E-2</v>
      </c>
      <c r="M2773" s="3">
        <v>6.0989415910369296</v>
      </c>
      <c r="N2773" s="3">
        <v>1.25841738685466E-2</v>
      </c>
      <c r="O2773" s="3">
        <v>0.91068131767649996</v>
      </c>
      <c r="P2773" s="3">
        <v>0.92928417300301602</v>
      </c>
      <c r="Q2773" s="3">
        <v>-0.16383724529194801</v>
      </c>
      <c r="R2773" s="3">
        <v>6.0989415910369296</v>
      </c>
      <c r="S2773" s="3">
        <v>0.25221942809731401</v>
      </c>
      <c r="T2773" s="3">
        <v>0.61551662747367497</v>
      </c>
      <c r="U2773" s="3">
        <v>0.82711526705722704</v>
      </c>
    </row>
    <row r="2774" spans="1:21">
      <c r="A2774" s="3" t="s">
        <v>2910</v>
      </c>
      <c r="B2774" s="3">
        <v>0.86054160612155495</v>
      </c>
      <c r="C2774" s="3">
        <v>6.8901687571899597</v>
      </c>
      <c r="D2774" s="3">
        <v>11.115583575619899</v>
      </c>
      <c r="E2774" s="3">
        <v>8.5605384989254605E-4</v>
      </c>
      <c r="F2774" s="3">
        <v>3.1301878948210501E-3</v>
      </c>
      <c r="G2774" s="3">
        <v>0.63984723898257001</v>
      </c>
      <c r="H2774" s="3">
        <v>6.8901687571899597</v>
      </c>
      <c r="I2774" s="3">
        <v>6.1476634895226203</v>
      </c>
      <c r="J2774" s="3">
        <v>1.31585833127414E-2</v>
      </c>
      <c r="K2774" s="3">
        <v>2.7213961793930899E-2</v>
      </c>
      <c r="L2774" s="3">
        <v>0.44928110767521401</v>
      </c>
      <c r="M2774" s="3">
        <v>6.8901687571899597</v>
      </c>
      <c r="N2774" s="3">
        <v>2.9752927075995301</v>
      </c>
      <c r="O2774" s="3">
        <v>8.4544832160145994E-2</v>
      </c>
      <c r="P2774" s="3">
        <v>0.128159229703078</v>
      </c>
      <c r="Q2774" s="3">
        <v>-0.41126049844634099</v>
      </c>
      <c r="R2774" s="3">
        <v>6.8901687571899597</v>
      </c>
      <c r="S2774" s="3">
        <v>2.5416957627002801</v>
      </c>
      <c r="T2774" s="3">
        <v>0.11087564911638401</v>
      </c>
      <c r="U2774" s="3">
        <v>0.32580383048045097</v>
      </c>
    </row>
    <row r="2775" spans="1:21">
      <c r="A2775" s="3" t="s">
        <v>2911</v>
      </c>
      <c r="B2775" s="3">
        <v>-8.9874507174808299E-2</v>
      </c>
      <c r="C2775" s="3">
        <v>4.7318445038209997</v>
      </c>
      <c r="D2775" s="3">
        <v>7.8551243547095403E-2</v>
      </c>
      <c r="E2775" s="3">
        <v>0.77927040549549798</v>
      </c>
      <c r="F2775" s="3">
        <v>0.84455641076231003</v>
      </c>
      <c r="G2775" s="3">
        <v>-0.17970962354720699</v>
      </c>
      <c r="H2775" s="3">
        <v>4.7318445038209997</v>
      </c>
      <c r="I2775" s="3">
        <v>0.31055630904182202</v>
      </c>
      <c r="J2775" s="3">
        <v>0.57733901238863305</v>
      </c>
      <c r="K2775" s="3">
        <v>0.664758784831876</v>
      </c>
      <c r="L2775" s="3">
        <v>2.9418896929075601E-2</v>
      </c>
      <c r="M2775" s="3">
        <v>4.7318445038209997</v>
      </c>
      <c r="N2775" s="3">
        <v>8.1401085016903404E-3</v>
      </c>
      <c r="O2775" s="3">
        <v>0.92811036521226697</v>
      </c>
      <c r="P2775" s="3">
        <v>0.94215388997252303</v>
      </c>
      <c r="Q2775" s="3">
        <v>0.119293404103884</v>
      </c>
      <c r="R2775" s="3">
        <v>4.7318445038209997</v>
      </c>
      <c r="S2775" s="3">
        <v>0.132209639345891</v>
      </c>
      <c r="T2775" s="3">
        <v>0.71615192105220504</v>
      </c>
      <c r="U2775" s="3">
        <v>0.883710761473263</v>
      </c>
    </row>
    <row r="2776" spans="1:21">
      <c r="A2776" s="3" t="s">
        <v>2912</v>
      </c>
      <c r="B2776" s="3">
        <v>-2.61431540269733E-2</v>
      </c>
      <c r="C2776" s="3">
        <v>2.4474206485512</v>
      </c>
      <c r="D2776" s="3">
        <v>2.1885407515274099E-3</v>
      </c>
      <c r="E2776" s="3">
        <v>0.96268710108122502</v>
      </c>
      <c r="F2776" s="3">
        <v>0.97439059139985595</v>
      </c>
      <c r="G2776" s="3">
        <v>-1.1554866390718901</v>
      </c>
      <c r="H2776" s="3">
        <v>2.4474206485512</v>
      </c>
      <c r="I2776" s="3">
        <v>3.70991916459537</v>
      </c>
      <c r="J2776" s="3">
        <v>5.4090010510666302E-2</v>
      </c>
      <c r="K2776" s="3">
        <v>9.3123151711629701E-2</v>
      </c>
      <c r="L2776" s="3">
        <v>-0.83751534836882702</v>
      </c>
      <c r="M2776" s="3">
        <v>2.4474206485512</v>
      </c>
      <c r="N2776" s="3">
        <v>1.82798686281023</v>
      </c>
      <c r="O2776" s="3">
        <v>0.17636551237807499</v>
      </c>
      <c r="P2776" s="3">
        <v>0.23980687549899901</v>
      </c>
      <c r="Q2776" s="3">
        <v>-0.81137219434185404</v>
      </c>
      <c r="R2776" s="3">
        <v>2.4474206485512</v>
      </c>
      <c r="S2776" s="3">
        <v>1.704805593913</v>
      </c>
      <c r="T2776" s="3">
        <v>0.191660707515557</v>
      </c>
      <c r="U2776" s="3">
        <v>0.44325470453996502</v>
      </c>
    </row>
    <row r="2777" spans="1:21">
      <c r="A2777" s="3" t="s">
        <v>2913</v>
      </c>
      <c r="B2777" s="3">
        <v>7.5468458191802701E-2</v>
      </c>
      <c r="C2777" s="3">
        <v>4.7599340288621796</v>
      </c>
      <c r="D2777" s="3">
        <v>7.9816541141483704E-2</v>
      </c>
      <c r="E2777" s="3">
        <v>0.77754618256292096</v>
      </c>
      <c r="F2777" s="3">
        <v>0.84296910009409198</v>
      </c>
      <c r="G2777" s="3">
        <v>-5.6976170962057503E-2</v>
      </c>
      <c r="H2777" s="3">
        <v>4.7599340288621796</v>
      </c>
      <c r="I2777" s="3">
        <v>4.4757674707181401E-2</v>
      </c>
      <c r="J2777" s="3">
        <v>0.832450242483462</v>
      </c>
      <c r="K2777" s="3">
        <v>0.87644809900901499</v>
      </c>
      <c r="L2777" s="3">
        <v>0.34244683494311601</v>
      </c>
      <c r="M2777" s="3">
        <v>4.7599340288621796</v>
      </c>
      <c r="N2777" s="3">
        <v>1.5838066767621399</v>
      </c>
      <c r="O2777" s="3">
        <v>0.208213223430643</v>
      </c>
      <c r="P2777" s="3">
        <v>0.27651056706719801</v>
      </c>
      <c r="Q2777" s="3">
        <v>0.26697837675131297</v>
      </c>
      <c r="R2777" s="3">
        <v>4.7599340288621796</v>
      </c>
      <c r="S2777" s="3">
        <v>0.96360118656574101</v>
      </c>
      <c r="T2777" s="3">
        <v>0.32628122611966098</v>
      </c>
      <c r="U2777" s="3">
        <v>0.60209006283073796</v>
      </c>
    </row>
    <row r="2778" spans="1:21">
      <c r="A2778" s="3" t="s">
        <v>2914</v>
      </c>
      <c r="B2778" s="3">
        <v>-1.51535808937036</v>
      </c>
      <c r="C2778" s="3">
        <v>2.7485545671684899</v>
      </c>
      <c r="D2778" s="3">
        <v>11.885706606882099</v>
      </c>
      <c r="E2778" s="3">
        <v>5.65663615653467E-4</v>
      </c>
      <c r="F2778" s="3">
        <v>2.1633801649314599E-3</v>
      </c>
      <c r="G2778" s="3">
        <v>-1.6358017106875</v>
      </c>
      <c r="H2778" s="3">
        <v>2.7485545671684899</v>
      </c>
      <c r="I2778" s="3">
        <v>13.492709754890299</v>
      </c>
      <c r="J2778" s="3">
        <v>2.39492095355545E-4</v>
      </c>
      <c r="K2778" s="3">
        <v>7.9027523741814602E-4</v>
      </c>
      <c r="L2778" s="3">
        <v>-1.3432551621362101</v>
      </c>
      <c r="M2778" s="3">
        <v>2.7485545671684899</v>
      </c>
      <c r="N2778" s="3">
        <v>8.5441107914013994</v>
      </c>
      <c r="O2778" s="3">
        <v>3.4664189521711199E-3</v>
      </c>
      <c r="P2778" s="3">
        <v>7.5337766651269299E-3</v>
      </c>
      <c r="Q2778" s="3">
        <v>0.172102927234142</v>
      </c>
      <c r="R2778" s="3">
        <v>2.7485545671684899</v>
      </c>
      <c r="S2778" s="3">
        <v>0.113434284538553</v>
      </c>
      <c r="T2778" s="3">
        <v>0.73626762322753303</v>
      </c>
      <c r="U2778" s="3">
        <v>0.89537864143063695</v>
      </c>
    </row>
    <row r="2779" spans="1:21">
      <c r="A2779" s="3" t="s">
        <v>2915</v>
      </c>
      <c r="B2779" s="3">
        <v>-0.70552760211277699</v>
      </c>
      <c r="C2779" s="3">
        <v>3.57222090985417</v>
      </c>
      <c r="D2779" s="3">
        <v>2.1283195524521399</v>
      </c>
      <c r="E2779" s="3">
        <v>0.14459920503284299</v>
      </c>
      <c r="F2779" s="3">
        <v>0.22847378040955699</v>
      </c>
      <c r="G2779" s="3">
        <v>-0.52937992873266004</v>
      </c>
      <c r="H2779" s="3">
        <v>3.57222090985417</v>
      </c>
      <c r="I2779" s="3">
        <v>1.2062830414576</v>
      </c>
      <c r="J2779" s="3">
        <v>0.27206950736061303</v>
      </c>
      <c r="K2779" s="3">
        <v>0.36778088692752298</v>
      </c>
      <c r="L2779" s="3">
        <v>-0.60201306489726003</v>
      </c>
      <c r="M2779" s="3">
        <v>3.57222090985417</v>
      </c>
      <c r="N2779" s="3">
        <v>1.4854553301794</v>
      </c>
      <c r="O2779" s="3">
        <v>0.22292293203397501</v>
      </c>
      <c r="P2779" s="3">
        <v>0.29305775657746402</v>
      </c>
      <c r="Q2779" s="3">
        <v>0.103514537215517</v>
      </c>
      <c r="R2779" s="3">
        <v>3.57222090985417</v>
      </c>
      <c r="S2779" s="3">
        <v>4.1883373510224003E-2</v>
      </c>
      <c r="T2779" s="3">
        <v>0.83784224507838301</v>
      </c>
      <c r="U2779" s="3">
        <v>0.94385093433752598</v>
      </c>
    </row>
    <row r="2780" spans="1:21">
      <c r="A2780" s="3" t="s">
        <v>2916</v>
      </c>
      <c r="B2780" s="3">
        <v>-0.20808883776763001</v>
      </c>
      <c r="C2780" s="3">
        <v>2.1862740258167399</v>
      </c>
      <c r="D2780" s="3">
        <v>0.16833745634644301</v>
      </c>
      <c r="E2780" s="3">
        <v>0.68159360917804801</v>
      </c>
      <c r="F2780" s="3">
        <v>0.76951823678759401</v>
      </c>
      <c r="G2780" s="3">
        <v>0.19551394253323801</v>
      </c>
      <c r="H2780" s="3">
        <v>2.1862740258167399</v>
      </c>
      <c r="I2780" s="3">
        <v>0.15967363976257701</v>
      </c>
      <c r="J2780" s="3">
        <v>0.68945716651738098</v>
      </c>
      <c r="K2780" s="3">
        <v>0.76196985012999896</v>
      </c>
      <c r="L2780" s="3">
        <v>0.126076060332938</v>
      </c>
      <c r="M2780" s="3">
        <v>2.1862740258167399</v>
      </c>
      <c r="N2780" s="3">
        <v>5.8345620551963698E-2</v>
      </c>
      <c r="O2780" s="3">
        <v>0.80913012338312396</v>
      </c>
      <c r="P2780" s="3">
        <v>0.84886769325525202</v>
      </c>
      <c r="Q2780" s="3">
        <v>0.33416489810056699</v>
      </c>
      <c r="R2780" s="3">
        <v>2.1862740258167399</v>
      </c>
      <c r="S2780" s="3">
        <v>0.388834059896776</v>
      </c>
      <c r="T2780" s="3">
        <v>0.53291290682154802</v>
      </c>
      <c r="U2780" s="3">
        <v>0.77283082110297796</v>
      </c>
    </row>
    <row r="2781" spans="1:21">
      <c r="A2781" s="3" t="s">
        <v>2917</v>
      </c>
      <c r="B2781" s="3">
        <v>0.399000754832114</v>
      </c>
      <c r="C2781" s="3">
        <v>4.3887171296309599</v>
      </c>
      <c r="D2781" s="3">
        <v>1.1194339424055999</v>
      </c>
      <c r="E2781" s="3">
        <v>0.29004037342586397</v>
      </c>
      <c r="F2781" s="3">
        <v>0.40343735559205801</v>
      </c>
      <c r="G2781" s="3">
        <v>-0.28446793961995898</v>
      </c>
      <c r="H2781" s="3">
        <v>4.3887171296309599</v>
      </c>
      <c r="I2781" s="3">
        <v>0.54593591208168102</v>
      </c>
      <c r="J2781" s="3">
        <v>0.459983049585027</v>
      </c>
      <c r="K2781" s="3">
        <v>0.56043713395969297</v>
      </c>
      <c r="L2781" s="3">
        <v>-0.19852166146657799</v>
      </c>
      <c r="M2781" s="3">
        <v>4.3887171296309599</v>
      </c>
      <c r="N2781" s="3">
        <v>0.25494648670188602</v>
      </c>
      <c r="O2781" s="3">
        <v>0.61361344015755803</v>
      </c>
      <c r="P2781" s="3">
        <v>0.681163364168066</v>
      </c>
      <c r="Q2781" s="3">
        <v>-0.59752241629869196</v>
      </c>
      <c r="R2781" s="3">
        <v>4.3887171296309599</v>
      </c>
      <c r="S2781" s="3">
        <v>2.3370283697026499</v>
      </c>
      <c r="T2781" s="3">
        <v>0.12633034095044701</v>
      </c>
      <c r="U2781" s="3">
        <v>0.35285302184919198</v>
      </c>
    </row>
    <row r="2782" spans="1:21">
      <c r="A2782" s="3" t="s">
        <v>2918</v>
      </c>
      <c r="B2782" s="3">
        <v>0.32241813168019401</v>
      </c>
      <c r="C2782" s="3">
        <v>9.0158222287701797</v>
      </c>
      <c r="D2782" s="3">
        <v>1.07806180174231</v>
      </c>
      <c r="E2782" s="3">
        <v>0.29913154910309098</v>
      </c>
      <c r="F2782" s="3">
        <v>0.41366275125116497</v>
      </c>
      <c r="G2782" s="3">
        <v>-4.9722118880862101E-2</v>
      </c>
      <c r="H2782" s="3">
        <v>9.0158222287701797</v>
      </c>
      <c r="I2782" s="3">
        <v>2.5642979536321799E-2</v>
      </c>
      <c r="J2782" s="3">
        <v>0.872775317976204</v>
      </c>
      <c r="K2782" s="3">
        <v>0.90917595683950403</v>
      </c>
      <c r="L2782" s="3">
        <v>-1.5759905876083499E-2</v>
      </c>
      <c r="M2782" s="3">
        <v>9.0158222287701797</v>
      </c>
      <c r="N2782" s="3">
        <v>2.5698141928955898E-3</v>
      </c>
      <c r="O2782" s="3">
        <v>0.95956988788325004</v>
      </c>
      <c r="P2782" s="3">
        <v>0.96581631306785898</v>
      </c>
      <c r="Q2782" s="3">
        <v>-0.33817803755627801</v>
      </c>
      <c r="R2782" s="3">
        <v>9.0158222287701797</v>
      </c>
      <c r="S2782" s="3">
        <v>1.18165111003087</v>
      </c>
      <c r="T2782" s="3">
        <v>0.27702011856067998</v>
      </c>
      <c r="U2782" s="3">
        <v>0.54980704460056595</v>
      </c>
    </row>
    <row r="2783" spans="1:21">
      <c r="A2783" s="3" t="s">
        <v>2919</v>
      </c>
      <c r="B2783" s="3">
        <v>0.18560047693345899</v>
      </c>
      <c r="C2783" s="3">
        <v>5.2570766863099703</v>
      </c>
      <c r="D2783" s="3">
        <v>0.26738947268825403</v>
      </c>
      <c r="E2783" s="3">
        <v>0.60508833617272695</v>
      </c>
      <c r="F2783" s="3">
        <v>0.70263491248475096</v>
      </c>
      <c r="G2783" s="3">
        <v>9.2844028943080095E-2</v>
      </c>
      <c r="H2783" s="3">
        <v>5.2570766863099703</v>
      </c>
      <c r="I2783" s="3">
        <v>6.6866320715266894E-2</v>
      </c>
      <c r="J2783" s="3">
        <v>0.79595528117528902</v>
      </c>
      <c r="K2783" s="3">
        <v>0.84653350736199295</v>
      </c>
      <c r="L2783" s="3">
        <v>-6.71602400331065E-2</v>
      </c>
      <c r="M2783" s="3">
        <v>5.2570766863099703</v>
      </c>
      <c r="N2783" s="3">
        <v>3.3842102742680097E-2</v>
      </c>
      <c r="O2783" s="3">
        <v>0.85404308383300398</v>
      </c>
      <c r="P2783" s="3">
        <v>0.88427228737428598</v>
      </c>
      <c r="Q2783" s="3">
        <v>-0.25276071696656599</v>
      </c>
      <c r="R2783" s="3">
        <v>5.2570766863099703</v>
      </c>
      <c r="S2783" s="3">
        <v>0.48065727508752498</v>
      </c>
      <c r="T2783" s="3">
        <v>0.48812474878128398</v>
      </c>
      <c r="U2783" s="3">
        <v>0.73722985092404303</v>
      </c>
    </row>
    <row r="2784" spans="1:21">
      <c r="A2784" s="3" t="s">
        <v>2920</v>
      </c>
      <c r="B2784" s="3">
        <v>-5.9310215717477403E-2</v>
      </c>
      <c r="C2784" s="3">
        <v>4.1723699771588398</v>
      </c>
      <c r="D2784" s="3">
        <v>2.6281996321184699E-2</v>
      </c>
      <c r="E2784" s="3">
        <v>0.87121353795967005</v>
      </c>
      <c r="F2784" s="3">
        <v>0.91170349400869</v>
      </c>
      <c r="G2784" s="3">
        <v>-0.26614312962523501</v>
      </c>
      <c r="H2784" s="3">
        <v>4.1723699771588398</v>
      </c>
      <c r="I2784" s="3">
        <v>0.52131624437094704</v>
      </c>
      <c r="J2784" s="3">
        <v>0.47028074908326001</v>
      </c>
      <c r="K2784" s="3">
        <v>0.56893688101564499</v>
      </c>
      <c r="L2784" s="3">
        <v>-0.25046879094506402</v>
      </c>
      <c r="M2784" s="3">
        <v>4.1723699771588398</v>
      </c>
      <c r="N2784" s="3">
        <v>0.43475299835462</v>
      </c>
      <c r="O2784" s="3">
        <v>0.50966589298419296</v>
      </c>
      <c r="P2784" s="3">
        <v>0.58435210258463</v>
      </c>
      <c r="Q2784" s="3">
        <v>-0.191158575227587</v>
      </c>
      <c r="R2784" s="3">
        <v>4.1723699771588398</v>
      </c>
      <c r="S2784" s="3">
        <v>0.25161196887404802</v>
      </c>
      <c r="T2784" s="3">
        <v>0.61594232083288403</v>
      </c>
      <c r="U2784" s="3">
        <v>0.82711526705722704</v>
      </c>
    </row>
    <row r="2785" spans="1:21">
      <c r="A2785" s="3" t="s">
        <v>2921</v>
      </c>
      <c r="B2785" s="3">
        <v>-0.95496197275107597</v>
      </c>
      <c r="C2785" s="3">
        <v>5.0540734205283204</v>
      </c>
      <c r="D2785" s="3">
        <v>8.6925221370276802</v>
      </c>
      <c r="E2785" s="3">
        <v>3.1951818515468002E-3</v>
      </c>
      <c r="F2785" s="3">
        <v>9.6779435372877504E-3</v>
      </c>
      <c r="G2785" s="3">
        <v>-1.0897671941926499</v>
      </c>
      <c r="H2785" s="3">
        <v>5.0540734205283204</v>
      </c>
      <c r="I2785" s="3">
        <v>11.1874713796769</v>
      </c>
      <c r="J2785" s="3">
        <v>8.2351495378846804E-4</v>
      </c>
      <c r="K2785" s="3">
        <v>2.3538319145696802E-3</v>
      </c>
      <c r="L2785" s="3">
        <v>-1.35912100754803</v>
      </c>
      <c r="M2785" s="3">
        <v>5.0540734205283204</v>
      </c>
      <c r="N2785" s="3">
        <v>16.224352431859501</v>
      </c>
      <c r="O2785" s="11">
        <v>5.6266159689857102E-5</v>
      </c>
      <c r="P2785" s="3">
        <v>1.82149771199368E-4</v>
      </c>
      <c r="Q2785" s="3">
        <v>-0.40415903479695697</v>
      </c>
      <c r="R2785" s="3">
        <v>5.0540734205283204</v>
      </c>
      <c r="S2785" s="3">
        <v>1.3947270324307299</v>
      </c>
      <c r="T2785" s="3">
        <v>0.23760843628095399</v>
      </c>
      <c r="U2785" s="3">
        <v>0.50377711119462798</v>
      </c>
    </row>
    <row r="2786" spans="1:21">
      <c r="A2786" s="3" t="s">
        <v>2922</v>
      </c>
      <c r="B2786" s="3">
        <v>-0.25656892429168898</v>
      </c>
      <c r="C2786" s="3">
        <v>12.319095179804901</v>
      </c>
      <c r="D2786" s="3">
        <v>0.75422352693203698</v>
      </c>
      <c r="E2786" s="3">
        <v>0.38514232278730998</v>
      </c>
      <c r="F2786" s="3">
        <v>0.49982299044380302</v>
      </c>
      <c r="G2786" s="3">
        <v>-0.23942190190134599</v>
      </c>
      <c r="H2786" s="3">
        <v>12.319095179804901</v>
      </c>
      <c r="I2786" s="3">
        <v>0.65687115343553204</v>
      </c>
      <c r="J2786" s="3">
        <v>0.41766672175168201</v>
      </c>
      <c r="K2786" s="3">
        <v>0.51821316221922498</v>
      </c>
      <c r="L2786" s="3">
        <v>-0.24690241222697301</v>
      </c>
      <c r="M2786" s="3">
        <v>12.319095179804901</v>
      </c>
      <c r="N2786" s="3">
        <v>0.69830522664668104</v>
      </c>
      <c r="O2786" s="3">
        <v>0.40335374925941703</v>
      </c>
      <c r="P2786" s="3">
        <v>0.48417361325150798</v>
      </c>
      <c r="Q2786" s="3">
        <v>9.6665120647156794E-3</v>
      </c>
      <c r="R2786" s="3">
        <v>12.319095179804901</v>
      </c>
      <c r="S2786" s="3">
        <v>1.0715408558041901E-3</v>
      </c>
      <c r="T2786" s="3">
        <v>0.97388639241608699</v>
      </c>
      <c r="U2786" s="3">
        <v>0.99066701634556198</v>
      </c>
    </row>
    <row r="2787" spans="1:21">
      <c r="A2787" s="3" t="s">
        <v>2923</v>
      </c>
      <c r="B2787" s="3">
        <v>0.55581779532138698</v>
      </c>
      <c r="C2787" s="3">
        <v>8.7179194066770798</v>
      </c>
      <c r="D2787" s="3">
        <v>2.4875825444742499</v>
      </c>
      <c r="E2787" s="3">
        <v>0.114747857369385</v>
      </c>
      <c r="F2787" s="3">
        <v>0.19024933199071101</v>
      </c>
      <c r="G2787" s="3">
        <v>0.61110170605815906</v>
      </c>
      <c r="H2787" s="3">
        <v>8.7179194066770798</v>
      </c>
      <c r="I2787" s="3">
        <v>3.0037923572377401</v>
      </c>
      <c r="J2787" s="3">
        <v>8.3069860513319105E-2</v>
      </c>
      <c r="K2787" s="3">
        <v>0.13466192565489099</v>
      </c>
      <c r="L2787" s="3">
        <v>0.559924629119258</v>
      </c>
      <c r="M2787" s="3">
        <v>8.7179194066770798</v>
      </c>
      <c r="N2787" s="3">
        <v>2.5190791903098799</v>
      </c>
      <c r="O2787" s="3">
        <v>0.112476245775917</v>
      </c>
      <c r="P2787" s="3">
        <v>0.16508538094547801</v>
      </c>
      <c r="Q2787" s="3">
        <v>4.1068337978709801E-3</v>
      </c>
      <c r="R2787" s="3">
        <v>8.7179194066770798</v>
      </c>
      <c r="S2787" s="3">
        <v>1.3658563129581599E-4</v>
      </c>
      <c r="T2787" s="3">
        <v>0.990675346935046</v>
      </c>
      <c r="U2787" s="3">
        <v>0.99671551737759101</v>
      </c>
    </row>
    <row r="2788" spans="1:21">
      <c r="A2788" s="3" t="s">
        <v>2924</v>
      </c>
      <c r="B2788" s="3">
        <v>0.71277046141248801</v>
      </c>
      <c r="C2788" s="3">
        <v>5.4255405258780396</v>
      </c>
      <c r="D2788" s="3">
        <v>5.5993043788254697</v>
      </c>
      <c r="E2788" s="3">
        <v>1.7967610215481902E-2</v>
      </c>
      <c r="F2788" s="3">
        <v>4.2244000172459398E-2</v>
      </c>
      <c r="G2788" s="3">
        <v>0.73451356750209196</v>
      </c>
      <c r="H2788" s="3">
        <v>5.4255405258780396</v>
      </c>
      <c r="I2788" s="3">
        <v>5.9446828798445104</v>
      </c>
      <c r="J2788" s="3">
        <v>1.47617468380889E-2</v>
      </c>
      <c r="K2788" s="3">
        <v>3.0145529549229399E-2</v>
      </c>
      <c r="L2788" s="3">
        <v>0.47197083631450398</v>
      </c>
      <c r="M2788" s="3">
        <v>5.4255405258780396</v>
      </c>
      <c r="N2788" s="3">
        <v>2.3605950053161502</v>
      </c>
      <c r="O2788" s="3">
        <v>0.124434719590369</v>
      </c>
      <c r="P2788" s="3">
        <v>0.179413647650945</v>
      </c>
      <c r="Q2788" s="3">
        <v>-0.240799625097984</v>
      </c>
      <c r="R2788" s="3">
        <v>5.4255405258780396</v>
      </c>
      <c r="S2788" s="3">
        <v>0.63533122449111101</v>
      </c>
      <c r="T2788" s="3">
        <v>0.42540650242295402</v>
      </c>
      <c r="U2788" s="3">
        <v>0.69727153627830896</v>
      </c>
    </row>
    <row r="2789" spans="1:21">
      <c r="A2789" s="3" t="s">
        <v>2925</v>
      </c>
      <c r="B2789" s="3">
        <v>-2.67450166326894</v>
      </c>
      <c r="C2789" s="3">
        <v>7.9920632581661302</v>
      </c>
      <c r="D2789" s="3">
        <v>56.739231797239199</v>
      </c>
      <c r="E2789" s="11">
        <v>4.9760828463453002E-14</v>
      </c>
      <c r="F2789" s="11">
        <v>2.30819157172617E-12</v>
      </c>
      <c r="G2789" s="3">
        <v>-3.5832314903800802</v>
      </c>
      <c r="H2789" s="3">
        <v>7.9920632581661302</v>
      </c>
      <c r="I2789" s="3">
        <v>93.497179438805503</v>
      </c>
      <c r="J2789" s="11">
        <v>4.0677978204765398E-22</v>
      </c>
      <c r="K2789" s="11">
        <v>3.0716603542063601E-20</v>
      </c>
      <c r="L2789" s="3">
        <v>-4.4449184412718399</v>
      </c>
      <c r="M2789" s="3">
        <v>7.9920632581661302</v>
      </c>
      <c r="N2789" s="3">
        <v>129.60095670356699</v>
      </c>
      <c r="O2789" s="11">
        <v>5.0102232646572501E-30</v>
      </c>
      <c r="P2789" s="11">
        <v>5.8100696215507499E-28</v>
      </c>
      <c r="Q2789" s="3">
        <v>-1.7704167780029001</v>
      </c>
      <c r="R2789" s="3">
        <v>7.9920632581661302</v>
      </c>
      <c r="S2789" s="3">
        <v>24.5685827533317</v>
      </c>
      <c r="T2789" s="11">
        <v>7.1711427343587001E-7</v>
      </c>
      <c r="U2789" s="11">
        <v>4.0146035273211501E-5</v>
      </c>
    </row>
    <row r="2790" spans="1:21">
      <c r="A2790" s="3" t="s">
        <v>2926</v>
      </c>
      <c r="B2790" s="3">
        <v>0.54208152783679997</v>
      </c>
      <c r="C2790" s="3">
        <v>7.0607216585484602</v>
      </c>
      <c r="D2790" s="3">
        <v>4.8140566982442499</v>
      </c>
      <c r="E2790" s="3">
        <v>2.8228517934341502E-2</v>
      </c>
      <c r="F2790" s="3">
        <v>6.0861884284732298E-2</v>
      </c>
      <c r="G2790" s="3">
        <v>0.64962419302819496</v>
      </c>
      <c r="H2790" s="3">
        <v>7.0607216585484602</v>
      </c>
      <c r="I2790" s="3">
        <v>6.9085403505474696</v>
      </c>
      <c r="J2790" s="3">
        <v>8.5784993430971807E-3</v>
      </c>
      <c r="K2790" s="3">
        <v>1.8644168251028499E-2</v>
      </c>
      <c r="L2790" s="3">
        <v>0.57735048501254504</v>
      </c>
      <c r="M2790" s="3">
        <v>7.0607216585484602</v>
      </c>
      <c r="N2790" s="3">
        <v>5.3762834946868798</v>
      </c>
      <c r="O2790" s="3">
        <v>2.04123170809162E-2</v>
      </c>
      <c r="P2790" s="3">
        <v>3.6739907739321002E-2</v>
      </c>
      <c r="Q2790" s="3">
        <v>3.5268957175744901E-2</v>
      </c>
      <c r="R2790" s="3">
        <v>7.0607216585484602</v>
      </c>
      <c r="S2790" s="3">
        <v>2.04128156253187E-2</v>
      </c>
      <c r="T2790" s="3">
        <v>0.88639014685205397</v>
      </c>
      <c r="U2790" s="3">
        <v>0.95866105115158096</v>
      </c>
    </row>
    <row r="2791" spans="1:21">
      <c r="A2791" s="3" t="s">
        <v>2927</v>
      </c>
      <c r="B2791" s="3">
        <v>0.71420224583683301</v>
      </c>
      <c r="C2791" s="3">
        <v>3.64251808006546</v>
      </c>
      <c r="D2791" s="3">
        <v>3.89445348085439</v>
      </c>
      <c r="E2791" s="3">
        <v>4.8445798863813498E-2</v>
      </c>
      <c r="F2791" s="3">
        <v>9.4875457726660103E-2</v>
      </c>
      <c r="G2791" s="3">
        <v>0.39630499408387898</v>
      </c>
      <c r="H2791" s="3">
        <v>3.64251808006546</v>
      </c>
      <c r="I2791" s="3">
        <v>1.1628920208832301</v>
      </c>
      <c r="J2791" s="3">
        <v>0.280866567264693</v>
      </c>
      <c r="K2791" s="3">
        <v>0.37638206517063899</v>
      </c>
      <c r="L2791" s="3">
        <v>0.824770996945136</v>
      </c>
      <c r="M2791" s="3">
        <v>3.64251808006546</v>
      </c>
      <c r="N2791" s="3">
        <v>4.8768843433909304</v>
      </c>
      <c r="O2791" s="3">
        <v>2.7218707567403501E-2</v>
      </c>
      <c r="P2791" s="3">
        <v>4.7261574048855198E-2</v>
      </c>
      <c r="Q2791" s="3">
        <v>0.110568751108302</v>
      </c>
      <c r="R2791" s="3">
        <v>3.64251808006546</v>
      </c>
      <c r="S2791" s="3">
        <v>9.4828959726348694E-2</v>
      </c>
      <c r="T2791" s="3">
        <v>0.75812562071507394</v>
      </c>
      <c r="U2791" s="3">
        <v>0.90294805301680003</v>
      </c>
    </row>
    <row r="2792" spans="1:21">
      <c r="A2792" s="3" t="s">
        <v>2928</v>
      </c>
      <c r="B2792" s="3">
        <v>0.43929315989490297</v>
      </c>
      <c r="C2792" s="3">
        <v>5.2837582822701501</v>
      </c>
      <c r="D2792" s="3">
        <v>2.8144474692592798</v>
      </c>
      <c r="E2792" s="3">
        <v>9.3419058321008497E-2</v>
      </c>
      <c r="F2792" s="3">
        <v>0.16074810936317699</v>
      </c>
      <c r="G2792" s="3">
        <v>0.44545769961769799</v>
      </c>
      <c r="H2792" s="3">
        <v>5.2837582822701501</v>
      </c>
      <c r="I2792" s="3">
        <v>2.8940386350598102</v>
      </c>
      <c r="J2792" s="3">
        <v>8.8907799497566498E-2</v>
      </c>
      <c r="K2792" s="3">
        <v>0.14248944963899199</v>
      </c>
      <c r="L2792" s="3">
        <v>0.37740872693021099</v>
      </c>
      <c r="M2792" s="3">
        <v>5.2837582822701501</v>
      </c>
      <c r="N2792" s="3">
        <v>1.9729572888629601</v>
      </c>
      <c r="O2792" s="3">
        <v>0.16013431201398701</v>
      </c>
      <c r="P2792" s="3">
        <v>0.22172968490806699</v>
      </c>
      <c r="Q2792" s="3">
        <v>-6.1884432964691899E-2</v>
      </c>
      <c r="R2792" s="3">
        <v>5.2837582822701501</v>
      </c>
      <c r="S2792" s="3">
        <v>5.4583484353746499E-2</v>
      </c>
      <c r="T2792" s="3">
        <v>0.81527139237052704</v>
      </c>
      <c r="U2792" s="3">
        <v>0.93375604599443596</v>
      </c>
    </row>
    <row r="2793" spans="1:21">
      <c r="A2793" s="3" t="s">
        <v>2929</v>
      </c>
      <c r="B2793" s="3">
        <v>0.351349437411622</v>
      </c>
      <c r="C2793" s="3">
        <v>13.000239948839999</v>
      </c>
      <c r="D2793" s="3">
        <v>0.84981056313921499</v>
      </c>
      <c r="E2793" s="3">
        <v>0.35660593405429503</v>
      </c>
      <c r="F2793" s="3">
        <v>0.47069084059930699</v>
      </c>
      <c r="G2793" s="3">
        <v>0.576983867994454</v>
      </c>
      <c r="H2793" s="3">
        <v>13.000239948839999</v>
      </c>
      <c r="I2793" s="3">
        <v>2.2823186175038499</v>
      </c>
      <c r="J2793" s="3">
        <v>0.130856118181674</v>
      </c>
      <c r="K2793" s="3">
        <v>0.19743950545348299</v>
      </c>
      <c r="L2793" s="3">
        <v>1.02733246783919</v>
      </c>
      <c r="M2793" s="3">
        <v>13.000239948839999</v>
      </c>
      <c r="N2793" s="3">
        <v>7.1347678488091297</v>
      </c>
      <c r="O2793" s="3">
        <v>7.5603430282272302E-3</v>
      </c>
      <c r="P2793" s="3">
        <v>1.51346694282699E-2</v>
      </c>
      <c r="Q2793" s="3">
        <v>0.67598303042757302</v>
      </c>
      <c r="R2793" s="3">
        <v>13.000239948839999</v>
      </c>
      <c r="S2793" s="3">
        <v>3.1251995259693199</v>
      </c>
      <c r="T2793" s="3">
        <v>7.7090433943725903E-2</v>
      </c>
      <c r="U2793" s="3">
        <v>0.26404286815957601</v>
      </c>
    </row>
    <row r="2794" spans="1:21">
      <c r="A2794" s="3" t="s">
        <v>2930</v>
      </c>
      <c r="B2794" s="3">
        <v>-2.9839243032909302</v>
      </c>
      <c r="C2794" s="3">
        <v>11.509157936266201</v>
      </c>
      <c r="D2794" s="3">
        <v>48.192796017852899</v>
      </c>
      <c r="E2794" s="11">
        <v>3.8630499254583297E-12</v>
      </c>
      <c r="F2794" s="11">
        <v>1.15076358788653E-10</v>
      </c>
      <c r="G2794" s="3">
        <v>-3.5576637482230198</v>
      </c>
      <c r="H2794" s="3">
        <v>11.509157936266201</v>
      </c>
      <c r="I2794" s="3">
        <v>65.075443261018094</v>
      </c>
      <c r="J2794" s="11">
        <v>7.2084792559023702E-16</v>
      </c>
      <c r="K2794" s="11">
        <v>2.1278120130831801E-14</v>
      </c>
      <c r="L2794" s="3">
        <v>-4.0469640251435299</v>
      </c>
      <c r="M2794" s="3">
        <v>11.509157936266201</v>
      </c>
      <c r="N2794" s="3">
        <v>80.378140250595294</v>
      </c>
      <c r="O2794" s="11">
        <v>3.0919689169867899E-19</v>
      </c>
      <c r="P2794" s="11">
        <v>8.5808744217573593E-18</v>
      </c>
      <c r="Q2794" s="3">
        <v>-1.06303972185261</v>
      </c>
      <c r="R2794" s="3">
        <v>11.509157936266201</v>
      </c>
      <c r="S2794" s="3">
        <v>6.9255435131977103</v>
      </c>
      <c r="T2794" s="3">
        <v>8.4973164044350492E-3</v>
      </c>
      <c r="U2794" s="3">
        <v>5.8828968795736902E-2</v>
      </c>
    </row>
    <row r="2795" spans="1:21">
      <c r="A2795" s="3" t="s">
        <v>2931</v>
      </c>
      <c r="B2795" s="3">
        <v>-0.23250984982086401</v>
      </c>
      <c r="C2795" s="3">
        <v>6.02302990879818</v>
      </c>
      <c r="D2795" s="3">
        <v>0.57628145221797</v>
      </c>
      <c r="E2795" s="3">
        <v>0.44777357531647199</v>
      </c>
      <c r="F2795" s="3">
        <v>0.56185850626095002</v>
      </c>
      <c r="G2795" s="3">
        <v>-0.26683905402218799</v>
      </c>
      <c r="H2795" s="3">
        <v>6.02302990879818</v>
      </c>
      <c r="I2795" s="3">
        <v>0.75817121841652801</v>
      </c>
      <c r="J2795" s="3">
        <v>0.38390144176583602</v>
      </c>
      <c r="K2795" s="3">
        <v>0.48240246958733302</v>
      </c>
      <c r="L2795" s="3">
        <v>-0.43653686500283101</v>
      </c>
      <c r="M2795" s="3">
        <v>6.02302990879818</v>
      </c>
      <c r="N2795" s="3">
        <v>1.96928254493866</v>
      </c>
      <c r="O2795" s="3">
        <v>0.16052403636448101</v>
      </c>
      <c r="P2795" s="3">
        <v>0.22207990885192599</v>
      </c>
      <c r="Q2795" s="3">
        <v>-0.204027015181967</v>
      </c>
      <c r="R2795" s="3">
        <v>6.02302990879818</v>
      </c>
      <c r="S2795" s="3">
        <v>0.42743338607146097</v>
      </c>
      <c r="T2795" s="3">
        <v>0.51325104143371403</v>
      </c>
      <c r="U2795" s="3">
        <v>0.75992983654139101</v>
      </c>
    </row>
    <row r="2796" spans="1:21">
      <c r="A2796" s="3" t="s">
        <v>2932</v>
      </c>
      <c r="B2796" s="3">
        <v>0.41321684879918802</v>
      </c>
      <c r="C2796" s="3">
        <v>6.3814066495463697</v>
      </c>
      <c r="D2796" s="3">
        <v>0.90023727684001797</v>
      </c>
      <c r="E2796" s="3">
        <v>0.34271809648044099</v>
      </c>
      <c r="F2796" s="3">
        <v>0.45625488285034499</v>
      </c>
      <c r="G2796" s="3">
        <v>0.25007032906210203</v>
      </c>
      <c r="H2796" s="3">
        <v>6.3814066495463697</v>
      </c>
      <c r="I2796" s="3">
        <v>0.32940757790448</v>
      </c>
      <c r="J2796" s="3">
        <v>0.56600813605620903</v>
      </c>
      <c r="K2796" s="3">
        <v>0.65566479406867995</v>
      </c>
      <c r="L2796" s="3">
        <v>0.32008380294865801</v>
      </c>
      <c r="M2796" s="3">
        <v>6.3814066495463697</v>
      </c>
      <c r="N2796" s="3">
        <v>0.53534160828843003</v>
      </c>
      <c r="O2796" s="3">
        <v>0.46436975308915102</v>
      </c>
      <c r="P2796" s="3">
        <v>0.53946640010034796</v>
      </c>
      <c r="Q2796" s="3">
        <v>-9.3133045850529506E-2</v>
      </c>
      <c r="R2796" s="3">
        <v>6.3814066495463697</v>
      </c>
      <c r="S2796" s="3">
        <v>4.5562160244497101E-2</v>
      </c>
      <c r="T2796" s="3">
        <v>0.83097368681532602</v>
      </c>
      <c r="U2796" s="3">
        <v>0.94177017839070298</v>
      </c>
    </row>
    <row r="2797" spans="1:21">
      <c r="A2797" s="3" t="s">
        <v>2933</v>
      </c>
      <c r="B2797" s="3">
        <v>-2.2094025515365601E-2</v>
      </c>
      <c r="C2797" s="3">
        <v>5.1937522900171098</v>
      </c>
      <c r="D2797" s="3">
        <v>4.8031737422160603E-3</v>
      </c>
      <c r="E2797" s="3">
        <v>0.94474689919191301</v>
      </c>
      <c r="F2797" s="3">
        <v>0.96344006962190398</v>
      </c>
      <c r="G2797" s="3">
        <v>0.124124153324007</v>
      </c>
      <c r="H2797" s="3">
        <v>5.1937522900171098</v>
      </c>
      <c r="I2797" s="3">
        <v>0.15266038418463301</v>
      </c>
      <c r="J2797" s="3">
        <v>0.69600585443690199</v>
      </c>
      <c r="K2797" s="3">
        <v>0.76668134500823903</v>
      </c>
      <c r="L2797" s="3">
        <v>0.37809539393865099</v>
      </c>
      <c r="M2797" s="3">
        <v>5.1937522900171098</v>
      </c>
      <c r="N2797" s="3">
        <v>1.3890665023264599</v>
      </c>
      <c r="O2797" s="3">
        <v>0.238562808287304</v>
      </c>
      <c r="P2797" s="3">
        <v>0.309721486808827</v>
      </c>
      <c r="Q2797" s="3">
        <v>0.40018941945401698</v>
      </c>
      <c r="R2797" s="3">
        <v>5.1937522900171098</v>
      </c>
      <c r="S2797" s="3">
        <v>1.54683888134529</v>
      </c>
      <c r="T2797" s="3">
        <v>0.21360271497067701</v>
      </c>
      <c r="U2797" s="3">
        <v>0.47407246446328699</v>
      </c>
    </row>
    <row r="2798" spans="1:21">
      <c r="A2798" s="3" t="s">
        <v>2934</v>
      </c>
      <c r="B2798" s="3">
        <v>-0.13000720440203301</v>
      </c>
      <c r="C2798" s="3">
        <v>9.9118496902073101</v>
      </c>
      <c r="D2798" s="3">
        <v>0.27536648934010099</v>
      </c>
      <c r="E2798" s="3">
        <v>0.59975439258824903</v>
      </c>
      <c r="F2798" s="3">
        <v>0.69815257581115497</v>
      </c>
      <c r="G2798" s="3">
        <v>-0.57012571722829897</v>
      </c>
      <c r="H2798" s="3">
        <v>9.9118496902073101</v>
      </c>
      <c r="I2798" s="3">
        <v>5.2566102021117196</v>
      </c>
      <c r="J2798" s="3">
        <v>2.1863562429494301E-2</v>
      </c>
      <c r="K2798" s="3">
        <v>4.2489358429422697E-2</v>
      </c>
      <c r="L2798" s="3">
        <v>-1.0982625696816199</v>
      </c>
      <c r="M2798" s="3">
        <v>9.9118496902073101</v>
      </c>
      <c r="N2798" s="3">
        <v>19.082131461771901</v>
      </c>
      <c r="O2798" s="11">
        <v>1.25211732614564E-5</v>
      </c>
      <c r="P2798" s="11">
        <v>4.5173610644387502E-5</v>
      </c>
      <c r="Q2798" s="3">
        <v>-0.968255365279589</v>
      </c>
      <c r="R2798" s="3">
        <v>9.9118496902073101</v>
      </c>
      <c r="S2798" s="3">
        <v>14.898495153628</v>
      </c>
      <c r="T2798" s="3">
        <v>1.13453452221366E-4</v>
      </c>
      <c r="U2798" s="3">
        <v>2.1927580914451001E-3</v>
      </c>
    </row>
    <row r="2799" spans="1:21">
      <c r="A2799" s="3" t="s">
        <v>2935</v>
      </c>
      <c r="B2799" s="3">
        <v>0.406608493738086</v>
      </c>
      <c r="C2799" s="3">
        <v>4.6047228001036498</v>
      </c>
      <c r="D2799" s="3">
        <v>1.8041283587324899</v>
      </c>
      <c r="E2799" s="3">
        <v>0.17921419665845201</v>
      </c>
      <c r="F2799" s="3">
        <v>0.27226135145125402</v>
      </c>
      <c r="G2799" s="3">
        <v>0.55027732590501299</v>
      </c>
      <c r="H2799" s="3">
        <v>4.6047228001036498</v>
      </c>
      <c r="I2799" s="3">
        <v>3.3431408755801302</v>
      </c>
      <c r="J2799" s="3">
        <v>6.7485673480015093E-2</v>
      </c>
      <c r="K2799" s="3">
        <v>0.112951537004953</v>
      </c>
      <c r="L2799" s="3">
        <v>0.375298944012324</v>
      </c>
      <c r="M2799" s="3">
        <v>4.6047228001036498</v>
      </c>
      <c r="N2799" s="3">
        <v>1.4429608192263501</v>
      </c>
      <c r="O2799" s="3">
        <v>0.22966081587095999</v>
      </c>
      <c r="P2799" s="3">
        <v>0.30056778280250201</v>
      </c>
      <c r="Q2799" s="3">
        <v>-3.13095497257617E-2</v>
      </c>
      <c r="R2799" s="3">
        <v>4.6047228001036498</v>
      </c>
      <c r="S2799" s="3">
        <v>1.03463050984853E-2</v>
      </c>
      <c r="T2799" s="3">
        <v>0.918981475828474</v>
      </c>
      <c r="U2799" s="3">
        <v>0.97101622258869402</v>
      </c>
    </row>
    <row r="2800" spans="1:21">
      <c r="A2800" s="3" t="s">
        <v>2936</v>
      </c>
      <c r="B2800" s="3">
        <v>-0.20962949229109501</v>
      </c>
      <c r="C2800" s="3">
        <v>8.7731406153756506</v>
      </c>
      <c r="D2800" s="3">
        <v>0.46939355254096399</v>
      </c>
      <c r="E2800" s="3">
        <v>0.49326629508339997</v>
      </c>
      <c r="F2800" s="3">
        <v>0.60633118727699897</v>
      </c>
      <c r="G2800" s="3">
        <v>1.1496842111158501</v>
      </c>
      <c r="H2800" s="3">
        <v>8.7731406153756506</v>
      </c>
      <c r="I2800" s="3">
        <v>13.9179973565466</v>
      </c>
      <c r="J2800" s="3">
        <v>1.90961203007346E-4</v>
      </c>
      <c r="K2800" s="3">
        <v>6.4926809022497695E-4</v>
      </c>
      <c r="L2800" s="3">
        <v>2.1436329324228001</v>
      </c>
      <c r="M2800" s="3">
        <v>8.7731406153756506</v>
      </c>
      <c r="N2800" s="3">
        <v>45.844231148261002</v>
      </c>
      <c r="O2800" s="11">
        <v>1.28039631393498E-11</v>
      </c>
      <c r="P2800" s="11">
        <v>1.17774697771866E-10</v>
      </c>
      <c r="Q2800" s="3">
        <v>2.3532624247138898</v>
      </c>
      <c r="R2800" s="3">
        <v>8.7731406153756506</v>
      </c>
      <c r="S2800" s="3">
        <v>54.313809674635699</v>
      </c>
      <c r="T2800" s="11">
        <v>1.70896585794057E-13</v>
      </c>
      <c r="U2800" s="11">
        <v>1.10980242814661E-10</v>
      </c>
    </row>
    <row r="2801" spans="1:21">
      <c r="A2801" s="3" t="s">
        <v>2937</v>
      </c>
      <c r="B2801" s="3">
        <v>-7.8300076904978602E-2</v>
      </c>
      <c r="C2801" s="3">
        <v>10.831834408607399</v>
      </c>
      <c r="D2801" s="3">
        <v>5.3267938681990798E-2</v>
      </c>
      <c r="E2801" s="3">
        <v>0.81747136161851497</v>
      </c>
      <c r="F2801" s="3">
        <v>0.87227391100076102</v>
      </c>
      <c r="G2801" s="3">
        <v>1.1690110528444599</v>
      </c>
      <c r="H2801" s="3">
        <v>10.831834408607399</v>
      </c>
      <c r="I2801" s="3">
        <v>11.588036326944801</v>
      </c>
      <c r="J2801" s="3">
        <v>6.6377466128785597E-4</v>
      </c>
      <c r="K2801" s="3">
        <v>1.9416903830645699E-3</v>
      </c>
      <c r="L2801" s="3">
        <v>2.4253649555915802</v>
      </c>
      <c r="M2801" s="3">
        <v>10.831834408607399</v>
      </c>
      <c r="N2801" s="3">
        <v>46.181014287928697</v>
      </c>
      <c r="O2801" s="11">
        <v>1.07816711888159E-11</v>
      </c>
      <c r="P2801" s="11">
        <v>1.00023103857387E-10</v>
      </c>
      <c r="Q2801" s="3">
        <v>2.5036650324965599</v>
      </c>
      <c r="R2801" s="3">
        <v>10.831834408607399</v>
      </c>
      <c r="S2801" s="3">
        <v>48.900852826563501</v>
      </c>
      <c r="T2801" s="11">
        <v>2.6923365599786499E-12</v>
      </c>
      <c r="U2801" s="11">
        <v>9.7133520113896194E-10</v>
      </c>
    </row>
    <row r="2802" spans="1:21">
      <c r="A2802" s="3" t="s">
        <v>2938</v>
      </c>
      <c r="B2802" s="3">
        <v>0.130998476943675</v>
      </c>
      <c r="C2802" s="3">
        <v>5.3132533824542598</v>
      </c>
      <c r="D2802" s="3">
        <v>0.160561179185402</v>
      </c>
      <c r="E2802" s="3">
        <v>0.68864037756995899</v>
      </c>
      <c r="F2802" s="3">
        <v>0.77531737377588705</v>
      </c>
      <c r="G2802" s="3">
        <v>0.20896709885138001</v>
      </c>
      <c r="H2802" s="3">
        <v>5.3132533824542598</v>
      </c>
      <c r="I2802" s="3">
        <v>0.407381691755694</v>
      </c>
      <c r="J2802" s="3">
        <v>0.52330145569888098</v>
      </c>
      <c r="K2802" s="3">
        <v>0.61939837581446799</v>
      </c>
      <c r="L2802" s="3">
        <v>0.554696941140014</v>
      </c>
      <c r="M2802" s="3">
        <v>5.3132533824542598</v>
      </c>
      <c r="N2802" s="3">
        <v>2.8387363300208799</v>
      </c>
      <c r="O2802" s="3">
        <v>9.2016552788351302E-2</v>
      </c>
      <c r="P2802" s="3">
        <v>0.138131182109929</v>
      </c>
      <c r="Q2802" s="3">
        <v>0.423698464196339</v>
      </c>
      <c r="R2802" s="3">
        <v>5.3132533824542598</v>
      </c>
      <c r="S2802" s="3">
        <v>1.6639716992381599</v>
      </c>
      <c r="T2802" s="3">
        <v>0.197067925110607</v>
      </c>
      <c r="U2802" s="3">
        <v>0.44998562083976001</v>
      </c>
    </row>
    <row r="2803" spans="1:21">
      <c r="A2803" s="3" t="s">
        <v>2939</v>
      </c>
      <c r="B2803" s="3">
        <v>0.17590443280326101</v>
      </c>
      <c r="C2803" s="3">
        <v>3.5933372911171002</v>
      </c>
      <c r="D2803" s="3">
        <v>0.29677480069215001</v>
      </c>
      <c r="E2803" s="3">
        <v>0.58591143143962499</v>
      </c>
      <c r="F2803" s="3">
        <v>0.68556915959800402</v>
      </c>
      <c r="G2803" s="3">
        <v>0.36676900104688598</v>
      </c>
      <c r="H2803" s="3">
        <v>3.5933372911171002</v>
      </c>
      <c r="I2803" s="3">
        <v>1.3281428524245</v>
      </c>
      <c r="J2803" s="3">
        <v>0.249135875143465</v>
      </c>
      <c r="K2803" s="3">
        <v>0.34060807856455999</v>
      </c>
      <c r="L2803" s="3">
        <v>0.73851714798716295</v>
      </c>
      <c r="M2803" s="3">
        <v>3.5933372911171002</v>
      </c>
      <c r="N2803" s="3">
        <v>5.1990141395172902</v>
      </c>
      <c r="O2803" s="3">
        <v>2.2599702196942101E-2</v>
      </c>
      <c r="P2803" s="3">
        <v>4.0142906473452401E-2</v>
      </c>
      <c r="Q2803" s="3">
        <v>0.56261271518390199</v>
      </c>
      <c r="R2803" s="3">
        <v>3.5933372911171002</v>
      </c>
      <c r="S2803" s="3">
        <v>3.0770800443653501</v>
      </c>
      <c r="T2803" s="3">
        <v>7.9402961330195601E-2</v>
      </c>
      <c r="U2803" s="3">
        <v>0.26744960107795102</v>
      </c>
    </row>
    <row r="2804" spans="1:21">
      <c r="A2804" s="3" t="s">
        <v>2940</v>
      </c>
      <c r="B2804" s="3">
        <v>-1.5578777096313401</v>
      </c>
      <c r="C2804" s="3">
        <v>5.5879218861552804</v>
      </c>
      <c r="D2804" s="3">
        <v>15.4424769823849</v>
      </c>
      <c r="E2804" s="11">
        <v>8.5054839068571001E-5</v>
      </c>
      <c r="F2804" s="3">
        <v>4.1844403402371198E-4</v>
      </c>
      <c r="G2804" s="3">
        <v>-1.86986013227103</v>
      </c>
      <c r="H2804" s="3">
        <v>5.5879218861552804</v>
      </c>
      <c r="I2804" s="3">
        <v>21.623928018465001</v>
      </c>
      <c r="J2804" s="11">
        <v>3.3168799158504199E-6</v>
      </c>
      <c r="K2804" s="11">
        <v>1.68807352457152E-5</v>
      </c>
      <c r="L2804" s="3">
        <v>-2.6074038283655798</v>
      </c>
      <c r="M2804" s="3">
        <v>5.5879218861552804</v>
      </c>
      <c r="N2804" s="3">
        <v>37.950610623332601</v>
      </c>
      <c r="O2804" s="11">
        <v>7.2558357664727404E-10</v>
      </c>
      <c r="P2804" s="11">
        <v>5.25886132449486E-9</v>
      </c>
      <c r="Q2804" s="3">
        <v>-1.0495261187342499</v>
      </c>
      <c r="R2804" s="3">
        <v>5.5879218861552804</v>
      </c>
      <c r="S2804" s="3">
        <v>6.3743947234294298</v>
      </c>
      <c r="T2804" s="3">
        <v>1.15778522955002E-2</v>
      </c>
      <c r="U2804" s="3">
        <v>7.3281260045787597E-2</v>
      </c>
    </row>
    <row r="2805" spans="1:21">
      <c r="A2805" s="3" t="s">
        <v>2941</v>
      </c>
      <c r="B2805" s="3">
        <v>-7.9950179247706199E-2</v>
      </c>
      <c r="C2805" s="3">
        <v>4.4927797148347501</v>
      </c>
      <c r="D2805" s="3">
        <v>7.4695796311534196E-2</v>
      </c>
      <c r="E2805" s="3">
        <v>0.78461852848185998</v>
      </c>
      <c r="F2805" s="3">
        <v>0.84865301864776899</v>
      </c>
      <c r="G2805" s="3">
        <v>-0.174254858006091</v>
      </c>
      <c r="H2805" s="3">
        <v>4.4927797148347501</v>
      </c>
      <c r="I2805" s="3">
        <v>0.35063907847631398</v>
      </c>
      <c r="J2805" s="3">
        <v>0.55375158602450703</v>
      </c>
      <c r="K2805" s="3">
        <v>0.64561271088745997</v>
      </c>
      <c r="L2805" s="3">
        <v>-0.32857530986297201</v>
      </c>
      <c r="M2805" s="3">
        <v>4.4927797148347501</v>
      </c>
      <c r="N2805" s="3">
        <v>1.14529357977159</v>
      </c>
      <c r="O2805" s="3">
        <v>0.28453653982177002</v>
      </c>
      <c r="P2805" s="3">
        <v>0.35991045765535101</v>
      </c>
      <c r="Q2805" s="3">
        <v>-0.24862513061526501</v>
      </c>
      <c r="R2805" s="3">
        <v>4.4927797148347501</v>
      </c>
      <c r="S2805" s="3">
        <v>0.64856889311328503</v>
      </c>
      <c r="T2805" s="3">
        <v>0.42062480270902602</v>
      </c>
      <c r="U2805" s="3">
        <v>0.69469416805504003</v>
      </c>
    </row>
    <row r="2806" spans="1:21">
      <c r="A2806" s="3" t="s">
        <v>2942</v>
      </c>
      <c r="B2806" s="3">
        <v>8.8238263998271199E-2</v>
      </c>
      <c r="C2806" s="3">
        <v>5.4194867441380596</v>
      </c>
      <c r="D2806" s="3">
        <v>8.46048172660918E-2</v>
      </c>
      <c r="E2806" s="3">
        <v>0.77115145576710298</v>
      </c>
      <c r="F2806" s="3">
        <v>0.83947622384286302</v>
      </c>
      <c r="G2806" s="3">
        <v>0.244435980922554</v>
      </c>
      <c r="H2806" s="3">
        <v>5.4194867441380596</v>
      </c>
      <c r="I2806" s="3">
        <v>0.65481725933499701</v>
      </c>
      <c r="J2806" s="3">
        <v>0.41839563059721502</v>
      </c>
      <c r="K2806" s="3">
        <v>0.51872111972094603</v>
      </c>
      <c r="L2806" s="3">
        <v>0.54086859553710198</v>
      </c>
      <c r="M2806" s="3">
        <v>5.4194867441380596</v>
      </c>
      <c r="N2806" s="3">
        <v>3.1437387496068498</v>
      </c>
      <c r="O2806" s="3">
        <v>7.6218906019358601E-2</v>
      </c>
      <c r="P2806" s="3">
        <v>0.117267477230554</v>
      </c>
      <c r="Q2806" s="3">
        <v>0.45263033153883098</v>
      </c>
      <c r="R2806" s="3">
        <v>5.4194867441380596</v>
      </c>
      <c r="S2806" s="3">
        <v>2.2069786914371701</v>
      </c>
      <c r="T2806" s="3">
        <v>0.13738750877581199</v>
      </c>
      <c r="U2806" s="3">
        <v>0.36943775396414202</v>
      </c>
    </row>
    <row r="2807" spans="1:21">
      <c r="A2807" s="3" t="s">
        <v>2943</v>
      </c>
      <c r="B2807" s="3">
        <v>-0.58526486778040399</v>
      </c>
      <c r="C2807" s="3">
        <v>5.2491957180601299</v>
      </c>
      <c r="D2807" s="3">
        <v>4.0899297270623602</v>
      </c>
      <c r="E2807" s="3">
        <v>4.31394356711483E-2</v>
      </c>
      <c r="F2807" s="3">
        <v>8.6199229307211495E-2</v>
      </c>
      <c r="G2807" s="3">
        <v>-0.76439452432372401</v>
      </c>
      <c r="H2807" s="3">
        <v>5.2491957180601299</v>
      </c>
      <c r="I2807" s="3">
        <v>6.8728109761836302</v>
      </c>
      <c r="J2807" s="3">
        <v>8.7516886924980906E-3</v>
      </c>
      <c r="K2807" s="3">
        <v>1.8957126874276999E-2</v>
      </c>
      <c r="L2807" s="3">
        <v>-0.59259148476665402</v>
      </c>
      <c r="M2807" s="3">
        <v>5.2491957180601299</v>
      </c>
      <c r="N2807" s="3">
        <v>4.0021421788191898</v>
      </c>
      <c r="O2807" s="3">
        <v>4.5442473437881201E-2</v>
      </c>
      <c r="P2807" s="3">
        <v>7.4160534969242298E-2</v>
      </c>
      <c r="Q2807" s="3">
        <v>-7.3266169862496299E-3</v>
      </c>
      <c r="R2807" s="3">
        <v>5.2491957180601299</v>
      </c>
      <c r="S2807" s="3">
        <v>5.9525386787662204E-4</v>
      </c>
      <c r="T2807" s="3">
        <v>0.98053528315770799</v>
      </c>
      <c r="U2807" s="3">
        <v>0.99222665929002396</v>
      </c>
    </row>
    <row r="2808" spans="1:21">
      <c r="A2808" s="3" t="s">
        <v>2944</v>
      </c>
      <c r="B2808" s="3">
        <v>-0.56791958335419601</v>
      </c>
      <c r="C2808" s="3">
        <v>4.6251948341407196</v>
      </c>
      <c r="D2808" s="3">
        <v>4.2944170699558697</v>
      </c>
      <c r="E2808" s="3">
        <v>3.8237702251539302E-2</v>
      </c>
      <c r="F2808" s="3">
        <v>7.75501681516228E-2</v>
      </c>
      <c r="G2808" s="3">
        <v>-0.68739512421786497</v>
      </c>
      <c r="H2808" s="3">
        <v>4.6251948341407196</v>
      </c>
      <c r="I2808" s="3">
        <v>6.1982248911284197</v>
      </c>
      <c r="J2808" s="3">
        <v>1.2787850165369199E-2</v>
      </c>
      <c r="K2808" s="3">
        <v>2.64978618295812E-2</v>
      </c>
      <c r="L2808" s="3">
        <v>-0.43450616290576299</v>
      </c>
      <c r="M2808" s="3">
        <v>4.6251948341407196</v>
      </c>
      <c r="N2808" s="3">
        <v>2.37933573444877</v>
      </c>
      <c r="O2808" s="3">
        <v>0.12294981726772899</v>
      </c>
      <c r="P2808" s="3">
        <v>0.17782541499702201</v>
      </c>
      <c r="Q2808" s="3">
        <v>0.13341342044843199</v>
      </c>
      <c r="R2808" s="3">
        <v>4.6251948341407196</v>
      </c>
      <c r="S2808" s="3">
        <v>0.21198107365747099</v>
      </c>
      <c r="T2808" s="3">
        <v>0.64521907029270398</v>
      </c>
      <c r="U2808" s="3">
        <v>0.84613340922472102</v>
      </c>
    </row>
    <row r="2809" spans="1:21">
      <c r="A2809" s="3" t="s">
        <v>2945</v>
      </c>
      <c r="B2809" s="3">
        <v>2.1884700502571701</v>
      </c>
      <c r="C2809" s="3">
        <v>6.9003709589939399</v>
      </c>
      <c r="D2809" s="3">
        <v>42.757643434987799</v>
      </c>
      <c r="E2809" s="11">
        <v>6.1959314778033899E-11</v>
      </c>
      <c r="F2809" s="11">
        <v>1.3901164475729899E-9</v>
      </c>
      <c r="G2809" s="3">
        <v>2.3239439582978401</v>
      </c>
      <c r="H2809" s="3">
        <v>6.9003709589939399</v>
      </c>
      <c r="I2809" s="3">
        <v>47.8496227367853</v>
      </c>
      <c r="J2809" s="11">
        <v>4.6019562328842903E-12</v>
      </c>
      <c r="K2809" s="11">
        <v>7.0483735321581497E-11</v>
      </c>
      <c r="L2809" s="3">
        <v>2.5550008771992201</v>
      </c>
      <c r="M2809" s="3">
        <v>6.9003709589939399</v>
      </c>
      <c r="N2809" s="3">
        <v>56.836966748814</v>
      </c>
      <c r="O2809" s="11">
        <v>4.7348163599763598E-14</v>
      </c>
      <c r="P2809" s="11">
        <v>5.9130572003243296E-13</v>
      </c>
      <c r="Q2809" s="3">
        <v>0.36653082694204298</v>
      </c>
      <c r="R2809" s="3">
        <v>6.9003709589939399</v>
      </c>
      <c r="S2809" s="3">
        <v>1.35431273655088</v>
      </c>
      <c r="T2809" s="3">
        <v>0.24452557114180101</v>
      </c>
      <c r="U2809" s="3">
        <v>0.51026640713202398</v>
      </c>
    </row>
    <row r="2810" spans="1:21">
      <c r="A2810" s="3" t="s">
        <v>2946</v>
      </c>
      <c r="B2810" s="3">
        <v>-0.16312181458788599</v>
      </c>
      <c r="C2810" s="3">
        <v>6.0470808679562804</v>
      </c>
      <c r="D2810" s="3">
        <v>0.17523057632654099</v>
      </c>
      <c r="E2810" s="3">
        <v>0.67550445913292601</v>
      </c>
      <c r="F2810" s="3">
        <v>0.76423797170892405</v>
      </c>
      <c r="G2810" s="3">
        <v>-0.20619231587614401</v>
      </c>
      <c r="H2810" s="3">
        <v>6.0470808679562804</v>
      </c>
      <c r="I2810" s="3">
        <v>0.27959473251811301</v>
      </c>
      <c r="J2810" s="3">
        <v>0.59696696645271696</v>
      </c>
      <c r="K2810" s="3">
        <v>0.680601032328641</v>
      </c>
      <c r="L2810" s="3">
        <v>6.0647563130268797E-2</v>
      </c>
      <c r="M2810" s="3">
        <v>6.0470808679562804</v>
      </c>
      <c r="N2810" s="3">
        <v>2.4087685967256099E-2</v>
      </c>
      <c r="O2810" s="3">
        <v>0.87666200771587699</v>
      </c>
      <c r="P2810" s="3">
        <v>0.90337084704965198</v>
      </c>
      <c r="Q2810" s="3">
        <v>0.223769377718155</v>
      </c>
      <c r="R2810" s="3">
        <v>6.0470808679562804</v>
      </c>
      <c r="S2810" s="3">
        <v>0.326079683743147</v>
      </c>
      <c r="T2810" s="3">
        <v>0.56797668207255503</v>
      </c>
      <c r="U2810" s="3">
        <v>0.79420347646161504</v>
      </c>
    </row>
    <row r="2811" spans="1:21">
      <c r="A2811" s="3" t="s">
        <v>2947</v>
      </c>
      <c r="B2811" s="3">
        <v>1.4541415764082599</v>
      </c>
      <c r="C2811" s="3">
        <v>10.575977046237901</v>
      </c>
      <c r="D2811" s="3">
        <v>26.863092287374201</v>
      </c>
      <c r="E2811" s="11">
        <v>2.1838986340614901E-7</v>
      </c>
      <c r="F2811" s="11">
        <v>2.1751898358275E-6</v>
      </c>
      <c r="G2811" s="3">
        <v>1.90119933966919</v>
      </c>
      <c r="H2811" s="3">
        <v>10.575977046237901</v>
      </c>
      <c r="I2811" s="3">
        <v>44.759559449740699</v>
      </c>
      <c r="J2811" s="11">
        <v>2.2277664493187401E-11</v>
      </c>
      <c r="K2811" s="11">
        <v>3.05213403415104E-10</v>
      </c>
      <c r="L2811" s="3">
        <v>2.2211528348091201</v>
      </c>
      <c r="M2811" s="3">
        <v>10.575977046237901</v>
      </c>
      <c r="N2811" s="3">
        <v>59.760267178509601</v>
      </c>
      <c r="O2811" s="11">
        <v>1.07144754613032E-14</v>
      </c>
      <c r="P2811" s="11">
        <v>1.4931288335987801E-13</v>
      </c>
      <c r="Q2811" s="3">
        <v>0.76701125840085704</v>
      </c>
      <c r="R2811" s="3">
        <v>10.575977046237901</v>
      </c>
      <c r="S2811" s="3">
        <v>7.7192319928805704</v>
      </c>
      <c r="T2811" s="3">
        <v>5.4635633532286298E-3</v>
      </c>
      <c r="U2811" s="3">
        <v>4.0970416184603599E-2</v>
      </c>
    </row>
    <row r="2812" spans="1:21">
      <c r="A2812" s="3" t="s">
        <v>2948</v>
      </c>
      <c r="B2812" s="3">
        <v>0.76151321775441805</v>
      </c>
      <c r="C2812" s="3">
        <v>6.63797118145391</v>
      </c>
      <c r="D2812" s="3">
        <v>7.39252144566567</v>
      </c>
      <c r="E2812" s="3">
        <v>6.5495611288282803E-3</v>
      </c>
      <c r="F2812" s="3">
        <v>1.7826005855243399E-2</v>
      </c>
      <c r="G2812" s="3">
        <v>0.717120429070497</v>
      </c>
      <c r="H2812" s="3">
        <v>6.63797118145391</v>
      </c>
      <c r="I2812" s="3">
        <v>6.5497915322037201</v>
      </c>
      <c r="J2812" s="3">
        <v>1.04896448629547E-2</v>
      </c>
      <c r="K2812" s="3">
        <v>2.22322956070586E-2</v>
      </c>
      <c r="L2812" s="3">
        <v>0.96612383023025905</v>
      </c>
      <c r="M2812" s="3">
        <v>6.63797118145391</v>
      </c>
      <c r="N2812" s="3">
        <v>11.7093445716001</v>
      </c>
      <c r="O2812" s="3">
        <v>6.2187019517828299E-4</v>
      </c>
      <c r="P2812" s="3">
        <v>1.6012787658555799E-3</v>
      </c>
      <c r="Q2812" s="3">
        <v>0.204610612475841</v>
      </c>
      <c r="R2812" s="3">
        <v>6.63797118145391</v>
      </c>
      <c r="S2812" s="3">
        <v>0.54260722464338995</v>
      </c>
      <c r="T2812" s="3">
        <v>0.46135421209809302</v>
      </c>
      <c r="U2812" s="3">
        <v>0.72158444300739999</v>
      </c>
    </row>
    <row r="2813" spans="1:21">
      <c r="A2813" s="3" t="s">
        <v>2949</v>
      </c>
      <c r="B2813" s="3">
        <v>5.8033634426321097E-2</v>
      </c>
      <c r="C2813" s="3">
        <v>2.9145874305334001</v>
      </c>
      <c r="D2813" s="3">
        <v>1.9268332773835401E-2</v>
      </c>
      <c r="E2813" s="3">
        <v>0.88959995952733895</v>
      </c>
      <c r="F2813" s="3">
        <v>0.92675253806075097</v>
      </c>
      <c r="G2813" s="3">
        <v>9.21911101603127E-2</v>
      </c>
      <c r="H2813" s="3">
        <v>2.9145874305334001</v>
      </c>
      <c r="I2813" s="3">
        <v>4.8718891305238501E-2</v>
      </c>
      <c r="J2813" s="3">
        <v>0.82530768322402603</v>
      </c>
      <c r="K2813" s="3">
        <v>0.87232228106393594</v>
      </c>
      <c r="L2813" s="3">
        <v>0.84552201848702202</v>
      </c>
      <c r="M2813" s="3">
        <v>2.9145874305334001</v>
      </c>
      <c r="N2813" s="3">
        <v>4.1794377587973504</v>
      </c>
      <c r="O2813" s="3">
        <v>4.0917272766435801E-2</v>
      </c>
      <c r="P2813" s="3">
        <v>6.7819491920682498E-2</v>
      </c>
      <c r="Q2813" s="3">
        <v>0.78748838406070099</v>
      </c>
      <c r="R2813" s="3">
        <v>2.9145874305334001</v>
      </c>
      <c r="S2813" s="3">
        <v>3.6274751889701302</v>
      </c>
      <c r="T2813" s="3">
        <v>5.6832973546658803E-2</v>
      </c>
      <c r="U2813" s="3">
        <v>0.22422438044471599</v>
      </c>
    </row>
    <row r="2814" spans="1:21">
      <c r="A2814" s="3" t="s">
        <v>2950</v>
      </c>
      <c r="B2814" s="3">
        <v>-1.00350718761577</v>
      </c>
      <c r="C2814" s="3">
        <v>9.7841502123366695</v>
      </c>
      <c r="D2814" s="3">
        <v>10.794700325928201</v>
      </c>
      <c r="E2814" s="3">
        <v>1.01791090022113E-3</v>
      </c>
      <c r="F2814" s="3">
        <v>3.63603596591638E-3</v>
      </c>
      <c r="G2814" s="3">
        <v>-1.47535550471442</v>
      </c>
      <c r="H2814" s="3">
        <v>9.7841502123366695</v>
      </c>
      <c r="I2814" s="3">
        <v>22.801098369542899</v>
      </c>
      <c r="J2814" s="11">
        <v>1.7966299641644399E-6</v>
      </c>
      <c r="K2814" s="11">
        <v>9.8435219697414793E-6</v>
      </c>
      <c r="L2814" s="3">
        <v>-1.83440475163407</v>
      </c>
      <c r="M2814" s="3">
        <v>9.7841502123366695</v>
      </c>
      <c r="N2814" s="3">
        <v>34.4008384903916</v>
      </c>
      <c r="O2814" s="11">
        <v>4.4853001136171397E-9</v>
      </c>
      <c r="P2814" s="11">
        <v>2.8430412089679298E-8</v>
      </c>
      <c r="Q2814" s="3">
        <v>-0.83089756401830495</v>
      </c>
      <c r="R2814" s="3">
        <v>9.7841502123366695</v>
      </c>
      <c r="S2814" s="3">
        <v>7.3903699947005501</v>
      </c>
      <c r="T2814" s="3">
        <v>6.55739984257295E-3</v>
      </c>
      <c r="U2814" s="3">
        <v>4.76328350980635E-2</v>
      </c>
    </row>
    <row r="2815" spans="1:21">
      <c r="A2815" s="3" t="s">
        <v>2951</v>
      </c>
      <c r="B2815" s="3">
        <v>0.96555659399045402</v>
      </c>
      <c r="C2815" s="3">
        <v>3.91801513976118</v>
      </c>
      <c r="D2815" s="3">
        <v>4.4211905418121296</v>
      </c>
      <c r="E2815" s="3">
        <v>3.5495262482992097E-2</v>
      </c>
      <c r="F2815" s="3">
        <v>7.3152467909820398E-2</v>
      </c>
      <c r="G2815" s="3">
        <v>0.600494692571651</v>
      </c>
      <c r="H2815" s="3">
        <v>3.91801513976118</v>
      </c>
      <c r="I2815" s="3">
        <v>1.6676566247259399</v>
      </c>
      <c r="J2815" s="3">
        <v>0.196572704451632</v>
      </c>
      <c r="K2815" s="3">
        <v>0.279208911353653</v>
      </c>
      <c r="L2815" s="3">
        <v>0.93090517637366199</v>
      </c>
      <c r="M2815" s="3">
        <v>3.91801513976118</v>
      </c>
      <c r="N2815" s="3">
        <v>3.9525528084486998</v>
      </c>
      <c r="O2815" s="3">
        <v>4.6800319964948003E-2</v>
      </c>
      <c r="P2815" s="3">
        <v>7.6018328627406803E-2</v>
      </c>
      <c r="Q2815" s="3">
        <v>-3.4651417616792198E-2</v>
      </c>
      <c r="R2815" s="3">
        <v>3.91801513976118</v>
      </c>
      <c r="S2815" s="3">
        <v>5.8541251344035299E-3</v>
      </c>
      <c r="T2815" s="3">
        <v>0.93901156463617297</v>
      </c>
      <c r="U2815" s="3">
        <v>0.98037638275680195</v>
      </c>
    </row>
    <row r="2816" spans="1:21">
      <c r="A2816" s="3" t="s">
        <v>2952</v>
      </c>
      <c r="B2816" s="3">
        <v>0.78739451605493205</v>
      </c>
      <c r="C2816" s="3">
        <v>4.1276200391106102</v>
      </c>
      <c r="D2816" s="3">
        <v>3.2094608510982998</v>
      </c>
      <c r="E2816" s="3">
        <v>7.3213604671944807E-2</v>
      </c>
      <c r="F2816" s="3">
        <v>0.13251091101995799</v>
      </c>
      <c r="G2816" s="3">
        <v>1.0851542911443</v>
      </c>
      <c r="H2816" s="3">
        <v>4.1276200391106102</v>
      </c>
      <c r="I2816" s="3">
        <v>6.12491945281905</v>
      </c>
      <c r="J2816" s="3">
        <v>1.3328936063206599E-2</v>
      </c>
      <c r="K2816" s="3">
        <v>2.7513703367598001E-2</v>
      </c>
      <c r="L2816" s="3">
        <v>0.92367393734738701</v>
      </c>
      <c r="M2816" s="3">
        <v>4.1276200391106102</v>
      </c>
      <c r="N2816" s="3">
        <v>4.2529822783628699</v>
      </c>
      <c r="O2816" s="3">
        <v>3.91814671250965E-2</v>
      </c>
      <c r="P2816" s="3">
        <v>6.5409883678760106E-2</v>
      </c>
      <c r="Q2816" s="3">
        <v>0.13627942129245399</v>
      </c>
      <c r="R2816" s="3">
        <v>4.1276200391106102</v>
      </c>
      <c r="S2816" s="3">
        <v>9.74959145304162E-2</v>
      </c>
      <c r="T2816" s="3">
        <v>0.75485558328214997</v>
      </c>
      <c r="U2816" s="3">
        <v>0.90168430777105002</v>
      </c>
    </row>
    <row r="2817" spans="1:21">
      <c r="A2817" s="3" t="s">
        <v>2953</v>
      </c>
      <c r="B2817" s="3">
        <v>0.591679401904462</v>
      </c>
      <c r="C2817" s="3">
        <v>3.82260870773518</v>
      </c>
      <c r="D2817" s="3">
        <v>2.8657634515921599</v>
      </c>
      <c r="E2817" s="3">
        <v>9.0482766959354699E-2</v>
      </c>
      <c r="F2817" s="3">
        <v>0.15711098626578901</v>
      </c>
      <c r="G2817" s="3">
        <v>0.68617009954015795</v>
      </c>
      <c r="H2817" s="3">
        <v>3.82260870773518</v>
      </c>
      <c r="I2817" s="3">
        <v>3.89416183789392</v>
      </c>
      <c r="J2817" s="3">
        <v>4.8454211038285101E-2</v>
      </c>
      <c r="K2817" s="3">
        <v>8.4404948090832405E-2</v>
      </c>
      <c r="L2817" s="3">
        <v>0.450774641837146</v>
      </c>
      <c r="M2817" s="3">
        <v>3.82260870773518</v>
      </c>
      <c r="N2817" s="3">
        <v>1.5189703760923501</v>
      </c>
      <c r="O2817" s="3">
        <v>0.217775372547728</v>
      </c>
      <c r="P2817" s="3">
        <v>0.28686273211459401</v>
      </c>
      <c r="Q2817" s="3">
        <v>-0.140904760067316</v>
      </c>
      <c r="R2817" s="3">
        <v>3.82260870773518</v>
      </c>
      <c r="S2817" s="3">
        <v>0.15737149613007601</v>
      </c>
      <c r="T2817" s="3">
        <v>0.69158813674951902</v>
      </c>
      <c r="U2817" s="3">
        <v>0.87126916459469195</v>
      </c>
    </row>
    <row r="2818" spans="1:21">
      <c r="A2818" s="3" t="s">
        <v>2954</v>
      </c>
      <c r="B2818" s="3">
        <v>0.73698072188491603</v>
      </c>
      <c r="C2818" s="3">
        <v>6.0698096162607102</v>
      </c>
      <c r="D2818" s="3">
        <v>5.4302417885347198</v>
      </c>
      <c r="E2818" s="3">
        <v>1.9790938812037199E-2</v>
      </c>
      <c r="F2818" s="3">
        <v>4.5737493468103102E-2</v>
      </c>
      <c r="G2818" s="3">
        <v>0.85898689112624105</v>
      </c>
      <c r="H2818" s="3">
        <v>6.0698096162607102</v>
      </c>
      <c r="I2818" s="3">
        <v>7.3675279111082501</v>
      </c>
      <c r="J2818" s="3">
        <v>6.6412170627726096E-3</v>
      </c>
      <c r="K2818" s="3">
        <v>1.49335400296556E-2</v>
      </c>
      <c r="L2818" s="3">
        <v>1.0489823145702599</v>
      </c>
      <c r="M2818" s="3">
        <v>6.0698096162607102</v>
      </c>
      <c r="N2818" s="3">
        <v>10.802822791005299</v>
      </c>
      <c r="O2818" s="3">
        <v>1.0134544400859E-3</v>
      </c>
      <c r="P2818" s="3">
        <v>2.4910572043595198E-3</v>
      </c>
      <c r="Q2818" s="3">
        <v>0.312001592685344</v>
      </c>
      <c r="R2818" s="3">
        <v>6.0698096162607102</v>
      </c>
      <c r="S2818" s="3">
        <v>0.99179480802720499</v>
      </c>
      <c r="T2818" s="3">
        <v>0.319304103048071</v>
      </c>
      <c r="U2818" s="3">
        <v>0.59330620275672696</v>
      </c>
    </row>
    <row r="2819" spans="1:21">
      <c r="A2819" s="3" t="s">
        <v>2955</v>
      </c>
      <c r="B2819" s="3">
        <v>-0.282901034919254</v>
      </c>
      <c r="C2819" s="3">
        <v>2.7899753348952698</v>
      </c>
      <c r="D2819" s="3">
        <v>0.47050649472182499</v>
      </c>
      <c r="E2819" s="3">
        <v>0.49275424954647801</v>
      </c>
      <c r="F2819" s="3">
        <v>0.60605039707477804</v>
      </c>
      <c r="G2819" s="3">
        <v>-0.12858980256590299</v>
      </c>
      <c r="H2819" s="3">
        <v>2.7899753348952698</v>
      </c>
      <c r="I2819" s="3">
        <v>9.94867366001468E-2</v>
      </c>
      <c r="J2819" s="3">
        <v>0.752446441671628</v>
      </c>
      <c r="K2819" s="3">
        <v>0.81223191359965896</v>
      </c>
      <c r="L2819" s="3">
        <v>0.21740020609615299</v>
      </c>
      <c r="M2819" s="3">
        <v>2.7899753348952698</v>
      </c>
      <c r="N2819" s="3">
        <v>0.27251447757957198</v>
      </c>
      <c r="O2819" s="3">
        <v>0.60165000535625901</v>
      </c>
      <c r="P2819" s="3">
        <v>0.67040410686059404</v>
      </c>
      <c r="Q2819" s="3">
        <v>0.50030124101540696</v>
      </c>
      <c r="R2819" s="3">
        <v>2.7899753348952698</v>
      </c>
      <c r="S2819" s="3">
        <v>1.36281706350516</v>
      </c>
      <c r="T2819" s="3">
        <v>0.24304985597644799</v>
      </c>
      <c r="U2819" s="3">
        <v>0.50816669823279204</v>
      </c>
    </row>
    <row r="2820" spans="1:21">
      <c r="A2820" s="3" t="s">
        <v>2956</v>
      </c>
      <c r="B2820" s="3">
        <v>0.57059776134690399</v>
      </c>
      <c r="C2820" s="3">
        <v>4.0512940413885996</v>
      </c>
      <c r="D2820" s="3">
        <v>3.2614168019877399</v>
      </c>
      <c r="E2820" s="3">
        <v>7.0927819489278093E-2</v>
      </c>
      <c r="F2820" s="3">
        <v>0.12938349993353099</v>
      </c>
      <c r="G2820" s="3">
        <v>1.11472445495932</v>
      </c>
      <c r="H2820" s="3">
        <v>4.0512940413885996</v>
      </c>
      <c r="I2820" s="3">
        <v>13.121050734893</v>
      </c>
      <c r="J2820" s="3">
        <v>2.9199622416134898E-4</v>
      </c>
      <c r="K2820" s="3">
        <v>9.41521092206455E-4</v>
      </c>
      <c r="L2820" s="3">
        <v>0.382779037491289</v>
      </c>
      <c r="M2820" s="3">
        <v>4.0512940413885996</v>
      </c>
      <c r="N2820" s="3">
        <v>1.3060593960233799</v>
      </c>
      <c r="O2820" s="3">
        <v>0.25310936446620103</v>
      </c>
      <c r="P2820" s="3">
        <v>0.32471201360006102</v>
      </c>
      <c r="Q2820" s="3">
        <v>-0.18781872385561399</v>
      </c>
      <c r="R2820" s="3">
        <v>4.0512940413885996</v>
      </c>
      <c r="S2820" s="3">
        <v>0.33689990026262001</v>
      </c>
      <c r="T2820" s="3">
        <v>0.56162414759734502</v>
      </c>
      <c r="U2820" s="3">
        <v>0.79046103478481999</v>
      </c>
    </row>
    <row r="2821" spans="1:21">
      <c r="A2821" s="3" t="s">
        <v>2957</v>
      </c>
      <c r="B2821" s="3">
        <v>-0.35113929007186701</v>
      </c>
      <c r="C2821" s="3">
        <v>3.6441159752575101</v>
      </c>
      <c r="D2821" s="3">
        <v>0.734638900348077</v>
      </c>
      <c r="E2821" s="3">
        <v>0.39138366047523898</v>
      </c>
      <c r="F2821" s="3">
        <v>0.50569946102789598</v>
      </c>
      <c r="G2821" s="3">
        <v>-0.75588426373289097</v>
      </c>
      <c r="H2821" s="3">
        <v>3.6441159752575101</v>
      </c>
      <c r="I2821" s="3">
        <v>3.2583814466816001</v>
      </c>
      <c r="J2821" s="3">
        <v>7.1059232842956996E-2</v>
      </c>
      <c r="K2821" s="3">
        <v>0.118140977491593</v>
      </c>
      <c r="L2821" s="3">
        <v>-0.61979821019898396</v>
      </c>
      <c r="M2821" s="3">
        <v>3.6441159752575101</v>
      </c>
      <c r="N2821" s="3">
        <v>2.08412766835312</v>
      </c>
      <c r="O2821" s="3">
        <v>0.14883722402453101</v>
      </c>
      <c r="P2821" s="3">
        <v>0.20893837717581101</v>
      </c>
      <c r="Q2821" s="3">
        <v>-0.26865892012711801</v>
      </c>
      <c r="R2821" s="3">
        <v>3.6441159752575101</v>
      </c>
      <c r="S2821" s="3">
        <v>0.38107948479218101</v>
      </c>
      <c r="T2821" s="3">
        <v>0.53702607987518003</v>
      </c>
      <c r="U2821" s="3">
        <v>0.77585055998865404</v>
      </c>
    </row>
    <row r="2822" spans="1:21">
      <c r="A2822" s="3" t="s">
        <v>2958</v>
      </c>
      <c r="B2822" s="3">
        <v>-0.13654739123930101</v>
      </c>
      <c r="C2822" s="3">
        <v>5.7519135662461096</v>
      </c>
      <c r="D2822" s="3">
        <v>0.26681919362652001</v>
      </c>
      <c r="E2822" s="3">
        <v>0.60547350943404199</v>
      </c>
      <c r="F2822" s="3">
        <v>0.70263491248475096</v>
      </c>
      <c r="G2822" s="3">
        <v>-0.19059146049029799</v>
      </c>
      <c r="H2822" s="3">
        <v>5.7519135662461096</v>
      </c>
      <c r="I2822" s="3">
        <v>0.51713717403819603</v>
      </c>
      <c r="J2822" s="3">
        <v>0.47206544343419399</v>
      </c>
      <c r="K2822" s="3">
        <v>0.57066139048057596</v>
      </c>
      <c r="L2822" s="3">
        <v>-0.249222590239988</v>
      </c>
      <c r="M2822" s="3">
        <v>5.7519135662461096</v>
      </c>
      <c r="N2822" s="3">
        <v>0.85210248986022197</v>
      </c>
      <c r="O2822" s="3">
        <v>0.35595823326959902</v>
      </c>
      <c r="P2822" s="3">
        <v>0.43503734458670901</v>
      </c>
      <c r="Q2822" s="3">
        <v>-0.112675199000687</v>
      </c>
      <c r="R2822" s="3">
        <v>5.7519135662461096</v>
      </c>
      <c r="S2822" s="3">
        <v>0.17273059389430601</v>
      </c>
      <c r="T2822" s="3">
        <v>0.67769635733630595</v>
      </c>
      <c r="U2822" s="3">
        <v>0.86293336167489698</v>
      </c>
    </row>
    <row r="2823" spans="1:21">
      <c r="A2823" s="3" t="s">
        <v>2959</v>
      </c>
      <c r="B2823" s="3">
        <v>-1.20107014713586</v>
      </c>
      <c r="C2823" s="3">
        <v>3.5254551963345202</v>
      </c>
      <c r="D2823" s="3">
        <v>10.1622741434298</v>
      </c>
      <c r="E2823" s="3">
        <v>1.4334369427326499E-3</v>
      </c>
      <c r="F2823" s="3">
        <v>4.88671190881963E-3</v>
      </c>
      <c r="G2823" s="3">
        <v>-1.51458344674454</v>
      </c>
      <c r="H2823" s="3">
        <v>3.5254551963345202</v>
      </c>
      <c r="I2823" s="3">
        <v>15.3160157073006</v>
      </c>
      <c r="J2823" s="11">
        <v>9.09422161824963E-5</v>
      </c>
      <c r="K2823" s="3">
        <v>3.3441605429735598E-4</v>
      </c>
      <c r="L2823" s="3">
        <v>-1.4976096640073699</v>
      </c>
      <c r="M2823" s="3">
        <v>3.5254551963345202</v>
      </c>
      <c r="N2823" s="3">
        <v>13.701197462776699</v>
      </c>
      <c r="O2823" s="3">
        <v>2.1431779062692301E-4</v>
      </c>
      <c r="P2823" s="3">
        <v>6.0989471180159405E-4</v>
      </c>
      <c r="Q2823" s="3">
        <v>-0.29653951687150598</v>
      </c>
      <c r="R2823" s="3">
        <v>3.5254551963345202</v>
      </c>
      <c r="S2823" s="3">
        <v>0.47972762171236799</v>
      </c>
      <c r="T2823" s="3">
        <v>0.488545718695577</v>
      </c>
      <c r="U2823" s="3">
        <v>0.73747463905371402</v>
      </c>
    </row>
    <row r="2824" spans="1:21">
      <c r="A2824" s="3" t="s">
        <v>2960</v>
      </c>
      <c r="B2824" s="3">
        <v>1.26608149266347</v>
      </c>
      <c r="C2824" s="3">
        <v>6.4034506348988902</v>
      </c>
      <c r="D2824" s="3">
        <v>23.789304768524399</v>
      </c>
      <c r="E2824" s="11">
        <v>1.07478011078639E-6</v>
      </c>
      <c r="F2824" s="11">
        <v>8.9712365545588808E-6</v>
      </c>
      <c r="G2824" s="3">
        <v>1.7392863017286899</v>
      </c>
      <c r="H2824" s="3">
        <v>6.4034506348988902</v>
      </c>
      <c r="I2824" s="3">
        <v>44.769518971794703</v>
      </c>
      <c r="J2824" s="11">
        <v>2.2164636558594801E-11</v>
      </c>
      <c r="K2824" s="11">
        <v>3.05213403415104E-10</v>
      </c>
      <c r="L2824" s="3">
        <v>2.08468796313353</v>
      </c>
      <c r="M2824" s="3">
        <v>6.4034506348988902</v>
      </c>
      <c r="N2824" s="3">
        <v>63.1405853235187</v>
      </c>
      <c r="O2824" s="11">
        <v>1.9246724049427399E-15</v>
      </c>
      <c r="P2824" s="11">
        <v>3.0045246629082E-14</v>
      </c>
      <c r="Q2824" s="3">
        <v>0.81860647047005897</v>
      </c>
      <c r="R2824" s="3">
        <v>6.4034506348988902</v>
      </c>
      <c r="S2824" s="3">
        <v>10.832371602065701</v>
      </c>
      <c r="T2824" s="3">
        <v>9.9740802321991208E-4</v>
      </c>
      <c r="U2824" s="3">
        <v>1.1484339898564001E-2</v>
      </c>
    </row>
    <row r="2825" spans="1:21">
      <c r="A2825" s="3" t="s">
        <v>2961</v>
      </c>
      <c r="B2825" s="3">
        <v>-0.26248932129598002</v>
      </c>
      <c r="C2825" s="3">
        <v>5.2600736126155399</v>
      </c>
      <c r="D2825" s="3">
        <v>0.95467255675863205</v>
      </c>
      <c r="E2825" s="3">
        <v>0.328532783155073</v>
      </c>
      <c r="F2825" s="3">
        <v>0.44318485538202002</v>
      </c>
      <c r="G2825" s="3">
        <v>3.1936757455058203E-2</v>
      </c>
      <c r="H2825" s="3">
        <v>5.2600736126155399</v>
      </c>
      <c r="I2825" s="3">
        <v>1.44192204271691E-2</v>
      </c>
      <c r="J2825" s="3">
        <v>0.90441972916146796</v>
      </c>
      <c r="K2825" s="3">
        <v>0.93256616722365404</v>
      </c>
      <c r="L2825" s="3">
        <v>5.1846700204939998E-2</v>
      </c>
      <c r="M2825" s="3">
        <v>5.2600736126155399</v>
      </c>
      <c r="N2825" s="3">
        <v>3.6376699356232202E-2</v>
      </c>
      <c r="O2825" s="3">
        <v>0.84873966720230798</v>
      </c>
      <c r="P2825" s="3">
        <v>0.88046571866002998</v>
      </c>
      <c r="Q2825" s="3">
        <v>0.31433602150091999</v>
      </c>
      <c r="R2825" s="3">
        <v>5.2600736126155399</v>
      </c>
      <c r="S2825" s="3">
        <v>1.3056106187401899</v>
      </c>
      <c r="T2825" s="3">
        <v>0.253190917160243</v>
      </c>
      <c r="U2825" s="3">
        <v>0.52197517969479901</v>
      </c>
    </row>
    <row r="2826" spans="1:21">
      <c r="A2826" s="3" t="s">
        <v>2962</v>
      </c>
      <c r="B2826" s="3">
        <v>0.72392991988928701</v>
      </c>
      <c r="C2826" s="3">
        <v>5.4639680861080304</v>
      </c>
      <c r="D2826" s="3">
        <v>2.0932666247315201</v>
      </c>
      <c r="E2826" s="3">
        <v>0.14794942408648101</v>
      </c>
      <c r="F2826" s="3">
        <v>0.23252264279225801</v>
      </c>
      <c r="G2826" s="3">
        <v>0.29179436594255898</v>
      </c>
      <c r="H2826" s="3">
        <v>5.4639680861080304</v>
      </c>
      <c r="I2826" s="3">
        <v>0.33988619345090099</v>
      </c>
      <c r="J2826" s="3">
        <v>0.55989492057586299</v>
      </c>
      <c r="K2826" s="3">
        <v>0.65020701255716296</v>
      </c>
      <c r="L2826" s="3">
        <v>0.33749729419790298</v>
      </c>
      <c r="M2826" s="3">
        <v>5.4639680861080304</v>
      </c>
      <c r="N2826" s="3">
        <v>0.44951578291101602</v>
      </c>
      <c r="O2826" s="3">
        <v>0.50256499105504804</v>
      </c>
      <c r="P2826" s="3">
        <v>0.57722975803174403</v>
      </c>
      <c r="Q2826" s="3">
        <v>-0.38643262569138398</v>
      </c>
      <c r="R2826" s="3">
        <v>5.4639680861080304</v>
      </c>
      <c r="S2826" s="3">
        <v>0.59466362620289104</v>
      </c>
      <c r="T2826" s="3">
        <v>0.44062136861052098</v>
      </c>
      <c r="U2826" s="3">
        <v>0.70609078186369001</v>
      </c>
    </row>
    <row r="2827" spans="1:21">
      <c r="A2827" s="3" t="s">
        <v>2963</v>
      </c>
      <c r="B2827" s="3">
        <v>-0.73559954046237297</v>
      </c>
      <c r="C2827" s="3">
        <v>6.5008403716912602</v>
      </c>
      <c r="D2827" s="3">
        <v>2.3594217425128199</v>
      </c>
      <c r="E2827" s="3">
        <v>0.12452834188987801</v>
      </c>
      <c r="F2827" s="3">
        <v>0.203392115752733</v>
      </c>
      <c r="G2827" s="3">
        <v>-1.0711014894245099</v>
      </c>
      <c r="H2827" s="3">
        <v>6.5008403716912602</v>
      </c>
      <c r="I2827" s="3">
        <v>4.9232572378053403</v>
      </c>
      <c r="J2827" s="3">
        <v>2.6497515145986E-2</v>
      </c>
      <c r="K2827" s="3">
        <v>5.01383634493104E-2</v>
      </c>
      <c r="L2827" s="3">
        <v>-0.58076551506657703</v>
      </c>
      <c r="M2827" s="3">
        <v>6.5008403716912602</v>
      </c>
      <c r="N2827" s="3">
        <v>1.4658794140335201</v>
      </c>
      <c r="O2827" s="3">
        <v>0.22599695634417</v>
      </c>
      <c r="P2827" s="3">
        <v>0.296609586600452</v>
      </c>
      <c r="Q2827" s="3">
        <v>0.15483402539579599</v>
      </c>
      <c r="R2827" s="3">
        <v>6.5008403716912602</v>
      </c>
      <c r="S2827" s="3">
        <v>0.104140362211233</v>
      </c>
      <c r="T2827" s="3">
        <v>0.74691649977539298</v>
      </c>
      <c r="U2827" s="3">
        <v>0.899235400359918</v>
      </c>
    </row>
    <row r="2828" spans="1:21">
      <c r="A2828" s="3" t="s">
        <v>2964</v>
      </c>
      <c r="B2828" s="3">
        <v>1.01193372829031</v>
      </c>
      <c r="C2828" s="3">
        <v>3.19896246655144</v>
      </c>
      <c r="D2828" s="3">
        <v>3.6799603736869502</v>
      </c>
      <c r="E2828" s="3">
        <v>5.50701589212775E-2</v>
      </c>
      <c r="F2828" s="3">
        <v>0.105307895181029</v>
      </c>
      <c r="G2828" s="3">
        <v>0.627169496071322</v>
      </c>
      <c r="H2828" s="3">
        <v>3.19896246655144</v>
      </c>
      <c r="I2828" s="3">
        <v>1.3775592701830099</v>
      </c>
      <c r="J2828" s="3">
        <v>0.240517330258012</v>
      </c>
      <c r="K2828" s="3">
        <v>0.33108344316382698</v>
      </c>
      <c r="L2828" s="3">
        <v>0.94799875020651503</v>
      </c>
      <c r="M2828" s="3">
        <v>3.19896246655144</v>
      </c>
      <c r="N2828" s="3">
        <v>3.0309997356071898</v>
      </c>
      <c r="O2828" s="3">
        <v>8.1687669550174397E-2</v>
      </c>
      <c r="P2828" s="3">
        <v>0.124183646623684</v>
      </c>
      <c r="Q2828" s="3">
        <v>-6.3934978083799193E-2</v>
      </c>
      <c r="R2828" s="3">
        <v>3.19896246655144</v>
      </c>
      <c r="S2828" s="3">
        <v>1.5083536291950099E-2</v>
      </c>
      <c r="T2828" s="3">
        <v>0.90225355700101595</v>
      </c>
      <c r="U2828" s="3">
        <v>0.96258688903020895</v>
      </c>
    </row>
    <row r="2829" spans="1:21">
      <c r="A2829" s="3" t="s">
        <v>2965</v>
      </c>
      <c r="B2829" s="3">
        <v>0.72047003287238898</v>
      </c>
      <c r="C2829" s="3">
        <v>5.8588514182398104</v>
      </c>
      <c r="D2829" s="3">
        <v>3.7739740512986</v>
      </c>
      <c r="E2829" s="3">
        <v>5.2055815345750503E-2</v>
      </c>
      <c r="F2829" s="3">
        <v>0.100430916475135</v>
      </c>
      <c r="G2829" s="3">
        <v>-7.8949186986503897E-2</v>
      </c>
      <c r="H2829" s="3">
        <v>5.8588514182398104</v>
      </c>
      <c r="I2829" s="3">
        <v>4.4864927842052503E-2</v>
      </c>
      <c r="J2829" s="3">
        <v>0.83225259298682897</v>
      </c>
      <c r="K2829" s="3">
        <v>0.87644809900901499</v>
      </c>
      <c r="L2829" s="3">
        <v>-0.26743120554907901</v>
      </c>
      <c r="M2829" s="3">
        <v>5.8588514182398104</v>
      </c>
      <c r="N2829" s="3">
        <v>0.49994194209836501</v>
      </c>
      <c r="O2829" s="3">
        <v>0.479525633434076</v>
      </c>
      <c r="P2829" s="3">
        <v>0.55429680731948905</v>
      </c>
      <c r="Q2829" s="3">
        <v>-0.98790123842146804</v>
      </c>
      <c r="R2829" s="3">
        <v>5.8588514182398104</v>
      </c>
      <c r="S2829" s="3">
        <v>6.8188450046934896</v>
      </c>
      <c r="T2829" s="3">
        <v>9.0200885502364405E-3</v>
      </c>
      <c r="U2829" s="3">
        <v>6.11445250994107E-2</v>
      </c>
    </row>
    <row r="2830" spans="1:21">
      <c r="A2830" s="3" t="s">
        <v>2966</v>
      </c>
      <c r="B2830" s="3">
        <v>1.6670970305877799</v>
      </c>
      <c r="C2830" s="3">
        <v>5.5764607473784</v>
      </c>
      <c r="D2830" s="3">
        <v>17.812826827520599</v>
      </c>
      <c r="E2830" s="11">
        <v>2.4373459383655199E-5</v>
      </c>
      <c r="F2830" s="3">
        <v>1.3598045123492801E-4</v>
      </c>
      <c r="G2830" s="3">
        <v>0.74777941801399395</v>
      </c>
      <c r="H2830" s="3">
        <v>5.5764607473784</v>
      </c>
      <c r="I2830" s="3">
        <v>3.6193817248270799</v>
      </c>
      <c r="J2830" s="3">
        <v>5.7110093439767598E-2</v>
      </c>
      <c r="K2830" s="3">
        <v>9.7746878952594402E-2</v>
      </c>
      <c r="L2830" s="3">
        <v>0.47531080471053699</v>
      </c>
      <c r="M2830" s="3">
        <v>5.5764607473784</v>
      </c>
      <c r="N2830" s="3">
        <v>1.4233125744647499</v>
      </c>
      <c r="O2830" s="3">
        <v>0.23285893820446699</v>
      </c>
      <c r="P2830" s="3">
        <v>0.30401808297141403</v>
      </c>
      <c r="Q2830" s="3">
        <v>-1.19178622587724</v>
      </c>
      <c r="R2830" s="3">
        <v>5.5764607473784</v>
      </c>
      <c r="S2830" s="3">
        <v>9.1652020642184695</v>
      </c>
      <c r="T2830" s="3">
        <v>2.4666039840210699E-3</v>
      </c>
      <c r="U2830" s="3">
        <v>2.2560741228497001E-2</v>
      </c>
    </row>
    <row r="2831" spans="1:21">
      <c r="A2831" s="3" t="s">
        <v>2967</v>
      </c>
      <c r="B2831" s="3">
        <v>-0.28109850706350298</v>
      </c>
      <c r="C2831" s="3">
        <v>4.36548566875768</v>
      </c>
      <c r="D2831" s="3">
        <v>0.50895199138991698</v>
      </c>
      <c r="E2831" s="3">
        <v>0.47559288323798599</v>
      </c>
      <c r="F2831" s="3">
        <v>0.58940843201287796</v>
      </c>
      <c r="G2831" s="3">
        <v>-1.06589550635352</v>
      </c>
      <c r="H2831" s="3">
        <v>4.36548566875768</v>
      </c>
      <c r="I2831" s="3">
        <v>6.84826210925086</v>
      </c>
      <c r="J2831" s="3">
        <v>8.8727539666485101E-3</v>
      </c>
      <c r="K2831" s="3">
        <v>1.91682183165055E-2</v>
      </c>
      <c r="L2831" s="3">
        <v>-1.6317647357645999</v>
      </c>
      <c r="M2831" s="3">
        <v>4.36548566875768</v>
      </c>
      <c r="N2831" s="3">
        <v>14.231579624980499</v>
      </c>
      <c r="O2831" s="3">
        <v>1.61635135825266E-4</v>
      </c>
      <c r="P2831" s="3">
        <v>4.7495862988655198E-4</v>
      </c>
      <c r="Q2831" s="3">
        <v>-1.35066622870109</v>
      </c>
      <c r="R2831" s="3">
        <v>4.36548566875768</v>
      </c>
      <c r="S2831" s="3">
        <v>9.6818920301894291</v>
      </c>
      <c r="T2831" s="3">
        <v>1.86092900478395E-3</v>
      </c>
      <c r="U2831" s="3">
        <v>1.8122979456467798E-2</v>
      </c>
    </row>
    <row r="2832" spans="1:21">
      <c r="A2832" s="3" t="s">
        <v>2968</v>
      </c>
      <c r="B2832" s="3">
        <v>0.32166724409300002</v>
      </c>
      <c r="C2832" s="3">
        <v>2.4219528941950399</v>
      </c>
      <c r="D2832" s="3">
        <v>0.33403194373183898</v>
      </c>
      <c r="E2832" s="3">
        <v>0.56329452335057895</v>
      </c>
      <c r="F2832" s="3">
        <v>0.66699856425074799</v>
      </c>
      <c r="G2832" s="3">
        <v>-0.62160239706187803</v>
      </c>
      <c r="H2832" s="3">
        <v>2.4219528941950399</v>
      </c>
      <c r="I2832" s="3">
        <v>1.12065554585899</v>
      </c>
      <c r="J2832" s="3">
        <v>0.28977734175703301</v>
      </c>
      <c r="K2832" s="3">
        <v>0.38530181354835602</v>
      </c>
      <c r="L2832" s="3">
        <v>-2.57184879874473</v>
      </c>
      <c r="M2832" s="3">
        <v>2.4219528941950399</v>
      </c>
      <c r="N2832" s="3">
        <v>11.722261032456</v>
      </c>
      <c r="O2832" s="3">
        <v>6.1756875173056796E-4</v>
      </c>
      <c r="P2832" s="3">
        <v>1.5914648705310701E-3</v>
      </c>
      <c r="Q2832" s="3">
        <v>-2.8935160428377298</v>
      </c>
      <c r="R2832" s="3">
        <v>2.4219528941950399</v>
      </c>
      <c r="S2832" s="3">
        <v>15.229779824846201</v>
      </c>
      <c r="T2832" s="11">
        <v>9.5190448165723894E-5</v>
      </c>
      <c r="U2832" s="3">
        <v>1.90792213082781E-3</v>
      </c>
    </row>
    <row r="2833" spans="1:21">
      <c r="A2833" s="3" t="s">
        <v>2969</v>
      </c>
      <c r="B2833" s="3">
        <v>1.2022656518335699</v>
      </c>
      <c r="C2833" s="3">
        <v>7.7412628910426999</v>
      </c>
      <c r="D2833" s="3">
        <v>13.4783807800088</v>
      </c>
      <c r="E2833" s="3">
        <v>2.41327970178356E-4</v>
      </c>
      <c r="F2833" s="3">
        <v>1.02296595191791E-3</v>
      </c>
      <c r="G2833" s="3">
        <v>1.0980348559108899</v>
      </c>
      <c r="H2833" s="3">
        <v>7.7412628910426999</v>
      </c>
      <c r="I2833" s="3">
        <v>11.277078530447101</v>
      </c>
      <c r="J2833" s="3">
        <v>7.8469946939598305E-4</v>
      </c>
      <c r="K2833" s="3">
        <v>2.2547957319723499E-3</v>
      </c>
      <c r="L2833" s="3">
        <v>1.5066494560894299</v>
      </c>
      <c r="M2833" s="3">
        <v>7.7412628910426999</v>
      </c>
      <c r="N2833" s="3">
        <v>20.8262854000441</v>
      </c>
      <c r="O2833" s="11">
        <v>5.0288031013736696E-6</v>
      </c>
      <c r="P2833" s="11">
        <v>1.94851117782343E-5</v>
      </c>
      <c r="Q2833" s="3">
        <v>0.30438380425586697</v>
      </c>
      <c r="R2833" s="3">
        <v>7.7412628910426999</v>
      </c>
      <c r="S2833" s="3">
        <v>0.89299812728002503</v>
      </c>
      <c r="T2833" s="3">
        <v>0.34466613504843502</v>
      </c>
      <c r="U2833" s="3">
        <v>0.61839559114363396</v>
      </c>
    </row>
    <row r="2834" spans="1:21">
      <c r="A2834" s="3" t="s">
        <v>2970</v>
      </c>
      <c r="B2834" s="3">
        <v>-2.1756296057699999E-2</v>
      </c>
      <c r="C2834" s="3">
        <v>3.2338428845587099</v>
      </c>
      <c r="D2834" s="3">
        <v>2.5827678823144898E-3</v>
      </c>
      <c r="E2834" s="3">
        <v>0.95946820520100695</v>
      </c>
      <c r="F2834" s="3">
        <v>0.97188300628874102</v>
      </c>
      <c r="G2834" s="3">
        <v>0.116607483529876</v>
      </c>
      <c r="H2834" s="3">
        <v>3.2338428845587099</v>
      </c>
      <c r="I2834" s="3">
        <v>7.5542218399569094E-2</v>
      </c>
      <c r="J2834" s="3">
        <v>0.78343190739647794</v>
      </c>
      <c r="K2834" s="3">
        <v>0.836777435301435</v>
      </c>
      <c r="L2834" s="3">
        <v>-1.6591010917227599E-2</v>
      </c>
      <c r="M2834" s="3">
        <v>3.2338428845587099</v>
      </c>
      <c r="N2834" s="3">
        <v>1.3797328762077401E-3</v>
      </c>
      <c r="O2834" s="3">
        <v>0.97036958674259299</v>
      </c>
      <c r="P2834" s="3">
        <v>0.97457162021441401</v>
      </c>
      <c r="Q2834" s="3">
        <v>5.1652851404723399E-3</v>
      </c>
      <c r="R2834" s="3">
        <v>3.2338428845587099</v>
      </c>
      <c r="S2834" s="3">
        <v>1.3682042216167601E-4</v>
      </c>
      <c r="T2834" s="3">
        <v>0.99066733619657499</v>
      </c>
      <c r="U2834" s="3">
        <v>0.99671551737759101</v>
      </c>
    </row>
    <row r="2835" spans="1:21">
      <c r="A2835" s="3" t="s">
        <v>2971</v>
      </c>
      <c r="B2835" s="3">
        <v>0.50834205368947805</v>
      </c>
      <c r="C2835" s="3">
        <v>2.97820620080318</v>
      </c>
      <c r="D2835" s="3">
        <v>0.44700231371100002</v>
      </c>
      <c r="E2835" s="3">
        <v>0.50376195610157504</v>
      </c>
      <c r="F2835" s="3">
        <v>0.61589072739987205</v>
      </c>
      <c r="G2835" s="3">
        <v>1.0928741753782001</v>
      </c>
      <c r="H2835" s="3">
        <v>2.97820620080318</v>
      </c>
      <c r="I2835" s="3">
        <v>2.09770600415502</v>
      </c>
      <c r="J2835" s="3">
        <v>0.147520321551983</v>
      </c>
      <c r="K2835" s="3">
        <v>0.21832200732875501</v>
      </c>
      <c r="L2835" s="3">
        <v>0.75519063931021901</v>
      </c>
      <c r="M2835" s="3">
        <v>2.97820620080318</v>
      </c>
      <c r="N2835" s="3">
        <v>0.97853642915760697</v>
      </c>
      <c r="O2835" s="3">
        <v>0.32256040552356802</v>
      </c>
      <c r="P2835" s="3">
        <v>0.39990593231577898</v>
      </c>
      <c r="Q2835" s="3">
        <v>0.246848585620741</v>
      </c>
      <c r="R2835" s="3">
        <v>2.97820620080318</v>
      </c>
      <c r="S2835" s="3">
        <v>0.107281738627355</v>
      </c>
      <c r="T2835" s="3">
        <v>0.74326031729851805</v>
      </c>
      <c r="U2835" s="3">
        <v>0.898223315439722</v>
      </c>
    </row>
    <row r="2836" spans="1:21">
      <c r="A2836" s="3" t="s">
        <v>2972</v>
      </c>
      <c r="B2836" s="3">
        <v>-0.26551398507001001</v>
      </c>
      <c r="C2836" s="3">
        <v>3.3861600624086301</v>
      </c>
      <c r="D2836" s="3">
        <v>0.40427139871378998</v>
      </c>
      <c r="E2836" s="3">
        <v>0.52489153246265696</v>
      </c>
      <c r="F2836" s="3">
        <v>0.63238591705598501</v>
      </c>
      <c r="G2836" s="3">
        <v>-0.17704521786910399</v>
      </c>
      <c r="H2836" s="3">
        <v>3.3861600624086301</v>
      </c>
      <c r="I2836" s="3">
        <v>0.18123824773621999</v>
      </c>
      <c r="J2836" s="3">
        <v>0.67031126254072504</v>
      </c>
      <c r="K2836" s="3">
        <v>0.74639940653968895</v>
      </c>
      <c r="L2836" s="3">
        <v>-0.31956588545584302</v>
      </c>
      <c r="M2836" s="3">
        <v>3.3861600624086301</v>
      </c>
      <c r="N2836" s="3">
        <v>0.53863675811465395</v>
      </c>
      <c r="O2836" s="3">
        <v>0.46299824780006299</v>
      </c>
      <c r="P2836" s="3">
        <v>0.53825825657243298</v>
      </c>
      <c r="Q2836" s="3">
        <v>-5.4051900385832699E-2</v>
      </c>
      <c r="R2836" s="3">
        <v>3.3861600624086301</v>
      </c>
      <c r="S2836" s="3">
        <v>1.49709195767667E-2</v>
      </c>
      <c r="T2836" s="3">
        <v>0.90261731381163002</v>
      </c>
      <c r="U2836" s="3">
        <v>0.96258688903020895</v>
      </c>
    </row>
    <row r="2837" spans="1:21">
      <c r="A2837" s="3" t="s">
        <v>2973</v>
      </c>
      <c r="B2837" s="3">
        <v>1.5219082844834899</v>
      </c>
      <c r="C2837" s="3">
        <v>5.2565051558896201</v>
      </c>
      <c r="D2837" s="3">
        <v>26.553888774591499</v>
      </c>
      <c r="E2837" s="11">
        <v>2.5628830992823999E-7</v>
      </c>
      <c r="F2837" s="11">
        <v>2.49900343044143E-6</v>
      </c>
      <c r="G2837" s="3">
        <v>1.2688113130326699</v>
      </c>
      <c r="H2837" s="3">
        <v>5.2565051558896201</v>
      </c>
      <c r="I2837" s="3">
        <v>18.3356145755338</v>
      </c>
      <c r="J2837" s="11">
        <v>1.8521217666327099E-5</v>
      </c>
      <c r="K2837" s="11">
        <v>8.0398922142465196E-5</v>
      </c>
      <c r="L2837" s="3">
        <v>0.99139352288090798</v>
      </c>
      <c r="M2837" s="3">
        <v>5.2565051558896201</v>
      </c>
      <c r="N2837" s="3">
        <v>10.6037272885203</v>
      </c>
      <c r="O2837" s="3">
        <v>1.1285991622932299E-3</v>
      </c>
      <c r="P2837" s="3">
        <v>2.7470475861814999E-3</v>
      </c>
      <c r="Q2837" s="3">
        <v>-0.53051476160257904</v>
      </c>
      <c r="R2837" s="3">
        <v>5.2565051558896201</v>
      </c>
      <c r="S2837" s="3">
        <v>3.3733396749238</v>
      </c>
      <c r="T2837" s="3">
        <v>6.6259310790260498E-2</v>
      </c>
      <c r="U2837" s="3">
        <v>0.24113739115514601</v>
      </c>
    </row>
    <row r="2838" spans="1:21">
      <c r="A2838" s="3" t="s">
        <v>2974</v>
      </c>
      <c r="B2838" s="3">
        <v>1.14992446550393</v>
      </c>
      <c r="C2838" s="3">
        <v>4.3289986422223201</v>
      </c>
      <c r="D2838" s="3">
        <v>10.904289747774699</v>
      </c>
      <c r="E2838" s="3">
        <v>9.5941818851713503E-4</v>
      </c>
      <c r="F2838" s="3">
        <v>3.4536927473560299E-3</v>
      </c>
      <c r="G2838" s="3">
        <v>0.74112162154896299</v>
      </c>
      <c r="H2838" s="3">
        <v>4.3289986422223201</v>
      </c>
      <c r="I2838" s="3">
        <v>4.4318969075460304</v>
      </c>
      <c r="J2838" s="3">
        <v>3.5273285043732998E-2</v>
      </c>
      <c r="K2838" s="3">
        <v>6.4307892496912405E-2</v>
      </c>
      <c r="L2838" s="3">
        <v>0.62085998575146795</v>
      </c>
      <c r="M2838" s="3">
        <v>4.3289986422223201</v>
      </c>
      <c r="N2838" s="3">
        <v>2.9062770961241098</v>
      </c>
      <c r="O2838" s="3">
        <v>8.8235339949018304E-2</v>
      </c>
      <c r="P2838" s="3">
        <v>0.13331789149114101</v>
      </c>
      <c r="Q2838" s="3">
        <v>-0.52906447975245996</v>
      </c>
      <c r="R2838" s="3">
        <v>4.3289986422223201</v>
      </c>
      <c r="S2838" s="3">
        <v>2.3046630284808498</v>
      </c>
      <c r="T2838" s="3">
        <v>0.12898625088825699</v>
      </c>
      <c r="U2838" s="3">
        <v>0.35765871616923101</v>
      </c>
    </row>
    <row r="2839" spans="1:21">
      <c r="A2839" s="3" t="s">
        <v>2975</v>
      </c>
      <c r="B2839" s="3">
        <v>1.4238435501881199</v>
      </c>
      <c r="C2839" s="3">
        <v>9.1432319061388405</v>
      </c>
      <c r="D2839" s="3">
        <v>5.8361028938763697</v>
      </c>
      <c r="E2839" s="3">
        <v>1.57005644022759E-2</v>
      </c>
      <c r="F2839" s="3">
        <v>3.7959592415629101E-2</v>
      </c>
      <c r="G2839" s="3">
        <v>2.0259250098919201</v>
      </c>
      <c r="H2839" s="3">
        <v>9.1432319061388405</v>
      </c>
      <c r="I2839" s="3">
        <v>11.401788783240001</v>
      </c>
      <c r="J2839" s="3">
        <v>7.3373421252792895E-4</v>
      </c>
      <c r="K2839" s="3">
        <v>2.1277488527670601E-3</v>
      </c>
      <c r="L2839" s="3">
        <v>3.1979951553165802</v>
      </c>
      <c r="M2839" s="3">
        <v>9.1432319061388405</v>
      </c>
      <c r="N2839" s="3">
        <v>25.911946531392999</v>
      </c>
      <c r="O2839" s="11">
        <v>3.5735073458571298E-7</v>
      </c>
      <c r="P2839" s="11">
        <v>1.73440633064247E-6</v>
      </c>
      <c r="Q2839" s="3">
        <v>1.77415160512847</v>
      </c>
      <c r="R2839" s="3">
        <v>9.1432319061388405</v>
      </c>
      <c r="S2839" s="3">
        <v>8.9158761132162692</v>
      </c>
      <c r="T2839" s="3">
        <v>2.8270215713343998E-3</v>
      </c>
      <c r="U2839" s="3">
        <v>2.4876257566728399E-2</v>
      </c>
    </row>
    <row r="2840" spans="1:21">
      <c r="A2840" s="3" t="s">
        <v>2976</v>
      </c>
      <c r="B2840" s="3">
        <v>1.73372586449502</v>
      </c>
      <c r="C2840" s="3">
        <v>5.9270457403655996</v>
      </c>
      <c r="D2840" s="3">
        <v>14.5763642523064</v>
      </c>
      <c r="E2840" s="3">
        <v>1.34592181866321E-4</v>
      </c>
      <c r="F2840" s="3">
        <v>6.2342484239649905E-4</v>
      </c>
      <c r="G2840" s="3">
        <v>1.1645669751505101</v>
      </c>
      <c r="H2840" s="3">
        <v>5.9270457403655996</v>
      </c>
      <c r="I2840" s="3">
        <v>6.6869812110565796</v>
      </c>
      <c r="J2840" s="3">
        <v>9.7119525472469104E-3</v>
      </c>
      <c r="K2840" s="3">
        <v>2.0801419609630702E-2</v>
      </c>
      <c r="L2840" s="3">
        <v>1.0095623441222299</v>
      </c>
      <c r="M2840" s="3">
        <v>5.9270457403655996</v>
      </c>
      <c r="N2840" s="3">
        <v>4.9876255697301302</v>
      </c>
      <c r="O2840" s="3">
        <v>2.5529216514801799E-2</v>
      </c>
      <c r="P2840" s="3">
        <v>4.47346821497904E-2</v>
      </c>
      <c r="Q2840" s="3">
        <v>-0.72416352037278897</v>
      </c>
      <c r="R2840" s="3">
        <v>5.9270457403655996</v>
      </c>
      <c r="S2840" s="3">
        <v>2.6617429316301102</v>
      </c>
      <c r="T2840" s="3">
        <v>0.102788046531382</v>
      </c>
      <c r="U2840" s="3">
        <v>0.314413050581488</v>
      </c>
    </row>
    <row r="2841" spans="1:21">
      <c r="A2841" s="3" t="s">
        <v>2977</v>
      </c>
      <c r="B2841" s="3">
        <v>0.82319706551885996</v>
      </c>
      <c r="C2841" s="3">
        <v>2.22921858340748</v>
      </c>
      <c r="D2841" s="3">
        <v>2.52144841459081</v>
      </c>
      <c r="E2841" s="3">
        <v>0.11230738648310699</v>
      </c>
      <c r="F2841" s="3">
        <v>0.187926264463776</v>
      </c>
      <c r="G2841" s="3">
        <v>0.40726990039884198</v>
      </c>
      <c r="H2841" s="3">
        <v>2.22921858340748</v>
      </c>
      <c r="I2841" s="3">
        <v>0.58365552895651396</v>
      </c>
      <c r="J2841" s="3">
        <v>0.444883026889065</v>
      </c>
      <c r="K2841" s="3">
        <v>0.54551933093232396</v>
      </c>
      <c r="L2841" s="3">
        <v>0.28896135993557098</v>
      </c>
      <c r="M2841" s="3">
        <v>2.22921858340748</v>
      </c>
      <c r="N2841" s="3">
        <v>0.252910103069724</v>
      </c>
      <c r="O2841" s="3">
        <v>0.615033397592328</v>
      </c>
      <c r="P2841" s="3">
        <v>0.68201576750866799</v>
      </c>
      <c r="Q2841" s="3">
        <v>-0.53423570558329003</v>
      </c>
      <c r="R2841" s="3">
        <v>2.22921858340748</v>
      </c>
      <c r="S2841" s="3">
        <v>0.97580874954149899</v>
      </c>
      <c r="T2841" s="3">
        <v>0.32323575359282902</v>
      </c>
      <c r="U2841" s="3">
        <v>0.59905621684698296</v>
      </c>
    </row>
    <row r="2842" spans="1:21">
      <c r="A2842" s="3" t="s">
        <v>2978</v>
      </c>
      <c r="B2842" s="3">
        <v>0.18425558475571099</v>
      </c>
      <c r="C2842" s="3">
        <v>5.5242834562264704</v>
      </c>
      <c r="D2842" s="3">
        <v>0.221372162720961</v>
      </c>
      <c r="E2842" s="3">
        <v>0.63799638234462797</v>
      </c>
      <c r="F2842" s="3">
        <v>0.73148808385346298</v>
      </c>
      <c r="G2842" s="3">
        <v>0.21862009200111401</v>
      </c>
      <c r="H2842" s="3">
        <v>5.5242834562264704</v>
      </c>
      <c r="I2842" s="3">
        <v>0.31104095842131402</v>
      </c>
      <c r="J2842" s="3">
        <v>0.57704211310380804</v>
      </c>
      <c r="K2842" s="3">
        <v>0.664758784831876</v>
      </c>
      <c r="L2842" s="3">
        <v>0.80666662687247204</v>
      </c>
      <c r="M2842" s="3">
        <v>5.5242834562264704</v>
      </c>
      <c r="N2842" s="3">
        <v>4.2048097964936204</v>
      </c>
      <c r="O2842" s="3">
        <v>4.0309494659836402E-2</v>
      </c>
      <c r="P2842" s="3">
        <v>6.6983075312430307E-2</v>
      </c>
      <c r="Q2842" s="3">
        <v>0.62241104211676102</v>
      </c>
      <c r="R2842" s="3">
        <v>5.5242834562264704</v>
      </c>
      <c r="S2842" s="3">
        <v>2.5243704310543502</v>
      </c>
      <c r="T2842" s="3">
        <v>0.112099512966985</v>
      </c>
      <c r="U2842" s="3">
        <v>0.32791632306648599</v>
      </c>
    </row>
    <row r="2843" spans="1:21">
      <c r="A2843" s="3" t="s">
        <v>2979</v>
      </c>
      <c r="B2843" s="3">
        <v>-0.596866213579758</v>
      </c>
      <c r="C2843" s="3">
        <v>4.0329402327045702</v>
      </c>
      <c r="D2843" s="3">
        <v>2.8378299123131501</v>
      </c>
      <c r="E2843" s="3">
        <v>9.2068478833757295E-2</v>
      </c>
      <c r="F2843" s="3">
        <v>0.15892947941159499</v>
      </c>
      <c r="G2843" s="3">
        <v>-0.395939979745424</v>
      </c>
      <c r="H2843" s="3">
        <v>4.0329402327045702</v>
      </c>
      <c r="I2843" s="3">
        <v>1.2796994198706799</v>
      </c>
      <c r="J2843" s="3">
        <v>0.25795493055664098</v>
      </c>
      <c r="K2843" s="3">
        <v>0.35059843428941501</v>
      </c>
      <c r="L2843" s="3">
        <v>-0.13128022803914799</v>
      </c>
      <c r="M2843" s="3">
        <v>4.0329402327045702</v>
      </c>
      <c r="N2843" s="3">
        <v>0.135478364679883</v>
      </c>
      <c r="O2843" s="3">
        <v>0.71281816322913605</v>
      </c>
      <c r="P2843" s="3">
        <v>0.76766851608789599</v>
      </c>
      <c r="Q2843" s="3">
        <v>0.46558598554060998</v>
      </c>
      <c r="R2843" s="3">
        <v>4.0329402327045702</v>
      </c>
      <c r="S2843" s="3">
        <v>1.5995731525760499</v>
      </c>
      <c r="T2843" s="3">
        <v>0.205963711720238</v>
      </c>
      <c r="U2843" s="3">
        <v>0.46249251172587402</v>
      </c>
    </row>
    <row r="2844" spans="1:21">
      <c r="A2844" s="3" t="s">
        <v>2980</v>
      </c>
      <c r="B2844" s="3">
        <v>0.22446651770593201</v>
      </c>
      <c r="C2844" s="3">
        <v>6.1774335156483904</v>
      </c>
      <c r="D2844" s="3">
        <v>0.66754675336402602</v>
      </c>
      <c r="E2844" s="3">
        <v>0.41390823014593903</v>
      </c>
      <c r="F2844" s="3">
        <v>0.52787117960874497</v>
      </c>
      <c r="G2844" s="3">
        <v>1.7586627005150499E-2</v>
      </c>
      <c r="H2844" s="3">
        <v>6.1774335156483904</v>
      </c>
      <c r="I2844" s="3">
        <v>4.0580683565920603E-3</v>
      </c>
      <c r="J2844" s="3">
        <v>0.94920674002355598</v>
      </c>
      <c r="K2844" s="3">
        <v>0.96285877949887799</v>
      </c>
      <c r="L2844" s="3">
        <v>0.326670287206063</v>
      </c>
      <c r="M2844" s="3">
        <v>6.1774335156483904</v>
      </c>
      <c r="N2844" s="3">
        <v>1.38321876903295</v>
      </c>
      <c r="O2844" s="3">
        <v>0.23955363391766499</v>
      </c>
      <c r="P2844" s="3">
        <v>0.31075934851404602</v>
      </c>
      <c r="Q2844" s="3">
        <v>0.10220376950013101</v>
      </c>
      <c r="R2844" s="3">
        <v>6.1774335156483904</v>
      </c>
      <c r="S2844" s="3">
        <v>0.13634007911325199</v>
      </c>
      <c r="T2844" s="3">
        <v>0.71194692433344198</v>
      </c>
      <c r="U2844" s="3">
        <v>0.88227347389118704</v>
      </c>
    </row>
    <row r="2845" spans="1:21">
      <c r="A2845" s="3" t="s">
        <v>2981</v>
      </c>
      <c r="B2845" s="3">
        <v>1.6948951782672299</v>
      </c>
      <c r="C2845" s="3">
        <v>6.8131495987442703</v>
      </c>
      <c r="D2845" s="3">
        <v>30.826783483321499</v>
      </c>
      <c r="E2845" s="11">
        <v>2.82117123925254E-8</v>
      </c>
      <c r="F2845" s="11">
        <v>3.5097099669934898E-7</v>
      </c>
      <c r="G2845" s="3">
        <v>1.5708034066624701</v>
      </c>
      <c r="H2845" s="3">
        <v>6.8131495987442703</v>
      </c>
      <c r="I2845" s="3">
        <v>26.551899025313599</v>
      </c>
      <c r="J2845" s="11">
        <v>2.5655240777553199E-7</v>
      </c>
      <c r="K2845" s="11">
        <v>1.66605133609431E-6</v>
      </c>
      <c r="L2845" s="3">
        <v>1.56849747921127</v>
      </c>
      <c r="M2845" s="3">
        <v>6.8131495987442703</v>
      </c>
      <c r="N2845" s="3">
        <v>26.219828974440102</v>
      </c>
      <c r="O2845" s="11">
        <v>3.0467790509153898E-7</v>
      </c>
      <c r="P2845" s="11">
        <v>1.4943944982359899E-6</v>
      </c>
      <c r="Q2845" s="3">
        <v>-0.12639769905595899</v>
      </c>
      <c r="R2845" s="3">
        <v>6.8131495987442703</v>
      </c>
      <c r="S2845" s="3">
        <v>0.18391969718994999</v>
      </c>
      <c r="T2845" s="3">
        <v>0.66802613156473101</v>
      </c>
      <c r="U2845" s="3">
        <v>0.85802248781276902</v>
      </c>
    </row>
    <row r="2846" spans="1:21">
      <c r="A2846" s="3" t="s">
        <v>2982</v>
      </c>
      <c r="B2846" s="3">
        <v>-2.1917119681401398</v>
      </c>
      <c r="C2846" s="3">
        <v>4.0126570681410998</v>
      </c>
      <c r="D2846" s="3">
        <v>38.343656080808799</v>
      </c>
      <c r="E2846" s="11">
        <v>5.93206177732027E-10</v>
      </c>
      <c r="F2846" s="11">
        <v>1.0641659995004901E-8</v>
      </c>
      <c r="G2846" s="3">
        <v>-2.2267707963121701</v>
      </c>
      <c r="H2846" s="3">
        <v>4.0126570681410998</v>
      </c>
      <c r="I2846" s="3">
        <v>39.094086031812701</v>
      </c>
      <c r="J2846" s="11">
        <v>4.0386551938524399E-10</v>
      </c>
      <c r="K2846" s="11">
        <v>4.3422229849135301E-9</v>
      </c>
      <c r="L2846" s="3">
        <v>-2.8300542704829699</v>
      </c>
      <c r="M2846" s="3">
        <v>4.0126570681410998</v>
      </c>
      <c r="N2846" s="3">
        <v>51.665831274921501</v>
      </c>
      <c r="O2846" s="11">
        <v>6.5797938841423404E-13</v>
      </c>
      <c r="P2846" s="11">
        <v>6.9794358241873997E-12</v>
      </c>
      <c r="Q2846" s="3">
        <v>-0.63834230234282996</v>
      </c>
      <c r="R2846" s="3">
        <v>4.0126570681410998</v>
      </c>
      <c r="S2846" s="3">
        <v>2.1937931966106499</v>
      </c>
      <c r="T2846" s="3">
        <v>0.13856769711543501</v>
      </c>
      <c r="U2846" s="3">
        <v>0.371228805720972</v>
      </c>
    </row>
    <row r="2847" spans="1:21">
      <c r="A2847" s="3" t="s">
        <v>2983</v>
      </c>
      <c r="B2847" s="3">
        <v>-0.18668691622875799</v>
      </c>
      <c r="C2847" s="3">
        <v>5.8122126761926296</v>
      </c>
      <c r="D2847" s="3">
        <v>0.182166120149656</v>
      </c>
      <c r="E2847" s="3">
        <v>0.66951828200414298</v>
      </c>
      <c r="F2847" s="3">
        <v>0.75915158991906295</v>
      </c>
      <c r="G2847" s="3">
        <v>-0.118568557539055</v>
      </c>
      <c r="H2847" s="3">
        <v>5.8122126761926296</v>
      </c>
      <c r="I2847" s="3">
        <v>7.3646389347054295E-2</v>
      </c>
      <c r="J2847" s="3">
        <v>0.78609979592291401</v>
      </c>
      <c r="K2847" s="3">
        <v>0.83935088370986599</v>
      </c>
      <c r="L2847" s="3">
        <v>9.5687565343741302E-2</v>
      </c>
      <c r="M2847" s="3">
        <v>5.8122126761926296</v>
      </c>
      <c r="N2847" s="3">
        <v>4.7689854686826301E-2</v>
      </c>
      <c r="O2847" s="3">
        <v>0.82713299316112199</v>
      </c>
      <c r="P2847" s="3">
        <v>0.863291812534286</v>
      </c>
      <c r="Q2847" s="3">
        <v>0.2823744815725</v>
      </c>
      <c r="R2847" s="3">
        <v>5.8122126761926296</v>
      </c>
      <c r="S2847" s="3">
        <v>0.41286681109204398</v>
      </c>
      <c r="T2847" s="3">
        <v>0.52051800009303895</v>
      </c>
      <c r="U2847" s="3">
        <v>0.76580061001454403</v>
      </c>
    </row>
    <row r="2848" spans="1:21">
      <c r="A2848" s="3" t="s">
        <v>2984</v>
      </c>
      <c r="B2848" s="3">
        <v>-1.1195558507849399</v>
      </c>
      <c r="C2848" s="3">
        <v>4.8021187570459896</v>
      </c>
      <c r="D2848" s="3">
        <v>13.403312867828999</v>
      </c>
      <c r="E2848" s="3">
        <v>2.5118027846278201E-4</v>
      </c>
      <c r="F2848" s="3">
        <v>1.05919787554371E-3</v>
      </c>
      <c r="G2848" s="3">
        <v>-1.1983262306246001</v>
      </c>
      <c r="H2848" s="3">
        <v>4.8021187570459896</v>
      </c>
      <c r="I2848" s="3">
        <v>15.2113951683564</v>
      </c>
      <c r="J2848" s="11">
        <v>9.6121648335959094E-5</v>
      </c>
      <c r="K2848" s="3">
        <v>3.5147183800321999E-4</v>
      </c>
      <c r="L2848" s="3">
        <v>-1.4024568030429301</v>
      </c>
      <c r="M2848" s="3">
        <v>4.8021187570459896</v>
      </c>
      <c r="N2848" s="3">
        <v>19.213881926229099</v>
      </c>
      <c r="O2848" s="11">
        <v>1.16860492320951E-5</v>
      </c>
      <c r="P2848" s="11">
        <v>4.26343841085538E-5</v>
      </c>
      <c r="Q2848" s="3">
        <v>-0.282900952257995</v>
      </c>
      <c r="R2848" s="3">
        <v>4.8021187570459896</v>
      </c>
      <c r="S2848" s="3">
        <v>0.73770595752274704</v>
      </c>
      <c r="T2848" s="3">
        <v>0.390396734122468</v>
      </c>
      <c r="U2848" s="3">
        <v>0.66857499772977502</v>
      </c>
    </row>
    <row r="2849" spans="1:21">
      <c r="A2849" s="3" t="s">
        <v>2985</v>
      </c>
      <c r="B2849" s="3">
        <v>-0.91650569539765203</v>
      </c>
      <c r="C2849" s="3">
        <v>2.8850098315695099</v>
      </c>
      <c r="D2849" s="3">
        <v>5.6528708637077401</v>
      </c>
      <c r="E2849" s="3">
        <v>1.7426819297678999E-2</v>
      </c>
      <c r="F2849" s="3">
        <v>4.1212587224736703E-2</v>
      </c>
      <c r="G2849" s="3">
        <v>-0.90727572919973298</v>
      </c>
      <c r="H2849" s="3">
        <v>2.8850098315695099</v>
      </c>
      <c r="I2849" s="3">
        <v>5.5306295708081699</v>
      </c>
      <c r="J2849" s="3">
        <v>1.86863804265823E-2</v>
      </c>
      <c r="K2849" s="3">
        <v>3.6951691379484002E-2</v>
      </c>
      <c r="L2849" s="3">
        <v>-0.91412032152673095</v>
      </c>
      <c r="M2849" s="3">
        <v>2.8850098315695099</v>
      </c>
      <c r="N2849" s="3">
        <v>4.9404691987659</v>
      </c>
      <c r="O2849" s="3">
        <v>2.62349140919356E-2</v>
      </c>
      <c r="P2849" s="3">
        <v>4.5724512107630198E-2</v>
      </c>
      <c r="Q2849" s="3">
        <v>2.3853738709214999E-3</v>
      </c>
      <c r="R2849" s="3">
        <v>2.8850098315695099</v>
      </c>
      <c r="S2849" s="11">
        <v>2.9280833827360901E-5</v>
      </c>
      <c r="T2849" s="3">
        <v>0.99568252668471802</v>
      </c>
      <c r="U2849" s="3">
        <v>0.99797562818416696</v>
      </c>
    </row>
    <row r="2850" spans="1:21">
      <c r="A2850" s="3" t="s">
        <v>2986</v>
      </c>
      <c r="B2850" s="3">
        <v>-0.47941164723228502</v>
      </c>
      <c r="C2850" s="3">
        <v>5.7995853705407603</v>
      </c>
      <c r="D2850" s="3">
        <v>2.8003989882267799</v>
      </c>
      <c r="E2850" s="3">
        <v>9.4240852671272898E-2</v>
      </c>
      <c r="F2850" s="3">
        <v>0.16199049688916001</v>
      </c>
      <c r="G2850" s="3">
        <v>-9.8469014838577396E-2</v>
      </c>
      <c r="H2850" s="3">
        <v>5.7995853705407603</v>
      </c>
      <c r="I2850" s="3">
        <v>0.120625010385775</v>
      </c>
      <c r="J2850" s="3">
        <v>0.72835760158734897</v>
      </c>
      <c r="K2850" s="3">
        <v>0.79388289102186105</v>
      </c>
      <c r="L2850" s="3">
        <v>-0.13658896977641999</v>
      </c>
      <c r="M2850" s="3">
        <v>5.7995853705407603</v>
      </c>
      <c r="N2850" s="3">
        <v>0.22485482040372501</v>
      </c>
      <c r="O2850" s="3">
        <v>0.63536542799334494</v>
      </c>
      <c r="P2850" s="3">
        <v>0.70051990552899801</v>
      </c>
      <c r="Q2850" s="3">
        <v>0.34282267745586498</v>
      </c>
      <c r="R2850" s="3">
        <v>5.7995853705407603</v>
      </c>
      <c r="S2850" s="3">
        <v>1.38379875589257</v>
      </c>
      <c r="T2850" s="3">
        <v>0.239455139377169</v>
      </c>
      <c r="U2850" s="3">
        <v>0.50598568920992804</v>
      </c>
    </row>
    <row r="2851" spans="1:21">
      <c r="A2851" s="3" t="s">
        <v>2987</v>
      </c>
      <c r="B2851" s="3">
        <v>0.36046115309092402</v>
      </c>
      <c r="C2851" s="3">
        <v>6.5711014433772101</v>
      </c>
      <c r="D2851" s="3">
        <v>1.76923326941073</v>
      </c>
      <c r="E2851" s="3">
        <v>0.183476996452203</v>
      </c>
      <c r="F2851" s="3">
        <v>0.27773883798615501</v>
      </c>
      <c r="G2851" s="3">
        <v>0.194673587110678</v>
      </c>
      <c r="H2851" s="3">
        <v>6.5711014433772101</v>
      </c>
      <c r="I2851" s="3">
        <v>0.51358345374534098</v>
      </c>
      <c r="J2851" s="3">
        <v>0.47359170748817703</v>
      </c>
      <c r="K2851" s="3">
        <v>0.57186771075273801</v>
      </c>
      <c r="L2851" s="3">
        <v>0.42043293857356601</v>
      </c>
      <c r="M2851" s="3">
        <v>6.5711014433772101</v>
      </c>
      <c r="N2851" s="3">
        <v>2.3656190839775002</v>
      </c>
      <c r="O2851" s="3">
        <v>0.124034698493625</v>
      </c>
      <c r="P2851" s="3">
        <v>0.17905741031032199</v>
      </c>
      <c r="Q2851" s="3">
        <v>5.9971785482642002E-2</v>
      </c>
      <c r="R2851" s="3">
        <v>6.5711014433772101</v>
      </c>
      <c r="S2851" s="3">
        <v>4.8663277451711701E-2</v>
      </c>
      <c r="T2851" s="3">
        <v>0.82540581173637295</v>
      </c>
      <c r="U2851" s="3">
        <v>0.93714498542196101</v>
      </c>
    </row>
    <row r="2852" spans="1:21">
      <c r="A2852" s="3" t="s">
        <v>2988</v>
      </c>
      <c r="B2852" s="3">
        <v>1.56717007858307</v>
      </c>
      <c r="C2852" s="3">
        <v>4.6069238683349303</v>
      </c>
      <c r="D2852" s="3">
        <v>21.231926925439002</v>
      </c>
      <c r="E2852" s="11">
        <v>4.0692928615135497E-6</v>
      </c>
      <c r="F2852" s="11">
        <v>2.8975863862575599E-5</v>
      </c>
      <c r="G2852" s="3">
        <v>1.93763734432381</v>
      </c>
      <c r="H2852" s="3">
        <v>4.6069238683349303</v>
      </c>
      <c r="I2852" s="3">
        <v>33.033579238102298</v>
      </c>
      <c r="J2852" s="11">
        <v>9.0580846080751502E-9</v>
      </c>
      <c r="K2852" s="11">
        <v>7.7195802421049895E-8</v>
      </c>
      <c r="L2852" s="3">
        <v>2.0545310193648501</v>
      </c>
      <c r="M2852" s="3">
        <v>4.6069238683349303</v>
      </c>
      <c r="N2852" s="3">
        <v>36.093729955179597</v>
      </c>
      <c r="O2852" s="11">
        <v>1.88050948774326E-9</v>
      </c>
      <c r="P2852" s="11">
        <v>1.2751285341030701E-8</v>
      </c>
      <c r="Q2852" s="3">
        <v>0.487360940781778</v>
      </c>
      <c r="R2852" s="3">
        <v>4.6069238683349303</v>
      </c>
      <c r="S2852" s="3">
        <v>2.4339170880197498</v>
      </c>
      <c r="T2852" s="3">
        <v>0.118735867040467</v>
      </c>
      <c r="U2852" s="3">
        <v>0.339325367684775</v>
      </c>
    </row>
    <row r="2853" spans="1:21">
      <c r="A2853" s="3" t="s">
        <v>2989</v>
      </c>
      <c r="B2853" s="3">
        <v>-1.1533018291366799</v>
      </c>
      <c r="C2853" s="3">
        <v>4.1922035047984298</v>
      </c>
      <c r="D2853" s="3">
        <v>10.3334041191418</v>
      </c>
      <c r="E2853" s="3">
        <v>1.3064403332237501E-3</v>
      </c>
      <c r="F2853" s="3">
        <v>4.5127784701888404E-3</v>
      </c>
      <c r="G2853" s="3">
        <v>-1.2734245297029401</v>
      </c>
      <c r="H2853" s="3">
        <v>4.1922035047984298</v>
      </c>
      <c r="I2853" s="3">
        <v>12.3019875776153</v>
      </c>
      <c r="J2853" s="3">
        <v>4.5247619382297302E-4</v>
      </c>
      <c r="K2853" s="3">
        <v>1.38472215018209E-3</v>
      </c>
      <c r="L2853" s="3">
        <v>-1.3682867657630899</v>
      </c>
      <c r="M2853" s="3">
        <v>4.1922035047984298</v>
      </c>
      <c r="N2853" s="3">
        <v>13.120807190941299</v>
      </c>
      <c r="O2853" s="3">
        <v>2.9203418463297502E-4</v>
      </c>
      <c r="P2853" s="3">
        <v>8.08384482099973E-4</v>
      </c>
      <c r="Q2853" s="3">
        <v>-0.214984936626406</v>
      </c>
      <c r="R2853" s="3">
        <v>4.1922035047984298</v>
      </c>
      <c r="S2853" s="3">
        <v>0.30214557805787701</v>
      </c>
      <c r="T2853" s="3">
        <v>0.58254045216748196</v>
      </c>
      <c r="U2853" s="3">
        <v>0.80225146419740401</v>
      </c>
    </row>
    <row r="2854" spans="1:21">
      <c r="A2854" s="3" t="s">
        <v>2990</v>
      </c>
      <c r="B2854" s="3">
        <v>-0.67916473535800104</v>
      </c>
      <c r="C2854" s="3">
        <v>3.6697898241677098</v>
      </c>
      <c r="D2854" s="3">
        <v>2.2405302603152899</v>
      </c>
      <c r="E2854" s="3">
        <v>0.13443487152712</v>
      </c>
      <c r="F2854" s="3">
        <v>0.216201103441584</v>
      </c>
      <c r="G2854" s="3">
        <v>-1.14058130254526</v>
      </c>
      <c r="H2854" s="3">
        <v>3.6697898241677098</v>
      </c>
      <c r="I2854" s="3">
        <v>5.9959554896700897</v>
      </c>
      <c r="J2854" s="3">
        <v>1.43387128574642E-2</v>
      </c>
      <c r="K2854" s="3">
        <v>2.9392550914259099E-2</v>
      </c>
      <c r="L2854" s="3">
        <v>-1.6304625844081899</v>
      </c>
      <c r="M2854" s="3">
        <v>3.6697898241677098</v>
      </c>
      <c r="N2854" s="3">
        <v>10.7084032021911</v>
      </c>
      <c r="O2854" s="3">
        <v>1.0665003343529201E-3</v>
      </c>
      <c r="P2854" s="3">
        <v>2.61155851104368E-3</v>
      </c>
      <c r="Q2854" s="3">
        <v>-0.95129784905018699</v>
      </c>
      <c r="R2854" s="3">
        <v>3.6697898241677098</v>
      </c>
      <c r="S2854" s="3">
        <v>3.5430841770500798</v>
      </c>
      <c r="T2854" s="3">
        <v>5.9794181176138203E-2</v>
      </c>
      <c r="U2854" s="3">
        <v>0.22970512082876701</v>
      </c>
    </row>
    <row r="2855" spans="1:21">
      <c r="A2855" s="3" t="s">
        <v>2991</v>
      </c>
      <c r="B2855" s="3">
        <v>-0.29513499929202702</v>
      </c>
      <c r="C2855" s="3">
        <v>3.52983518467222</v>
      </c>
      <c r="D2855" s="3">
        <v>0.25873259874631699</v>
      </c>
      <c r="E2855" s="3">
        <v>0.61099221634351297</v>
      </c>
      <c r="F2855" s="3">
        <v>0.70777442970652404</v>
      </c>
      <c r="G2855" s="3">
        <v>-0.23489312527579401</v>
      </c>
      <c r="H2855" s="3">
        <v>3.52983518467222</v>
      </c>
      <c r="I2855" s="3">
        <v>0.163236392526073</v>
      </c>
      <c r="J2855" s="3">
        <v>0.68619416071163297</v>
      </c>
      <c r="K2855" s="3">
        <v>0.75965647454165497</v>
      </c>
      <c r="L2855" s="3">
        <v>-5.8175140417641102E-2</v>
      </c>
      <c r="M2855" s="3">
        <v>3.52983518467222</v>
      </c>
      <c r="N2855" s="3">
        <v>9.8133480876327894E-3</v>
      </c>
      <c r="O2855" s="3">
        <v>0.92108876975758003</v>
      </c>
      <c r="P2855" s="3">
        <v>0.93637296036407702</v>
      </c>
      <c r="Q2855" s="3">
        <v>0.236959858874386</v>
      </c>
      <c r="R2855" s="3">
        <v>3.52983518467222</v>
      </c>
      <c r="S2855" s="3">
        <v>0.16036679988922301</v>
      </c>
      <c r="T2855" s="3">
        <v>0.68881903742936201</v>
      </c>
      <c r="U2855" s="3">
        <v>0.86925589371672696</v>
      </c>
    </row>
    <row r="2856" spans="1:21">
      <c r="A2856" s="3" t="s">
        <v>2992</v>
      </c>
      <c r="B2856" s="3">
        <v>0.527982515387451</v>
      </c>
      <c r="C2856" s="3">
        <v>3.8688140225824599</v>
      </c>
      <c r="D2856" s="3">
        <v>0.73900519717487101</v>
      </c>
      <c r="E2856" s="3">
        <v>0.38997973537897201</v>
      </c>
      <c r="F2856" s="3">
        <v>0.50408606718770699</v>
      </c>
      <c r="G2856" s="3">
        <v>0.62000075452233006</v>
      </c>
      <c r="H2856" s="3">
        <v>3.8688140225824599</v>
      </c>
      <c r="I2856" s="3">
        <v>1.0131341095661499</v>
      </c>
      <c r="J2856" s="3">
        <v>0.31415317239792101</v>
      </c>
      <c r="K2856" s="3">
        <v>0.41071288087375701</v>
      </c>
      <c r="L2856" s="3">
        <v>0.73630625452842302</v>
      </c>
      <c r="M2856" s="3">
        <v>3.8688140225824599</v>
      </c>
      <c r="N2856" s="3">
        <v>1.40574824787897</v>
      </c>
      <c r="O2856" s="3">
        <v>0.23576349257551599</v>
      </c>
      <c r="P2856" s="3">
        <v>0.30682327069847698</v>
      </c>
      <c r="Q2856" s="3">
        <v>0.20832373914097199</v>
      </c>
      <c r="R2856" s="3">
        <v>3.8688140225824599</v>
      </c>
      <c r="S2856" s="3">
        <v>0.115503700911551</v>
      </c>
      <c r="T2856" s="3">
        <v>0.73396320032009299</v>
      </c>
      <c r="U2856" s="3">
        <v>0.89458652831807095</v>
      </c>
    </row>
    <row r="2857" spans="1:21">
      <c r="A2857" s="3" t="s">
        <v>2993</v>
      </c>
      <c r="B2857" s="3">
        <v>0.20334429182233801</v>
      </c>
      <c r="C2857" s="3">
        <v>3.5219127466914601</v>
      </c>
      <c r="D2857" s="3">
        <v>0.311683968534677</v>
      </c>
      <c r="E2857" s="3">
        <v>0.57664866875298104</v>
      </c>
      <c r="F2857" s="3">
        <v>0.67909859379855697</v>
      </c>
      <c r="G2857" s="3">
        <v>0.63176549599660703</v>
      </c>
      <c r="H2857" s="3">
        <v>3.5219127466914601</v>
      </c>
      <c r="I2857" s="3">
        <v>3.1442564869260501</v>
      </c>
      <c r="J2857" s="3">
        <v>7.6194719797836694E-2</v>
      </c>
      <c r="K2857" s="3">
        <v>0.124946021401697</v>
      </c>
      <c r="L2857" s="3">
        <v>-0.45814962265914799</v>
      </c>
      <c r="M2857" s="3">
        <v>3.5219127466914601</v>
      </c>
      <c r="N2857" s="3">
        <v>1.27870055156623</v>
      </c>
      <c r="O2857" s="3">
        <v>0.25814078559878001</v>
      </c>
      <c r="P2857" s="3">
        <v>0.32999335859812601</v>
      </c>
      <c r="Q2857" s="3">
        <v>-0.66149391448148598</v>
      </c>
      <c r="R2857" s="3">
        <v>3.5219127466914601</v>
      </c>
      <c r="S2857" s="3">
        <v>2.7214019747302798</v>
      </c>
      <c r="T2857" s="3">
        <v>9.9011015842827801E-2</v>
      </c>
      <c r="U2857" s="3">
        <v>0.30793943337323898</v>
      </c>
    </row>
    <row r="2858" spans="1:21">
      <c r="A2858" s="3" t="s">
        <v>2994</v>
      </c>
      <c r="B2858" s="3">
        <v>-0.57594681134995296</v>
      </c>
      <c r="C2858" s="3">
        <v>2.7348990899402001</v>
      </c>
      <c r="D2858" s="3">
        <v>1.99901958296153</v>
      </c>
      <c r="E2858" s="3">
        <v>0.15740098908437</v>
      </c>
      <c r="F2858" s="3">
        <v>0.243836360475644</v>
      </c>
      <c r="G2858" s="3">
        <v>-1.2091110302867301</v>
      </c>
      <c r="H2858" s="3">
        <v>2.7348990899402001</v>
      </c>
      <c r="I2858" s="3">
        <v>7.8174392500830399</v>
      </c>
      <c r="J2858" s="3">
        <v>5.1744460774364801E-3</v>
      </c>
      <c r="K2858" s="3">
        <v>1.19328312595428E-2</v>
      </c>
      <c r="L2858" s="3">
        <v>-1.64460577801957</v>
      </c>
      <c r="M2858" s="3">
        <v>2.7348990899402001</v>
      </c>
      <c r="N2858" s="3">
        <v>11.502677253581</v>
      </c>
      <c r="O2858" s="3">
        <v>6.9496019052395295E-4</v>
      </c>
      <c r="P2858" s="3">
        <v>1.77400608382962E-3</v>
      </c>
      <c r="Q2858" s="3">
        <v>-1.06865896666962</v>
      </c>
      <c r="R2858" s="3">
        <v>2.7348990899402001</v>
      </c>
      <c r="S2858" s="3">
        <v>4.4653146593919697</v>
      </c>
      <c r="T2858" s="3">
        <v>3.4589718259042897E-2</v>
      </c>
      <c r="U2858" s="3">
        <v>0.16710528631730301</v>
      </c>
    </row>
    <row r="2859" spans="1:21">
      <c r="A2859" s="3" t="s">
        <v>2995</v>
      </c>
      <c r="B2859" s="3">
        <v>-0.62905231849353005</v>
      </c>
      <c r="C2859" s="3">
        <v>3.0339426816752999</v>
      </c>
      <c r="D2859" s="3">
        <v>2.11101901892523</v>
      </c>
      <c r="E2859" s="3">
        <v>0.14624190673613499</v>
      </c>
      <c r="F2859" s="3">
        <v>0.230508481151568</v>
      </c>
      <c r="G2859" s="3">
        <v>-1.6865469436560001</v>
      </c>
      <c r="H2859" s="3">
        <v>3.0339426816752999</v>
      </c>
      <c r="I2859" s="3">
        <v>12.955762818798201</v>
      </c>
      <c r="J2859" s="3">
        <v>3.1893820810023301E-4</v>
      </c>
      <c r="K2859" s="3">
        <v>1.0103340114160501E-3</v>
      </c>
      <c r="L2859" s="3">
        <v>-1.4364339886067501</v>
      </c>
      <c r="M2859" s="3">
        <v>3.0339426816752999</v>
      </c>
      <c r="N2859" s="3">
        <v>8.8645290094735998</v>
      </c>
      <c r="O2859" s="3">
        <v>2.9076526176063E-3</v>
      </c>
      <c r="P2859" s="3">
        <v>6.4709719323972903E-3</v>
      </c>
      <c r="Q2859" s="3">
        <v>-0.80738167011322104</v>
      </c>
      <c r="R2859" s="3">
        <v>3.0339426816752999</v>
      </c>
      <c r="S2859" s="3">
        <v>2.6445897389805002</v>
      </c>
      <c r="T2859" s="3">
        <v>0.10390297741158599</v>
      </c>
      <c r="U2859" s="3">
        <v>0.31565684524065002</v>
      </c>
    </row>
    <row r="2860" spans="1:21">
      <c r="A2860" s="3" t="s">
        <v>2996</v>
      </c>
      <c r="B2860" s="3">
        <v>2.73289597055193</v>
      </c>
      <c r="C2860" s="3">
        <v>6.4119577643670196</v>
      </c>
      <c r="D2860" s="3">
        <v>48.098350265961301</v>
      </c>
      <c r="E2860" s="11">
        <v>4.0536741205148704E-12</v>
      </c>
      <c r="F2860" s="11">
        <v>1.1857909792172801E-10</v>
      </c>
      <c r="G2860" s="3">
        <v>3.0325130076470801</v>
      </c>
      <c r="H2860" s="3">
        <v>6.4119577643670196</v>
      </c>
      <c r="I2860" s="3">
        <v>58.342311413665897</v>
      </c>
      <c r="J2860" s="11">
        <v>2.2025575205131401E-14</v>
      </c>
      <c r="K2860" s="11">
        <v>5.1236375568760705E-13</v>
      </c>
      <c r="L2860" s="3">
        <v>3.6779147529295</v>
      </c>
      <c r="M2860" s="3">
        <v>6.4119577643670196</v>
      </c>
      <c r="N2860" s="3">
        <v>82.307321009466094</v>
      </c>
      <c r="O2860" s="11">
        <v>1.1648984748434599E-19</v>
      </c>
      <c r="P2860" s="11">
        <v>3.3179169717690399E-18</v>
      </c>
      <c r="Q2860" s="3">
        <v>0.94501878237757397</v>
      </c>
      <c r="R2860" s="3">
        <v>6.4119577643670196</v>
      </c>
      <c r="S2860" s="3">
        <v>6.9638284609289602</v>
      </c>
      <c r="T2860" s="3">
        <v>8.3173873203576908E-3</v>
      </c>
      <c r="U2860" s="3">
        <v>5.7706317583763697E-2</v>
      </c>
    </row>
    <row r="2861" spans="1:21">
      <c r="A2861" s="3" t="s">
        <v>2997</v>
      </c>
      <c r="B2861" s="3">
        <v>0.488928082660948</v>
      </c>
      <c r="C2861" s="3">
        <v>5.2525164223651704</v>
      </c>
      <c r="D2861" s="3">
        <v>0.45346105725420899</v>
      </c>
      <c r="E2861" s="3">
        <v>0.50069591953483605</v>
      </c>
      <c r="F2861" s="3">
        <v>0.61395757202779899</v>
      </c>
      <c r="G2861" s="3">
        <v>3.1934613743765299</v>
      </c>
      <c r="H2861" s="3">
        <v>5.2525164223651704</v>
      </c>
      <c r="I2861" s="3">
        <v>21.558770656730999</v>
      </c>
      <c r="J2861" s="11">
        <v>3.43149791857071E-6</v>
      </c>
      <c r="K2861" s="11">
        <v>1.7382330330107801E-5</v>
      </c>
      <c r="L2861" s="3">
        <v>6.0576406371643401</v>
      </c>
      <c r="M2861" s="3">
        <v>5.2525164223651704</v>
      </c>
      <c r="N2861" s="3">
        <v>66.183105843119407</v>
      </c>
      <c r="O2861" s="11">
        <v>4.1091954532517799E-16</v>
      </c>
      <c r="P2861" s="11">
        <v>6.8776070292311997E-15</v>
      </c>
      <c r="Q2861" s="3">
        <v>5.5687125545034002</v>
      </c>
      <c r="R2861" s="3">
        <v>5.2525164223651704</v>
      </c>
      <c r="S2861" s="3">
        <v>59.3022162519581</v>
      </c>
      <c r="T2861" s="11">
        <v>1.3522415853346399E-14</v>
      </c>
      <c r="U2861" s="11">
        <v>1.4635761425271999E-11</v>
      </c>
    </row>
    <row r="2862" spans="1:21">
      <c r="A2862" s="3" t="s">
        <v>2998</v>
      </c>
      <c r="B2862" s="3">
        <v>0.35120788566071898</v>
      </c>
      <c r="C2862" s="3">
        <v>4.3286096309995301</v>
      </c>
      <c r="D2862" s="3">
        <v>0.45779557512291202</v>
      </c>
      <c r="E2862" s="3">
        <v>0.49865602006647902</v>
      </c>
      <c r="F2862" s="3">
        <v>0.61191840406495002</v>
      </c>
      <c r="G2862" s="3">
        <v>0.90759657488315104</v>
      </c>
      <c r="H2862" s="3">
        <v>4.3286096309995301</v>
      </c>
      <c r="I2862" s="3">
        <v>3.1507033750031699</v>
      </c>
      <c r="J2862" s="3">
        <v>7.5894241927096803E-2</v>
      </c>
      <c r="K2862" s="3">
        <v>0.124694786927316</v>
      </c>
      <c r="L2862" s="3">
        <v>2.9269603475267201</v>
      </c>
      <c r="M2862" s="3">
        <v>4.3286096309995301</v>
      </c>
      <c r="N2862" s="3">
        <v>31.952314824320698</v>
      </c>
      <c r="O2862" s="11">
        <v>1.5800397391536801E-8</v>
      </c>
      <c r="P2862" s="11">
        <v>9.3791390000585096E-8</v>
      </c>
      <c r="Q2862" s="3">
        <v>2.5757524618660002</v>
      </c>
      <c r="R2862" s="3">
        <v>4.3286096309995301</v>
      </c>
      <c r="S2862" s="3">
        <v>25.665072400379199</v>
      </c>
      <c r="T2862" s="11">
        <v>4.0611112279503102E-7</v>
      </c>
      <c r="U2862" s="11">
        <v>2.48800531267069E-5</v>
      </c>
    </row>
    <row r="2863" spans="1:21">
      <c r="A2863" s="3" t="s">
        <v>2999</v>
      </c>
      <c r="B2863" s="3">
        <v>0.48997338754105402</v>
      </c>
      <c r="C2863" s="3">
        <v>4.0773723209168802</v>
      </c>
      <c r="D2863" s="3">
        <v>2.4460079699329098</v>
      </c>
      <c r="E2863" s="3">
        <v>0.117824177709464</v>
      </c>
      <c r="F2863" s="3">
        <v>0.194200560925193</v>
      </c>
      <c r="G2863" s="3">
        <v>0.465229071378431</v>
      </c>
      <c r="H2863" s="3">
        <v>4.0773723209168802</v>
      </c>
      <c r="I2863" s="3">
        <v>2.18421919553621</v>
      </c>
      <c r="J2863" s="3">
        <v>0.13943175818731199</v>
      </c>
      <c r="K2863" s="3">
        <v>0.20805832667012999</v>
      </c>
      <c r="L2863" s="3">
        <v>0.38976460611574598</v>
      </c>
      <c r="M2863" s="3">
        <v>4.0773723209168802</v>
      </c>
      <c r="N2863" s="3">
        <v>1.41273517483653</v>
      </c>
      <c r="O2863" s="3">
        <v>0.234602868853791</v>
      </c>
      <c r="P2863" s="3">
        <v>0.30580309721728599</v>
      </c>
      <c r="Q2863" s="3">
        <v>-0.10020878142530799</v>
      </c>
      <c r="R2863" s="3">
        <v>4.0773723209168802</v>
      </c>
      <c r="S2863" s="3">
        <v>9.8308813247158802E-2</v>
      </c>
      <c r="T2863" s="3">
        <v>0.75386864115674102</v>
      </c>
      <c r="U2863" s="3">
        <v>0.90139936857101199</v>
      </c>
    </row>
    <row r="2864" spans="1:21">
      <c r="A2864" s="3" t="s">
        <v>3000</v>
      </c>
      <c r="B2864" s="3">
        <v>0.20045115149934301</v>
      </c>
      <c r="C2864" s="3">
        <v>2.1959394313792502</v>
      </c>
      <c r="D2864" s="3">
        <v>0.10606917509461899</v>
      </c>
      <c r="E2864" s="3">
        <v>0.74466448803124996</v>
      </c>
      <c r="F2864" s="3">
        <v>0.81874180772809102</v>
      </c>
      <c r="G2864" s="3">
        <v>-0.37302622708480199</v>
      </c>
      <c r="H2864" s="3">
        <v>2.1959394313792502</v>
      </c>
      <c r="I2864" s="3">
        <v>0.33494018693549799</v>
      </c>
      <c r="J2864" s="3">
        <v>0.56276450536452305</v>
      </c>
      <c r="K2864" s="3">
        <v>0.65283899568367498</v>
      </c>
      <c r="L2864" s="3">
        <v>0.494390096460955</v>
      </c>
      <c r="M2864" s="3">
        <v>2.1959394313792502</v>
      </c>
      <c r="N2864" s="3">
        <v>0.62342871357177498</v>
      </c>
      <c r="O2864" s="3">
        <v>0.42977600101558</v>
      </c>
      <c r="P2864" s="3">
        <v>0.50837255930695402</v>
      </c>
      <c r="Q2864" s="3">
        <v>0.29393894496161199</v>
      </c>
      <c r="R2864" s="3">
        <v>2.1959394313792502</v>
      </c>
      <c r="S2864" s="3">
        <v>0.22410292025870501</v>
      </c>
      <c r="T2864" s="3">
        <v>0.63593132540900599</v>
      </c>
      <c r="U2864" s="3">
        <v>0.840802027781682</v>
      </c>
    </row>
    <row r="2865" spans="1:21">
      <c r="A2865" s="3" t="s">
        <v>3001</v>
      </c>
      <c r="B2865" s="3">
        <v>-0.58534148004539999</v>
      </c>
      <c r="C2865" s="3">
        <v>3.3704857332177398</v>
      </c>
      <c r="D2865" s="3">
        <v>2.28708209816027</v>
      </c>
      <c r="E2865" s="3">
        <v>0.13045497102402101</v>
      </c>
      <c r="F2865" s="3">
        <v>0.21150363562111399</v>
      </c>
      <c r="G2865" s="3">
        <v>-4.3164285043506598E-2</v>
      </c>
      <c r="H2865" s="3">
        <v>3.3704857332177398</v>
      </c>
      <c r="I2865" s="3">
        <v>1.3406081142107999E-2</v>
      </c>
      <c r="J2865" s="3">
        <v>0.90782323001696996</v>
      </c>
      <c r="K2865" s="3">
        <v>0.93490756977710199</v>
      </c>
      <c r="L2865" s="3">
        <v>0.12759039603675401</v>
      </c>
      <c r="M2865" s="3">
        <v>3.3704857332177398</v>
      </c>
      <c r="N2865" s="3">
        <v>0.109819835840183</v>
      </c>
      <c r="O2865" s="3">
        <v>0.74034934339867497</v>
      </c>
      <c r="P2865" s="3">
        <v>0.79206402570527101</v>
      </c>
      <c r="Q2865" s="3">
        <v>0.71293187608215502</v>
      </c>
      <c r="R2865" s="3">
        <v>3.3704857332177398</v>
      </c>
      <c r="S2865" s="3">
        <v>3.1353561251368798</v>
      </c>
      <c r="T2865" s="3">
        <v>7.6611653226273793E-2</v>
      </c>
      <c r="U2865" s="3">
        <v>0.26295775689821499</v>
      </c>
    </row>
    <row r="2866" spans="1:21">
      <c r="A2866" s="3" t="s">
        <v>3002</v>
      </c>
      <c r="B2866" s="3">
        <v>7.86728642964796E-2</v>
      </c>
      <c r="C2866" s="3">
        <v>5.9846639392137098</v>
      </c>
      <c r="D2866" s="3">
        <v>6.9065128367045106E-2</v>
      </c>
      <c r="E2866" s="3">
        <v>0.79270284613058895</v>
      </c>
      <c r="F2866" s="3">
        <v>0.85426689060272898</v>
      </c>
      <c r="G2866" s="3">
        <v>0.10239043735289</v>
      </c>
      <c r="H2866" s="3">
        <v>5.9846639392137098</v>
      </c>
      <c r="I2866" s="3">
        <v>0.116653986131322</v>
      </c>
      <c r="J2866" s="3">
        <v>0.73269223321537502</v>
      </c>
      <c r="K2866" s="3">
        <v>0.79540343739562802</v>
      </c>
      <c r="L2866" s="3">
        <v>0.12814567830670701</v>
      </c>
      <c r="M2866" s="3">
        <v>5.9846639392137098</v>
      </c>
      <c r="N2866" s="3">
        <v>0.178798500248363</v>
      </c>
      <c r="O2866" s="3">
        <v>0.672407830062143</v>
      </c>
      <c r="P2866" s="3">
        <v>0.73142654077446501</v>
      </c>
      <c r="Q2866" s="3">
        <v>4.94728140102276E-2</v>
      </c>
      <c r="R2866" s="3">
        <v>5.9846639392137098</v>
      </c>
      <c r="S2866" s="3">
        <v>2.6664704057756301E-2</v>
      </c>
      <c r="T2866" s="3">
        <v>0.87028750354389195</v>
      </c>
      <c r="U2866" s="3">
        <v>0.95222505201249896</v>
      </c>
    </row>
    <row r="2867" spans="1:21">
      <c r="A2867" s="3" t="s">
        <v>3003</v>
      </c>
      <c r="B2867" s="3">
        <v>0.53363181067654297</v>
      </c>
      <c r="C2867" s="3">
        <v>7.6532078348127399</v>
      </c>
      <c r="D2867" s="3">
        <v>2.9381911861729302</v>
      </c>
      <c r="E2867" s="3">
        <v>8.6507556436413502E-2</v>
      </c>
      <c r="F2867" s="3">
        <v>0.15134161408892</v>
      </c>
      <c r="G2867" s="3">
        <v>1.0145171920553999</v>
      </c>
      <c r="H2867" s="3">
        <v>7.6532078348127399</v>
      </c>
      <c r="I2867" s="3">
        <v>10.525683492134901</v>
      </c>
      <c r="J2867" s="3">
        <v>1.1772686350461699E-3</v>
      </c>
      <c r="K2867" s="3">
        <v>3.24774108580706E-3</v>
      </c>
      <c r="L2867" s="3">
        <v>1.6571668252687</v>
      </c>
      <c r="M2867" s="3">
        <v>7.6532078348127399</v>
      </c>
      <c r="N2867" s="3">
        <v>27.316482061407701</v>
      </c>
      <c r="O2867" s="11">
        <v>1.7273275592555301E-7</v>
      </c>
      <c r="P2867" s="11">
        <v>8.7498168251212399E-7</v>
      </c>
      <c r="Q2867" s="3">
        <v>1.1235350145921601</v>
      </c>
      <c r="R2867" s="3">
        <v>7.6532078348127399</v>
      </c>
      <c r="S2867" s="3">
        <v>12.9492460485988</v>
      </c>
      <c r="T2867" s="3">
        <v>3.20050362852142E-4</v>
      </c>
      <c r="U2867" s="3">
        <v>4.7669886613802897E-3</v>
      </c>
    </row>
    <row r="2868" spans="1:21">
      <c r="A2868" s="3" t="s">
        <v>3004</v>
      </c>
      <c r="B2868" s="3">
        <v>1.4280031203241299</v>
      </c>
      <c r="C2868" s="3">
        <v>6.7188595726745</v>
      </c>
      <c r="D2868" s="3">
        <v>10.9498043022811</v>
      </c>
      <c r="E2868" s="3">
        <v>9.3613501551645503E-4</v>
      </c>
      <c r="F2868" s="3">
        <v>3.3773671059799202E-3</v>
      </c>
      <c r="G2868" s="3">
        <v>1.4080605185623201</v>
      </c>
      <c r="H2868" s="3">
        <v>6.7188595726745</v>
      </c>
      <c r="I2868" s="3">
        <v>10.6431915008578</v>
      </c>
      <c r="J2868" s="3">
        <v>1.10476860568317E-3</v>
      </c>
      <c r="K2868" s="3">
        <v>3.0607369135266598E-3</v>
      </c>
      <c r="L2868" s="3">
        <v>1.6091449297524101</v>
      </c>
      <c r="M2868" s="3">
        <v>6.7188595726745</v>
      </c>
      <c r="N2868" s="3">
        <v>13.723248203930901</v>
      </c>
      <c r="O2868" s="3">
        <v>2.1181623291896E-4</v>
      </c>
      <c r="P2868" s="3">
        <v>6.0383433563464695E-4</v>
      </c>
      <c r="Q2868" s="3">
        <v>0.18114180942828001</v>
      </c>
      <c r="R2868" s="3">
        <v>6.7188595726745</v>
      </c>
      <c r="S2868" s="3">
        <v>0.18466893388887001</v>
      </c>
      <c r="T2868" s="3">
        <v>0.66739115983519204</v>
      </c>
      <c r="U2868" s="3">
        <v>0.85802248781276902</v>
      </c>
    </row>
    <row r="2869" spans="1:21">
      <c r="A2869" s="3" t="s">
        <v>3005</v>
      </c>
      <c r="B2869" s="3">
        <v>2.9433006081352602</v>
      </c>
      <c r="C2869" s="3">
        <v>6.8563789297966702</v>
      </c>
      <c r="D2869" s="3">
        <v>73.563740164395497</v>
      </c>
      <c r="E2869" s="11">
        <v>9.7438287472769106E-18</v>
      </c>
      <c r="F2869" s="11">
        <v>1.02058748201317E-15</v>
      </c>
      <c r="G2869" s="3">
        <v>2.71956659327217</v>
      </c>
      <c r="H2869" s="3">
        <v>6.8563789297966702</v>
      </c>
      <c r="I2869" s="3">
        <v>63.492667301994103</v>
      </c>
      <c r="J2869" s="11">
        <v>1.60964884228756E-15</v>
      </c>
      <c r="K2869" s="11">
        <v>4.4671194794082899E-14</v>
      </c>
      <c r="L2869" s="3">
        <v>3.17565208413389</v>
      </c>
      <c r="M2869" s="3">
        <v>6.8563789297966702</v>
      </c>
      <c r="N2869" s="3">
        <v>83.979009030221803</v>
      </c>
      <c r="O2869" s="11">
        <v>5.0005608691387397E-20</v>
      </c>
      <c r="P2869" s="11">
        <v>1.5034093650086599E-18</v>
      </c>
      <c r="Q2869" s="3">
        <v>0.23235147599863701</v>
      </c>
      <c r="R2869" s="3">
        <v>6.8563789297966702</v>
      </c>
      <c r="S2869" s="3">
        <v>0.56005023449235103</v>
      </c>
      <c r="T2869" s="3">
        <v>0.454240003036877</v>
      </c>
      <c r="U2869" s="3">
        <v>0.71673199231265905</v>
      </c>
    </row>
    <row r="2870" spans="1:21">
      <c r="A2870" s="3" t="s">
        <v>3006</v>
      </c>
      <c r="B2870" s="3">
        <v>2.6458160517558502</v>
      </c>
      <c r="C2870" s="3">
        <v>7.8198546901370296</v>
      </c>
      <c r="D2870" s="3">
        <v>55.503488102994403</v>
      </c>
      <c r="E2870" s="11">
        <v>9.3293325379286204E-14</v>
      </c>
      <c r="F2870" s="11">
        <v>3.8344737659056004E-12</v>
      </c>
      <c r="G2870" s="3">
        <v>2.49325514354459</v>
      </c>
      <c r="H2870" s="3">
        <v>7.8198546901370296</v>
      </c>
      <c r="I2870" s="3">
        <v>49.763071079705597</v>
      </c>
      <c r="J2870" s="11">
        <v>1.7347860268945199E-12</v>
      </c>
      <c r="K2870" s="11">
        <v>2.9035310460446002E-11</v>
      </c>
      <c r="L2870" s="3">
        <v>2.4990075434919099</v>
      </c>
      <c r="M2870" s="3">
        <v>7.8198546901370296</v>
      </c>
      <c r="N2870" s="3">
        <v>49.816966750846603</v>
      </c>
      <c r="O2870" s="11">
        <v>1.68778133020457E-12</v>
      </c>
      <c r="P2870" s="11">
        <v>1.6862233782074599E-11</v>
      </c>
      <c r="Q2870" s="3">
        <v>-0.14680850826393901</v>
      </c>
      <c r="R2870" s="3">
        <v>7.8198546901370296</v>
      </c>
      <c r="S2870" s="3">
        <v>0.19616980852493199</v>
      </c>
      <c r="T2870" s="3">
        <v>0.65783039270509402</v>
      </c>
      <c r="U2870" s="3">
        <v>0.856102318682741</v>
      </c>
    </row>
    <row r="2871" spans="1:21">
      <c r="A2871" s="3" t="s">
        <v>3007</v>
      </c>
      <c r="B2871" s="3">
        <v>1.66573137031977</v>
      </c>
      <c r="C2871" s="3">
        <v>5.89907105905188</v>
      </c>
      <c r="D2871" s="3">
        <v>23.450342940112101</v>
      </c>
      <c r="E2871" s="11">
        <v>1.28179872017477E-6</v>
      </c>
      <c r="F2871" s="11">
        <v>1.05634529045875E-5</v>
      </c>
      <c r="G2871" s="3">
        <v>1.7275492825418399</v>
      </c>
      <c r="H2871" s="3">
        <v>5.89907105905188</v>
      </c>
      <c r="I2871" s="3">
        <v>25.135524618587102</v>
      </c>
      <c r="J2871" s="11">
        <v>5.3439279122685302E-7</v>
      </c>
      <c r="K2871" s="11">
        <v>3.26774650303878E-6</v>
      </c>
      <c r="L2871" s="3">
        <v>1.4881413925028399</v>
      </c>
      <c r="M2871" s="3">
        <v>5.89907105905188</v>
      </c>
      <c r="N2871" s="3">
        <v>18.438755067695599</v>
      </c>
      <c r="O2871" s="11">
        <v>1.75453094439661E-5</v>
      </c>
      <c r="P2871" s="11">
        <v>6.1789175449629001E-5</v>
      </c>
      <c r="Q2871" s="3">
        <v>-0.177589977816937</v>
      </c>
      <c r="R2871" s="3">
        <v>5.89907105905188</v>
      </c>
      <c r="S2871" s="3">
        <v>0.287647981583602</v>
      </c>
      <c r="T2871" s="3">
        <v>0.59173171625934595</v>
      </c>
      <c r="U2871" s="3">
        <v>0.80958715928763103</v>
      </c>
    </row>
    <row r="2872" spans="1:21">
      <c r="A2872" s="3" t="s">
        <v>3008</v>
      </c>
      <c r="B2872" s="3">
        <v>-4.3383533360704399E-2</v>
      </c>
      <c r="C2872" s="3">
        <v>3.8977895362656398</v>
      </c>
      <c r="D2872" s="3">
        <v>1.2758700582395499E-2</v>
      </c>
      <c r="E2872" s="3">
        <v>0.91006669289351805</v>
      </c>
      <c r="F2872" s="3">
        <v>0.93928371005252798</v>
      </c>
      <c r="G2872" s="3">
        <v>-0.149164824402091</v>
      </c>
      <c r="H2872" s="3">
        <v>3.8977895362656398</v>
      </c>
      <c r="I2872" s="3">
        <v>0.148559947484035</v>
      </c>
      <c r="J2872" s="3">
        <v>0.69991533986816501</v>
      </c>
      <c r="K2872" s="3">
        <v>0.76933822225860904</v>
      </c>
      <c r="L2872" s="3">
        <v>4.5303139180739201E-2</v>
      </c>
      <c r="M2872" s="3">
        <v>3.8977895362656398</v>
      </c>
      <c r="N2872" s="3">
        <v>1.3344986855099E-2</v>
      </c>
      <c r="O2872" s="3">
        <v>0.90803256939389698</v>
      </c>
      <c r="P2872" s="3">
        <v>0.92774756224732002</v>
      </c>
      <c r="Q2872" s="3">
        <v>8.8686672541443606E-2</v>
      </c>
      <c r="R2872" s="3">
        <v>3.8977895362656398</v>
      </c>
      <c r="S2872" s="3">
        <v>5.0694819277666198E-2</v>
      </c>
      <c r="T2872" s="3">
        <v>0.82185861724698195</v>
      </c>
      <c r="U2872" s="3">
        <v>0.93502975830446799</v>
      </c>
    </row>
    <row r="2873" spans="1:21">
      <c r="A2873" s="3" t="s">
        <v>3009</v>
      </c>
      <c r="B2873" s="3">
        <v>0.52251097572725302</v>
      </c>
      <c r="C2873" s="3">
        <v>4.7482001395802698</v>
      </c>
      <c r="D2873" s="3">
        <v>2.0355429921591899</v>
      </c>
      <c r="E2873" s="3">
        <v>0.15365930130272501</v>
      </c>
      <c r="F2873" s="3">
        <v>0.23914054418511399</v>
      </c>
      <c r="G2873" s="3">
        <v>0.16700004779487199</v>
      </c>
      <c r="H2873" s="3">
        <v>4.7482001395802698</v>
      </c>
      <c r="I2873" s="3">
        <v>0.20386212967613901</v>
      </c>
      <c r="J2873" s="3">
        <v>0.65162134147884598</v>
      </c>
      <c r="K2873" s="3">
        <v>0.73013418037871303</v>
      </c>
      <c r="L2873" s="3">
        <v>-8.5732772227567297E-2</v>
      </c>
      <c r="M2873" s="3">
        <v>4.7482001395802698</v>
      </c>
      <c r="N2873" s="3">
        <v>5.1095600119957403E-2</v>
      </c>
      <c r="O2873" s="3">
        <v>0.82116769737808804</v>
      </c>
      <c r="P2873" s="3">
        <v>0.85816913852161303</v>
      </c>
      <c r="Q2873" s="3">
        <v>-0.60824374795481995</v>
      </c>
      <c r="R2873" s="3">
        <v>4.7482001395802698</v>
      </c>
      <c r="S2873" s="3">
        <v>2.6138590627859202</v>
      </c>
      <c r="T2873" s="3">
        <v>0.105933692085103</v>
      </c>
      <c r="U2873" s="3">
        <v>0.31848768351882401</v>
      </c>
    </row>
    <row r="2874" spans="1:21">
      <c r="A2874" s="3" t="s">
        <v>3010</v>
      </c>
      <c r="B2874" s="3">
        <v>0.70690358458686298</v>
      </c>
      <c r="C2874" s="3">
        <v>3.4475346261185802</v>
      </c>
      <c r="D2874" s="3">
        <v>3.09532875065673</v>
      </c>
      <c r="E2874" s="3">
        <v>7.8517291212912205E-2</v>
      </c>
      <c r="F2874" s="3">
        <v>0.14046591987235599</v>
      </c>
      <c r="G2874" s="3">
        <v>0.310095545883602</v>
      </c>
      <c r="H2874" s="3">
        <v>3.4475346261185802</v>
      </c>
      <c r="I2874" s="3">
        <v>0.56262241447764605</v>
      </c>
      <c r="J2874" s="3">
        <v>0.45320555748973002</v>
      </c>
      <c r="K2874" s="3">
        <v>0.553842094531108</v>
      </c>
      <c r="L2874" s="3">
        <v>0.84910710905650999</v>
      </c>
      <c r="M2874" s="3">
        <v>3.4475346261185802</v>
      </c>
      <c r="N2874" s="3">
        <v>4.2437315353941703</v>
      </c>
      <c r="O2874" s="3">
        <v>3.9395488837948897E-2</v>
      </c>
      <c r="P2874" s="3">
        <v>6.5699615951114607E-2</v>
      </c>
      <c r="Q2874" s="3">
        <v>0.14220352446964701</v>
      </c>
      <c r="R2874" s="3">
        <v>3.4475346261185802</v>
      </c>
      <c r="S2874" s="3">
        <v>0.12821014473721501</v>
      </c>
      <c r="T2874" s="3">
        <v>0.72029508827911903</v>
      </c>
      <c r="U2874" s="3">
        <v>0.88523775610987798</v>
      </c>
    </row>
    <row r="2875" spans="1:21">
      <c r="A2875" s="3" t="s">
        <v>3011</v>
      </c>
      <c r="B2875" s="3">
        <v>-7.5181274540498999E-2</v>
      </c>
      <c r="C2875" s="3">
        <v>4.2819169827954298</v>
      </c>
      <c r="D2875" s="3">
        <v>6.1681932670989398E-2</v>
      </c>
      <c r="E2875" s="3">
        <v>0.80385705845716904</v>
      </c>
      <c r="F2875" s="3">
        <v>0.86208518900621001</v>
      </c>
      <c r="G2875" s="3">
        <v>0.12793791595520401</v>
      </c>
      <c r="H2875" s="3">
        <v>4.2819169827954298</v>
      </c>
      <c r="I2875" s="3">
        <v>0.182416962292343</v>
      </c>
      <c r="J2875" s="3">
        <v>0.66930431676022395</v>
      </c>
      <c r="K2875" s="3">
        <v>0.74553383071027302</v>
      </c>
      <c r="L2875" s="3">
        <v>0.18763595893183299</v>
      </c>
      <c r="M2875" s="3">
        <v>4.2819169827954298</v>
      </c>
      <c r="N2875" s="3">
        <v>0.36701462095985599</v>
      </c>
      <c r="O2875" s="3">
        <v>0.54463606951599397</v>
      </c>
      <c r="P2875" s="3">
        <v>0.61682361971344002</v>
      </c>
      <c r="Q2875" s="3">
        <v>0.26281723347233199</v>
      </c>
      <c r="R2875" s="3">
        <v>4.2819169827954298</v>
      </c>
      <c r="S2875" s="3">
        <v>0.70959844401281602</v>
      </c>
      <c r="T2875" s="3">
        <v>0.39957715098201102</v>
      </c>
      <c r="U2875" s="3">
        <v>0.67468903236536204</v>
      </c>
    </row>
    <row r="2876" spans="1:21">
      <c r="A2876" s="3" t="s">
        <v>3012</v>
      </c>
      <c r="B2876" s="3">
        <v>-0.71416984600758004</v>
      </c>
      <c r="C2876" s="3">
        <v>3.3406958410726602</v>
      </c>
      <c r="D2876" s="3">
        <v>1.8323924825693401</v>
      </c>
      <c r="E2876" s="3">
        <v>0.17584521857719801</v>
      </c>
      <c r="F2876" s="3">
        <v>0.26755830586699197</v>
      </c>
      <c r="G2876" s="3">
        <v>-9.2484178031573994E-2</v>
      </c>
      <c r="H2876" s="3">
        <v>3.3406958410726602</v>
      </c>
      <c r="I2876" s="3">
        <v>3.1963238477087999E-2</v>
      </c>
      <c r="J2876" s="3">
        <v>0.85810836350989605</v>
      </c>
      <c r="K2876" s="3">
        <v>0.89706305741037795</v>
      </c>
      <c r="L2876" s="3">
        <v>-0.98648190614303199</v>
      </c>
      <c r="M2876" s="3">
        <v>3.3406958410726602</v>
      </c>
      <c r="N2876" s="3">
        <v>3.15958815047598</v>
      </c>
      <c r="O2876" s="3">
        <v>7.5482223819480193E-2</v>
      </c>
      <c r="P2876" s="3">
        <v>0.11626697378645701</v>
      </c>
      <c r="Q2876" s="3">
        <v>-0.27231206013545201</v>
      </c>
      <c r="R2876" s="3">
        <v>3.3406958410726602</v>
      </c>
      <c r="S2876" s="3">
        <v>0.23168048388044801</v>
      </c>
      <c r="T2876" s="3">
        <v>0.63028056500851404</v>
      </c>
      <c r="U2876" s="3">
        <v>0.83547353349185205</v>
      </c>
    </row>
    <row r="2877" spans="1:21">
      <c r="A2877" s="3" t="s">
        <v>3013</v>
      </c>
      <c r="B2877" s="3">
        <v>0.650283989068003</v>
      </c>
      <c r="C2877" s="3">
        <v>8.1940996235492705</v>
      </c>
      <c r="D2877" s="3">
        <v>3.8482011539271901</v>
      </c>
      <c r="E2877" s="3">
        <v>4.9799373711278398E-2</v>
      </c>
      <c r="F2877" s="3">
        <v>9.69415865950366E-2</v>
      </c>
      <c r="G2877" s="3">
        <v>0.75266787761547405</v>
      </c>
      <c r="H2877" s="3">
        <v>8.1940996235492705</v>
      </c>
      <c r="I2877" s="3">
        <v>5.1413706107894201</v>
      </c>
      <c r="J2877" s="3">
        <v>2.3362196841094598E-2</v>
      </c>
      <c r="K2877" s="3">
        <v>4.50725211782734E-2</v>
      </c>
      <c r="L2877" s="3">
        <v>1.16345740917009</v>
      </c>
      <c r="M2877" s="3">
        <v>8.1940996235492705</v>
      </c>
      <c r="N2877" s="3">
        <v>12.1037044784957</v>
      </c>
      <c r="O2877" s="3">
        <v>5.0321747513630696E-4</v>
      </c>
      <c r="P2877" s="3">
        <v>1.32949319915996E-3</v>
      </c>
      <c r="Q2877" s="3">
        <v>0.513173420102086</v>
      </c>
      <c r="R2877" s="3">
        <v>8.1940996235492705</v>
      </c>
      <c r="S2877" s="3">
        <v>2.4116900592575399</v>
      </c>
      <c r="T2877" s="3">
        <v>0.120432283530432</v>
      </c>
      <c r="U2877" s="3">
        <v>0.342442733655621</v>
      </c>
    </row>
    <row r="2878" spans="1:21">
      <c r="A2878" s="3" t="s">
        <v>3014</v>
      </c>
      <c r="B2878" s="3">
        <v>-0.60230191251015797</v>
      </c>
      <c r="C2878" s="3">
        <v>6.6304493192556899</v>
      </c>
      <c r="D2878" s="3">
        <v>1.31351195912718</v>
      </c>
      <c r="E2878" s="3">
        <v>0.25175977917136499</v>
      </c>
      <c r="F2878" s="3">
        <v>0.36091125958914899</v>
      </c>
      <c r="G2878" s="3">
        <v>-1.0299545308950699</v>
      </c>
      <c r="H2878" s="3">
        <v>6.6304493192556899</v>
      </c>
      <c r="I2878" s="3">
        <v>3.7735097741145802</v>
      </c>
      <c r="J2878" s="3">
        <v>5.2070264541247802E-2</v>
      </c>
      <c r="K2878" s="3">
        <v>9.0027768352199999E-2</v>
      </c>
      <c r="L2878" s="3">
        <v>-1.25325788526869</v>
      </c>
      <c r="M2878" s="3">
        <v>6.6304493192556899</v>
      </c>
      <c r="N2878" s="3">
        <v>5.4910564775653397</v>
      </c>
      <c r="O2878" s="3">
        <v>1.9113989627577901E-2</v>
      </c>
      <c r="P2878" s="3">
        <v>3.4652777398517798E-2</v>
      </c>
      <c r="Q2878" s="3">
        <v>-0.65095597275853101</v>
      </c>
      <c r="R2878" s="3">
        <v>6.6304493192556899</v>
      </c>
      <c r="S2878" s="3">
        <v>1.5073261889307601</v>
      </c>
      <c r="T2878" s="3">
        <v>0.21954753998250701</v>
      </c>
      <c r="U2878" s="3">
        <v>0.48037120102641501</v>
      </c>
    </row>
    <row r="2879" spans="1:21">
      <c r="A2879" s="3" t="s">
        <v>3015</v>
      </c>
      <c r="B2879" s="3">
        <v>0.74520449111368403</v>
      </c>
      <c r="C2879" s="3">
        <v>4.6279806996404904</v>
      </c>
      <c r="D2879" s="3">
        <v>2.0703243681839201</v>
      </c>
      <c r="E2879" s="3">
        <v>0.150189575296171</v>
      </c>
      <c r="F2879" s="3">
        <v>0.23514887928519099</v>
      </c>
      <c r="G2879" s="3">
        <v>7.2884138380556504E-2</v>
      </c>
      <c r="H2879" s="3">
        <v>4.6279806996404904</v>
      </c>
      <c r="I2879" s="3">
        <v>1.9605729545123299E-2</v>
      </c>
      <c r="J2879" s="3">
        <v>0.88864382397289299</v>
      </c>
      <c r="K2879" s="3">
        <v>0.92156707008622896</v>
      </c>
      <c r="L2879" s="3">
        <v>-0.76570141491566701</v>
      </c>
      <c r="M2879" s="3">
        <v>4.6279806996404904</v>
      </c>
      <c r="N2879" s="3">
        <v>2.0100561571864199</v>
      </c>
      <c r="O2879" s="3">
        <v>0.15625953389753999</v>
      </c>
      <c r="P2879" s="3">
        <v>0.21710513759748101</v>
      </c>
      <c r="Q2879" s="3">
        <v>-1.5109059060293499</v>
      </c>
      <c r="R2879" s="3">
        <v>4.6279806996404904</v>
      </c>
      <c r="S2879" s="3">
        <v>7.7796142446435201</v>
      </c>
      <c r="T2879" s="3">
        <v>5.2839078979767902E-3</v>
      </c>
      <c r="U2879" s="3">
        <v>4.0086095665258503E-2</v>
      </c>
    </row>
    <row r="2880" spans="1:21">
      <c r="A2880" s="3" t="s">
        <v>3016</v>
      </c>
      <c r="B2880" s="3">
        <v>0.34033476863498002</v>
      </c>
      <c r="C2880" s="3">
        <v>4.9592668363718904</v>
      </c>
      <c r="D2880" s="3">
        <v>1.05370559554925</v>
      </c>
      <c r="E2880" s="3">
        <v>0.30465519589191598</v>
      </c>
      <c r="F2880" s="3">
        <v>0.41934328430105899</v>
      </c>
      <c r="G2880" s="3">
        <v>0.21231684920646901</v>
      </c>
      <c r="H2880" s="3">
        <v>4.9592668363718904</v>
      </c>
      <c r="I2880" s="3">
        <v>0.40824782603766202</v>
      </c>
      <c r="J2880" s="3">
        <v>0.522860181986464</v>
      </c>
      <c r="K2880" s="3">
        <v>0.61938234619118904</v>
      </c>
      <c r="L2880" s="3">
        <v>0.19130935558007001</v>
      </c>
      <c r="M2880" s="3">
        <v>4.9592668363718904</v>
      </c>
      <c r="N2880" s="3">
        <v>0.31884462224913701</v>
      </c>
      <c r="O2880" s="3">
        <v>0.57230281330146804</v>
      </c>
      <c r="P2880" s="3">
        <v>0.64387713237950694</v>
      </c>
      <c r="Q2880" s="3">
        <v>-0.14902541305490999</v>
      </c>
      <c r="R2880" s="3">
        <v>4.9592668363718904</v>
      </c>
      <c r="S2880" s="3">
        <v>0.196221886833505</v>
      </c>
      <c r="T2880" s="3">
        <v>0.65778787021931096</v>
      </c>
      <c r="U2880" s="3">
        <v>0.856102318682741</v>
      </c>
    </row>
    <row r="2881" spans="1:21">
      <c r="A2881" s="3" t="s">
        <v>3017</v>
      </c>
      <c r="B2881" s="3">
        <v>-4.1761496530440201E-2</v>
      </c>
      <c r="C2881" s="3">
        <v>3.6923284726824499</v>
      </c>
      <c r="D2881" s="3">
        <v>8.6263199477141193E-3</v>
      </c>
      <c r="E2881" s="3">
        <v>0.92600049620147895</v>
      </c>
      <c r="F2881" s="3">
        <v>0.95089298265850797</v>
      </c>
      <c r="G2881" s="3">
        <v>-0.25528850438626999</v>
      </c>
      <c r="H2881" s="3">
        <v>3.6923284726824499</v>
      </c>
      <c r="I2881" s="3">
        <v>0.31432272260497701</v>
      </c>
      <c r="J2881" s="3">
        <v>0.57503962491423</v>
      </c>
      <c r="K2881" s="3">
        <v>0.66305172659677003</v>
      </c>
      <c r="L2881" s="3">
        <v>-0.160558832561152</v>
      </c>
      <c r="M2881" s="3">
        <v>3.6923284726824499</v>
      </c>
      <c r="N2881" s="3">
        <v>0.119842488067775</v>
      </c>
      <c r="O2881" s="3">
        <v>0.72920538672827095</v>
      </c>
      <c r="P2881" s="3">
        <v>0.78246195991629097</v>
      </c>
      <c r="Q2881" s="3">
        <v>-0.11879733603071201</v>
      </c>
      <c r="R2881" s="3">
        <v>3.6923284726824499</v>
      </c>
      <c r="S2881" s="3">
        <v>6.4979783720591697E-2</v>
      </c>
      <c r="T2881" s="3">
        <v>0.79879158891133994</v>
      </c>
      <c r="U2881" s="3">
        <v>0.92772308198206499</v>
      </c>
    </row>
    <row r="2882" spans="1:21">
      <c r="A2882" s="3" t="s">
        <v>3018</v>
      </c>
      <c r="B2882" s="3">
        <v>2.2317844103398201</v>
      </c>
      <c r="C2882" s="3">
        <v>6.3000363334599596</v>
      </c>
      <c r="D2882" s="3">
        <v>55.734629224128597</v>
      </c>
      <c r="E2882" s="11">
        <v>8.29442649557245E-14</v>
      </c>
      <c r="F2882" s="11">
        <v>3.49766270534075E-12</v>
      </c>
      <c r="G2882" s="3">
        <v>2.3782693708736899</v>
      </c>
      <c r="H2882" s="3">
        <v>6.3000363334599596</v>
      </c>
      <c r="I2882" s="3">
        <v>62.971322611655403</v>
      </c>
      <c r="J2882" s="11">
        <v>2.0973816915549402E-15</v>
      </c>
      <c r="K2882" s="11">
        <v>5.7228557583856303E-14</v>
      </c>
      <c r="L2882" s="3">
        <v>2.3996858697253498</v>
      </c>
      <c r="M2882" s="3">
        <v>6.3000363334599596</v>
      </c>
      <c r="N2882" s="3">
        <v>63.276219239868503</v>
      </c>
      <c r="O2882" s="11">
        <v>1.7966026089970801E-15</v>
      </c>
      <c r="P2882" s="11">
        <v>2.8181491166248901E-14</v>
      </c>
      <c r="Q2882" s="3">
        <v>0.16790145938553699</v>
      </c>
      <c r="R2882" s="3">
        <v>6.3000363334599596</v>
      </c>
      <c r="S2882" s="3">
        <v>0.36837363432168302</v>
      </c>
      <c r="T2882" s="3">
        <v>0.543892114083392</v>
      </c>
      <c r="U2882" s="3">
        <v>0.78073284457505399</v>
      </c>
    </row>
    <row r="2883" spans="1:21">
      <c r="A2883" s="3" t="s">
        <v>3019</v>
      </c>
      <c r="B2883" s="3">
        <v>2.56304655645476</v>
      </c>
      <c r="C2883" s="3">
        <v>9.5594282853986705</v>
      </c>
      <c r="D2883" s="3">
        <v>58.702901677707899</v>
      </c>
      <c r="E2883" s="11">
        <v>1.8337087360621999E-14</v>
      </c>
      <c r="F2883" s="11">
        <v>1.0091614010159201E-12</v>
      </c>
      <c r="G2883" s="3">
        <v>2.41405700546464</v>
      </c>
      <c r="H2883" s="3">
        <v>9.5594282853986705</v>
      </c>
      <c r="I2883" s="3">
        <v>52.644953480267198</v>
      </c>
      <c r="J2883" s="11">
        <v>3.9963645320541603E-13</v>
      </c>
      <c r="K2883" s="11">
        <v>7.50069111883229E-12</v>
      </c>
      <c r="L2883" s="3">
        <v>2.7801889636053501</v>
      </c>
      <c r="M2883" s="3">
        <v>9.5594282853986705</v>
      </c>
      <c r="N2883" s="3">
        <v>67.854146193961</v>
      </c>
      <c r="O2883" s="11">
        <v>1.7604799669516401E-16</v>
      </c>
      <c r="P2883" s="11">
        <v>3.1408123366439398E-15</v>
      </c>
      <c r="Q2883" s="3">
        <v>0.217142407150584</v>
      </c>
      <c r="R2883" s="3">
        <v>9.5594282853986705</v>
      </c>
      <c r="S2883" s="3">
        <v>0.47556372550181403</v>
      </c>
      <c r="T2883" s="3">
        <v>0.490438668227897</v>
      </c>
      <c r="U2883" s="3">
        <v>0.73895793769651097</v>
      </c>
    </row>
    <row r="2884" spans="1:21">
      <c r="A2884" s="3" t="s">
        <v>3020</v>
      </c>
      <c r="B2884" s="3">
        <v>2.1418043291280799</v>
      </c>
      <c r="C2884" s="3">
        <v>5.7806398160600398</v>
      </c>
      <c r="D2884" s="3">
        <v>52.3750239126502</v>
      </c>
      <c r="E2884" s="11">
        <v>4.5851849678854205E-13</v>
      </c>
      <c r="F2884" s="11">
        <v>1.6360544605191201E-11</v>
      </c>
      <c r="G2884" s="3">
        <v>2.0938304299882602</v>
      </c>
      <c r="H2884" s="3">
        <v>5.7806398160600398</v>
      </c>
      <c r="I2884" s="3">
        <v>49.957575364253103</v>
      </c>
      <c r="J2884" s="11">
        <v>1.5710635607477401E-12</v>
      </c>
      <c r="K2884" s="11">
        <v>2.65689759466037E-11</v>
      </c>
      <c r="L2884" s="3">
        <v>2.3051694915994698</v>
      </c>
      <c r="M2884" s="3">
        <v>5.7806398160600398</v>
      </c>
      <c r="N2884" s="3">
        <v>59.4479108474806</v>
      </c>
      <c r="O2884" s="11">
        <v>1.2557433051457299E-14</v>
      </c>
      <c r="P2884" s="11">
        <v>1.72042131299924E-13</v>
      </c>
      <c r="Q2884" s="3">
        <v>0.16336516247139499</v>
      </c>
      <c r="R2884" s="3">
        <v>5.7806398160600398</v>
      </c>
      <c r="S2884" s="3">
        <v>0.36089150834532002</v>
      </c>
      <c r="T2884" s="3">
        <v>0.54801153103851197</v>
      </c>
      <c r="U2884" s="3">
        <v>0.78095346209487504</v>
      </c>
    </row>
    <row r="2885" spans="1:21">
      <c r="A2885" s="3" t="s">
        <v>3021</v>
      </c>
      <c r="B2885" s="3">
        <v>0.30394834197117099</v>
      </c>
      <c r="C2885" s="3">
        <v>6.5631712320190303</v>
      </c>
      <c r="D2885" s="3">
        <v>0.94009456784182099</v>
      </c>
      <c r="E2885" s="3">
        <v>0.332253522415553</v>
      </c>
      <c r="F2885" s="3">
        <v>0.44690438578429997</v>
      </c>
      <c r="G2885" s="3">
        <v>0.16482852231550499</v>
      </c>
      <c r="H2885" s="3">
        <v>6.5631712320190303</v>
      </c>
      <c r="I2885" s="3">
        <v>0.27566742229603403</v>
      </c>
      <c r="J2885" s="3">
        <v>0.599555106067998</v>
      </c>
      <c r="K2885" s="3">
        <v>0.68283249014478697</v>
      </c>
      <c r="L2885" s="3">
        <v>8.5049507075450406E-2</v>
      </c>
      <c r="M2885" s="3">
        <v>6.5631712320190303</v>
      </c>
      <c r="N2885" s="3">
        <v>7.2252906614447304E-2</v>
      </c>
      <c r="O2885" s="3">
        <v>0.78808435688501699</v>
      </c>
      <c r="P2885" s="3">
        <v>0.83216582335143097</v>
      </c>
      <c r="Q2885" s="3">
        <v>-0.21889883489572001</v>
      </c>
      <c r="R2885" s="3">
        <v>6.5631712320190303</v>
      </c>
      <c r="S2885" s="3">
        <v>0.48058709416804302</v>
      </c>
      <c r="T2885" s="3">
        <v>0.48815650738734001</v>
      </c>
      <c r="U2885" s="3">
        <v>0.73722985092404303</v>
      </c>
    </row>
    <row r="2886" spans="1:21">
      <c r="A2886" s="3" t="s">
        <v>3022</v>
      </c>
      <c r="B2886" s="3">
        <v>1.1946086827459601</v>
      </c>
      <c r="C2886" s="3">
        <v>6.0381588931025902</v>
      </c>
      <c r="D2886" s="3">
        <v>8.7825048770118794</v>
      </c>
      <c r="E2886" s="3">
        <v>3.0413327902272498E-3</v>
      </c>
      <c r="F2886" s="3">
        <v>9.3409613866528799E-3</v>
      </c>
      <c r="G2886" s="3">
        <v>0.70015091706421795</v>
      </c>
      <c r="H2886" s="3">
        <v>6.0381588931025902</v>
      </c>
      <c r="I2886" s="3">
        <v>3.0371234171360899</v>
      </c>
      <c r="J2886" s="3">
        <v>8.1380008368615503E-2</v>
      </c>
      <c r="K2886" s="3">
        <v>0.132186536854875</v>
      </c>
      <c r="L2886" s="3">
        <v>2.69166260314385E-2</v>
      </c>
      <c r="M2886" s="3">
        <v>6.0381588931025902</v>
      </c>
      <c r="N2886" s="3">
        <v>4.3837186347381899E-3</v>
      </c>
      <c r="O2886" s="3">
        <v>0.94721090874523195</v>
      </c>
      <c r="P2886" s="3">
        <v>0.956638824477688</v>
      </c>
      <c r="Q2886" s="3">
        <v>-1.1676920567145199</v>
      </c>
      <c r="R2886" s="3">
        <v>6.0381588931025902</v>
      </c>
      <c r="S2886" s="3">
        <v>8.2343081753678096</v>
      </c>
      <c r="T2886" s="3">
        <v>4.1105838173147698E-3</v>
      </c>
      <c r="U2886" s="3">
        <v>3.3037291224804602E-2</v>
      </c>
    </row>
    <row r="2887" spans="1:21">
      <c r="A2887" s="3" t="s">
        <v>3023</v>
      </c>
      <c r="B2887" s="3">
        <v>0.38417923221989198</v>
      </c>
      <c r="C2887" s="3">
        <v>6.4819346125139203</v>
      </c>
      <c r="D2887" s="3">
        <v>1.6736715053793101</v>
      </c>
      <c r="E2887" s="3">
        <v>0.195767487409612</v>
      </c>
      <c r="F2887" s="3">
        <v>0.29279457928098102</v>
      </c>
      <c r="G2887" s="3">
        <v>0.39916152082040701</v>
      </c>
      <c r="H2887" s="3">
        <v>6.4819346125139203</v>
      </c>
      <c r="I2887" s="3">
        <v>1.80371859830938</v>
      </c>
      <c r="J2887" s="3">
        <v>0.179263583814252</v>
      </c>
      <c r="K2887" s="3">
        <v>0.25817142253706499</v>
      </c>
      <c r="L2887" s="3">
        <v>0.60976965538804495</v>
      </c>
      <c r="M2887" s="3">
        <v>6.4819346125139203</v>
      </c>
      <c r="N2887" s="3">
        <v>4.1584139405917098</v>
      </c>
      <c r="O2887" s="3">
        <v>4.1428180093444802E-2</v>
      </c>
      <c r="P2887" s="3">
        <v>6.8526388570257404E-2</v>
      </c>
      <c r="Q2887" s="3">
        <v>0.225590423168153</v>
      </c>
      <c r="R2887" s="3">
        <v>6.4819346125139203</v>
      </c>
      <c r="S2887" s="3">
        <v>0.57681005422274301</v>
      </c>
      <c r="T2887" s="3">
        <v>0.447565401223815</v>
      </c>
      <c r="U2887" s="3">
        <v>0.71083151849428905</v>
      </c>
    </row>
    <row r="2888" spans="1:21">
      <c r="A2888" s="3" t="s">
        <v>3024</v>
      </c>
      <c r="B2888" s="3">
        <v>-0.35396371832389401</v>
      </c>
      <c r="C2888" s="3">
        <v>3.5356421692411999</v>
      </c>
      <c r="D2888" s="3">
        <v>0.879051254668619</v>
      </c>
      <c r="E2888" s="3">
        <v>0.34846166479774399</v>
      </c>
      <c r="F2888" s="3">
        <v>0.462006952061361</v>
      </c>
      <c r="G2888" s="3">
        <v>0.21223276100948699</v>
      </c>
      <c r="H2888" s="3">
        <v>3.5356421692411999</v>
      </c>
      <c r="I2888" s="3">
        <v>0.34453234737271099</v>
      </c>
      <c r="J2888" s="3">
        <v>0.55722467536210696</v>
      </c>
      <c r="K2888" s="3">
        <v>0.64826532457927599</v>
      </c>
      <c r="L2888" s="3">
        <v>0.72642011823572095</v>
      </c>
      <c r="M2888" s="3">
        <v>3.5356421692411999</v>
      </c>
      <c r="N2888" s="3">
        <v>3.9598355373445102</v>
      </c>
      <c r="O2888" s="3">
        <v>4.6598255861784101E-2</v>
      </c>
      <c r="P2888" s="3">
        <v>7.5841873074292201E-2</v>
      </c>
      <c r="Q2888" s="3">
        <v>1.0803838365596099</v>
      </c>
      <c r="R2888" s="3">
        <v>3.5356421692411999</v>
      </c>
      <c r="S2888" s="3">
        <v>8.2581642829705899</v>
      </c>
      <c r="T2888" s="3">
        <v>4.05691307127837E-3</v>
      </c>
      <c r="U2888" s="3">
        <v>3.2768151100599101E-2</v>
      </c>
    </row>
    <row r="2889" spans="1:21">
      <c r="A2889" s="3" t="s">
        <v>3025</v>
      </c>
      <c r="B2889" s="3">
        <v>0.113856524917038</v>
      </c>
      <c r="C2889" s="3">
        <v>2.7551469487946298</v>
      </c>
      <c r="D2889" s="3">
        <v>5.1521517271137199E-2</v>
      </c>
      <c r="E2889" s="3">
        <v>0.82043655872679</v>
      </c>
      <c r="F2889" s="3">
        <v>0.87342869055274996</v>
      </c>
      <c r="G2889" s="3">
        <v>0.61760774416203001</v>
      </c>
      <c r="H2889" s="3">
        <v>2.7551469487946298</v>
      </c>
      <c r="I2889" s="3">
        <v>1.5889258520614</v>
      </c>
      <c r="J2889" s="3">
        <v>0.20747966673329701</v>
      </c>
      <c r="K2889" s="3">
        <v>0.29201841260642097</v>
      </c>
      <c r="L2889" s="3">
        <v>0.74903496153911797</v>
      </c>
      <c r="M2889" s="3">
        <v>2.7551469487946298</v>
      </c>
      <c r="N2889" s="3">
        <v>2.2262570639744901</v>
      </c>
      <c r="O2889" s="3">
        <v>0.13568218523616399</v>
      </c>
      <c r="P2889" s="3">
        <v>0.19348267697049801</v>
      </c>
      <c r="Q2889" s="3">
        <v>0.63517843662207996</v>
      </c>
      <c r="R2889" s="3">
        <v>2.7551469487946298</v>
      </c>
      <c r="S2889" s="3">
        <v>1.61010323900763</v>
      </c>
      <c r="T2889" s="3">
        <v>0.20447729048764199</v>
      </c>
      <c r="U2889" s="3">
        <v>0.46042840652799799</v>
      </c>
    </row>
    <row r="2890" spans="1:21">
      <c r="A2890" s="3" t="s">
        <v>3026</v>
      </c>
      <c r="B2890" s="3">
        <v>4.4866537434042303E-4</v>
      </c>
      <c r="C2890" s="3">
        <v>3.1855195653838599</v>
      </c>
      <c r="D2890" s="11">
        <v>6.4413055511636198E-7</v>
      </c>
      <c r="E2890" s="3">
        <v>0.99935963591658505</v>
      </c>
      <c r="F2890" s="3">
        <v>0.99943055503772404</v>
      </c>
      <c r="G2890" s="3">
        <v>-6.3465658174548994E-2</v>
      </c>
      <c r="H2890" s="3">
        <v>3.1855195653838599</v>
      </c>
      <c r="I2890" s="3">
        <v>1.6334600741325599E-2</v>
      </c>
      <c r="J2890" s="3">
        <v>0.898301798561432</v>
      </c>
      <c r="K2890" s="3">
        <v>0.92773089692397204</v>
      </c>
      <c r="L2890" s="3">
        <v>-0.67604994813582497</v>
      </c>
      <c r="M2890" s="3">
        <v>3.1855195653838599</v>
      </c>
      <c r="N2890" s="3">
        <v>1.64369383711538</v>
      </c>
      <c r="O2890" s="3">
        <v>0.19981941146174501</v>
      </c>
      <c r="P2890" s="3">
        <v>0.26711141581567999</v>
      </c>
      <c r="Q2890" s="3">
        <v>-0.67649861351016605</v>
      </c>
      <c r="R2890" s="3">
        <v>3.1855195653838599</v>
      </c>
      <c r="S2890" s="3">
        <v>1.6328067759504601</v>
      </c>
      <c r="T2890" s="3">
        <v>0.20131527114064701</v>
      </c>
      <c r="U2890" s="3">
        <v>0.456473942314023</v>
      </c>
    </row>
    <row r="2891" spans="1:21">
      <c r="A2891" s="3" t="s">
        <v>3027</v>
      </c>
      <c r="B2891" s="3">
        <v>3.3032112946264802</v>
      </c>
      <c r="C2891" s="3">
        <v>5.5045430635736601</v>
      </c>
      <c r="D2891" s="3">
        <v>37.635401194986301</v>
      </c>
      <c r="E2891" s="11">
        <v>8.5282563798891295E-10</v>
      </c>
      <c r="F2891" s="11">
        <v>1.4729387481648901E-8</v>
      </c>
      <c r="G2891" s="3">
        <v>4.0747346897509997</v>
      </c>
      <c r="H2891" s="3">
        <v>5.5045430635736601</v>
      </c>
      <c r="I2891" s="3">
        <v>54.914867617516499</v>
      </c>
      <c r="J2891" s="11">
        <v>1.25865269298917E-13</v>
      </c>
      <c r="K2891" s="11">
        <v>2.7245635294238999E-12</v>
      </c>
      <c r="L2891" s="3">
        <v>3.7040892254754798</v>
      </c>
      <c r="M2891" s="3">
        <v>5.5045430635736601</v>
      </c>
      <c r="N2891" s="3">
        <v>46.0859823955049</v>
      </c>
      <c r="O2891" s="11">
        <v>1.13175320680763E-11</v>
      </c>
      <c r="P2891" s="11">
        <v>1.04695232549982E-10</v>
      </c>
      <c r="Q2891" s="3">
        <v>0.40087793084900603</v>
      </c>
      <c r="R2891" s="3">
        <v>5.5045430635736601</v>
      </c>
      <c r="S2891" s="3">
        <v>0.72903769471486202</v>
      </c>
      <c r="T2891" s="3">
        <v>0.39319528701401801</v>
      </c>
      <c r="U2891" s="3">
        <v>0.66932421084248395</v>
      </c>
    </row>
    <row r="2892" spans="1:21">
      <c r="A2892" s="3" t="s">
        <v>3028</v>
      </c>
      <c r="B2892" s="3">
        <v>0.95252893236163505</v>
      </c>
      <c r="C2892" s="3">
        <v>3.8737906278633099</v>
      </c>
      <c r="D2892" s="3">
        <v>4.0035693858188903</v>
      </c>
      <c r="E2892" s="3">
        <v>4.5404013995101203E-2</v>
      </c>
      <c r="F2892" s="3">
        <v>8.9730269897804901E-2</v>
      </c>
      <c r="G2892" s="3">
        <v>1.7167807025734401</v>
      </c>
      <c r="H2892" s="3">
        <v>3.8737906278633099</v>
      </c>
      <c r="I2892" s="3">
        <v>13.2176966052984</v>
      </c>
      <c r="J2892" s="3">
        <v>2.7731821846326102E-4</v>
      </c>
      <c r="K2892" s="3">
        <v>8.9955270264756E-4</v>
      </c>
      <c r="L2892" s="3">
        <v>1.32200937388309</v>
      </c>
      <c r="M2892" s="3">
        <v>3.8737906278633099</v>
      </c>
      <c r="N2892" s="3">
        <v>7.4992734022999299</v>
      </c>
      <c r="O2892" s="3">
        <v>6.1723890866885898E-3</v>
      </c>
      <c r="P2892" s="3">
        <v>1.26686140104158E-2</v>
      </c>
      <c r="Q2892" s="3">
        <v>0.36948044152145698</v>
      </c>
      <c r="R2892" s="3">
        <v>3.8737906278633099</v>
      </c>
      <c r="S2892" s="3">
        <v>0.64050161482578505</v>
      </c>
      <c r="T2892" s="3">
        <v>0.42352921354289003</v>
      </c>
      <c r="U2892" s="3">
        <v>0.69727153627830896</v>
      </c>
    </row>
    <row r="2893" spans="1:21">
      <c r="A2893" s="3" t="s">
        <v>3029</v>
      </c>
      <c r="B2893" s="3">
        <v>-2.5365101784145999E-2</v>
      </c>
      <c r="C2893" s="3">
        <v>3.0596005648096498</v>
      </c>
      <c r="D2893" s="3">
        <v>4.14828293901959E-3</v>
      </c>
      <c r="E2893" s="3">
        <v>0.94864602480900995</v>
      </c>
      <c r="F2893" s="3">
        <v>0.96529415310399702</v>
      </c>
      <c r="G2893" s="3">
        <v>-0.41632016648293502</v>
      </c>
      <c r="H2893" s="3">
        <v>3.0596005648096498</v>
      </c>
      <c r="I2893" s="3">
        <v>1.05661676382103</v>
      </c>
      <c r="J2893" s="3">
        <v>0.303988092961886</v>
      </c>
      <c r="K2893" s="3">
        <v>0.400425694867036</v>
      </c>
      <c r="L2893" s="3">
        <v>-1.11667102329599</v>
      </c>
      <c r="M2893" s="3">
        <v>3.0596005648096498</v>
      </c>
      <c r="N2893" s="3">
        <v>5.9559071168079196</v>
      </c>
      <c r="O2893" s="3">
        <v>1.46680535863228E-2</v>
      </c>
      <c r="P2893" s="3">
        <v>2.7387676822766001E-2</v>
      </c>
      <c r="Q2893" s="3">
        <v>-1.0913059215118499</v>
      </c>
      <c r="R2893" s="3">
        <v>3.0596005648096498</v>
      </c>
      <c r="S2893" s="3">
        <v>5.6342505815013801</v>
      </c>
      <c r="T2893" s="3">
        <v>1.7612873016699001E-2</v>
      </c>
      <c r="U2893" s="3">
        <v>9.9806280427960803E-2</v>
      </c>
    </row>
    <row r="2894" spans="1:21">
      <c r="A2894" s="3" t="s">
        <v>3030</v>
      </c>
      <c r="B2894" s="3">
        <v>-2.0592660688131499</v>
      </c>
      <c r="C2894" s="3">
        <v>2.5103372287828001</v>
      </c>
      <c r="D2894" s="3">
        <v>19.953148416060799</v>
      </c>
      <c r="E2894" s="11">
        <v>7.9363162092438392E-6</v>
      </c>
      <c r="F2894" s="11">
        <v>5.26869386105629E-5</v>
      </c>
      <c r="G2894" s="3">
        <v>-1.3982235451223499</v>
      </c>
      <c r="H2894" s="3">
        <v>2.5103372287828001</v>
      </c>
      <c r="I2894" s="3">
        <v>10.432979391762199</v>
      </c>
      <c r="J2894" s="3">
        <v>1.2378489701818499E-3</v>
      </c>
      <c r="K2894" s="3">
        <v>3.3975448911077598E-3</v>
      </c>
      <c r="L2894" s="3">
        <v>-2.0265111456615599</v>
      </c>
      <c r="M2894" s="3">
        <v>2.5103372287828001</v>
      </c>
      <c r="N2894" s="3">
        <v>16.485545764954399</v>
      </c>
      <c r="O2894" s="11">
        <v>4.90223795396719E-5</v>
      </c>
      <c r="P2894" s="3">
        <v>1.60709369653563E-4</v>
      </c>
      <c r="Q2894" s="3">
        <v>3.2754923151583397E-2</v>
      </c>
      <c r="R2894" s="3">
        <v>2.5103372287828001</v>
      </c>
      <c r="S2894" s="3">
        <v>2.8973387324624498E-3</v>
      </c>
      <c r="T2894" s="3">
        <v>0.95707305106882201</v>
      </c>
      <c r="U2894" s="3">
        <v>0.98685811267718804</v>
      </c>
    </row>
    <row r="2895" spans="1:21">
      <c r="A2895" s="3" t="s">
        <v>3031</v>
      </c>
      <c r="B2895" s="3">
        <v>-0.22067970637208001</v>
      </c>
      <c r="C2895" s="3">
        <v>6.6815163341955799</v>
      </c>
      <c r="D2895" s="3">
        <v>0.19592606177765501</v>
      </c>
      <c r="E2895" s="3">
        <v>0.65802950428308504</v>
      </c>
      <c r="F2895" s="3">
        <v>0.74945593414425005</v>
      </c>
      <c r="G2895" s="3">
        <v>-0.48014298009700801</v>
      </c>
      <c r="H2895" s="3">
        <v>6.6815163341955799</v>
      </c>
      <c r="I2895" s="3">
        <v>0.92123197382618105</v>
      </c>
      <c r="J2895" s="3">
        <v>0.33715170396925198</v>
      </c>
      <c r="K2895" s="3">
        <v>0.43424497532255502</v>
      </c>
      <c r="L2895" s="3">
        <v>-0.74807385985264196</v>
      </c>
      <c r="M2895" s="3">
        <v>6.6815163341955799</v>
      </c>
      <c r="N2895" s="3">
        <v>2.2036200560647998</v>
      </c>
      <c r="O2895" s="3">
        <v>0.13768705551797999</v>
      </c>
      <c r="P2895" s="3">
        <v>0.196169315167565</v>
      </c>
      <c r="Q2895" s="3">
        <v>-0.52739415348056295</v>
      </c>
      <c r="R2895" s="3">
        <v>6.6815163341955799</v>
      </c>
      <c r="S2895" s="3">
        <v>1.0991787536986499</v>
      </c>
      <c r="T2895" s="3">
        <v>0.29444640418656598</v>
      </c>
      <c r="U2895" s="3">
        <v>0.56605534303953797</v>
      </c>
    </row>
    <row r="2896" spans="1:21">
      <c r="A2896" s="3" t="s">
        <v>3032</v>
      </c>
      <c r="B2896" s="3">
        <v>1.6711153802248599</v>
      </c>
      <c r="C2896" s="3">
        <v>6.81396276664635</v>
      </c>
      <c r="D2896" s="3">
        <v>16.074991145132099</v>
      </c>
      <c r="E2896" s="11">
        <v>6.0882780098070699E-5</v>
      </c>
      <c r="F2896" s="3">
        <v>3.1279491610512001E-4</v>
      </c>
      <c r="G2896" s="3">
        <v>1.63003777646948</v>
      </c>
      <c r="H2896" s="3">
        <v>6.81396276664635</v>
      </c>
      <c r="I2896" s="3">
        <v>15.3109918087704</v>
      </c>
      <c r="J2896" s="11">
        <v>9.1184390832345599E-5</v>
      </c>
      <c r="K2896" s="3">
        <v>3.3492728171111499E-4</v>
      </c>
      <c r="L2896" s="3">
        <v>1.64629922097723</v>
      </c>
      <c r="M2896" s="3">
        <v>6.81396276664635</v>
      </c>
      <c r="N2896" s="3">
        <v>15.525360788285999</v>
      </c>
      <c r="O2896" s="11">
        <v>8.1405749507954599E-5</v>
      </c>
      <c r="P2896" s="3">
        <v>2.5415814293493102E-4</v>
      </c>
      <c r="Q2896" s="3">
        <v>-2.4816159247637699E-2</v>
      </c>
      <c r="R2896" s="3">
        <v>6.81396276664635</v>
      </c>
      <c r="S2896" s="3">
        <v>3.7696756511529398E-3</v>
      </c>
      <c r="T2896" s="3">
        <v>0.951042496454094</v>
      </c>
      <c r="U2896" s="3">
        <v>0.98533505139586097</v>
      </c>
    </row>
    <row r="2897" spans="1:21">
      <c r="A2897" s="3" t="s">
        <v>3033</v>
      </c>
      <c r="B2897" s="3">
        <v>0.59114455505626096</v>
      </c>
      <c r="C2897" s="3">
        <v>6.92064634440736</v>
      </c>
      <c r="D2897" s="3">
        <v>1.50664298188141</v>
      </c>
      <c r="E2897" s="3">
        <v>0.219652053018183</v>
      </c>
      <c r="F2897" s="3">
        <v>0.32257359391679702</v>
      </c>
      <c r="G2897" s="3">
        <v>-4.85691801065175E-2</v>
      </c>
      <c r="H2897" s="3">
        <v>6.92064634440736</v>
      </c>
      <c r="I2897" s="3">
        <v>1.01919183107952E-2</v>
      </c>
      <c r="J2897" s="3">
        <v>0.91958615768419605</v>
      </c>
      <c r="K2897" s="3">
        <v>0.94311315666474604</v>
      </c>
      <c r="L2897" s="3">
        <v>-0.70482670494273203</v>
      </c>
      <c r="M2897" s="3">
        <v>6.92064634440736</v>
      </c>
      <c r="N2897" s="3">
        <v>2.0981672814100101</v>
      </c>
      <c r="O2897" s="3">
        <v>0.147475815940636</v>
      </c>
      <c r="P2897" s="3">
        <v>0.207655669713462</v>
      </c>
      <c r="Q2897" s="3">
        <v>-1.2959712599989901</v>
      </c>
      <c r="R2897" s="3">
        <v>6.92064634440736</v>
      </c>
      <c r="S2897" s="3">
        <v>6.9658938250627198</v>
      </c>
      <c r="T2897" s="3">
        <v>8.3077922069798704E-3</v>
      </c>
      <c r="U2897" s="3">
        <v>5.7706317583763697E-2</v>
      </c>
    </row>
    <row r="2898" spans="1:21">
      <c r="A2898" s="3" t="s">
        <v>3034</v>
      </c>
      <c r="B2898" s="3">
        <v>1.9723689307882</v>
      </c>
      <c r="C2898" s="3">
        <v>1.90873980588897</v>
      </c>
      <c r="D2898" s="3">
        <v>8.4163788434944404</v>
      </c>
      <c r="E2898" s="3">
        <v>3.7185567374996399E-3</v>
      </c>
      <c r="F2898" s="3">
        <v>1.1036703589269999E-2</v>
      </c>
      <c r="G2898" s="3">
        <v>0.84209433161164404</v>
      </c>
      <c r="H2898" s="3">
        <v>1.90873980588897</v>
      </c>
      <c r="I2898" s="3">
        <v>1.3225834720766201</v>
      </c>
      <c r="J2898" s="3">
        <v>0.25012892405859699</v>
      </c>
      <c r="K2898" s="3">
        <v>0.34167800438294599</v>
      </c>
      <c r="L2898" s="3">
        <v>0.95081638988880202</v>
      </c>
      <c r="M2898" s="3">
        <v>1.90873980588897</v>
      </c>
      <c r="N2898" s="3">
        <v>1.5871664128656</v>
      </c>
      <c r="O2898" s="3">
        <v>0.207731441952898</v>
      </c>
      <c r="P2898" s="3">
        <v>0.275983630123183</v>
      </c>
      <c r="Q2898" s="3">
        <v>-1.0215525408994</v>
      </c>
      <c r="R2898" s="3">
        <v>1.90873980588897</v>
      </c>
      <c r="S2898" s="3">
        <v>2.35911350145027</v>
      </c>
      <c r="T2898" s="3">
        <v>0.124552951430183</v>
      </c>
      <c r="U2898" s="3">
        <v>0.34977387214339201</v>
      </c>
    </row>
    <row r="2899" spans="1:21">
      <c r="A2899" s="3" t="s">
        <v>3035</v>
      </c>
      <c r="B2899" s="3">
        <v>-2.16910260733663</v>
      </c>
      <c r="C2899" s="3">
        <v>2.7620669075706501</v>
      </c>
      <c r="D2899" s="3">
        <v>16.786513005832699</v>
      </c>
      <c r="E2899" s="11">
        <v>4.1829546747475401E-5</v>
      </c>
      <c r="F2899" s="3">
        <v>2.22864412959712E-4</v>
      </c>
      <c r="G2899" s="3">
        <v>-2.2875851623692798</v>
      </c>
      <c r="H2899" s="3">
        <v>2.7620669075706501</v>
      </c>
      <c r="I2899" s="3">
        <v>18.3364352357396</v>
      </c>
      <c r="J2899" s="11">
        <v>1.8513241326828801E-5</v>
      </c>
      <c r="K2899" s="11">
        <v>8.0398922142465196E-5</v>
      </c>
      <c r="L2899" s="3">
        <v>-2.4405302196030898</v>
      </c>
      <c r="M2899" s="3">
        <v>2.7620669075706501</v>
      </c>
      <c r="N2899" s="3">
        <v>18.124210194017198</v>
      </c>
      <c r="O2899" s="11">
        <v>2.0695333841909501E-5</v>
      </c>
      <c r="P2899" s="11">
        <v>7.1869250250994798E-5</v>
      </c>
      <c r="Q2899" s="3">
        <v>-0.271427612266465</v>
      </c>
      <c r="R2899" s="3">
        <v>2.7620669075706501</v>
      </c>
      <c r="S2899" s="3">
        <v>0.18266833994536899</v>
      </c>
      <c r="T2899" s="3">
        <v>0.66909006916683</v>
      </c>
      <c r="U2899" s="3">
        <v>0.85870966584375397</v>
      </c>
    </row>
    <row r="2900" spans="1:21">
      <c r="A2900" s="3" t="s">
        <v>3036</v>
      </c>
      <c r="B2900" s="3">
        <v>0.54940438450557905</v>
      </c>
      <c r="C2900" s="3">
        <v>5.3236513459368098</v>
      </c>
      <c r="D2900" s="3">
        <v>2.2341837109281801</v>
      </c>
      <c r="E2900" s="3">
        <v>0.13498789637567599</v>
      </c>
      <c r="F2900" s="3">
        <v>0.216661245443312</v>
      </c>
      <c r="G2900" s="3">
        <v>0.34990809105130299</v>
      </c>
      <c r="H2900" s="3">
        <v>5.3236513459368098</v>
      </c>
      <c r="I2900" s="3">
        <v>0.89956162249849403</v>
      </c>
      <c r="J2900" s="3">
        <v>0.34289928345619902</v>
      </c>
      <c r="K2900" s="3">
        <v>0.44059911886912401</v>
      </c>
      <c r="L2900" s="3">
        <v>1.23807776103895</v>
      </c>
      <c r="M2900" s="3">
        <v>5.3236513459368098</v>
      </c>
      <c r="N2900" s="3">
        <v>11.1717893914172</v>
      </c>
      <c r="O2900" s="3">
        <v>8.3050488517481E-4</v>
      </c>
      <c r="P2900" s="3">
        <v>2.0775418814812101E-3</v>
      </c>
      <c r="Q2900" s="3">
        <v>0.68867337653336902</v>
      </c>
      <c r="R2900" s="3">
        <v>5.3236513459368098</v>
      </c>
      <c r="S2900" s="3">
        <v>3.57300269810982</v>
      </c>
      <c r="T2900" s="3">
        <v>5.8726030464708097E-2</v>
      </c>
      <c r="U2900" s="3">
        <v>0.22727463756723101</v>
      </c>
    </row>
    <row r="2901" spans="1:21">
      <c r="A2901" s="3" t="s">
        <v>3037</v>
      </c>
      <c r="B2901" s="3">
        <v>0.55954662762628704</v>
      </c>
      <c r="C2901" s="3">
        <v>3.09043074248043</v>
      </c>
      <c r="D2901" s="3">
        <v>2.1113279402117402</v>
      </c>
      <c r="E2901" s="3">
        <v>0.14621239053611801</v>
      </c>
      <c r="F2901" s="3">
        <v>0.230508481151568</v>
      </c>
      <c r="G2901" s="3">
        <v>0.72221729803802703</v>
      </c>
      <c r="H2901" s="3">
        <v>3.09043074248043</v>
      </c>
      <c r="I2901" s="3">
        <v>3.5930587586204998</v>
      </c>
      <c r="J2901" s="3">
        <v>5.8021356129413899E-2</v>
      </c>
      <c r="K2901" s="3">
        <v>9.9051179470140305E-2</v>
      </c>
      <c r="L2901" s="3">
        <v>0.79534402796245196</v>
      </c>
      <c r="M2901" s="3">
        <v>3.09043074248043</v>
      </c>
      <c r="N2901" s="3">
        <v>4.0269238424912501</v>
      </c>
      <c r="O2901" s="3">
        <v>4.47795201630223E-2</v>
      </c>
      <c r="P2901" s="3">
        <v>7.3248917868681707E-2</v>
      </c>
      <c r="Q2901" s="3">
        <v>0.235797400336165</v>
      </c>
      <c r="R2901" s="3">
        <v>3.09043074248043</v>
      </c>
      <c r="S2901" s="3">
        <v>0.38568986486985002</v>
      </c>
      <c r="T2901" s="3">
        <v>0.53457373775471995</v>
      </c>
      <c r="U2901" s="3">
        <v>0.77385685532303905</v>
      </c>
    </row>
    <row r="2902" spans="1:21">
      <c r="A2902" s="3" t="s">
        <v>3038</v>
      </c>
      <c r="B2902" s="3">
        <v>-0.544003023381879</v>
      </c>
      <c r="C2902" s="3">
        <v>3.8093816842916599</v>
      </c>
      <c r="D2902" s="3">
        <v>2.8738993046417698</v>
      </c>
      <c r="E2902" s="3">
        <v>9.0026509872622798E-2</v>
      </c>
      <c r="F2902" s="3">
        <v>0.15640239569631201</v>
      </c>
      <c r="G2902" s="3">
        <v>-0.90990561874744702</v>
      </c>
      <c r="H2902" s="3">
        <v>3.8093816842916599</v>
      </c>
      <c r="I2902" s="3">
        <v>7.5903417928865604</v>
      </c>
      <c r="J2902" s="3">
        <v>5.86818227791331E-3</v>
      </c>
      <c r="K2902" s="3">
        <v>1.33244670324367E-2</v>
      </c>
      <c r="L2902" s="3">
        <v>-0.39250660530621601</v>
      </c>
      <c r="M2902" s="3">
        <v>3.8093816842916599</v>
      </c>
      <c r="N2902" s="3">
        <v>1.39250379102447</v>
      </c>
      <c r="O2902" s="3">
        <v>0.237982723989448</v>
      </c>
      <c r="P2902" s="3">
        <v>0.309128441403004</v>
      </c>
      <c r="Q2902" s="3">
        <v>0.151496418075662</v>
      </c>
      <c r="R2902" s="3">
        <v>3.8093816842916599</v>
      </c>
      <c r="S2902" s="3">
        <v>0.19381555899550101</v>
      </c>
      <c r="T2902" s="3">
        <v>0.65975975389005304</v>
      </c>
      <c r="U2902" s="3">
        <v>0.85758203397958499</v>
      </c>
    </row>
    <row r="2903" spans="1:21">
      <c r="A2903" s="3" t="s">
        <v>3039</v>
      </c>
      <c r="B2903" s="3">
        <v>-0.36532624247178702</v>
      </c>
      <c r="C2903" s="3">
        <v>4.0732575233517503</v>
      </c>
      <c r="D2903" s="3">
        <v>1.2176928902512301</v>
      </c>
      <c r="E2903" s="3">
        <v>0.26981389886400398</v>
      </c>
      <c r="F2903" s="3">
        <v>0.38107252266699398</v>
      </c>
      <c r="G2903" s="3">
        <v>-0.76357802686316201</v>
      </c>
      <c r="H2903" s="3">
        <v>4.0732575233517503</v>
      </c>
      <c r="I2903" s="3">
        <v>5.0353178250508197</v>
      </c>
      <c r="J2903" s="3">
        <v>2.48355293508369E-2</v>
      </c>
      <c r="K2903" s="3">
        <v>4.7519719388430998E-2</v>
      </c>
      <c r="L2903" s="3">
        <v>-0.65802837773021505</v>
      </c>
      <c r="M2903" s="3">
        <v>4.0732575233517503</v>
      </c>
      <c r="N2903" s="3">
        <v>3.5588495197712899</v>
      </c>
      <c r="O2903" s="3">
        <v>5.9228776306545501E-2</v>
      </c>
      <c r="P2903" s="3">
        <v>9.3721167966546295E-2</v>
      </c>
      <c r="Q2903" s="3">
        <v>-0.29270213525842798</v>
      </c>
      <c r="R2903" s="3">
        <v>4.0732575233517503</v>
      </c>
      <c r="S2903" s="3">
        <v>0.680422171732459</v>
      </c>
      <c r="T2903" s="3">
        <v>0.40944138872029601</v>
      </c>
      <c r="U2903" s="3">
        <v>0.68247237637310099</v>
      </c>
    </row>
    <row r="2904" spans="1:21">
      <c r="A2904" s="3" t="s">
        <v>3040</v>
      </c>
      <c r="B2904" s="3">
        <v>-0.137522257692899</v>
      </c>
      <c r="C2904" s="3">
        <v>12.2545345487398</v>
      </c>
      <c r="D2904" s="3">
        <v>0.156683259658735</v>
      </c>
      <c r="E2904" s="3">
        <v>0.69222870039628004</v>
      </c>
      <c r="F2904" s="3">
        <v>0.77827790518930795</v>
      </c>
      <c r="G2904" s="3">
        <v>-4.8730344334170901E-2</v>
      </c>
      <c r="H2904" s="3">
        <v>12.2545345487398</v>
      </c>
      <c r="I2904" s="3">
        <v>1.9679340701713999E-2</v>
      </c>
      <c r="J2904" s="3">
        <v>0.88843633749004103</v>
      </c>
      <c r="K2904" s="3">
        <v>0.92156707008622896</v>
      </c>
      <c r="L2904" s="3">
        <v>0.166298319172933</v>
      </c>
      <c r="M2904" s="3">
        <v>12.2545345487398</v>
      </c>
      <c r="N2904" s="3">
        <v>0.22904492514987901</v>
      </c>
      <c r="O2904" s="3">
        <v>0.63223290807745802</v>
      </c>
      <c r="P2904" s="3">
        <v>0.69730307490744103</v>
      </c>
      <c r="Q2904" s="3">
        <v>0.30382057686583203</v>
      </c>
      <c r="R2904" s="3">
        <v>12.2545345487398</v>
      </c>
      <c r="S2904" s="3">
        <v>0.76347860649514099</v>
      </c>
      <c r="T2904" s="3">
        <v>0.38224208931801301</v>
      </c>
      <c r="U2904" s="3">
        <v>0.66063332870301394</v>
      </c>
    </row>
    <row r="2905" spans="1:21">
      <c r="A2905" s="3" t="s">
        <v>3041</v>
      </c>
      <c r="B2905" s="3">
        <v>0.36909969132044701</v>
      </c>
      <c r="C2905" s="3">
        <v>4.0710211507983196</v>
      </c>
      <c r="D2905" s="3">
        <v>0.86762611745407403</v>
      </c>
      <c r="E2905" s="3">
        <v>0.35161333902802799</v>
      </c>
      <c r="F2905" s="3">
        <v>0.465046236995522</v>
      </c>
      <c r="G2905" s="3">
        <v>0.35433467741754698</v>
      </c>
      <c r="H2905" s="3">
        <v>4.0710211507983196</v>
      </c>
      <c r="I2905" s="3">
        <v>0.79457502563480598</v>
      </c>
      <c r="J2905" s="3">
        <v>0.372720313456255</v>
      </c>
      <c r="K2905" s="3">
        <v>0.470720675920832</v>
      </c>
      <c r="L2905" s="3">
        <v>0.50542269441373</v>
      </c>
      <c r="M2905" s="3">
        <v>4.0710211507983196</v>
      </c>
      <c r="N2905" s="3">
        <v>1.56677247208197</v>
      </c>
      <c r="O2905" s="3">
        <v>0.21067634875393401</v>
      </c>
      <c r="P2905" s="3">
        <v>0.27898291370473999</v>
      </c>
      <c r="Q2905" s="3">
        <v>0.13632300309328299</v>
      </c>
      <c r="R2905" s="3">
        <v>4.0710211507983196</v>
      </c>
      <c r="S2905" s="3">
        <v>0.116855712633178</v>
      </c>
      <c r="T2905" s="3">
        <v>0.73247006465043696</v>
      </c>
      <c r="U2905" s="3">
        <v>0.89367897101573202</v>
      </c>
    </row>
    <row r="2906" spans="1:21">
      <c r="A2906" s="3" t="s">
        <v>3042</v>
      </c>
      <c r="B2906" s="3">
        <v>-0.36215634818515002</v>
      </c>
      <c r="C2906" s="3">
        <v>4.8727480322416996</v>
      </c>
      <c r="D2906" s="3">
        <v>1.3061825702010601</v>
      </c>
      <c r="E2906" s="3">
        <v>0.25308698666215401</v>
      </c>
      <c r="F2906" s="3">
        <v>0.36249380048170099</v>
      </c>
      <c r="G2906" s="3">
        <v>-0.39277408700055799</v>
      </c>
      <c r="H2906" s="3">
        <v>4.8727480322416996</v>
      </c>
      <c r="I2906" s="3">
        <v>1.52810454207406</v>
      </c>
      <c r="J2906" s="3">
        <v>0.216397142221915</v>
      </c>
      <c r="K2906" s="3">
        <v>0.30325486439126398</v>
      </c>
      <c r="L2906" s="3">
        <v>-6.5448498415418901E-2</v>
      </c>
      <c r="M2906" s="3">
        <v>4.8727480322416996</v>
      </c>
      <c r="N2906" s="3">
        <v>4.1535521281799603E-2</v>
      </c>
      <c r="O2906" s="3">
        <v>0.83850771972927096</v>
      </c>
      <c r="P2906" s="3">
        <v>0.87235968149982102</v>
      </c>
      <c r="Q2906" s="3">
        <v>0.29670784976973102</v>
      </c>
      <c r="R2906" s="3">
        <v>4.8727480322416996</v>
      </c>
      <c r="S2906" s="3">
        <v>0.83188180256885103</v>
      </c>
      <c r="T2906" s="3">
        <v>0.36172895002427902</v>
      </c>
      <c r="U2906" s="3">
        <v>0.64074098009235703</v>
      </c>
    </row>
    <row r="2907" spans="1:21">
      <c r="A2907" s="3" t="s">
        <v>3043</v>
      </c>
      <c r="B2907" s="3">
        <v>-0.93388421534921795</v>
      </c>
      <c r="C2907" s="3">
        <v>3.60224824817782</v>
      </c>
      <c r="D2907" s="3">
        <v>3.6600594891277098</v>
      </c>
      <c r="E2907" s="3">
        <v>5.5731643102323501E-2</v>
      </c>
      <c r="F2907" s="3">
        <v>0.10615331974711401</v>
      </c>
      <c r="G2907" s="3">
        <v>-0.75148538637310602</v>
      </c>
      <c r="H2907" s="3">
        <v>3.60224824817782</v>
      </c>
      <c r="I2907" s="3">
        <v>2.38083494609756</v>
      </c>
      <c r="J2907" s="3">
        <v>0.122831880883609</v>
      </c>
      <c r="K2907" s="3">
        <v>0.18742251749486799</v>
      </c>
      <c r="L2907" s="3">
        <v>-1.2366165146400201</v>
      </c>
      <c r="M2907" s="3">
        <v>3.60224824817782</v>
      </c>
      <c r="N2907" s="3">
        <v>5.8118052456370899</v>
      </c>
      <c r="O2907" s="3">
        <v>1.59189447746148E-2</v>
      </c>
      <c r="P2907" s="3">
        <v>2.94523154889882E-2</v>
      </c>
      <c r="Q2907" s="3">
        <v>-0.30273229929079798</v>
      </c>
      <c r="R2907" s="3">
        <v>3.60224824817782</v>
      </c>
      <c r="S2907" s="3">
        <v>0.33339531095081099</v>
      </c>
      <c r="T2907" s="3">
        <v>0.56366661263311602</v>
      </c>
      <c r="U2907" s="3">
        <v>0.79201063269340499</v>
      </c>
    </row>
    <row r="2908" spans="1:21">
      <c r="A2908" s="3" t="s">
        <v>3044</v>
      </c>
      <c r="B2908" s="3">
        <v>1.3435316939358599</v>
      </c>
      <c r="C2908" s="3">
        <v>4.8232428494428197</v>
      </c>
      <c r="D2908" s="3">
        <v>5.3656448241661199</v>
      </c>
      <c r="E2908" s="3">
        <v>2.05371939510311E-2</v>
      </c>
      <c r="F2908" s="3">
        <v>4.7174907973337697E-2</v>
      </c>
      <c r="G2908" s="3">
        <v>0.97723881519175804</v>
      </c>
      <c r="H2908" s="3">
        <v>4.8232428494428197</v>
      </c>
      <c r="I2908" s="3">
        <v>2.8470539324472401</v>
      </c>
      <c r="J2908" s="3">
        <v>9.1541544028324706E-2</v>
      </c>
      <c r="K2908" s="3">
        <v>0.14613342844639601</v>
      </c>
      <c r="L2908" s="3">
        <v>1.0093561160045901</v>
      </c>
      <c r="M2908" s="3">
        <v>4.8232428494428197</v>
      </c>
      <c r="N2908" s="3">
        <v>2.9999431581977398</v>
      </c>
      <c r="O2908" s="3">
        <v>8.3267438014841405E-2</v>
      </c>
      <c r="P2908" s="3">
        <v>0.12639989305011201</v>
      </c>
      <c r="Q2908" s="3">
        <v>-0.33417557793126601</v>
      </c>
      <c r="R2908" s="3">
        <v>4.8232428494428197</v>
      </c>
      <c r="S2908" s="3">
        <v>0.34255451306082402</v>
      </c>
      <c r="T2908" s="3">
        <v>0.55835840685680804</v>
      </c>
      <c r="U2908" s="3">
        <v>0.78808368682408003</v>
      </c>
    </row>
    <row r="2909" spans="1:21">
      <c r="A2909" s="3" t="s">
        <v>3045</v>
      </c>
      <c r="B2909" s="3">
        <v>1.3027403879492701</v>
      </c>
      <c r="C2909" s="3">
        <v>2.3432180891302901</v>
      </c>
      <c r="D2909" s="3">
        <v>2.8454932750726498</v>
      </c>
      <c r="E2909" s="3">
        <v>9.1630468004757701E-2</v>
      </c>
      <c r="F2909" s="3">
        <v>0.158426054106202</v>
      </c>
      <c r="G2909" s="3">
        <v>-0.100006354253876</v>
      </c>
      <c r="H2909" s="3">
        <v>2.3432180891302901</v>
      </c>
      <c r="I2909" s="3">
        <v>1.5573549815686099E-2</v>
      </c>
      <c r="J2909" s="3">
        <v>0.90068661415694196</v>
      </c>
      <c r="K2909" s="3">
        <v>0.92930709760648</v>
      </c>
      <c r="L2909" s="3">
        <v>0.62665550340878395</v>
      </c>
      <c r="M2909" s="3">
        <v>2.3432180891302901</v>
      </c>
      <c r="N2909" s="3">
        <v>0.61386144380785601</v>
      </c>
      <c r="O2909" s="3">
        <v>0.43333760174056501</v>
      </c>
      <c r="P2909" s="3">
        <v>0.51128168344898794</v>
      </c>
      <c r="Q2909" s="3">
        <v>-0.67608488454048699</v>
      </c>
      <c r="R2909" s="3">
        <v>2.3432180891302901</v>
      </c>
      <c r="S2909" s="3">
        <v>0.76732638655692198</v>
      </c>
      <c r="T2909" s="3">
        <v>0.38104542893566601</v>
      </c>
      <c r="U2909" s="3">
        <v>0.65916596044438303</v>
      </c>
    </row>
    <row r="2910" spans="1:21">
      <c r="A2910" s="3" t="s">
        <v>3046</v>
      </c>
      <c r="B2910" s="3">
        <v>0.57512408685203997</v>
      </c>
      <c r="C2910" s="3">
        <v>1.9555304333346299</v>
      </c>
      <c r="D2910" s="3">
        <v>1.10523049426213</v>
      </c>
      <c r="E2910" s="3">
        <v>0.29312108820337401</v>
      </c>
      <c r="F2910" s="3">
        <v>0.40660467260009597</v>
      </c>
      <c r="G2910" s="3">
        <v>0.82670897064929705</v>
      </c>
      <c r="H2910" s="3">
        <v>1.9555304333346299</v>
      </c>
      <c r="I2910" s="3">
        <v>2.3758396656544098</v>
      </c>
      <c r="J2910" s="3">
        <v>0.12322532594711599</v>
      </c>
      <c r="K2910" s="3">
        <v>0.18793453891511699</v>
      </c>
      <c r="L2910" s="3">
        <v>0.38214245110511202</v>
      </c>
      <c r="M2910" s="3">
        <v>1.9555304333346299</v>
      </c>
      <c r="N2910" s="3">
        <v>0.41583950588915702</v>
      </c>
      <c r="O2910" s="3">
        <v>0.51902038451695498</v>
      </c>
      <c r="P2910" s="3">
        <v>0.59298352868633097</v>
      </c>
      <c r="Q2910" s="3">
        <v>-0.192981635746928</v>
      </c>
      <c r="R2910" s="3">
        <v>1.9555304333346299</v>
      </c>
      <c r="S2910" s="3">
        <v>0.116675861398255</v>
      </c>
      <c r="T2910" s="3">
        <v>0.73266813084197102</v>
      </c>
      <c r="U2910" s="3">
        <v>0.89367897101573202</v>
      </c>
    </row>
    <row r="2911" spans="1:21">
      <c r="A2911" s="3" t="s">
        <v>3047</v>
      </c>
      <c r="B2911" s="3">
        <v>0.95312603688290598</v>
      </c>
      <c r="C2911" s="3">
        <v>5.31957721849792</v>
      </c>
      <c r="D2911" s="3">
        <v>4.8742895099787198</v>
      </c>
      <c r="E2911" s="3">
        <v>2.7259660583587E-2</v>
      </c>
      <c r="F2911" s="3">
        <v>5.92450588453192E-2</v>
      </c>
      <c r="G2911" s="3">
        <v>0.84463670744385999</v>
      </c>
      <c r="H2911" s="3">
        <v>5.31957721849792</v>
      </c>
      <c r="I2911" s="3">
        <v>3.8183879699428198</v>
      </c>
      <c r="J2911" s="3">
        <v>5.0692987644053701E-2</v>
      </c>
      <c r="K2911" s="3">
        <v>8.7974415221936095E-2</v>
      </c>
      <c r="L2911" s="3">
        <v>0.97249503715868701</v>
      </c>
      <c r="M2911" s="3">
        <v>5.31957721849792</v>
      </c>
      <c r="N2911" s="3">
        <v>4.9851532890991503</v>
      </c>
      <c r="O2911" s="3">
        <v>2.5565719978125099E-2</v>
      </c>
      <c r="P2911" s="3">
        <v>4.4750346506184403E-2</v>
      </c>
      <c r="Q2911" s="3">
        <v>1.9369000275781301E-2</v>
      </c>
      <c r="R2911" s="3">
        <v>5.31957721849792</v>
      </c>
      <c r="S2911" s="3">
        <v>2.0527235234268902E-3</v>
      </c>
      <c r="T2911" s="3">
        <v>0.96386261435894804</v>
      </c>
      <c r="U2911" s="3">
        <v>0.98744824505635298</v>
      </c>
    </row>
    <row r="2912" spans="1:21">
      <c r="A2912" s="3" t="s">
        <v>3048</v>
      </c>
      <c r="B2912" s="3">
        <v>0.30618313945487002</v>
      </c>
      <c r="C2912" s="3">
        <v>7.4451627805897704</v>
      </c>
      <c r="D2912" s="3">
        <v>1.2684670982715001</v>
      </c>
      <c r="E2912" s="3">
        <v>0.26005444829267199</v>
      </c>
      <c r="F2912" s="3">
        <v>0.37067462405895701</v>
      </c>
      <c r="G2912" s="3">
        <v>0.192118687472215</v>
      </c>
      <c r="H2912" s="3">
        <v>7.4451627805897704</v>
      </c>
      <c r="I2912" s="3">
        <v>0.49839654928977201</v>
      </c>
      <c r="J2912" s="3">
        <v>0.48020551302178499</v>
      </c>
      <c r="K2912" s="3">
        <v>0.57813396395318295</v>
      </c>
      <c r="L2912" s="3">
        <v>-0.13943070635405</v>
      </c>
      <c r="M2912" s="3">
        <v>7.4451627805897704</v>
      </c>
      <c r="N2912" s="3">
        <v>0.25844401910222398</v>
      </c>
      <c r="O2912" s="3">
        <v>0.61119115519146605</v>
      </c>
      <c r="P2912" s="3">
        <v>0.67940351965309498</v>
      </c>
      <c r="Q2912" s="3">
        <v>-0.44561384580891999</v>
      </c>
      <c r="R2912" s="3">
        <v>7.4451627805897704</v>
      </c>
      <c r="S2912" s="3">
        <v>2.6396494147932299</v>
      </c>
      <c r="T2912" s="3">
        <v>0.104226541671798</v>
      </c>
      <c r="U2912" s="3">
        <v>0.31565684524065002</v>
      </c>
    </row>
    <row r="2913" spans="1:21">
      <c r="A2913" s="3" t="s">
        <v>3049</v>
      </c>
      <c r="B2913" s="3">
        <v>1.41906698847162</v>
      </c>
      <c r="C2913" s="3">
        <v>3.5272143729319301</v>
      </c>
      <c r="D2913" s="3">
        <v>10.4474265142759</v>
      </c>
      <c r="E2913" s="3">
        <v>1.2282045341757599E-3</v>
      </c>
      <c r="F2913" s="3">
        <v>4.2835447072703597E-3</v>
      </c>
      <c r="G2913" s="3">
        <v>2.5128122928872698</v>
      </c>
      <c r="H2913" s="3">
        <v>3.5272143729319301</v>
      </c>
      <c r="I2913" s="3">
        <v>38.529387896252203</v>
      </c>
      <c r="J2913" s="11">
        <v>5.3935389597429601E-10</v>
      </c>
      <c r="K2913" s="11">
        <v>5.6492970975114199E-9</v>
      </c>
      <c r="L2913" s="3">
        <v>2.9606803083715998</v>
      </c>
      <c r="M2913" s="3">
        <v>3.5272143729319301</v>
      </c>
      <c r="N2913" s="3">
        <v>53.343074137324301</v>
      </c>
      <c r="O2913" s="11">
        <v>2.8009700365004999E-13</v>
      </c>
      <c r="P2913" s="11">
        <v>3.1361205891438398E-12</v>
      </c>
      <c r="Q2913" s="3">
        <v>1.54161331989998</v>
      </c>
      <c r="R2913" s="3">
        <v>3.5272143729319301</v>
      </c>
      <c r="S2913" s="3">
        <v>18.900063166356698</v>
      </c>
      <c r="T2913" s="11">
        <v>1.3774810742540399E-5</v>
      </c>
      <c r="U2913" s="3">
        <v>4.2248299732919803E-4</v>
      </c>
    </row>
    <row r="2914" spans="1:21">
      <c r="A2914" s="3" t="s">
        <v>3050</v>
      </c>
      <c r="B2914" s="3">
        <v>0.172086379736022</v>
      </c>
      <c r="C2914" s="3">
        <v>4.8607082166133502</v>
      </c>
      <c r="D2914" s="3">
        <v>0.16413857940441201</v>
      </c>
      <c r="E2914" s="3">
        <v>0.68537446057427398</v>
      </c>
      <c r="F2914" s="3">
        <v>0.77244389916163403</v>
      </c>
      <c r="G2914" s="3">
        <v>-0.12391132351150599</v>
      </c>
      <c r="H2914" s="3">
        <v>4.8607082166133502</v>
      </c>
      <c r="I2914" s="3">
        <v>8.3820228312648098E-2</v>
      </c>
      <c r="J2914" s="3">
        <v>0.77218559412258203</v>
      </c>
      <c r="K2914" s="3">
        <v>0.82830744106905296</v>
      </c>
      <c r="L2914" s="3">
        <v>-0.205974976766191</v>
      </c>
      <c r="M2914" s="3">
        <v>4.8607082166133502</v>
      </c>
      <c r="N2914" s="3">
        <v>0.224534792750781</v>
      </c>
      <c r="O2914" s="3">
        <v>0.63560614636103496</v>
      </c>
      <c r="P2914" s="3">
        <v>0.70051990552899801</v>
      </c>
      <c r="Q2914" s="3">
        <v>-0.37806135650221301</v>
      </c>
      <c r="R2914" s="3">
        <v>4.8607082166133502</v>
      </c>
      <c r="S2914" s="3">
        <v>0.75775800879949695</v>
      </c>
      <c r="T2914" s="3">
        <v>0.38403106000086501</v>
      </c>
      <c r="U2914" s="3">
        <v>0.66131167266966095</v>
      </c>
    </row>
    <row r="2915" spans="1:21">
      <c r="A2915" s="3" t="s">
        <v>3051</v>
      </c>
      <c r="B2915" s="3">
        <v>0.506648631380054</v>
      </c>
      <c r="C2915" s="3">
        <v>5.5001460524165902</v>
      </c>
      <c r="D2915" s="3">
        <v>2.93955383075332</v>
      </c>
      <c r="E2915" s="3">
        <v>8.6434604933034703E-2</v>
      </c>
      <c r="F2915" s="3">
        <v>0.15129550523857899</v>
      </c>
      <c r="G2915" s="3">
        <v>0.28666382002560797</v>
      </c>
      <c r="H2915" s="3">
        <v>5.5001460524165902</v>
      </c>
      <c r="I2915" s="3">
        <v>0.93129859047989805</v>
      </c>
      <c r="J2915" s="3">
        <v>0.33452571435492301</v>
      </c>
      <c r="K2915" s="3">
        <v>0.43154747497434798</v>
      </c>
      <c r="L2915" s="3">
        <v>3.4708916322341098E-2</v>
      </c>
      <c r="M2915" s="3">
        <v>5.5001460524165902</v>
      </c>
      <c r="N2915" s="3">
        <v>1.30128667771299E-2</v>
      </c>
      <c r="O2915" s="3">
        <v>0.90917916982880997</v>
      </c>
      <c r="P2915" s="3">
        <v>0.92833483158306496</v>
      </c>
      <c r="Q2915" s="3">
        <v>-0.47193971505771298</v>
      </c>
      <c r="R2915" s="3">
        <v>5.5001460524165902</v>
      </c>
      <c r="S2915" s="3">
        <v>2.4463462292114202</v>
      </c>
      <c r="T2915" s="3">
        <v>0.11779878346891801</v>
      </c>
      <c r="U2915" s="3">
        <v>0.33759280664040398</v>
      </c>
    </row>
    <row r="2916" spans="1:21">
      <c r="A2916" s="3" t="s">
        <v>3052</v>
      </c>
      <c r="B2916" s="3">
        <v>0.24568995060082799</v>
      </c>
      <c r="C2916" s="3">
        <v>3.17725600156299</v>
      </c>
      <c r="D2916" s="3">
        <v>0.45237595134962</v>
      </c>
      <c r="E2916" s="3">
        <v>0.50120880721057104</v>
      </c>
      <c r="F2916" s="3">
        <v>0.61435447225848405</v>
      </c>
      <c r="G2916" s="3">
        <v>-0.61744736754478802</v>
      </c>
      <c r="H2916" s="3">
        <v>3.17725600156299</v>
      </c>
      <c r="I2916" s="3">
        <v>2.4882676802625801</v>
      </c>
      <c r="J2916" s="3">
        <v>0.11469790892135601</v>
      </c>
      <c r="K2916" s="3">
        <v>0.17682040964505299</v>
      </c>
      <c r="L2916" s="3">
        <v>-0.48037923581446101</v>
      </c>
      <c r="M2916" s="3">
        <v>3.17725600156299</v>
      </c>
      <c r="N2916" s="3">
        <v>1.37840137401675</v>
      </c>
      <c r="O2916" s="3">
        <v>0.24037363925035499</v>
      </c>
      <c r="P2916" s="3">
        <v>0.31169856495443499</v>
      </c>
      <c r="Q2916" s="3">
        <v>-0.72606918641528995</v>
      </c>
      <c r="R2916" s="3">
        <v>3.17725600156299</v>
      </c>
      <c r="S2916" s="3">
        <v>3.22436136073012</v>
      </c>
      <c r="T2916" s="3">
        <v>7.2550090493886499E-2</v>
      </c>
      <c r="U2916" s="3">
        <v>0.25604624538813803</v>
      </c>
    </row>
    <row r="2917" spans="1:21">
      <c r="A2917" s="3" t="s">
        <v>3053</v>
      </c>
      <c r="B2917" s="3">
        <v>1.0152188835325</v>
      </c>
      <c r="C2917" s="3">
        <v>2.6154685609292501</v>
      </c>
      <c r="D2917" s="3">
        <v>5.1971197112959997</v>
      </c>
      <c r="E2917" s="3">
        <v>2.2624346776895499E-2</v>
      </c>
      <c r="F2917" s="3">
        <v>5.1156862106253198E-2</v>
      </c>
      <c r="G2917" s="3">
        <v>-8.1609576057543598E-2</v>
      </c>
      <c r="H2917" s="3">
        <v>2.6154685609292501</v>
      </c>
      <c r="I2917" s="3">
        <v>2.7914859729257599E-2</v>
      </c>
      <c r="J2917" s="3">
        <v>0.86730914320177899</v>
      </c>
      <c r="K2917" s="3">
        <v>0.90522429700295004</v>
      </c>
      <c r="L2917" s="3">
        <v>0.85028513100057301</v>
      </c>
      <c r="M2917" s="3">
        <v>2.6154685609292501</v>
      </c>
      <c r="N2917" s="3">
        <v>3.2188309799921599</v>
      </c>
      <c r="O2917" s="3">
        <v>7.2795600440184793E-2</v>
      </c>
      <c r="P2917" s="3">
        <v>0.112395299395759</v>
      </c>
      <c r="Q2917" s="3">
        <v>-0.16493375253192299</v>
      </c>
      <c r="R2917" s="3">
        <v>2.6154685609292501</v>
      </c>
      <c r="S2917" s="3">
        <v>0.14074833633855</v>
      </c>
      <c r="T2917" s="3">
        <v>0.70753819524052197</v>
      </c>
      <c r="U2917" s="3">
        <v>0.88022088886819005</v>
      </c>
    </row>
    <row r="2918" spans="1:21">
      <c r="A2918" s="3" t="s">
        <v>3054</v>
      </c>
      <c r="B2918" s="3">
        <v>0.553793353116247</v>
      </c>
      <c r="C2918" s="3">
        <v>2.11860355704605</v>
      </c>
      <c r="D2918" s="3">
        <v>0.79445744373582095</v>
      </c>
      <c r="E2918" s="3">
        <v>0.37275568647629398</v>
      </c>
      <c r="F2918" s="3">
        <v>0.48823627026564198</v>
      </c>
      <c r="G2918" s="3">
        <v>0.21715403089308799</v>
      </c>
      <c r="H2918" s="3">
        <v>2.11860355704605</v>
      </c>
      <c r="I2918" s="3">
        <v>0.117451790794874</v>
      </c>
      <c r="J2918" s="3">
        <v>0.73181483137764303</v>
      </c>
      <c r="K2918" s="3">
        <v>0.79526091857895798</v>
      </c>
      <c r="L2918" s="3">
        <v>0.45635700439181998</v>
      </c>
      <c r="M2918" s="3">
        <v>2.11860355704605</v>
      </c>
      <c r="N2918" s="3">
        <v>0.49029934635797001</v>
      </c>
      <c r="O2918" s="3">
        <v>0.48379380328480798</v>
      </c>
      <c r="P2918" s="3">
        <v>0.55863388309593498</v>
      </c>
      <c r="Q2918" s="3">
        <v>-9.7436348724427496E-2</v>
      </c>
      <c r="R2918" s="3">
        <v>2.11860355704605</v>
      </c>
      <c r="S2918" s="3">
        <v>2.36464535118639E-2</v>
      </c>
      <c r="T2918" s="3">
        <v>0.87778790820988295</v>
      </c>
      <c r="U2918" s="3">
        <v>0.95579387590794396</v>
      </c>
    </row>
    <row r="2919" spans="1:21">
      <c r="A2919" s="3" t="s">
        <v>3055</v>
      </c>
      <c r="B2919" s="3">
        <v>0.40236072640878801</v>
      </c>
      <c r="C2919" s="3">
        <v>3.80340720435338</v>
      </c>
      <c r="D2919" s="3">
        <v>1.2859961054753899</v>
      </c>
      <c r="E2919" s="3">
        <v>0.25678713061714897</v>
      </c>
      <c r="F2919" s="3">
        <v>0.367145668478152</v>
      </c>
      <c r="G2919" s="3">
        <v>0.43832021076899602</v>
      </c>
      <c r="H2919" s="3">
        <v>3.80340720435338</v>
      </c>
      <c r="I2919" s="3">
        <v>1.52313279340595</v>
      </c>
      <c r="J2919" s="3">
        <v>0.21714602311973699</v>
      </c>
      <c r="K2919" s="3">
        <v>0.30404188748158001</v>
      </c>
      <c r="L2919" s="3">
        <v>4.5245615278316199E-2</v>
      </c>
      <c r="M2919" s="3">
        <v>3.80340720435338</v>
      </c>
      <c r="N2919" s="3">
        <v>1.4480061728525199E-2</v>
      </c>
      <c r="O2919" s="3">
        <v>0.90421926230785299</v>
      </c>
      <c r="P2919" s="3">
        <v>0.92560025382396305</v>
      </c>
      <c r="Q2919" s="3">
        <v>-0.35711511113047201</v>
      </c>
      <c r="R2919" s="3">
        <v>3.80340720435338</v>
      </c>
      <c r="S2919" s="3">
        <v>0.93382867308213102</v>
      </c>
      <c r="T2919" s="3">
        <v>0.33387001901063201</v>
      </c>
      <c r="U2919" s="3">
        <v>0.61005962393220103</v>
      </c>
    </row>
    <row r="2920" spans="1:21">
      <c r="A2920" s="3" t="s">
        <v>3056</v>
      </c>
      <c r="B2920" s="3">
        <v>0.56571284247176201</v>
      </c>
      <c r="C2920" s="3">
        <v>7.3484801289990296</v>
      </c>
      <c r="D2920" s="3">
        <v>3.5139769756452002</v>
      </c>
      <c r="E2920" s="3">
        <v>6.0853214982175899E-2</v>
      </c>
      <c r="F2920" s="3">
        <v>0.114016381446696</v>
      </c>
      <c r="G2920" s="3">
        <v>0.54250048958277397</v>
      </c>
      <c r="H2920" s="3">
        <v>7.3484801289990296</v>
      </c>
      <c r="I2920" s="3">
        <v>3.2253722446603401</v>
      </c>
      <c r="J2920" s="3">
        <v>7.2505310446591295E-2</v>
      </c>
      <c r="K2920" s="3">
        <v>0.119748089023439</v>
      </c>
      <c r="L2920" s="3">
        <v>0.86236732551838902</v>
      </c>
      <c r="M2920" s="3">
        <v>7.3484801289990296</v>
      </c>
      <c r="N2920" s="3">
        <v>8.0678597450724201</v>
      </c>
      <c r="O2920" s="3">
        <v>4.5057305828877202E-3</v>
      </c>
      <c r="P2920" s="3">
        <v>9.5434489253988508E-3</v>
      </c>
      <c r="Q2920" s="3">
        <v>0.296654483046628</v>
      </c>
      <c r="R2920" s="3">
        <v>7.3484801289990296</v>
      </c>
      <c r="S2920" s="3">
        <v>0.97245434019501298</v>
      </c>
      <c r="T2920" s="3">
        <v>0.32406883541981302</v>
      </c>
      <c r="U2920" s="3">
        <v>0.599573509178422</v>
      </c>
    </row>
    <row r="2921" spans="1:21">
      <c r="A2921" s="3" t="s">
        <v>3057</v>
      </c>
      <c r="B2921" s="3">
        <v>0.74450186901360904</v>
      </c>
      <c r="C2921" s="3">
        <v>5.1023996215446097</v>
      </c>
      <c r="D2921" s="3">
        <v>4.2640295751975099</v>
      </c>
      <c r="E2921" s="3">
        <v>3.8927477748927998E-2</v>
      </c>
      <c r="F2921" s="3">
        <v>7.8801446540379794E-2</v>
      </c>
      <c r="G2921" s="3">
        <v>0.75432202986815999</v>
      </c>
      <c r="H2921" s="3">
        <v>5.1023996215446097</v>
      </c>
      <c r="I2921" s="3">
        <v>4.3621229491253199</v>
      </c>
      <c r="J2921" s="3">
        <v>3.6746484635110398E-2</v>
      </c>
      <c r="K2921" s="3">
        <v>6.6545362861240007E-2</v>
      </c>
      <c r="L2921" s="3">
        <v>1.05516775974586</v>
      </c>
      <c r="M2921" s="3">
        <v>5.1023996215446097</v>
      </c>
      <c r="N2921" s="3">
        <v>8.3775339448371007</v>
      </c>
      <c r="O2921" s="3">
        <v>3.7988753021607198E-3</v>
      </c>
      <c r="P2921" s="3">
        <v>8.1634335579853397E-3</v>
      </c>
      <c r="Q2921" s="3">
        <v>0.31066589073225298</v>
      </c>
      <c r="R2921" s="3">
        <v>5.1023996215446097</v>
      </c>
      <c r="S2921" s="3">
        <v>0.75941034009888997</v>
      </c>
      <c r="T2921" s="3">
        <v>0.38351311820881201</v>
      </c>
      <c r="U2921" s="3">
        <v>0.66111861904553004</v>
      </c>
    </row>
    <row r="2922" spans="1:21">
      <c r="A2922" s="3" t="s">
        <v>3058</v>
      </c>
      <c r="B2922" s="3">
        <v>0.64091833389575903</v>
      </c>
      <c r="C2922" s="3">
        <v>3.2729356327290802</v>
      </c>
      <c r="D2922" s="3">
        <v>2.5096900301831901</v>
      </c>
      <c r="E2922" s="3">
        <v>0.11314818529026401</v>
      </c>
      <c r="F2922" s="3">
        <v>0.188502902841195</v>
      </c>
      <c r="G2922" s="3">
        <v>0.25990589161155098</v>
      </c>
      <c r="H2922" s="3">
        <v>3.2729356327290802</v>
      </c>
      <c r="I2922" s="3">
        <v>0.393867851549073</v>
      </c>
      <c r="J2922" s="3">
        <v>0.53027326945081299</v>
      </c>
      <c r="K2922" s="3">
        <v>0.625880518323079</v>
      </c>
      <c r="L2922" s="3">
        <v>0.408622341658676</v>
      </c>
      <c r="M2922" s="3">
        <v>3.2729356327290802</v>
      </c>
      <c r="N2922" s="3">
        <v>0.90615343982825003</v>
      </c>
      <c r="O2922" s="3">
        <v>0.34113708851268698</v>
      </c>
      <c r="P2922" s="3">
        <v>0.418779631909526</v>
      </c>
      <c r="Q2922" s="3">
        <v>-0.232295992237083</v>
      </c>
      <c r="R2922" s="3">
        <v>3.2729356327290802</v>
      </c>
      <c r="S2922" s="3">
        <v>0.313970116137475</v>
      </c>
      <c r="T2922" s="3">
        <v>0.57525412045885005</v>
      </c>
      <c r="U2922" s="3">
        <v>0.79855637158903003</v>
      </c>
    </row>
    <row r="2923" spans="1:21">
      <c r="A2923" s="3" t="s">
        <v>3059</v>
      </c>
      <c r="B2923" s="3">
        <v>-0.41047986399834502</v>
      </c>
      <c r="C2923" s="3">
        <v>4.5733351254608197</v>
      </c>
      <c r="D2923" s="3">
        <v>1.0397763734597301</v>
      </c>
      <c r="E2923" s="3">
        <v>0.30787348722457902</v>
      </c>
      <c r="F2923" s="3">
        <v>0.42215591765971699</v>
      </c>
      <c r="G2923" s="3">
        <v>-0.61195305787030896</v>
      </c>
      <c r="H2923" s="3">
        <v>4.5733351254608197</v>
      </c>
      <c r="I2923" s="3">
        <v>2.27524427699122</v>
      </c>
      <c r="J2923" s="3">
        <v>0.131454411482928</v>
      </c>
      <c r="K2923" s="3">
        <v>0.198158065963356</v>
      </c>
      <c r="L2923" s="3">
        <v>-0.495013880274003</v>
      </c>
      <c r="M2923" s="3">
        <v>4.5733351254608197</v>
      </c>
      <c r="N2923" s="3">
        <v>1.44742590845927</v>
      </c>
      <c r="O2923" s="3">
        <v>0.22894143676140299</v>
      </c>
      <c r="P2923" s="3">
        <v>0.29986802951362401</v>
      </c>
      <c r="Q2923" s="3">
        <v>-8.4534016275657597E-2</v>
      </c>
      <c r="R2923" s="3">
        <v>4.5733351254608197</v>
      </c>
      <c r="S2923" s="3">
        <v>4.1426536250401803E-2</v>
      </c>
      <c r="T2923" s="3">
        <v>0.83871681526736996</v>
      </c>
      <c r="U2923" s="3">
        <v>0.94385093433752598</v>
      </c>
    </row>
    <row r="2924" spans="1:21">
      <c r="A2924" s="3" t="s">
        <v>3060</v>
      </c>
      <c r="B2924" s="3">
        <v>5.9580081773369299E-2</v>
      </c>
      <c r="C2924" s="3">
        <v>3.3641212801782201</v>
      </c>
      <c r="D2924" s="3">
        <v>2.0816189750643602E-2</v>
      </c>
      <c r="E2924" s="3">
        <v>0.88528081736323205</v>
      </c>
      <c r="F2924" s="3">
        <v>0.92398161812228097</v>
      </c>
      <c r="G2924" s="3">
        <v>0.18347416068950101</v>
      </c>
      <c r="H2924" s="3">
        <v>3.3641212801782201</v>
      </c>
      <c r="I2924" s="3">
        <v>0.19927766875441399</v>
      </c>
      <c r="J2924" s="3">
        <v>0.65530452376571702</v>
      </c>
      <c r="K2924" s="3">
        <v>0.73346218154680598</v>
      </c>
      <c r="L2924" s="3">
        <v>-0.15342880509236601</v>
      </c>
      <c r="M2924" s="3">
        <v>3.3641212801782201</v>
      </c>
      <c r="N2924" s="3">
        <v>0.125154739186872</v>
      </c>
      <c r="O2924" s="3">
        <v>0.72350964118085104</v>
      </c>
      <c r="P2924" s="3">
        <v>0.77716500991691995</v>
      </c>
      <c r="Q2924" s="3">
        <v>-0.21300888686573599</v>
      </c>
      <c r="R2924" s="3">
        <v>3.3641212801782201</v>
      </c>
      <c r="S2924" s="3">
        <v>0.24169357784808199</v>
      </c>
      <c r="T2924" s="3">
        <v>0.62298559061888203</v>
      </c>
      <c r="U2924" s="3">
        <v>0.83107403974507399</v>
      </c>
    </row>
    <row r="2925" spans="1:21">
      <c r="A2925" s="3" t="s">
        <v>3061</v>
      </c>
      <c r="B2925" s="3">
        <v>-0.52657645953989896</v>
      </c>
      <c r="C2925" s="3">
        <v>3.0672653213160301</v>
      </c>
      <c r="D2925" s="3">
        <v>2.2530101970566401</v>
      </c>
      <c r="E2925" s="3">
        <v>0.13335476916993999</v>
      </c>
      <c r="F2925" s="3">
        <v>0.21499649230128901</v>
      </c>
      <c r="G2925" s="3">
        <v>-0.408535159867566</v>
      </c>
      <c r="H2925" s="3">
        <v>3.0672653213160301</v>
      </c>
      <c r="I2925" s="3">
        <v>1.3842665636648801</v>
      </c>
      <c r="J2925" s="3">
        <v>0.23937573115734401</v>
      </c>
      <c r="K2925" s="3">
        <v>0.329763682251971</v>
      </c>
      <c r="L2925" s="3">
        <v>-0.78724918336079597</v>
      </c>
      <c r="M2925" s="3">
        <v>3.0672653213160301</v>
      </c>
      <c r="N2925" s="3">
        <v>4.1608051524256</v>
      </c>
      <c r="O2925" s="3">
        <v>4.1369734181375899E-2</v>
      </c>
      <c r="P2925" s="3">
        <v>6.8464590666120095E-2</v>
      </c>
      <c r="Q2925" s="3">
        <v>-0.26067272382089701</v>
      </c>
      <c r="R2925" s="3">
        <v>3.0672653213160301</v>
      </c>
      <c r="S2925" s="3">
        <v>0.41348545254167002</v>
      </c>
      <c r="T2925" s="3">
        <v>0.52020570766706398</v>
      </c>
      <c r="U2925" s="3">
        <v>0.76580061001454403</v>
      </c>
    </row>
    <row r="2926" spans="1:21">
      <c r="A2926" s="3" t="s">
        <v>3062</v>
      </c>
      <c r="B2926" s="3">
        <v>1.2023745725106301</v>
      </c>
      <c r="C2926" s="3">
        <v>8.0184279811590002</v>
      </c>
      <c r="D2926" s="3">
        <v>17.907357238121399</v>
      </c>
      <c r="E2926" s="11">
        <v>2.31922812798717E-5</v>
      </c>
      <c r="F2926" s="3">
        <v>1.30286050719279E-4</v>
      </c>
      <c r="G2926" s="3">
        <v>1.2579334960561901</v>
      </c>
      <c r="H2926" s="3">
        <v>8.0184279811590002</v>
      </c>
      <c r="I2926" s="3">
        <v>19.551378543796901</v>
      </c>
      <c r="J2926" s="11">
        <v>9.7930044541448803E-6</v>
      </c>
      <c r="K2926" s="11">
        <v>4.50394978223916E-5</v>
      </c>
      <c r="L2926" s="3">
        <v>1.50698164083207</v>
      </c>
      <c r="M2926" s="3">
        <v>8.0184279811590002</v>
      </c>
      <c r="N2926" s="3">
        <v>27.665775254639101</v>
      </c>
      <c r="O2926" s="11">
        <v>1.4419135464654799E-7</v>
      </c>
      <c r="P2926" s="11">
        <v>7.3499109660493298E-7</v>
      </c>
      <c r="Q2926" s="3">
        <v>0.30460706832143902</v>
      </c>
      <c r="R2926" s="3">
        <v>8.0184279811590002</v>
      </c>
      <c r="S2926" s="3">
        <v>1.1889391895431101</v>
      </c>
      <c r="T2926" s="3">
        <v>0.27554363878796501</v>
      </c>
      <c r="U2926" s="3">
        <v>0.54855315459504805</v>
      </c>
    </row>
    <row r="2927" spans="1:21">
      <c r="A2927" s="3" t="s">
        <v>3063</v>
      </c>
      <c r="B2927" s="3">
        <v>2.72144597403262</v>
      </c>
      <c r="C2927" s="3">
        <v>5.2671705033253398</v>
      </c>
      <c r="D2927" s="3">
        <v>49.566980518965899</v>
      </c>
      <c r="E2927" s="11">
        <v>1.9171332901944102E-12</v>
      </c>
      <c r="F2927" s="11">
        <v>6.0436231002536397E-11</v>
      </c>
      <c r="G2927" s="3">
        <v>2.79166227551057</v>
      </c>
      <c r="H2927" s="3">
        <v>5.2671705033253398</v>
      </c>
      <c r="I2927" s="3">
        <v>51.930487130791498</v>
      </c>
      <c r="J2927" s="11">
        <v>5.7500645223498795E-13</v>
      </c>
      <c r="K2927" s="11">
        <v>1.05482822056893E-11</v>
      </c>
      <c r="L2927" s="3">
        <v>3.0686930081169899</v>
      </c>
      <c r="M2927" s="3">
        <v>5.2671705033253398</v>
      </c>
      <c r="N2927" s="3">
        <v>61.632403286421003</v>
      </c>
      <c r="O2927" s="11">
        <v>4.1395003389280101E-15</v>
      </c>
      <c r="P2927" s="11">
        <v>6.1655768809629496E-14</v>
      </c>
      <c r="Q2927" s="3">
        <v>0.34724703408437102</v>
      </c>
      <c r="R2927" s="3">
        <v>5.2671705033253398</v>
      </c>
      <c r="S2927" s="3">
        <v>1.03666386565862</v>
      </c>
      <c r="T2927" s="3">
        <v>0.30859863982684699</v>
      </c>
      <c r="U2927" s="3">
        <v>0.58189302178732405</v>
      </c>
    </row>
    <row r="2928" spans="1:21">
      <c r="A2928" s="3" t="s">
        <v>3064</v>
      </c>
      <c r="B2928" s="3">
        <v>9.0940068677125896E-2</v>
      </c>
      <c r="C2928" s="3">
        <v>4.9645886608307297</v>
      </c>
      <c r="D2928" s="3">
        <v>6.6563258492765301E-2</v>
      </c>
      <c r="E2928" s="3">
        <v>0.79640801627900704</v>
      </c>
      <c r="F2928" s="3">
        <v>0.85712191874641497</v>
      </c>
      <c r="G2928" s="3">
        <v>-3.3157264804320602E-2</v>
      </c>
      <c r="H2928" s="3">
        <v>4.9645886608307297</v>
      </c>
      <c r="I2928" s="3">
        <v>8.7833125780321097E-3</v>
      </c>
      <c r="J2928" s="3">
        <v>0.92533211574774599</v>
      </c>
      <c r="K2928" s="3">
        <v>0.94634122104013896</v>
      </c>
      <c r="L2928" s="3">
        <v>-0.13857896735669401</v>
      </c>
      <c r="M2928" s="3">
        <v>4.9645886608307297</v>
      </c>
      <c r="N2928" s="3">
        <v>0.14691302806005199</v>
      </c>
      <c r="O2928" s="3">
        <v>0.70150300836256496</v>
      </c>
      <c r="P2928" s="3">
        <v>0.75774460018404799</v>
      </c>
      <c r="Q2928" s="3">
        <v>-0.22951903603382001</v>
      </c>
      <c r="R2928" s="3">
        <v>4.9645886608307297</v>
      </c>
      <c r="S2928" s="3">
        <v>0.40394120231700398</v>
      </c>
      <c r="T2928" s="3">
        <v>0.52506084301579403</v>
      </c>
      <c r="U2928" s="3">
        <v>0.76927496181946098</v>
      </c>
    </row>
    <row r="2929" spans="1:21">
      <c r="A2929" s="3" t="s">
        <v>3065</v>
      </c>
      <c r="B2929" s="3">
        <v>0.232885748088347</v>
      </c>
      <c r="C2929" s="3">
        <v>4.2355675868475799</v>
      </c>
      <c r="D2929" s="3">
        <v>0.54520427209737199</v>
      </c>
      <c r="E2929" s="3">
        <v>0.460283874093527</v>
      </c>
      <c r="F2929" s="3">
        <v>0.57438191359788004</v>
      </c>
      <c r="G2929" s="3">
        <v>-3.81685071095208E-2</v>
      </c>
      <c r="H2929" s="3">
        <v>4.2355675868475799</v>
      </c>
      <c r="I2929" s="3">
        <v>1.4219718091497999E-2</v>
      </c>
      <c r="J2929" s="3">
        <v>0.90508009989240401</v>
      </c>
      <c r="K2929" s="3">
        <v>0.93295082042877298</v>
      </c>
      <c r="L2929" s="3">
        <v>-8.7690733212310107E-2</v>
      </c>
      <c r="M2929" s="3">
        <v>4.2355675868475799</v>
      </c>
      <c r="N2929" s="3">
        <v>6.9586773177882796E-2</v>
      </c>
      <c r="O2929" s="3">
        <v>0.79193939031733396</v>
      </c>
      <c r="P2929" s="3">
        <v>0.83512018402622401</v>
      </c>
      <c r="Q2929" s="3">
        <v>-0.32057648130065702</v>
      </c>
      <c r="R2929" s="3">
        <v>4.2355675868475799</v>
      </c>
      <c r="S2929" s="3">
        <v>0.94255859525363705</v>
      </c>
      <c r="T2929" s="3">
        <v>0.33162070394281201</v>
      </c>
      <c r="U2929" s="3">
        <v>0.60794863704880897</v>
      </c>
    </row>
    <row r="2930" spans="1:21">
      <c r="A2930" s="3" t="s">
        <v>3066</v>
      </c>
      <c r="B2930" s="3">
        <v>-0.53609047569375301</v>
      </c>
      <c r="C2930" s="3">
        <v>4.4392355857886496</v>
      </c>
      <c r="D2930" s="3">
        <v>3.1212145468279302</v>
      </c>
      <c r="E2930" s="3">
        <v>7.7279163570117701E-2</v>
      </c>
      <c r="F2930" s="3">
        <v>0.13878619696469699</v>
      </c>
      <c r="G2930" s="3">
        <v>-0.908579571675037</v>
      </c>
      <c r="H2930" s="3">
        <v>4.4392355857886496</v>
      </c>
      <c r="I2930" s="3">
        <v>8.5975346852337307</v>
      </c>
      <c r="J2930" s="3">
        <v>3.36618374566067E-3</v>
      </c>
      <c r="K2930" s="3">
        <v>8.2428345566818908E-3</v>
      </c>
      <c r="L2930" s="3">
        <v>-1.02647303464383</v>
      </c>
      <c r="M2930" s="3">
        <v>4.4392355857886496</v>
      </c>
      <c r="N2930" s="3">
        <v>10.011925064620799</v>
      </c>
      <c r="O2930" s="3">
        <v>1.5552986845055799E-3</v>
      </c>
      <c r="P2930" s="3">
        <v>3.6647712834467399E-3</v>
      </c>
      <c r="Q2930" s="3">
        <v>-0.49038255895008098</v>
      </c>
      <c r="R2930" s="3">
        <v>4.4392355857886496</v>
      </c>
      <c r="S2930" s="3">
        <v>2.1916516844853899</v>
      </c>
      <c r="T2930" s="3">
        <v>0.138760447475232</v>
      </c>
      <c r="U2930" s="3">
        <v>0.37143872461012201</v>
      </c>
    </row>
    <row r="2931" spans="1:21">
      <c r="A2931" s="3" t="s">
        <v>3067</v>
      </c>
      <c r="B2931" s="3">
        <v>-0.26765361315084002</v>
      </c>
      <c r="C2931" s="3">
        <v>4.0846588156499699</v>
      </c>
      <c r="D2931" s="3">
        <v>0.69554819605332896</v>
      </c>
      <c r="E2931" s="3">
        <v>0.40428362031384601</v>
      </c>
      <c r="F2931" s="3">
        <v>0.51803824591912395</v>
      </c>
      <c r="G2931" s="3">
        <v>-0.95170280660083695</v>
      </c>
      <c r="H2931" s="3">
        <v>4.0846588156499699</v>
      </c>
      <c r="I2931" s="3">
        <v>8.0941647360643998</v>
      </c>
      <c r="J2931" s="3">
        <v>4.4407999138737601E-3</v>
      </c>
      <c r="K2931" s="3">
        <v>1.04867471420713E-2</v>
      </c>
      <c r="L2931" s="3">
        <v>-0.71691005728825197</v>
      </c>
      <c r="M2931" s="3">
        <v>4.0846588156499699</v>
      </c>
      <c r="N2931" s="3">
        <v>4.4164174623024497</v>
      </c>
      <c r="O2931" s="3">
        <v>3.5594694313236801E-2</v>
      </c>
      <c r="P2931" s="3">
        <v>6.0258588339457797E-2</v>
      </c>
      <c r="Q2931" s="3">
        <v>-0.449256444137412</v>
      </c>
      <c r="R2931" s="3">
        <v>4.0846588156499699</v>
      </c>
      <c r="S2931" s="3">
        <v>1.6913292054595399</v>
      </c>
      <c r="T2931" s="3">
        <v>0.193425843293793</v>
      </c>
      <c r="U2931" s="3">
        <v>0.44479724729103898</v>
      </c>
    </row>
    <row r="2932" spans="1:21">
      <c r="A2932" s="3" t="s">
        <v>3068</v>
      </c>
      <c r="B2932" s="3">
        <v>-0.20160084990523899</v>
      </c>
      <c r="C2932" s="3">
        <v>3.35477312015411</v>
      </c>
      <c r="D2932" s="3">
        <v>0.303215613016802</v>
      </c>
      <c r="E2932" s="3">
        <v>0.58187350766756596</v>
      </c>
      <c r="F2932" s="3">
        <v>0.68184471530445101</v>
      </c>
      <c r="G2932" s="3">
        <v>0.13276446418124599</v>
      </c>
      <c r="H2932" s="3">
        <v>3.35477312015411</v>
      </c>
      <c r="I2932" s="3">
        <v>0.13674936684311401</v>
      </c>
      <c r="J2932" s="3">
        <v>0.71153420847724203</v>
      </c>
      <c r="K2932" s="3">
        <v>0.77999715561296601</v>
      </c>
      <c r="L2932" s="3">
        <v>0.13753267851009901</v>
      </c>
      <c r="M2932" s="3">
        <v>3.35477312015411</v>
      </c>
      <c r="N2932" s="3">
        <v>0.13523992212813901</v>
      </c>
      <c r="O2932" s="3">
        <v>0.71305979676534603</v>
      </c>
      <c r="P2932" s="3">
        <v>0.76767412470062302</v>
      </c>
      <c r="Q2932" s="3">
        <v>0.339133528415338</v>
      </c>
      <c r="R2932" s="3">
        <v>3.35477312015411</v>
      </c>
      <c r="S2932" s="3">
        <v>0.79172718225120997</v>
      </c>
      <c r="T2932" s="3">
        <v>0.37357837399815602</v>
      </c>
      <c r="U2932" s="3">
        <v>0.653560873045265</v>
      </c>
    </row>
    <row r="2933" spans="1:21">
      <c r="A2933" s="3" t="s">
        <v>3069</v>
      </c>
      <c r="B2933" s="3">
        <v>1.2839224482848901</v>
      </c>
      <c r="C2933" s="3">
        <v>6.7575387442053998</v>
      </c>
      <c r="D2933" s="3">
        <v>23.9957040976157</v>
      </c>
      <c r="E2933" s="11">
        <v>9.6550885378563507E-7</v>
      </c>
      <c r="F2933" s="11">
        <v>8.1428759694596297E-6</v>
      </c>
      <c r="G2933" s="3">
        <v>1.31165037409121</v>
      </c>
      <c r="H2933" s="3">
        <v>6.7575387442053998</v>
      </c>
      <c r="I2933" s="3">
        <v>25.009006626991599</v>
      </c>
      <c r="J2933" s="11">
        <v>5.7063133961641495E-7</v>
      </c>
      <c r="K2933" s="11">
        <v>3.4632522611859799E-6</v>
      </c>
      <c r="L2933" s="3">
        <v>1.7443997264706499</v>
      </c>
      <c r="M2933" s="3">
        <v>6.7575387442053998</v>
      </c>
      <c r="N2933" s="3">
        <v>43.320994219078898</v>
      </c>
      <c r="O2933" s="11">
        <v>4.6457209924957902E-11</v>
      </c>
      <c r="P2933" s="11">
        <v>3.9385524967712402E-10</v>
      </c>
      <c r="Q2933" s="3">
        <v>0.46047727818576301</v>
      </c>
      <c r="R2933" s="3">
        <v>6.7575387442053998</v>
      </c>
      <c r="S2933" s="3">
        <v>3.27748293115059</v>
      </c>
      <c r="T2933" s="3">
        <v>7.0236571039115597E-2</v>
      </c>
      <c r="U2933" s="3">
        <v>0.25006375675878101</v>
      </c>
    </row>
    <row r="2934" spans="1:21">
      <c r="A2934" s="3" t="s">
        <v>3070</v>
      </c>
      <c r="B2934" s="3">
        <v>-0.55727618687320402</v>
      </c>
      <c r="C2934" s="3">
        <v>3.42377268968918</v>
      </c>
      <c r="D2934" s="3">
        <v>2.20138922206388</v>
      </c>
      <c r="E2934" s="3">
        <v>0.137886421545934</v>
      </c>
      <c r="F2934" s="3">
        <v>0.22033327301163699</v>
      </c>
      <c r="G2934" s="3">
        <v>-0.64993463750836999</v>
      </c>
      <c r="H2934" s="3">
        <v>3.42377268968918</v>
      </c>
      <c r="I2934" s="3">
        <v>2.9733686735893201</v>
      </c>
      <c r="J2934" s="3">
        <v>8.4645423481901794E-2</v>
      </c>
      <c r="K2934" s="3">
        <v>0.13673815425161001</v>
      </c>
      <c r="L2934" s="3">
        <v>-1.0544214841966399</v>
      </c>
      <c r="M2934" s="3">
        <v>3.42377268968918</v>
      </c>
      <c r="N2934" s="3">
        <v>6.5857249468419603</v>
      </c>
      <c r="O2934" s="3">
        <v>1.0279974319426399E-2</v>
      </c>
      <c r="P2934" s="3">
        <v>1.99994467436653E-2</v>
      </c>
      <c r="Q2934" s="3">
        <v>-0.49714529732343199</v>
      </c>
      <c r="R2934" s="3">
        <v>3.42377268968918</v>
      </c>
      <c r="S2934" s="3">
        <v>1.37499105222638</v>
      </c>
      <c r="T2934" s="3">
        <v>0.240956199429218</v>
      </c>
      <c r="U2934" s="3">
        <v>0.50598568920992804</v>
      </c>
    </row>
    <row r="2935" spans="1:21">
      <c r="A2935" s="3" t="s">
        <v>3071</v>
      </c>
      <c r="B2935" s="3">
        <v>0.26806037127180299</v>
      </c>
      <c r="C2935" s="3">
        <v>2.9956571994295702</v>
      </c>
      <c r="D2935" s="3">
        <v>0.446943778523195</v>
      </c>
      <c r="E2935" s="3">
        <v>0.50378988973639005</v>
      </c>
      <c r="F2935" s="3">
        <v>0.61589072739987205</v>
      </c>
      <c r="G2935" s="3">
        <v>0.38834380887104702</v>
      </c>
      <c r="H2935" s="3">
        <v>2.9956571994295702</v>
      </c>
      <c r="I2935" s="3">
        <v>0.961978521522733</v>
      </c>
      <c r="J2935" s="3">
        <v>0.326688893636843</v>
      </c>
      <c r="K2935" s="3">
        <v>0.42346232112635701</v>
      </c>
      <c r="L2935" s="3">
        <v>0.58700142881871697</v>
      </c>
      <c r="M2935" s="3">
        <v>2.9956571994295702</v>
      </c>
      <c r="N2935" s="3">
        <v>2.0398235942415601</v>
      </c>
      <c r="O2935" s="3">
        <v>0.15322741493003</v>
      </c>
      <c r="P2935" s="3">
        <v>0.21358136894267599</v>
      </c>
      <c r="Q2935" s="3">
        <v>0.31894105754691399</v>
      </c>
      <c r="R2935" s="3">
        <v>2.9956571994295702</v>
      </c>
      <c r="S2935" s="3">
        <v>0.62197005041892806</v>
      </c>
      <c r="T2935" s="3">
        <v>0.43031614373070498</v>
      </c>
      <c r="U2935" s="3">
        <v>0.69954851568034804</v>
      </c>
    </row>
    <row r="2936" spans="1:21">
      <c r="A2936" s="3" t="s">
        <v>3072</v>
      </c>
      <c r="B2936" s="3">
        <v>0.78908139144854705</v>
      </c>
      <c r="C2936" s="3">
        <v>2.9600465611718398</v>
      </c>
      <c r="D2936" s="3">
        <v>3.1533592650607201</v>
      </c>
      <c r="E2936" s="3">
        <v>7.5770826328464005E-2</v>
      </c>
      <c r="F2936" s="3">
        <v>0.13637908707789501</v>
      </c>
      <c r="G2936" s="3">
        <v>0.92956783868221204</v>
      </c>
      <c r="H2936" s="3">
        <v>2.9600465611718398</v>
      </c>
      <c r="I2936" s="3">
        <v>4.3998925069643704</v>
      </c>
      <c r="J2936" s="3">
        <v>3.5941195899026203E-2</v>
      </c>
      <c r="K2936" s="3">
        <v>6.5232567403095604E-2</v>
      </c>
      <c r="L2936" s="3">
        <v>0.40168622348034999</v>
      </c>
      <c r="M2936" s="3">
        <v>2.9600465611718398</v>
      </c>
      <c r="N2936" s="3">
        <v>0.70117771458823996</v>
      </c>
      <c r="O2936" s="3">
        <v>0.40238824784052701</v>
      </c>
      <c r="P2936" s="3">
        <v>0.48319328429666902</v>
      </c>
      <c r="Q2936" s="3">
        <v>-0.38739516796819701</v>
      </c>
      <c r="R2936" s="3">
        <v>2.9600465611718398</v>
      </c>
      <c r="S2936" s="3">
        <v>0.71974123339102103</v>
      </c>
      <c r="T2936" s="3">
        <v>0.39622880240234198</v>
      </c>
      <c r="U2936" s="3">
        <v>0.671479604071192</v>
      </c>
    </row>
    <row r="2937" spans="1:21">
      <c r="A2937" s="3" t="s">
        <v>3073</v>
      </c>
      <c r="B2937" s="3">
        <v>1.03529298623305</v>
      </c>
      <c r="C2937" s="3">
        <v>3.8763567041785398</v>
      </c>
      <c r="D2937" s="3">
        <v>6.7301513822146299</v>
      </c>
      <c r="E2937" s="3">
        <v>9.4796554286878804E-3</v>
      </c>
      <c r="F2937" s="3">
        <v>2.4526247949760601E-2</v>
      </c>
      <c r="G2937" s="3">
        <v>0.33374505888035</v>
      </c>
      <c r="H2937" s="3">
        <v>3.8763567041785398</v>
      </c>
      <c r="I2937" s="3">
        <v>0.66634764943624503</v>
      </c>
      <c r="J2937" s="3">
        <v>0.41432788812931898</v>
      </c>
      <c r="K2937" s="3">
        <v>0.51485750201144198</v>
      </c>
      <c r="L2937" s="3">
        <v>0.36956658394383102</v>
      </c>
      <c r="M2937" s="3">
        <v>3.8763567041785398</v>
      </c>
      <c r="N2937" s="3">
        <v>0.77191629140640905</v>
      </c>
      <c r="O2937" s="3">
        <v>0.37962488433633002</v>
      </c>
      <c r="P2937" s="3">
        <v>0.45874283566805502</v>
      </c>
      <c r="Q2937" s="3">
        <v>-0.66572640228921598</v>
      </c>
      <c r="R2937" s="3">
        <v>3.8763567041785398</v>
      </c>
      <c r="S2937" s="3">
        <v>2.7041148580768501</v>
      </c>
      <c r="T2937" s="3">
        <v>0.100089619684985</v>
      </c>
      <c r="U2937" s="3">
        <v>0.30981029086477302</v>
      </c>
    </row>
    <row r="2938" spans="1:21">
      <c r="A2938" s="3" t="s">
        <v>3074</v>
      </c>
      <c r="B2938" s="3">
        <v>-2.0665532210199502</v>
      </c>
      <c r="C2938" s="3">
        <v>3.1928911699268001</v>
      </c>
      <c r="D2938" s="3">
        <v>22.318526264611702</v>
      </c>
      <c r="E2938" s="11">
        <v>2.3096756680685198E-6</v>
      </c>
      <c r="F2938" s="11">
        <v>1.76459221040435E-5</v>
      </c>
      <c r="G2938" s="3">
        <v>-2.2536788893719599</v>
      </c>
      <c r="H2938" s="3">
        <v>3.1928911699268001</v>
      </c>
      <c r="I2938" s="3">
        <v>25.517953484971201</v>
      </c>
      <c r="J2938" s="11">
        <v>4.38285502516053E-7</v>
      </c>
      <c r="K2938" s="11">
        <v>2.7158645547130201E-6</v>
      </c>
      <c r="L2938" s="3">
        <v>-4.0477365351758801</v>
      </c>
      <c r="M2938" s="3">
        <v>3.1928911699268001</v>
      </c>
      <c r="N2938" s="3">
        <v>51.187690061368798</v>
      </c>
      <c r="O2938" s="11">
        <v>8.3943382276146496E-13</v>
      </c>
      <c r="P2938" s="11">
        <v>8.7641209726896302E-12</v>
      </c>
      <c r="Q2938" s="3">
        <v>-1.9811833141559301</v>
      </c>
      <c r="R2938" s="3">
        <v>3.1928911699268001</v>
      </c>
      <c r="S2938" s="3">
        <v>9.8026016992005101</v>
      </c>
      <c r="T2938" s="3">
        <v>1.7426515249024501E-3</v>
      </c>
      <c r="U2938" s="3">
        <v>1.74104292349485E-2</v>
      </c>
    </row>
    <row r="2939" spans="1:21">
      <c r="A2939" s="3" t="s">
        <v>3075</v>
      </c>
      <c r="B2939" s="3">
        <v>-1.6836705394667999</v>
      </c>
      <c r="C2939" s="3">
        <v>2.2721902891042198</v>
      </c>
      <c r="D2939" s="3">
        <v>4.15324104279944</v>
      </c>
      <c r="E2939" s="3">
        <v>4.1554912865437603E-2</v>
      </c>
      <c r="F2939" s="3">
        <v>8.3495545837918198E-2</v>
      </c>
      <c r="G2939" s="3">
        <v>-1.57051365234061</v>
      </c>
      <c r="H2939" s="3">
        <v>2.2721902891042198</v>
      </c>
      <c r="I2939" s="3">
        <v>3.58366002657728</v>
      </c>
      <c r="J2939" s="3">
        <v>5.8350457537942997E-2</v>
      </c>
      <c r="K2939" s="3">
        <v>9.9508369551313494E-2</v>
      </c>
      <c r="L2939" s="3">
        <v>-2.58739275194048</v>
      </c>
      <c r="M2939" s="3">
        <v>2.2721902891042198</v>
      </c>
      <c r="N2939" s="3">
        <v>7.9344213883385404</v>
      </c>
      <c r="O2939" s="3">
        <v>4.8503134337471304E-3</v>
      </c>
      <c r="P2939" s="3">
        <v>1.02241055172096E-2</v>
      </c>
      <c r="Q2939" s="3">
        <v>-0.90372221247367801</v>
      </c>
      <c r="R2939" s="3">
        <v>2.2721902891042198</v>
      </c>
      <c r="S2939" s="3">
        <v>0.91676298179714499</v>
      </c>
      <c r="T2939" s="3">
        <v>0.33832634543391998</v>
      </c>
      <c r="U2939" s="3">
        <v>0.61400591744242194</v>
      </c>
    </row>
    <row r="2940" spans="1:21">
      <c r="A2940" s="3" t="s">
        <v>3076</v>
      </c>
      <c r="B2940" s="3">
        <v>-0.74869520806418499</v>
      </c>
      <c r="C2940" s="3">
        <v>3.4390304710124102</v>
      </c>
      <c r="D2940" s="3">
        <v>3.4064374318969199</v>
      </c>
      <c r="E2940" s="3">
        <v>6.4942509797764197E-2</v>
      </c>
      <c r="F2940" s="3">
        <v>0.12070310779241</v>
      </c>
      <c r="G2940" s="3">
        <v>-0.62005958761094504</v>
      </c>
      <c r="H2940" s="3">
        <v>3.4390304710124102</v>
      </c>
      <c r="I2940" s="3">
        <v>2.3625386323281501</v>
      </c>
      <c r="J2940" s="3">
        <v>0.12427979684138001</v>
      </c>
      <c r="K2940" s="3">
        <v>0.18936485234348199</v>
      </c>
      <c r="L2940" s="3">
        <v>-1.10870649763068</v>
      </c>
      <c r="M2940" s="3">
        <v>3.4390304710124102</v>
      </c>
      <c r="N2940" s="3">
        <v>6.4924426028419902</v>
      </c>
      <c r="O2940" s="3">
        <v>1.0833402451591799E-2</v>
      </c>
      <c r="P2940" s="3">
        <v>2.0975586022849501E-2</v>
      </c>
      <c r="Q2940" s="3">
        <v>-0.36001128956650003</v>
      </c>
      <c r="R2940" s="3">
        <v>3.4390304710124102</v>
      </c>
      <c r="S2940" s="3">
        <v>0.63937327938188704</v>
      </c>
      <c r="T2940" s="3">
        <v>0.42393783291224202</v>
      </c>
      <c r="U2940" s="3">
        <v>0.69727153627830896</v>
      </c>
    </row>
    <row r="2941" spans="1:21">
      <c r="A2941" s="3" t="s">
        <v>3077</v>
      </c>
      <c r="B2941" s="3">
        <v>-0.450959854420378</v>
      </c>
      <c r="C2941" s="3">
        <v>2.1179631552161302</v>
      </c>
      <c r="D2941" s="3">
        <v>0.74822436417084304</v>
      </c>
      <c r="E2941" s="3">
        <v>0.387038990511887</v>
      </c>
      <c r="F2941" s="3">
        <v>0.50121566613003199</v>
      </c>
      <c r="G2941" s="3">
        <v>-1.45772526817794</v>
      </c>
      <c r="H2941" s="3">
        <v>2.1179631552161302</v>
      </c>
      <c r="I2941" s="3">
        <v>6.65279018721606</v>
      </c>
      <c r="J2941" s="3">
        <v>9.9000673319326205E-3</v>
      </c>
      <c r="K2941" s="3">
        <v>2.11344632654735E-2</v>
      </c>
      <c r="L2941" s="3">
        <v>-2.6544673644654102</v>
      </c>
      <c r="M2941" s="3">
        <v>2.1179631552161302</v>
      </c>
      <c r="N2941" s="3">
        <v>14.329959881086101</v>
      </c>
      <c r="O2941" s="3">
        <v>1.5340393844610401E-4</v>
      </c>
      <c r="P2941" s="3">
        <v>4.5488820834200898E-4</v>
      </c>
      <c r="Q2941" s="3">
        <v>-2.2035075100450299</v>
      </c>
      <c r="R2941" s="3">
        <v>2.1179631552161302</v>
      </c>
      <c r="S2941" s="3">
        <v>9.2889665186925292</v>
      </c>
      <c r="T2941" s="3">
        <v>2.3053818697786402E-3</v>
      </c>
      <c r="U2941" s="3">
        <v>2.1265837872645601E-2</v>
      </c>
    </row>
    <row r="2942" spans="1:21">
      <c r="A2942" s="3" t="s">
        <v>3078</v>
      </c>
      <c r="B2942" s="3">
        <v>-9.4330538127024906E-3</v>
      </c>
      <c r="C2942" s="3">
        <v>2.1200894160558601</v>
      </c>
      <c r="D2942" s="3">
        <v>3.8888869029918299E-4</v>
      </c>
      <c r="E2942" s="3">
        <v>0.98426652805426496</v>
      </c>
      <c r="F2942" s="3">
        <v>0.98944687820191901</v>
      </c>
      <c r="G2942" s="3">
        <v>-0.74578779086136504</v>
      </c>
      <c r="H2942" s="3">
        <v>2.1200894160558601</v>
      </c>
      <c r="I2942" s="3">
        <v>2.14401118588636</v>
      </c>
      <c r="J2942" s="3">
        <v>0.14312722724020899</v>
      </c>
      <c r="K2942" s="3">
        <v>0.21293410468765001</v>
      </c>
      <c r="L2942" s="3">
        <v>-0.88738182184060499</v>
      </c>
      <c r="M2942" s="3">
        <v>2.1200894160558601</v>
      </c>
      <c r="N2942" s="3">
        <v>2.5106566166450399</v>
      </c>
      <c r="O2942" s="3">
        <v>0.113078807299683</v>
      </c>
      <c r="P2942" s="3">
        <v>0.16576383173908299</v>
      </c>
      <c r="Q2942" s="3">
        <v>-0.877948768027902</v>
      </c>
      <c r="R2942" s="3">
        <v>2.1200894160558601</v>
      </c>
      <c r="S2942" s="3">
        <v>2.4317023146275698</v>
      </c>
      <c r="T2942" s="3">
        <v>0.118903711662706</v>
      </c>
      <c r="U2942" s="3">
        <v>0.339325367684775</v>
      </c>
    </row>
    <row r="2943" spans="1:21">
      <c r="A2943" s="3" t="s">
        <v>3079</v>
      </c>
      <c r="B2943" s="3">
        <v>2.5385953048860599E-2</v>
      </c>
      <c r="C2943" s="3">
        <v>3.9944824999803301</v>
      </c>
      <c r="D2943" s="3">
        <v>3.94777831312609E-3</v>
      </c>
      <c r="E2943" s="3">
        <v>0.94990080294627099</v>
      </c>
      <c r="F2943" s="3">
        <v>0.96529995241353195</v>
      </c>
      <c r="G2943" s="3">
        <v>-0.356971291509869</v>
      </c>
      <c r="H2943" s="3">
        <v>3.9944824999803301</v>
      </c>
      <c r="I2943" s="3">
        <v>0.75728524782286</v>
      </c>
      <c r="J2943" s="3">
        <v>0.38417943490311601</v>
      </c>
      <c r="K2943" s="3">
        <v>0.48256503873517198</v>
      </c>
      <c r="L2943" s="3">
        <v>-0.61841510036417702</v>
      </c>
      <c r="M2943" s="3">
        <v>3.9944824999803301</v>
      </c>
      <c r="N2943" s="3">
        <v>2.0764399546498802</v>
      </c>
      <c r="O2943" s="3">
        <v>0.14958870638743799</v>
      </c>
      <c r="P2943" s="3">
        <v>0.20963078534312099</v>
      </c>
      <c r="Q2943" s="3">
        <v>-0.64380105341303695</v>
      </c>
      <c r="R2943" s="3">
        <v>3.9944824999803301</v>
      </c>
      <c r="S2943" s="3">
        <v>2.2457047561392498</v>
      </c>
      <c r="T2943" s="3">
        <v>0.13398585159764401</v>
      </c>
      <c r="U2943" s="3">
        <v>0.36467062878252299</v>
      </c>
    </row>
    <row r="2944" spans="1:21">
      <c r="A2944" s="3" t="s">
        <v>3080</v>
      </c>
      <c r="B2944" s="3">
        <v>-1.283967076558</v>
      </c>
      <c r="C2944" s="3">
        <v>2.2113371076431001</v>
      </c>
      <c r="D2944" s="3">
        <v>6.4697285280453096</v>
      </c>
      <c r="E2944" s="3">
        <v>1.09727292353316E-2</v>
      </c>
      <c r="F2944" s="3">
        <v>2.78613569153645E-2</v>
      </c>
      <c r="G2944" s="3">
        <v>-1.8343070984652301</v>
      </c>
      <c r="H2944" s="3">
        <v>2.2113371076431001</v>
      </c>
      <c r="I2944" s="3">
        <v>11.831185606088001</v>
      </c>
      <c r="J2944" s="3">
        <v>5.8246894937674795E-4</v>
      </c>
      <c r="K2944" s="3">
        <v>1.73484828185186E-3</v>
      </c>
      <c r="L2944" s="3">
        <v>-1.2090919738349</v>
      </c>
      <c r="M2944" s="3">
        <v>2.2113371076431001</v>
      </c>
      <c r="N2944" s="3">
        <v>5.0505979857624101</v>
      </c>
      <c r="O2944" s="3">
        <v>2.4617440973743399E-2</v>
      </c>
      <c r="P2944" s="3">
        <v>4.3324027556501297E-2</v>
      </c>
      <c r="Q2944" s="3">
        <v>7.48751027231018E-2</v>
      </c>
      <c r="R2944" s="3">
        <v>2.2113371076431001</v>
      </c>
      <c r="S2944" s="3">
        <v>1.5703360394905299E-2</v>
      </c>
      <c r="T2944" s="3">
        <v>0.90027572154990398</v>
      </c>
      <c r="U2944" s="3">
        <v>0.96258688903020895</v>
      </c>
    </row>
    <row r="2945" spans="1:21">
      <c r="A2945" s="3" t="s">
        <v>3081</v>
      </c>
      <c r="B2945" s="3">
        <v>4.7416836211403898E-2</v>
      </c>
      <c r="C2945" s="3">
        <v>2.5136615600691901</v>
      </c>
      <c r="D2945" s="3">
        <v>9.0703725594192298E-3</v>
      </c>
      <c r="E2945" s="3">
        <v>0.92412538755180496</v>
      </c>
      <c r="F2945" s="3">
        <v>0.94986867153552101</v>
      </c>
      <c r="G2945" s="3">
        <v>-0.826370106464969</v>
      </c>
      <c r="H2945" s="3">
        <v>2.5136615600691901</v>
      </c>
      <c r="I2945" s="3">
        <v>2.4510017455416202</v>
      </c>
      <c r="J2945" s="3">
        <v>0.117449892391262</v>
      </c>
      <c r="K2945" s="3">
        <v>0.180482631611181</v>
      </c>
      <c r="L2945" s="3">
        <v>-0.96591964828622001</v>
      </c>
      <c r="M2945" s="3">
        <v>2.5136615600691901</v>
      </c>
      <c r="N2945" s="3">
        <v>2.8958827704736301</v>
      </c>
      <c r="O2945" s="3">
        <v>8.8806116383164199E-2</v>
      </c>
      <c r="P2945" s="3">
        <v>0.13405553691126601</v>
      </c>
      <c r="Q2945" s="3">
        <v>-1.01333648449762</v>
      </c>
      <c r="R2945" s="3">
        <v>2.5136615600691901</v>
      </c>
      <c r="S2945" s="3">
        <v>3.1911077588049799</v>
      </c>
      <c r="T2945" s="3">
        <v>7.4039823426590795E-2</v>
      </c>
      <c r="U2945" s="3">
        <v>0.25878073914546901</v>
      </c>
    </row>
    <row r="2946" spans="1:21">
      <c r="A2946" s="3" t="s">
        <v>3082</v>
      </c>
      <c r="B2946" s="3">
        <v>-0.218171615272229</v>
      </c>
      <c r="C2946" s="3">
        <v>2.31348708896757</v>
      </c>
      <c r="D2946" s="3">
        <v>0.188824920019803</v>
      </c>
      <c r="E2946" s="3">
        <v>0.66389643102364004</v>
      </c>
      <c r="F2946" s="3">
        <v>0.75478701384235303</v>
      </c>
      <c r="G2946" s="3">
        <v>0.105125140611112</v>
      </c>
      <c r="H2946" s="3">
        <v>2.31348708896757</v>
      </c>
      <c r="I2946" s="3">
        <v>4.5918813473326402E-2</v>
      </c>
      <c r="J2946" s="3">
        <v>0.830323445942595</v>
      </c>
      <c r="K2946" s="3">
        <v>0.87562852516258705</v>
      </c>
      <c r="L2946" s="3">
        <v>0.173817700092355</v>
      </c>
      <c r="M2946" s="3">
        <v>2.31348708896757</v>
      </c>
      <c r="N2946" s="3">
        <v>0.114413479884156</v>
      </c>
      <c r="O2946" s="3">
        <v>0.73517433456446801</v>
      </c>
      <c r="P2946" s="3">
        <v>0.78782543377255099</v>
      </c>
      <c r="Q2946" s="3">
        <v>0.39198931536458398</v>
      </c>
      <c r="R2946" s="3">
        <v>2.31348708896757</v>
      </c>
      <c r="S2946" s="3">
        <v>0.55585082909372896</v>
      </c>
      <c r="T2946" s="3">
        <v>0.45593685414388602</v>
      </c>
      <c r="U2946" s="3">
        <v>0.71772709755163</v>
      </c>
    </row>
    <row r="2947" spans="1:21">
      <c r="A2947" s="3" t="s">
        <v>3083</v>
      </c>
      <c r="B2947" s="3">
        <v>0.42167141727730401</v>
      </c>
      <c r="C2947" s="3">
        <v>2.9669087522011499</v>
      </c>
      <c r="D2947" s="3">
        <v>0.75914731300442595</v>
      </c>
      <c r="E2947" s="3">
        <v>0.38359550064094</v>
      </c>
      <c r="F2947" s="3">
        <v>0.49868140135517097</v>
      </c>
      <c r="G2947" s="3">
        <v>-0.472967219375524</v>
      </c>
      <c r="H2947" s="3">
        <v>2.9669087522011499</v>
      </c>
      <c r="I2947" s="3">
        <v>0.85703506267246099</v>
      </c>
      <c r="J2947" s="3">
        <v>0.35456974048227402</v>
      </c>
      <c r="K2947" s="3">
        <v>0.45272825298700098</v>
      </c>
      <c r="L2947" s="3">
        <v>0.20726399003675899</v>
      </c>
      <c r="M2947" s="3">
        <v>2.9669087522011499</v>
      </c>
      <c r="N2947" s="3">
        <v>0.16720270742531801</v>
      </c>
      <c r="O2947" s="3">
        <v>0.68260991045633101</v>
      </c>
      <c r="P2947" s="3">
        <v>0.74128240108752697</v>
      </c>
      <c r="Q2947" s="3">
        <v>-0.21440742724054501</v>
      </c>
      <c r="R2947" s="3">
        <v>2.9669087522011499</v>
      </c>
      <c r="S2947" s="3">
        <v>0.18492323794884899</v>
      </c>
      <c r="T2947" s="3">
        <v>0.66717598620626095</v>
      </c>
      <c r="U2947" s="3">
        <v>0.85802248781276902</v>
      </c>
    </row>
    <row r="2948" spans="1:21">
      <c r="A2948" s="3" t="s">
        <v>3084</v>
      </c>
      <c r="B2948" s="3">
        <v>0.75008594502741499</v>
      </c>
      <c r="C2948" s="3">
        <v>2.2124983015870798</v>
      </c>
      <c r="D2948" s="3">
        <v>1.3703420956631001</v>
      </c>
      <c r="E2948" s="3">
        <v>0.24175311564091101</v>
      </c>
      <c r="F2948" s="3">
        <v>0.34918699576781098</v>
      </c>
      <c r="G2948" s="3">
        <v>0.96686768160322201</v>
      </c>
      <c r="H2948" s="3">
        <v>2.2124983015870798</v>
      </c>
      <c r="I2948" s="3">
        <v>2.3252328622198299</v>
      </c>
      <c r="J2948" s="3">
        <v>0.12729117044812299</v>
      </c>
      <c r="K2948" s="3">
        <v>0.19304737526625701</v>
      </c>
      <c r="L2948" s="3">
        <v>0.594172596585546</v>
      </c>
      <c r="M2948" s="3">
        <v>2.2124983015870798</v>
      </c>
      <c r="N2948" s="3">
        <v>0.77742068116670104</v>
      </c>
      <c r="O2948" s="3">
        <v>0.37793114976851599</v>
      </c>
      <c r="P2948" s="3">
        <v>0.45714377574644099</v>
      </c>
      <c r="Q2948" s="3">
        <v>-0.15591334844186899</v>
      </c>
      <c r="R2948" s="3">
        <v>2.2124983015870798</v>
      </c>
      <c r="S2948" s="3">
        <v>5.8479963766266997E-2</v>
      </c>
      <c r="T2948" s="3">
        <v>0.80891475213952702</v>
      </c>
      <c r="U2948" s="3">
        <v>0.92976452130315301</v>
      </c>
    </row>
    <row r="2949" spans="1:21">
      <c r="A2949" s="3" t="s">
        <v>3085</v>
      </c>
      <c r="B2949" s="3">
        <v>1.224576031217</v>
      </c>
      <c r="C2949" s="3">
        <v>3.3172669615525501</v>
      </c>
      <c r="D2949" s="3">
        <v>6.8892368269354796</v>
      </c>
      <c r="E2949" s="3">
        <v>8.6716283022691392E-3</v>
      </c>
      <c r="F2949" s="3">
        <v>2.2762148017354801E-2</v>
      </c>
      <c r="G2949" s="3">
        <v>1.0736609243812201</v>
      </c>
      <c r="H2949" s="3">
        <v>3.3172669615525501</v>
      </c>
      <c r="I2949" s="3">
        <v>5.2742295519795404</v>
      </c>
      <c r="J2949" s="3">
        <v>2.16433640431558E-2</v>
      </c>
      <c r="K2949" s="3">
        <v>4.2182474818803703E-2</v>
      </c>
      <c r="L2949" s="3">
        <v>0.71136733353311299</v>
      </c>
      <c r="M2949" s="3">
        <v>3.3172669615525501</v>
      </c>
      <c r="N2949" s="3">
        <v>2.0820817117113402</v>
      </c>
      <c r="O2949" s="3">
        <v>0.14903680105547801</v>
      </c>
      <c r="P2949" s="3">
        <v>0.209128130089514</v>
      </c>
      <c r="Q2949" s="3">
        <v>-0.513208697683884</v>
      </c>
      <c r="R2949" s="3">
        <v>3.3172669615525501</v>
      </c>
      <c r="S2949" s="3">
        <v>1.2206774393859301</v>
      </c>
      <c r="T2949" s="3">
        <v>0.26922774523633902</v>
      </c>
      <c r="U2949" s="3">
        <v>0.54229682926947498</v>
      </c>
    </row>
    <row r="2950" spans="1:21">
      <c r="A2950" s="3" t="s">
        <v>3086</v>
      </c>
      <c r="B2950" s="3">
        <v>-0.114319400021843</v>
      </c>
      <c r="C2950" s="3">
        <v>3.14573174903953</v>
      </c>
      <c r="D2950" s="3">
        <v>6.16285403331851E-2</v>
      </c>
      <c r="E2950" s="3">
        <v>0.80394023785365099</v>
      </c>
      <c r="F2950" s="3">
        <v>0.86208518900621001</v>
      </c>
      <c r="G2950" s="3">
        <v>-0.49891408408617799</v>
      </c>
      <c r="H2950" s="3">
        <v>3.14573174903953</v>
      </c>
      <c r="I2950" s="3">
        <v>1.1224005844306399</v>
      </c>
      <c r="J2950" s="3">
        <v>0.28940213265087</v>
      </c>
      <c r="K2950" s="3">
        <v>0.38496055908126797</v>
      </c>
      <c r="L2950" s="3">
        <v>-0.45297252027352303</v>
      </c>
      <c r="M2950" s="3">
        <v>3.14573174903953</v>
      </c>
      <c r="N2950" s="3">
        <v>0.86467515596376299</v>
      </c>
      <c r="O2950" s="3">
        <v>0.352433681052714</v>
      </c>
      <c r="P2950" s="3">
        <v>0.43118016668355702</v>
      </c>
      <c r="Q2950" s="3">
        <v>-0.33865312025167998</v>
      </c>
      <c r="R2950" s="3">
        <v>3.14573174903953</v>
      </c>
      <c r="S2950" s="3">
        <v>0.478222673513576</v>
      </c>
      <c r="T2950" s="3">
        <v>0.48922847730090202</v>
      </c>
      <c r="U2950" s="3">
        <v>0.73747672506779505</v>
      </c>
    </row>
    <row r="2951" spans="1:21">
      <c r="A2951" s="3" t="s">
        <v>3087</v>
      </c>
      <c r="B2951" s="3">
        <v>1.23464930358486</v>
      </c>
      <c r="C2951" s="3">
        <v>3.9932445662731801</v>
      </c>
      <c r="D2951" s="3">
        <v>14.538433007575501</v>
      </c>
      <c r="E2951" s="3">
        <v>1.3732917570877801E-4</v>
      </c>
      <c r="F2951" s="3">
        <v>6.3429279306742895E-4</v>
      </c>
      <c r="G2951" s="3">
        <v>1.4193792160656</v>
      </c>
      <c r="H2951" s="3">
        <v>3.9932445662731801</v>
      </c>
      <c r="I2951" s="3">
        <v>19.579760844008302</v>
      </c>
      <c r="J2951" s="11">
        <v>9.6485915588944002E-6</v>
      </c>
      <c r="K2951" s="11">
        <v>4.44382649528087E-5</v>
      </c>
      <c r="L2951" s="3">
        <v>1.22441491322914</v>
      </c>
      <c r="M2951" s="3">
        <v>3.9932445662731801</v>
      </c>
      <c r="N2951" s="3">
        <v>13.1851379931158</v>
      </c>
      <c r="O2951" s="3">
        <v>2.8217803564753701E-4</v>
      </c>
      <c r="P2951" s="3">
        <v>7.8444527546879495E-4</v>
      </c>
      <c r="Q2951" s="3">
        <v>-1.0234390355720799E-2</v>
      </c>
      <c r="R2951" s="3">
        <v>3.9932445662731801</v>
      </c>
      <c r="S2951" s="3">
        <v>1.10042912024078E-3</v>
      </c>
      <c r="T2951" s="3">
        <v>0.97353685521991395</v>
      </c>
      <c r="U2951" s="3">
        <v>0.99062180159794999</v>
      </c>
    </row>
    <row r="2952" spans="1:21">
      <c r="A2952" s="3" t="s">
        <v>3088</v>
      </c>
      <c r="B2952" s="3">
        <v>0.94250825162847096</v>
      </c>
      <c r="C2952" s="3">
        <v>5.1619721409460197</v>
      </c>
      <c r="D2952" s="3">
        <v>11.2688444475117</v>
      </c>
      <c r="E2952" s="3">
        <v>7.8818777218201796E-4</v>
      </c>
      <c r="F2952" s="3">
        <v>2.9148584240034298E-3</v>
      </c>
      <c r="G2952" s="3">
        <v>0.84933627561029301</v>
      </c>
      <c r="H2952" s="3">
        <v>5.1619721409460197</v>
      </c>
      <c r="I2952" s="3">
        <v>9.0891142067820496</v>
      </c>
      <c r="J2952" s="3">
        <v>2.57135380722693E-3</v>
      </c>
      <c r="K2952" s="3">
        <v>6.5228014156764403E-3</v>
      </c>
      <c r="L2952" s="3">
        <v>1.0766203952080799</v>
      </c>
      <c r="M2952" s="3">
        <v>5.1619721409460197</v>
      </c>
      <c r="N2952" s="3">
        <v>14.1716240191337</v>
      </c>
      <c r="O2952" s="3">
        <v>1.6686814307973101E-4</v>
      </c>
      <c r="P2952" s="3">
        <v>4.8637420159774298E-4</v>
      </c>
      <c r="Q2952" s="3">
        <v>0.13411214357961099</v>
      </c>
      <c r="R2952" s="3">
        <v>5.1619721409460197</v>
      </c>
      <c r="S2952" s="3">
        <v>0.23722028479811999</v>
      </c>
      <c r="T2952" s="3">
        <v>0.62622101967001098</v>
      </c>
      <c r="U2952" s="3">
        <v>0.83333592248710098</v>
      </c>
    </row>
    <row r="2953" spans="1:21">
      <c r="A2953" s="3" t="s">
        <v>3089</v>
      </c>
      <c r="B2953" s="3">
        <v>-1.40353105934602</v>
      </c>
      <c r="C2953" s="3">
        <v>4.42056057351299</v>
      </c>
      <c r="D2953" s="3">
        <v>21.9715127238298</v>
      </c>
      <c r="E2953" s="11">
        <v>2.7672753385048201E-6</v>
      </c>
      <c r="F2953" s="11">
        <v>2.0655960975000399E-5</v>
      </c>
      <c r="G2953" s="3">
        <v>-0.94408057693038605</v>
      </c>
      <c r="H2953" s="3">
        <v>4.42056057351299</v>
      </c>
      <c r="I2953" s="3">
        <v>10.463598523292699</v>
      </c>
      <c r="J2953" s="3">
        <v>1.21749878354336E-3</v>
      </c>
      <c r="K2953" s="3">
        <v>3.3501852120044898E-3</v>
      </c>
      <c r="L2953" s="3">
        <v>-1.4819841109735901</v>
      </c>
      <c r="M2953" s="3">
        <v>4.42056057351299</v>
      </c>
      <c r="N2953" s="3">
        <v>22.195947158296701</v>
      </c>
      <c r="O2953" s="11">
        <v>2.4619293636474999E-6</v>
      </c>
      <c r="P2953" s="11">
        <v>1.00932886916205E-5</v>
      </c>
      <c r="Q2953" s="3">
        <v>-7.8453051627575404E-2</v>
      </c>
      <c r="R2953" s="3">
        <v>4.42056057351299</v>
      </c>
      <c r="S2953" s="3">
        <v>5.4943153180161602E-2</v>
      </c>
      <c r="T2953" s="3">
        <v>0.81467480110907398</v>
      </c>
      <c r="U2953" s="3">
        <v>0.93375604599443596</v>
      </c>
    </row>
    <row r="2954" spans="1:21">
      <c r="A2954" s="3" t="s">
        <v>3090</v>
      </c>
      <c r="B2954" s="3">
        <v>-7.3994576784910296E-2</v>
      </c>
      <c r="C2954" s="3">
        <v>2.9959684949125598</v>
      </c>
      <c r="D2954" s="3">
        <v>2.87862904826621E-2</v>
      </c>
      <c r="E2954" s="3">
        <v>0.86527341950514702</v>
      </c>
      <c r="F2954" s="3">
        <v>0.90747506238152897</v>
      </c>
      <c r="G2954" s="3">
        <v>7.7476430072448393E-2</v>
      </c>
      <c r="H2954" s="3">
        <v>2.9959684949125598</v>
      </c>
      <c r="I2954" s="3">
        <v>3.1645366910918703E-2</v>
      </c>
      <c r="J2954" s="3">
        <v>0.85880822802911005</v>
      </c>
      <c r="K2954" s="3">
        <v>0.89750573428082403</v>
      </c>
      <c r="L2954" s="3">
        <v>0.24487392793625101</v>
      </c>
      <c r="M2954" s="3">
        <v>2.9959684949125598</v>
      </c>
      <c r="N2954" s="3">
        <v>0.30126023766073501</v>
      </c>
      <c r="O2954" s="3">
        <v>0.58309344154480602</v>
      </c>
      <c r="P2954" s="3">
        <v>0.65308879085753102</v>
      </c>
      <c r="Q2954" s="3">
        <v>0.31886850472116102</v>
      </c>
      <c r="R2954" s="3">
        <v>2.9959684949125598</v>
      </c>
      <c r="S2954" s="3">
        <v>0.50241045001056195</v>
      </c>
      <c r="T2954" s="3">
        <v>0.47844290183847499</v>
      </c>
      <c r="U2954" s="3">
        <v>0.73209429890175703</v>
      </c>
    </row>
    <row r="2955" spans="1:21">
      <c r="A2955" s="3" t="s">
        <v>3091</v>
      </c>
      <c r="B2955" s="3">
        <v>0.234911919522687</v>
      </c>
      <c r="C2955" s="3">
        <v>6.0879538339796699</v>
      </c>
      <c r="D2955" s="3">
        <v>0.78740653828444196</v>
      </c>
      <c r="E2955" s="3">
        <v>0.37488548518069398</v>
      </c>
      <c r="F2955" s="3">
        <v>0.490234865236293</v>
      </c>
      <c r="G2955" s="3">
        <v>0.33469927888370399</v>
      </c>
      <c r="H2955" s="3">
        <v>6.0879538339796699</v>
      </c>
      <c r="I2955" s="3">
        <v>1.60022879637107</v>
      </c>
      <c r="J2955" s="3">
        <v>0.20587078996729899</v>
      </c>
      <c r="K2955" s="3">
        <v>0.29050954151404601</v>
      </c>
      <c r="L2955" s="3">
        <v>-0.117891831460768</v>
      </c>
      <c r="M2955" s="3">
        <v>6.0879538339796699</v>
      </c>
      <c r="N2955" s="3">
        <v>0.189512483998384</v>
      </c>
      <c r="O2955" s="3">
        <v>0.66332268289485197</v>
      </c>
      <c r="P2955" s="3">
        <v>0.72405824644722305</v>
      </c>
      <c r="Q2955" s="3">
        <v>-0.35280375098345501</v>
      </c>
      <c r="R2955" s="3">
        <v>6.0879538339796699</v>
      </c>
      <c r="S2955" s="3">
        <v>1.7064882133788899</v>
      </c>
      <c r="T2955" s="3">
        <v>0.19144164153922399</v>
      </c>
      <c r="U2955" s="3">
        <v>0.44325470453996502</v>
      </c>
    </row>
    <row r="2956" spans="1:21">
      <c r="A2956" s="3" t="s">
        <v>3092</v>
      </c>
      <c r="B2956" s="3">
        <v>0.46835184153091097</v>
      </c>
      <c r="C2956" s="3">
        <v>6.0998266662058001</v>
      </c>
      <c r="D2956" s="3">
        <v>1.32937415137096</v>
      </c>
      <c r="E2956" s="3">
        <v>0.24891658741351599</v>
      </c>
      <c r="F2956" s="3">
        <v>0.35730864691940201</v>
      </c>
      <c r="G2956" s="3">
        <v>0.86661985551403897</v>
      </c>
      <c r="H2956" s="3">
        <v>6.0998266662058001</v>
      </c>
      <c r="I2956" s="3">
        <v>4.5418547445778401</v>
      </c>
      <c r="J2956" s="3">
        <v>3.3075735117599897E-2</v>
      </c>
      <c r="K2956" s="3">
        <v>6.0744859687130497E-2</v>
      </c>
      <c r="L2956" s="3">
        <v>0.859794045478672</v>
      </c>
      <c r="M2956" s="3">
        <v>6.0998266662058001</v>
      </c>
      <c r="N2956" s="3">
        <v>4.4287417222062704</v>
      </c>
      <c r="O2956" s="3">
        <v>3.5338550876397E-2</v>
      </c>
      <c r="P2956" s="3">
        <v>5.9856168333678197E-2</v>
      </c>
      <c r="Q2956" s="3">
        <v>0.39144220394776202</v>
      </c>
      <c r="R2956" s="3">
        <v>6.0998266662058001</v>
      </c>
      <c r="S2956" s="3">
        <v>0.93472366159567599</v>
      </c>
      <c r="T2956" s="3">
        <v>0.33363848519765998</v>
      </c>
      <c r="U2956" s="3">
        <v>0.60997982062883005</v>
      </c>
    </row>
    <row r="2957" spans="1:21">
      <c r="A2957" s="3" t="s">
        <v>3093</v>
      </c>
      <c r="B2957" s="3">
        <v>0.36397209891985099</v>
      </c>
      <c r="C2957" s="3">
        <v>4.5595453973685496</v>
      </c>
      <c r="D2957" s="3">
        <v>1.35151962954312</v>
      </c>
      <c r="E2957" s="3">
        <v>0.24501262874059301</v>
      </c>
      <c r="F2957" s="3">
        <v>0.35279645477636701</v>
      </c>
      <c r="G2957" s="3">
        <v>0.67738725698006597</v>
      </c>
      <c r="H2957" s="3">
        <v>4.5595453973685496</v>
      </c>
      <c r="I2957" s="3">
        <v>4.7790542248940904</v>
      </c>
      <c r="J2957" s="3">
        <v>2.88079384335664E-2</v>
      </c>
      <c r="K2957" s="3">
        <v>5.3665734993568699E-2</v>
      </c>
      <c r="L2957" s="3">
        <v>0.881674729035127</v>
      </c>
      <c r="M2957" s="3">
        <v>4.5595453973685496</v>
      </c>
      <c r="N2957" s="3">
        <v>7.8178267665575296</v>
      </c>
      <c r="O2957" s="3">
        <v>5.1733366851062597E-3</v>
      </c>
      <c r="P2957" s="3">
        <v>1.0837305946154899E-2</v>
      </c>
      <c r="Q2957" s="3">
        <v>0.51770263011527595</v>
      </c>
      <c r="R2957" s="3">
        <v>4.5595453973685496</v>
      </c>
      <c r="S2957" s="3">
        <v>2.7882654439297601</v>
      </c>
      <c r="T2957" s="3">
        <v>9.4956960785088404E-2</v>
      </c>
      <c r="U2957" s="3">
        <v>0.29992728761593601</v>
      </c>
    </row>
    <row r="2958" spans="1:21">
      <c r="A2958" s="3" t="s">
        <v>3094</v>
      </c>
      <c r="B2958" s="3">
        <v>0.47667106414607802</v>
      </c>
      <c r="C2958" s="3">
        <v>8.2680821541197798</v>
      </c>
      <c r="D2958" s="3">
        <v>1.4975384953253501</v>
      </c>
      <c r="E2958" s="3">
        <v>0.22105049339232699</v>
      </c>
      <c r="F2958" s="3">
        <v>0.32448053889913497</v>
      </c>
      <c r="G2958" s="3">
        <v>1.0667114125289201</v>
      </c>
      <c r="H2958" s="3">
        <v>8.2680821541197798</v>
      </c>
      <c r="I2958" s="3">
        <v>7.39170879919687</v>
      </c>
      <c r="J2958" s="3">
        <v>6.5525208442662203E-3</v>
      </c>
      <c r="K2958" s="3">
        <v>1.4744307124970501E-2</v>
      </c>
      <c r="L2958" s="3">
        <v>1.5359095514555601</v>
      </c>
      <c r="M2958" s="3">
        <v>8.2680821541197798</v>
      </c>
      <c r="N2958" s="3">
        <v>14.986259995277599</v>
      </c>
      <c r="O2958" s="3">
        <v>1.0829683730669201E-4</v>
      </c>
      <c r="P2958" s="3">
        <v>3.2961723027246802E-4</v>
      </c>
      <c r="Q2958" s="3">
        <v>1.05923848730948</v>
      </c>
      <c r="R2958" s="3">
        <v>8.2680821541197798</v>
      </c>
      <c r="S2958" s="3">
        <v>7.3050031095676298</v>
      </c>
      <c r="T2958" s="3">
        <v>6.87628778705748E-3</v>
      </c>
      <c r="U2958" s="3">
        <v>4.9726740411081598E-2</v>
      </c>
    </row>
    <row r="2959" spans="1:21">
      <c r="A2959" s="3" t="s">
        <v>3095</v>
      </c>
      <c r="B2959" s="3">
        <v>-0.422610352966721</v>
      </c>
      <c r="C2959" s="3">
        <v>2.9216115728792098</v>
      </c>
      <c r="D2959" s="3">
        <v>1.01145947291692</v>
      </c>
      <c r="E2959" s="3">
        <v>0.31455344820956299</v>
      </c>
      <c r="F2959" s="3">
        <v>0.42932116281481802</v>
      </c>
      <c r="G2959" s="3">
        <v>-8.4955382908791399E-2</v>
      </c>
      <c r="H2959" s="3">
        <v>2.9216115728792098</v>
      </c>
      <c r="I2959" s="3">
        <v>4.2783675021364202E-2</v>
      </c>
      <c r="J2959" s="3">
        <v>0.83613313694940306</v>
      </c>
      <c r="K2959" s="3">
        <v>0.88004029033215903</v>
      </c>
      <c r="L2959" s="3">
        <v>-0.39292341152854199</v>
      </c>
      <c r="M2959" s="3">
        <v>2.9216115728792098</v>
      </c>
      <c r="N2959" s="3">
        <v>0.79190963370740097</v>
      </c>
      <c r="O2959" s="3">
        <v>0.37352331815457201</v>
      </c>
      <c r="P2959" s="3">
        <v>0.45288656237785502</v>
      </c>
      <c r="Q2959" s="3">
        <v>2.9686941438178498E-2</v>
      </c>
      <c r="R2959" s="3">
        <v>2.9216115728792098</v>
      </c>
      <c r="S2959" s="3">
        <v>4.2786750449357296E-3</v>
      </c>
      <c r="T2959" s="3">
        <v>0.94784630281778603</v>
      </c>
      <c r="U2959" s="3">
        <v>0.98533505139586097</v>
      </c>
    </row>
    <row r="2960" spans="1:21">
      <c r="A2960" s="3" t="s">
        <v>3096</v>
      </c>
      <c r="B2960" s="3">
        <v>-2.4250437717782698</v>
      </c>
      <c r="C2960" s="3">
        <v>7.4104869333965704</v>
      </c>
      <c r="D2960" s="3">
        <v>31.443725447735101</v>
      </c>
      <c r="E2960" s="11">
        <v>2.05304987947074E-8</v>
      </c>
      <c r="F2960" s="11">
        <v>2.6245090388352399E-7</v>
      </c>
      <c r="G2960" s="3">
        <v>-2.7782172562498499</v>
      </c>
      <c r="H2960" s="3">
        <v>7.4104869333965704</v>
      </c>
      <c r="I2960" s="3">
        <v>40.011513245948002</v>
      </c>
      <c r="J2960" s="11">
        <v>2.5247038224065298E-10</v>
      </c>
      <c r="K2960" s="11">
        <v>2.8365790004685199E-9</v>
      </c>
      <c r="L2960" s="3">
        <v>-3.29757527737423</v>
      </c>
      <c r="M2960" s="3">
        <v>7.4104869333965704</v>
      </c>
      <c r="N2960" s="3">
        <v>53.315970532821403</v>
      </c>
      <c r="O2960" s="11">
        <v>2.8398833385818199E-13</v>
      </c>
      <c r="P2960" s="11">
        <v>3.16876329909799E-12</v>
      </c>
      <c r="Q2960" s="3">
        <v>-0.87253150559595805</v>
      </c>
      <c r="R2960" s="3">
        <v>7.4104869333965704</v>
      </c>
      <c r="S2960" s="3">
        <v>4.2659980895886598</v>
      </c>
      <c r="T2960" s="3">
        <v>3.8882401010962402E-2</v>
      </c>
      <c r="U2960" s="3">
        <v>0.177568433308854</v>
      </c>
    </row>
    <row r="2961" spans="1:21">
      <c r="A2961" s="3" t="s">
        <v>3097</v>
      </c>
      <c r="B2961" s="3">
        <v>-0.47410563525309601</v>
      </c>
      <c r="C2961" s="3">
        <v>8.3699136059446406</v>
      </c>
      <c r="D2961" s="3">
        <v>2.2463331280993999</v>
      </c>
      <c r="E2961" s="3">
        <v>0.133931438513336</v>
      </c>
      <c r="F2961" s="3">
        <v>0.21560504752246001</v>
      </c>
      <c r="G2961" s="3">
        <v>-0.60040069352259595</v>
      </c>
      <c r="H2961" s="3">
        <v>8.3699136059446406</v>
      </c>
      <c r="I2961" s="3">
        <v>3.58673284522476</v>
      </c>
      <c r="J2961" s="3">
        <v>5.8242643557647598E-2</v>
      </c>
      <c r="K2961" s="3">
        <v>9.9376701855849597E-2</v>
      </c>
      <c r="L2961" s="3">
        <v>-0.92705455236126699</v>
      </c>
      <c r="M2961" s="3">
        <v>8.3699136059446406</v>
      </c>
      <c r="N2961" s="3">
        <v>8.4176720863947292</v>
      </c>
      <c r="O2961" s="3">
        <v>3.7159126428272498E-3</v>
      </c>
      <c r="P2961" s="3">
        <v>8.0223193824867593E-3</v>
      </c>
      <c r="Q2961" s="3">
        <v>-0.45294891710817098</v>
      </c>
      <c r="R2961" s="3">
        <v>8.3699136059446406</v>
      </c>
      <c r="S2961" s="3">
        <v>2.0287906671604001</v>
      </c>
      <c r="T2961" s="3">
        <v>0.15434337810433901</v>
      </c>
      <c r="U2961" s="3">
        <v>0.39429815004310598</v>
      </c>
    </row>
    <row r="2962" spans="1:21">
      <c r="A2962" s="3" t="s">
        <v>3098</v>
      </c>
      <c r="B2962" s="3">
        <v>-2.10189980701705</v>
      </c>
      <c r="C2962" s="3">
        <v>7.7249387804178502</v>
      </c>
      <c r="D2962" s="3">
        <v>25.5313273092092</v>
      </c>
      <c r="E2962" s="11">
        <v>4.3525802101073902E-7</v>
      </c>
      <c r="F2962" s="11">
        <v>4.0379508406339098E-6</v>
      </c>
      <c r="G2962" s="3">
        <v>-2.4097893627402098</v>
      </c>
      <c r="H2962" s="3">
        <v>7.7249387804178502</v>
      </c>
      <c r="I2962" s="3">
        <v>32.712381775224898</v>
      </c>
      <c r="J2962" s="11">
        <v>1.06854381441423E-8</v>
      </c>
      <c r="K2962" s="11">
        <v>8.9652758795942896E-8</v>
      </c>
      <c r="L2962" s="3">
        <v>-2.5625018702301698</v>
      </c>
      <c r="M2962" s="3">
        <v>7.7249387804178502</v>
      </c>
      <c r="N2962" s="3">
        <v>36.304565827921401</v>
      </c>
      <c r="O2962" s="11">
        <v>1.6876802190303701E-9</v>
      </c>
      <c r="P2962" s="11">
        <v>1.14882550758734E-8</v>
      </c>
      <c r="Q2962" s="3">
        <v>-0.46060206321312702</v>
      </c>
      <c r="R2962" s="3">
        <v>7.7249387804178502</v>
      </c>
      <c r="S2962" s="3">
        <v>1.2877378990706401</v>
      </c>
      <c r="T2962" s="3">
        <v>0.25646524589528102</v>
      </c>
      <c r="U2962" s="3">
        <v>0.52538968670156405</v>
      </c>
    </row>
    <row r="2963" spans="1:21">
      <c r="A2963" s="3" t="s">
        <v>3099</v>
      </c>
      <c r="B2963" s="3">
        <v>0.42603257139822198</v>
      </c>
      <c r="C2963" s="3">
        <v>3.2300510572831298</v>
      </c>
      <c r="D2963" s="3">
        <v>0.646507014771737</v>
      </c>
      <c r="E2963" s="3">
        <v>0.42136428814375398</v>
      </c>
      <c r="F2963" s="3">
        <v>0.53590671508138299</v>
      </c>
      <c r="G2963" s="3">
        <v>0.69516926899153497</v>
      </c>
      <c r="H2963" s="3">
        <v>3.2300510572831298</v>
      </c>
      <c r="I2963" s="3">
        <v>1.7400505057101401</v>
      </c>
      <c r="J2963" s="3">
        <v>0.18713242746169401</v>
      </c>
      <c r="K2963" s="3">
        <v>0.26732027803260899</v>
      </c>
      <c r="L2963" s="3">
        <v>0.92346865454484905</v>
      </c>
      <c r="M2963" s="3">
        <v>3.2300510572831298</v>
      </c>
      <c r="N2963" s="3">
        <v>2.9812207689858199</v>
      </c>
      <c r="O2963" s="3">
        <v>8.4235715951956405E-2</v>
      </c>
      <c r="P2963" s="3">
        <v>0.127750289442318</v>
      </c>
      <c r="Q2963" s="3">
        <v>0.49743608314662602</v>
      </c>
      <c r="R2963" s="3">
        <v>3.2300510572831298</v>
      </c>
      <c r="S2963" s="3">
        <v>0.89098969389652705</v>
      </c>
      <c r="T2963" s="3">
        <v>0.34520925113184298</v>
      </c>
      <c r="U2963" s="3">
        <v>0.61859516469375997</v>
      </c>
    </row>
    <row r="2964" spans="1:21">
      <c r="A2964" s="3" t="s">
        <v>3100</v>
      </c>
      <c r="B2964" s="3">
        <v>-1.57398820220673</v>
      </c>
      <c r="C2964" s="3">
        <v>7.2927202106529299</v>
      </c>
      <c r="D2964" s="3">
        <v>34.7558638091799</v>
      </c>
      <c r="E2964" s="11">
        <v>3.73751269571965E-9</v>
      </c>
      <c r="F2964" s="11">
        <v>5.6445133595356701E-8</v>
      </c>
      <c r="G2964" s="3">
        <v>-2.10851864087982</v>
      </c>
      <c r="H2964" s="3">
        <v>7.2927202106529299</v>
      </c>
      <c r="I2964" s="3">
        <v>59.703193934467102</v>
      </c>
      <c r="J2964" s="11">
        <v>1.10297397866789E-14</v>
      </c>
      <c r="K2964" s="11">
        <v>2.7131488702535098E-13</v>
      </c>
      <c r="L2964" s="3">
        <v>-2.2592729113529599</v>
      </c>
      <c r="M2964" s="3">
        <v>7.2927202106529299</v>
      </c>
      <c r="N2964" s="3">
        <v>66.462721317208207</v>
      </c>
      <c r="O2964" s="11">
        <v>3.5657370353901202E-16</v>
      </c>
      <c r="P2964" s="11">
        <v>6.0301813301623597E-15</v>
      </c>
      <c r="Q2964" s="3">
        <v>-0.68528470914622996</v>
      </c>
      <c r="R2964" s="3">
        <v>7.2927202106529299</v>
      </c>
      <c r="S2964" s="3">
        <v>6.3947423534981898</v>
      </c>
      <c r="T2964" s="3">
        <v>1.14458841003389E-2</v>
      </c>
      <c r="U2964" s="3">
        <v>7.2729521866537E-2</v>
      </c>
    </row>
    <row r="2965" spans="1:21">
      <c r="A2965" s="3" t="s">
        <v>3101</v>
      </c>
      <c r="B2965" s="3">
        <v>-0.38840987890759998</v>
      </c>
      <c r="C2965" s="3">
        <v>8.4949919292254101</v>
      </c>
      <c r="D2965" s="3">
        <v>0.91191073108922904</v>
      </c>
      <c r="E2965" s="3">
        <v>0.33960795334859001</v>
      </c>
      <c r="F2965" s="3">
        <v>0.452857094259906</v>
      </c>
      <c r="G2965" s="3">
        <v>-0.23379915642364599</v>
      </c>
      <c r="H2965" s="3">
        <v>8.4949919292254101</v>
      </c>
      <c r="I2965" s="3">
        <v>0.33096150890192899</v>
      </c>
      <c r="J2965" s="3">
        <v>0.56509346456874998</v>
      </c>
      <c r="K2965" s="3">
        <v>0.65507264528908604</v>
      </c>
      <c r="L2965" s="3">
        <v>8.9464948464154398E-2</v>
      </c>
      <c r="M2965" s="3">
        <v>8.4949919292254101</v>
      </c>
      <c r="N2965" s="3">
        <v>4.8477584615181299E-2</v>
      </c>
      <c r="O2965" s="3">
        <v>0.82573388626021405</v>
      </c>
      <c r="P2965" s="3">
        <v>0.862108658741774</v>
      </c>
      <c r="Q2965" s="3">
        <v>0.47787482737175402</v>
      </c>
      <c r="R2965" s="3">
        <v>8.4949919292254101</v>
      </c>
      <c r="S2965" s="3">
        <v>1.3754704081775599</v>
      </c>
      <c r="T2965" s="3">
        <v>0.24087421094627301</v>
      </c>
      <c r="U2965" s="3">
        <v>0.50598568920992804</v>
      </c>
    </row>
    <row r="2966" spans="1:21">
      <c r="A2966" s="3" t="s">
        <v>3102</v>
      </c>
      <c r="B2966" s="3">
        <v>-1.33753418449506E-2</v>
      </c>
      <c r="C2966" s="3">
        <v>8.9769796837316491</v>
      </c>
      <c r="D2966" s="3">
        <v>7.6152067435941695E-4</v>
      </c>
      <c r="E2966" s="3">
        <v>0.97798463993684803</v>
      </c>
      <c r="F2966" s="3">
        <v>0.98526718146911096</v>
      </c>
      <c r="G2966" s="3">
        <v>-4.1172386462994301E-2</v>
      </c>
      <c r="H2966" s="3">
        <v>8.9769796837316491</v>
      </c>
      <c r="I2966" s="3">
        <v>7.2122043814033497E-3</v>
      </c>
      <c r="J2966" s="3">
        <v>0.93232125631095097</v>
      </c>
      <c r="K2966" s="3">
        <v>0.95166523710834905</v>
      </c>
      <c r="L2966" s="3">
        <v>0.13058944600918501</v>
      </c>
      <c r="M2966" s="3">
        <v>8.9769796837316491</v>
      </c>
      <c r="N2966" s="3">
        <v>7.2487141875456004E-2</v>
      </c>
      <c r="O2966" s="3">
        <v>0.787749338857061</v>
      </c>
      <c r="P2966" s="3">
        <v>0.83208266209137205</v>
      </c>
      <c r="Q2966" s="3">
        <v>0.14396478785413599</v>
      </c>
      <c r="R2966" s="3">
        <v>8.9769796837316491</v>
      </c>
      <c r="S2966" s="3">
        <v>8.8078641491677004E-2</v>
      </c>
      <c r="T2966" s="3">
        <v>0.76663412431939004</v>
      </c>
      <c r="U2966" s="3">
        <v>0.90924212050463404</v>
      </c>
    </row>
    <row r="2967" spans="1:21">
      <c r="A2967" s="3" t="s">
        <v>3103</v>
      </c>
      <c r="B2967" s="3">
        <v>-0.70271507568393199</v>
      </c>
      <c r="C2967" s="3">
        <v>8.7909747603170096</v>
      </c>
      <c r="D2967" s="3">
        <v>3.4075264769187399</v>
      </c>
      <c r="E2967" s="3">
        <v>6.4899659458787104E-2</v>
      </c>
      <c r="F2967" s="3">
        <v>0.12070310779241</v>
      </c>
      <c r="G2967" s="3">
        <v>-1.4262502895459701</v>
      </c>
      <c r="H2967" s="3">
        <v>8.7909747603170096</v>
      </c>
      <c r="I2967" s="3">
        <v>13.6047380475132</v>
      </c>
      <c r="J2967" s="3">
        <v>2.2561538074646E-4</v>
      </c>
      <c r="K2967" s="3">
        <v>7.5290148127826805E-4</v>
      </c>
      <c r="L2967" s="3">
        <v>-2.51983064823495</v>
      </c>
      <c r="M2967" s="3">
        <v>8.7909747603170096</v>
      </c>
      <c r="N2967" s="3">
        <v>39.186092706702702</v>
      </c>
      <c r="O2967" s="11">
        <v>3.8527479104126001E-10</v>
      </c>
      <c r="P2967" s="11">
        <v>2.9228673983901199E-9</v>
      </c>
      <c r="Q2967" s="3">
        <v>-1.81711557255102</v>
      </c>
      <c r="R2967" s="3">
        <v>8.7909747603170096</v>
      </c>
      <c r="S2967" s="3">
        <v>21.357246454225798</v>
      </c>
      <c r="T2967" s="11">
        <v>3.8117724530738702E-6</v>
      </c>
      <c r="U2967" s="3">
        <v>1.5280031055717099E-4</v>
      </c>
    </row>
    <row r="2968" spans="1:21">
      <c r="A2968" s="3" t="s">
        <v>3104</v>
      </c>
      <c r="B2968" s="3">
        <v>-0.80253396249587505</v>
      </c>
      <c r="C2968" s="3">
        <v>8.3943752437953094</v>
      </c>
      <c r="D2968" s="3">
        <v>5.59809228439289</v>
      </c>
      <c r="E2968" s="3">
        <v>1.7980045653938698E-2</v>
      </c>
      <c r="F2968" s="3">
        <v>4.2244000172459398E-2</v>
      </c>
      <c r="G2968" s="3">
        <v>-0.97440833489164203</v>
      </c>
      <c r="H2968" s="3">
        <v>8.3943752437953094</v>
      </c>
      <c r="I2968" s="3">
        <v>8.1979544037404501</v>
      </c>
      <c r="J2968" s="3">
        <v>4.1937646597108701E-3</v>
      </c>
      <c r="K2968" s="3">
        <v>9.9832506232266707E-3</v>
      </c>
      <c r="L2968" s="3">
        <v>-1.3703341008449399</v>
      </c>
      <c r="M2968" s="3">
        <v>8.3943752437953094</v>
      </c>
      <c r="N2968" s="3">
        <v>15.8289608602085</v>
      </c>
      <c r="O2968" s="11">
        <v>6.9333139284254698E-5</v>
      </c>
      <c r="P2968" s="3">
        <v>2.1878008090959699E-4</v>
      </c>
      <c r="Q2968" s="3">
        <v>-0.56780013834906595</v>
      </c>
      <c r="R2968" s="3">
        <v>8.3943752437953094</v>
      </c>
      <c r="S2968" s="3">
        <v>2.78632800703339</v>
      </c>
      <c r="T2968" s="3">
        <v>9.5071853441751106E-2</v>
      </c>
      <c r="U2968" s="3">
        <v>0.29999835580696399</v>
      </c>
    </row>
    <row r="2969" spans="1:21">
      <c r="A2969" s="3" t="s">
        <v>3105</v>
      </c>
      <c r="B2969" s="3">
        <v>-3.1793576653414801</v>
      </c>
      <c r="C2969" s="3">
        <v>2.8432105553437501</v>
      </c>
      <c r="D2969" s="3">
        <v>43.191481937653798</v>
      </c>
      <c r="E2969" s="11">
        <v>4.9636304163911999E-11</v>
      </c>
      <c r="F2969" s="11">
        <v>1.1512077115730199E-9</v>
      </c>
      <c r="G2969" s="3">
        <v>-2.9260537668788298</v>
      </c>
      <c r="H2969" s="3">
        <v>2.8432105553437501</v>
      </c>
      <c r="I2969" s="3">
        <v>38.9314818606668</v>
      </c>
      <c r="J2969" s="11">
        <v>4.3894441028481699E-10</v>
      </c>
      <c r="K2969" s="11">
        <v>4.6729590170321402E-9</v>
      </c>
      <c r="L2969" s="3">
        <v>-2.51577575737794</v>
      </c>
      <c r="M2969" s="3">
        <v>2.8432105553437501</v>
      </c>
      <c r="N2969" s="3">
        <v>27.5308005614061</v>
      </c>
      <c r="O2969" s="11">
        <v>1.54612560652582E-7</v>
      </c>
      <c r="P2969" s="11">
        <v>7.8687615115820397E-7</v>
      </c>
      <c r="Q2969" s="3">
        <v>0.66358190796354</v>
      </c>
      <c r="R2969" s="3">
        <v>2.8432105553437501</v>
      </c>
      <c r="S2969" s="3">
        <v>1.21306876028425</v>
      </c>
      <c r="T2969" s="3">
        <v>0.27072521228684698</v>
      </c>
      <c r="U2969" s="3">
        <v>0.54497505535982205</v>
      </c>
    </row>
    <row r="2970" spans="1:21">
      <c r="A2970" s="3" t="s">
        <v>3106</v>
      </c>
      <c r="B2970" s="3">
        <v>-0.65076106425028002</v>
      </c>
      <c r="C2970" s="3">
        <v>7.7057689214142799</v>
      </c>
      <c r="D2970" s="3">
        <v>5.1204038653584103</v>
      </c>
      <c r="E2970" s="3">
        <v>2.3646112820394201E-2</v>
      </c>
      <c r="F2970" s="3">
        <v>5.3024121773356303E-2</v>
      </c>
      <c r="G2970" s="3">
        <v>-1.23398321690885</v>
      </c>
      <c r="H2970" s="3">
        <v>7.7057689214142799</v>
      </c>
      <c r="I2970" s="3">
        <v>17.908501646256799</v>
      </c>
      <c r="J2970" s="11">
        <v>2.31783397365663E-5</v>
      </c>
      <c r="K2970" s="11">
        <v>9.8384537659082104E-5</v>
      </c>
      <c r="L2970" s="3">
        <v>-1.6386705060693001</v>
      </c>
      <c r="M2970" s="3">
        <v>7.7057689214142799</v>
      </c>
      <c r="N2970" s="3">
        <v>30.4781518203602</v>
      </c>
      <c r="O2970" s="11">
        <v>3.3764776940288502E-8</v>
      </c>
      <c r="P2970" s="11">
        <v>1.9033720611999399E-7</v>
      </c>
      <c r="Q2970" s="3">
        <v>-0.98790944181902296</v>
      </c>
      <c r="R2970" s="3">
        <v>7.7057689214142799</v>
      </c>
      <c r="S2970" s="3">
        <v>11.3276255649909</v>
      </c>
      <c r="T2970" s="3">
        <v>7.63624806128606E-4</v>
      </c>
      <c r="U2970" s="3">
        <v>9.1832953537021606E-3</v>
      </c>
    </row>
    <row r="2971" spans="1:21">
      <c r="A2971" s="3" t="s">
        <v>3107</v>
      </c>
      <c r="B2971" s="3">
        <v>-1.1110378346418399</v>
      </c>
      <c r="C2971" s="3">
        <v>10.463915137070201</v>
      </c>
      <c r="D2971" s="3">
        <v>6.7285531088828101</v>
      </c>
      <c r="E2971" s="3">
        <v>9.4881533798363508E-3</v>
      </c>
      <c r="F2971" s="3">
        <v>2.45286895098158E-2</v>
      </c>
      <c r="G2971" s="3">
        <v>-1.4850864670353701</v>
      </c>
      <c r="H2971" s="3">
        <v>10.463915137070201</v>
      </c>
      <c r="I2971" s="3">
        <v>11.802716943306899</v>
      </c>
      <c r="J2971" s="3">
        <v>5.9144345246919003E-4</v>
      </c>
      <c r="K2971" s="3">
        <v>1.75862352579438E-3</v>
      </c>
      <c r="L2971" s="3">
        <v>-2.7067446912577502</v>
      </c>
      <c r="M2971" s="3">
        <v>10.463915137070201</v>
      </c>
      <c r="N2971" s="3">
        <v>35.943707454329697</v>
      </c>
      <c r="O2971" s="11">
        <v>2.0310123119415399E-9</v>
      </c>
      <c r="P2971" s="11">
        <v>1.3683628430361799E-8</v>
      </c>
      <c r="Q2971" s="3">
        <v>-1.5957068566159101</v>
      </c>
      <c r="R2971" s="3">
        <v>10.463915137070201</v>
      </c>
      <c r="S2971" s="3">
        <v>13.4979586719293</v>
      </c>
      <c r="T2971" s="3">
        <v>2.3882311478082901E-4</v>
      </c>
      <c r="U2971" s="3">
        <v>3.8580032522057299E-3</v>
      </c>
    </row>
    <row r="2972" spans="1:21">
      <c r="A2972" s="3" t="s">
        <v>3108</v>
      </c>
      <c r="B2972" s="3">
        <v>-1.07645471671143</v>
      </c>
      <c r="C2972" s="3">
        <v>2.7073739018074501</v>
      </c>
      <c r="D2972" s="3">
        <v>5.1059539947692203</v>
      </c>
      <c r="E2972" s="3">
        <v>2.38438631670191E-2</v>
      </c>
      <c r="F2972" s="3">
        <v>5.3393809450559299E-2</v>
      </c>
      <c r="G2972" s="3">
        <v>-1.60295987373348</v>
      </c>
      <c r="H2972" s="3">
        <v>2.7073739018074501</v>
      </c>
      <c r="I2972" s="3">
        <v>10.234279773273601</v>
      </c>
      <c r="J2972" s="3">
        <v>1.37854429920405E-3</v>
      </c>
      <c r="K2972" s="3">
        <v>3.7488553932291E-3</v>
      </c>
      <c r="L2972" s="3">
        <v>-1.5499442070366301</v>
      </c>
      <c r="M2972" s="3">
        <v>2.7073739018074501</v>
      </c>
      <c r="N2972" s="3">
        <v>8.87705140998575</v>
      </c>
      <c r="O2972" s="3">
        <v>2.88777566606927E-3</v>
      </c>
      <c r="P2972" s="3">
        <v>6.4311437501556401E-3</v>
      </c>
      <c r="Q2972" s="3">
        <v>-0.47348949032520099</v>
      </c>
      <c r="R2972" s="3">
        <v>2.7073739018074501</v>
      </c>
      <c r="S2972" s="3">
        <v>0.73695126153460899</v>
      </c>
      <c r="T2972" s="3">
        <v>0.39063925141713601</v>
      </c>
      <c r="U2972" s="3">
        <v>0.66863766439190397</v>
      </c>
    </row>
    <row r="2973" spans="1:21">
      <c r="A2973" s="3" t="s">
        <v>3109</v>
      </c>
      <c r="B2973" s="3">
        <v>-1.15800329988702</v>
      </c>
      <c r="C2973" s="3">
        <v>4.8505064051851203</v>
      </c>
      <c r="D2973" s="3">
        <v>11.401666117632701</v>
      </c>
      <c r="E2973" s="3">
        <v>7.3378266254045998E-4</v>
      </c>
      <c r="F2973" s="3">
        <v>2.7323306253083401E-3</v>
      </c>
      <c r="G2973" s="3">
        <v>-1.89857155636705</v>
      </c>
      <c r="H2973" s="3">
        <v>4.8505064051851203</v>
      </c>
      <c r="I2973" s="3">
        <v>28.279352829957102</v>
      </c>
      <c r="J2973" s="11">
        <v>1.05010109416512E-7</v>
      </c>
      <c r="K2973" s="11">
        <v>7.4447123422579503E-7</v>
      </c>
      <c r="L2973" s="3">
        <v>-1.74860199496228</v>
      </c>
      <c r="M2973" s="3">
        <v>4.8505064051851203</v>
      </c>
      <c r="N2973" s="3">
        <v>23.2446597876468</v>
      </c>
      <c r="O2973" s="11">
        <v>1.4264598628543201E-6</v>
      </c>
      <c r="P2973" s="11">
        <v>6.0943620719578399E-6</v>
      </c>
      <c r="Q2973" s="3">
        <v>-0.59059869507526497</v>
      </c>
      <c r="R2973" s="3">
        <v>4.8505064051851203</v>
      </c>
      <c r="S2973" s="3">
        <v>2.5804252315082898</v>
      </c>
      <c r="T2973" s="3">
        <v>0.10819259362212</v>
      </c>
      <c r="U2973" s="3">
        <v>0.32259077271903103</v>
      </c>
    </row>
    <row r="2974" spans="1:21">
      <c r="A2974" s="3" t="s">
        <v>3110</v>
      </c>
      <c r="B2974" s="3">
        <v>-0.57893005646399498</v>
      </c>
      <c r="C2974" s="3">
        <v>6.74335027477394</v>
      </c>
      <c r="D2974" s="3">
        <v>2.0585224461107599</v>
      </c>
      <c r="E2974" s="3">
        <v>0.15135687199770401</v>
      </c>
      <c r="F2974" s="3">
        <v>0.236504217216816</v>
      </c>
      <c r="G2974" s="3">
        <v>-0.87577463680090795</v>
      </c>
      <c r="H2974" s="3">
        <v>6.74335027477394</v>
      </c>
      <c r="I2974" s="3">
        <v>4.65331947717275</v>
      </c>
      <c r="J2974" s="3">
        <v>3.09935571918259E-2</v>
      </c>
      <c r="K2974" s="3">
        <v>5.7244641753048102E-2</v>
      </c>
      <c r="L2974" s="3">
        <v>-0.81000523255740997</v>
      </c>
      <c r="M2974" s="3">
        <v>6.74335027477394</v>
      </c>
      <c r="N2974" s="3">
        <v>3.9569248343716801</v>
      </c>
      <c r="O2974" s="3">
        <v>4.6678904665966497E-2</v>
      </c>
      <c r="P2974" s="3">
        <v>7.5859060785982604E-2</v>
      </c>
      <c r="Q2974" s="3">
        <v>-0.23107517609341499</v>
      </c>
      <c r="R2974" s="3">
        <v>6.74335027477394</v>
      </c>
      <c r="S2974" s="3">
        <v>0.32351360063962498</v>
      </c>
      <c r="T2974" s="3">
        <v>0.56950371141799805</v>
      </c>
      <c r="U2974" s="3">
        <v>0.79463928695082198</v>
      </c>
    </row>
    <row r="2975" spans="1:21">
      <c r="A2975" s="3" t="s">
        <v>3111</v>
      </c>
      <c r="B2975" s="3">
        <v>-0.50447083576913998</v>
      </c>
      <c r="C2975" s="3">
        <v>7.3019336335260103</v>
      </c>
      <c r="D2975" s="3">
        <v>0.995227711669189</v>
      </c>
      <c r="E2975" s="3">
        <v>0.318468023930776</v>
      </c>
      <c r="F2975" s="3">
        <v>0.433782749584111</v>
      </c>
      <c r="G2975" s="3">
        <v>-0.132392318687414</v>
      </c>
      <c r="H2975" s="3">
        <v>7.3019336335260103</v>
      </c>
      <c r="I2975" s="3">
        <v>6.9014120941787396E-2</v>
      </c>
      <c r="J2975" s="3">
        <v>0.79277766351143097</v>
      </c>
      <c r="K2975" s="3">
        <v>0.84509161963940105</v>
      </c>
      <c r="L2975" s="3">
        <v>4.5255775800800799E-2</v>
      </c>
      <c r="M2975" s="3">
        <v>7.3019336335260103</v>
      </c>
      <c r="N2975" s="3">
        <v>8.05007769441346E-3</v>
      </c>
      <c r="O2975" s="3">
        <v>0.928507954016904</v>
      </c>
      <c r="P2975" s="3">
        <v>0.94215388997252303</v>
      </c>
      <c r="Q2975" s="3">
        <v>0.54972661156993996</v>
      </c>
      <c r="R2975" s="3">
        <v>7.3019336335260103</v>
      </c>
      <c r="S2975" s="3">
        <v>1.17796007832716</v>
      </c>
      <c r="T2975" s="3">
        <v>0.27777167462783697</v>
      </c>
      <c r="U2975" s="3">
        <v>0.55016961524846997</v>
      </c>
    </row>
    <row r="2976" spans="1:21">
      <c r="A2976" s="3" t="s">
        <v>3112</v>
      </c>
      <c r="B2976" s="3">
        <v>-1.7857926020370101</v>
      </c>
      <c r="C2976" s="3">
        <v>7.1870827614042696</v>
      </c>
      <c r="D2976" s="3">
        <v>18.820348884451001</v>
      </c>
      <c r="E2976" s="11">
        <v>1.436265641094E-5</v>
      </c>
      <c r="F2976" s="11">
        <v>8.62024868139044E-5</v>
      </c>
      <c r="G2976" s="3">
        <v>-1.7267375985725399</v>
      </c>
      <c r="H2976" s="3">
        <v>7.1870827614042696</v>
      </c>
      <c r="I2976" s="3">
        <v>17.665017893214799</v>
      </c>
      <c r="J2976" s="11">
        <v>2.6342705525201601E-5</v>
      </c>
      <c r="K2976" s="3">
        <v>1.10510032093449E-4</v>
      </c>
      <c r="L2976" s="3">
        <v>-2.0037816219055302</v>
      </c>
      <c r="M2976" s="3">
        <v>7.1870827614042696</v>
      </c>
      <c r="N2976" s="3">
        <v>23.1209957348422</v>
      </c>
      <c r="O2976" s="11">
        <v>1.52120540523735E-6</v>
      </c>
      <c r="P2976" s="11">
        <v>6.4398356594598004E-6</v>
      </c>
      <c r="Q2976" s="3">
        <v>-0.21798901986851299</v>
      </c>
      <c r="R2976" s="3">
        <v>7.1870827614042696</v>
      </c>
      <c r="S2976" s="3">
        <v>0.28883030829318701</v>
      </c>
      <c r="T2976" s="3">
        <v>0.59097107298486495</v>
      </c>
      <c r="U2976" s="3">
        <v>0.80931382285190101</v>
      </c>
    </row>
    <row r="2977" spans="1:21">
      <c r="A2977" s="3" t="s">
        <v>3113</v>
      </c>
      <c r="B2977" s="3">
        <v>-1.35296502154864</v>
      </c>
      <c r="C2977" s="3">
        <v>3.3541795170006998</v>
      </c>
      <c r="D2977" s="3">
        <v>9.5176200023240192</v>
      </c>
      <c r="E2977" s="3">
        <v>2.0350834369005002E-3</v>
      </c>
      <c r="F2977" s="3">
        <v>6.6544974014259E-3</v>
      </c>
      <c r="G2977" s="3">
        <v>-1.5761765041672799</v>
      </c>
      <c r="H2977" s="3">
        <v>3.3541795170006998</v>
      </c>
      <c r="I2977" s="3">
        <v>12.3730633986118</v>
      </c>
      <c r="J2977" s="3">
        <v>4.3557235636702298E-4</v>
      </c>
      <c r="K2977" s="3">
        <v>1.3367707383021999E-3</v>
      </c>
      <c r="L2977" s="3">
        <v>-1.45966686391986</v>
      </c>
      <c r="M2977" s="3">
        <v>3.3541795170006998</v>
      </c>
      <c r="N2977" s="3">
        <v>9.9673831715187102</v>
      </c>
      <c r="O2977" s="3">
        <v>1.59337796410503E-3</v>
      </c>
      <c r="P2977" s="3">
        <v>3.7490567024992998E-3</v>
      </c>
      <c r="Q2977" s="3">
        <v>-0.106701842371212</v>
      </c>
      <c r="R2977" s="3">
        <v>3.3541795170006998</v>
      </c>
      <c r="S2977" s="3">
        <v>4.7984431042975097E-2</v>
      </c>
      <c r="T2977" s="3">
        <v>0.82660838123059599</v>
      </c>
      <c r="U2977" s="3">
        <v>0.93780482664421505</v>
      </c>
    </row>
    <row r="2978" spans="1:21">
      <c r="A2978" s="3" t="s">
        <v>3114</v>
      </c>
      <c r="B2978" s="3">
        <v>-1.3263228769742399</v>
      </c>
      <c r="C2978" s="3">
        <v>11.307981535300099</v>
      </c>
      <c r="D2978" s="3">
        <v>9.4245578480622498</v>
      </c>
      <c r="E2978" s="3">
        <v>2.1409871394255601E-3</v>
      </c>
      <c r="F2978" s="3">
        <v>6.93790942286904E-3</v>
      </c>
      <c r="G2978" s="3">
        <v>-1.83714311719602</v>
      </c>
      <c r="H2978" s="3">
        <v>11.307981535300099</v>
      </c>
      <c r="I2978" s="3">
        <v>17.5611048887253</v>
      </c>
      <c r="J2978" s="11">
        <v>2.78221195253221E-5</v>
      </c>
      <c r="K2978" s="3">
        <v>1.16265665506719E-4</v>
      </c>
      <c r="L2978" s="3">
        <v>-2.63550423647286</v>
      </c>
      <c r="M2978" s="3">
        <v>11.307981535300099</v>
      </c>
      <c r="N2978" s="3">
        <v>34.064700712849003</v>
      </c>
      <c r="O2978" s="11">
        <v>5.3309626462281801E-9</v>
      </c>
      <c r="P2978" s="11">
        <v>3.3096817805550501E-8</v>
      </c>
      <c r="Q2978" s="3">
        <v>-1.3091813594986199</v>
      </c>
      <c r="R2978" s="3">
        <v>11.307981535300099</v>
      </c>
      <c r="S2978" s="3">
        <v>9.1737402956700596</v>
      </c>
      <c r="T2978" s="3">
        <v>2.4551229530093499E-3</v>
      </c>
      <c r="U2978" s="3">
        <v>2.2519164487065899E-2</v>
      </c>
    </row>
    <row r="2979" spans="1:21">
      <c r="A2979" s="3" t="s">
        <v>3115</v>
      </c>
      <c r="B2979" s="3">
        <v>3.47100015243455</v>
      </c>
      <c r="C2979" s="3">
        <v>3.1021177789832501</v>
      </c>
      <c r="D2979" s="3">
        <v>48.7989163610413</v>
      </c>
      <c r="E2979" s="11">
        <v>2.83596458747133E-12</v>
      </c>
      <c r="F2979" s="11">
        <v>8.5310437210156803E-11</v>
      </c>
      <c r="G2979" s="3">
        <v>2.1867802023151399</v>
      </c>
      <c r="H2979" s="3">
        <v>3.1021177789832501</v>
      </c>
      <c r="I2979" s="3">
        <v>16.914985373752401</v>
      </c>
      <c r="J2979" s="11">
        <v>3.9091752488095403E-5</v>
      </c>
      <c r="K2979" s="3">
        <v>1.57482531425367E-4</v>
      </c>
      <c r="L2979" s="3">
        <v>2.08415103054188</v>
      </c>
      <c r="M2979" s="3">
        <v>3.1021177789832501</v>
      </c>
      <c r="N2979" s="3">
        <v>13.845333521437</v>
      </c>
      <c r="O2979" s="3">
        <v>1.9848903545738899E-4</v>
      </c>
      <c r="P2979" s="3">
        <v>5.7085376273706E-4</v>
      </c>
      <c r="Q2979" s="3">
        <v>-1.38684912189267</v>
      </c>
      <c r="R2979" s="3">
        <v>3.1021177789832501</v>
      </c>
      <c r="S2979" s="3">
        <v>10.309541864250001</v>
      </c>
      <c r="T2979" s="3">
        <v>1.3234413333637601E-3</v>
      </c>
      <c r="U2979" s="3">
        <v>1.4089226260433199E-2</v>
      </c>
    </row>
    <row r="2980" spans="1:21">
      <c r="A2980" s="3" t="s">
        <v>3116</v>
      </c>
      <c r="B2980" s="3">
        <v>-3.9593696622498502E-2</v>
      </c>
      <c r="C2980" s="3">
        <v>4.3016465120601204</v>
      </c>
      <c r="D2980" s="3">
        <v>1.2060570909330401E-2</v>
      </c>
      <c r="E2980" s="3">
        <v>0.91255162914034005</v>
      </c>
      <c r="F2980" s="3">
        <v>0.94149051994003097</v>
      </c>
      <c r="G2980" s="3">
        <v>0.45924233498476402</v>
      </c>
      <c r="H2980" s="3">
        <v>4.3016465120601204</v>
      </c>
      <c r="I2980" s="3">
        <v>1.68591503128862</v>
      </c>
      <c r="J2980" s="3">
        <v>0.19414033443241299</v>
      </c>
      <c r="K2980" s="3">
        <v>0.27623736454953801</v>
      </c>
      <c r="L2980" s="3">
        <v>0.365302416083163</v>
      </c>
      <c r="M2980" s="3">
        <v>4.3016465120601204</v>
      </c>
      <c r="N2980" s="3">
        <v>1.01053355077301</v>
      </c>
      <c r="O2980" s="3">
        <v>0.31477505069529799</v>
      </c>
      <c r="P2980" s="3">
        <v>0.39265255075206701</v>
      </c>
      <c r="Q2980" s="3">
        <v>0.404896112705661</v>
      </c>
      <c r="R2980" s="3">
        <v>4.3016465120601204</v>
      </c>
      <c r="S2980" s="3">
        <v>1.2327678552483401</v>
      </c>
      <c r="T2980" s="3">
        <v>0.266869430673082</v>
      </c>
      <c r="U2980" s="3">
        <v>0.53989099152367503</v>
      </c>
    </row>
    <row r="2981" spans="1:21">
      <c r="A2981" s="3" t="s">
        <v>3117</v>
      </c>
      <c r="B2981" s="3">
        <v>-0.96740520750774095</v>
      </c>
      <c r="C2981" s="3">
        <v>3.3687457601662101</v>
      </c>
      <c r="D2981" s="3">
        <v>6.6724499066576497</v>
      </c>
      <c r="E2981" s="3">
        <v>9.7914503605721799E-3</v>
      </c>
      <c r="F2981" s="3">
        <v>2.52324121593475E-2</v>
      </c>
      <c r="G2981" s="3">
        <v>-1.5665760458089399</v>
      </c>
      <c r="H2981" s="3">
        <v>3.3687457601662101</v>
      </c>
      <c r="I2981" s="3">
        <v>15.8200024515937</v>
      </c>
      <c r="J2981" s="11">
        <v>6.9662168202184194E-5</v>
      </c>
      <c r="K2981" s="3">
        <v>2.6362827523600501E-4</v>
      </c>
      <c r="L2981" s="3">
        <v>-1.6805714086615899</v>
      </c>
      <c r="M2981" s="3">
        <v>3.3687457601662101</v>
      </c>
      <c r="N2981" s="3">
        <v>15.8799323564742</v>
      </c>
      <c r="O2981" s="11">
        <v>6.7490561023331896E-5</v>
      </c>
      <c r="P2981" s="3">
        <v>2.1338057608837299E-4</v>
      </c>
      <c r="Q2981" s="3">
        <v>-0.71316620115384799</v>
      </c>
      <c r="R2981" s="3">
        <v>3.3687457601662101</v>
      </c>
      <c r="S2981" s="3">
        <v>2.5924951129898899</v>
      </c>
      <c r="T2981" s="3">
        <v>0.1073710720957</v>
      </c>
      <c r="U2981" s="3">
        <v>0.32161796226452</v>
      </c>
    </row>
    <row r="2982" spans="1:21">
      <c r="A2982" s="3" t="s">
        <v>3118</v>
      </c>
      <c r="B2982" s="3">
        <v>6.12476571931726E-2</v>
      </c>
      <c r="C2982" s="3">
        <v>5.7429585638116096</v>
      </c>
      <c r="D2982" s="3">
        <v>3.0168102796260102E-2</v>
      </c>
      <c r="E2982" s="3">
        <v>0.86210935326013505</v>
      </c>
      <c r="F2982" s="3">
        <v>0.90582976801264203</v>
      </c>
      <c r="G2982" s="3">
        <v>0.51881084714021397</v>
      </c>
      <c r="H2982" s="3">
        <v>5.7429585638116096</v>
      </c>
      <c r="I2982" s="3">
        <v>2.1861847691462901</v>
      </c>
      <c r="J2982" s="3">
        <v>0.139253871663404</v>
      </c>
      <c r="K2982" s="3">
        <v>0.20788842358210199</v>
      </c>
      <c r="L2982" s="3">
        <v>0.96322050136457704</v>
      </c>
      <c r="M2982" s="3">
        <v>5.7429585638116096</v>
      </c>
      <c r="N2982" s="3">
        <v>7.4454672507671997</v>
      </c>
      <c r="O2982" s="3">
        <v>6.3596406745316204E-3</v>
      </c>
      <c r="P2982" s="3">
        <v>1.29911885562085E-2</v>
      </c>
      <c r="Q2982" s="3">
        <v>0.901972844171404</v>
      </c>
      <c r="R2982" s="3">
        <v>5.7429585638116096</v>
      </c>
      <c r="S2982" s="3">
        <v>6.5329010786257697</v>
      </c>
      <c r="T2982" s="3">
        <v>1.05897103424202E-2</v>
      </c>
      <c r="U2982" s="3">
        <v>6.8495596577367202E-2</v>
      </c>
    </row>
    <row r="2983" spans="1:21">
      <c r="A2983" s="3" t="s">
        <v>3119</v>
      </c>
      <c r="B2983" s="3">
        <v>-1.1137460461589901</v>
      </c>
      <c r="C2983" s="3">
        <v>4.8217756778297396</v>
      </c>
      <c r="D2983" s="3">
        <v>10.8438142608801</v>
      </c>
      <c r="E2983" s="3">
        <v>9.9126334254031299E-4</v>
      </c>
      <c r="F2983" s="3">
        <v>3.5525740322609198E-3</v>
      </c>
      <c r="G2983" s="3">
        <v>-0.86904558388520303</v>
      </c>
      <c r="H2983" s="3">
        <v>4.8217756778297396</v>
      </c>
      <c r="I2983" s="3">
        <v>6.6869675190304996</v>
      </c>
      <c r="J2983" s="3">
        <v>9.7120271414228802E-3</v>
      </c>
      <c r="K2983" s="3">
        <v>2.0801419609630702E-2</v>
      </c>
      <c r="L2983" s="3">
        <v>-0.92421527533695902</v>
      </c>
      <c r="M2983" s="3">
        <v>4.8217756778297396</v>
      </c>
      <c r="N2983" s="3">
        <v>7.2079800574360204</v>
      </c>
      <c r="O2983" s="3">
        <v>7.2580133743876301E-3</v>
      </c>
      <c r="P2983" s="3">
        <v>1.46014680462433E-2</v>
      </c>
      <c r="Q2983" s="3">
        <v>0.18953077082203501</v>
      </c>
      <c r="R2983" s="3">
        <v>4.8217756778297396</v>
      </c>
      <c r="S2983" s="3">
        <v>0.28697123717575601</v>
      </c>
      <c r="T2983" s="3">
        <v>0.59216800225073096</v>
      </c>
      <c r="U2983" s="3">
        <v>0.80958715928763103</v>
      </c>
    </row>
    <row r="2984" spans="1:21">
      <c r="A2984" s="3" t="s">
        <v>3120</v>
      </c>
      <c r="B2984" s="3">
        <v>0.314498050077959</v>
      </c>
      <c r="C2984" s="3">
        <v>2.78023352950198</v>
      </c>
      <c r="D2984" s="3">
        <v>0.34196947121957799</v>
      </c>
      <c r="E2984" s="3">
        <v>0.55869460588915199</v>
      </c>
      <c r="F2984" s="3">
        <v>0.663103384286714</v>
      </c>
      <c r="G2984" s="3">
        <v>0.50625491092471997</v>
      </c>
      <c r="H2984" s="3">
        <v>2.78023352950198</v>
      </c>
      <c r="I2984" s="3">
        <v>0.89790801616820204</v>
      </c>
      <c r="J2984" s="3">
        <v>0.343343268875204</v>
      </c>
      <c r="K2984" s="3">
        <v>0.44086340193991502</v>
      </c>
      <c r="L2984" s="3">
        <v>0.270412494241492</v>
      </c>
      <c r="M2984" s="3">
        <v>2.78023352950198</v>
      </c>
      <c r="N2984" s="3">
        <v>0.23452193450626899</v>
      </c>
      <c r="O2984" s="3">
        <v>0.62819096578253097</v>
      </c>
      <c r="P2984" s="3">
        <v>0.69378777751560505</v>
      </c>
      <c r="Q2984" s="3">
        <v>-4.4085555836466797E-2</v>
      </c>
      <c r="R2984" s="3">
        <v>2.78023352950198</v>
      </c>
      <c r="S2984" s="3">
        <v>6.3884207892002101E-3</v>
      </c>
      <c r="T2984" s="3">
        <v>0.93629484067414803</v>
      </c>
      <c r="U2984" s="3">
        <v>0.97848385827774598</v>
      </c>
    </row>
    <row r="2985" spans="1:21">
      <c r="A2985" s="3" t="s">
        <v>3121</v>
      </c>
      <c r="B2985" s="3">
        <v>-0.23868330902628301</v>
      </c>
      <c r="C2985" s="3">
        <v>6.5418630047833704</v>
      </c>
      <c r="D2985" s="3">
        <v>0.59444625556888697</v>
      </c>
      <c r="E2985" s="3">
        <v>0.44070491140138102</v>
      </c>
      <c r="F2985" s="3">
        <v>0.55528476807151195</v>
      </c>
      <c r="G2985" s="3">
        <v>-0.46787996889441003</v>
      </c>
      <c r="H2985" s="3">
        <v>6.5418630047833704</v>
      </c>
      <c r="I2985" s="3">
        <v>2.2631064414633801</v>
      </c>
      <c r="J2985" s="3">
        <v>0.13248806207666899</v>
      </c>
      <c r="K2985" s="3">
        <v>0.19953095434273899</v>
      </c>
      <c r="L2985" s="3">
        <v>-0.31417080633698702</v>
      </c>
      <c r="M2985" s="3">
        <v>6.5418630047833704</v>
      </c>
      <c r="N2985" s="3">
        <v>1.01119003281562</v>
      </c>
      <c r="O2985" s="3">
        <v>0.31461791270719203</v>
      </c>
      <c r="P2985" s="3">
        <v>0.39260736455044298</v>
      </c>
      <c r="Q2985" s="3">
        <v>-7.5487497310703797E-2</v>
      </c>
      <c r="R2985" s="3">
        <v>6.5418630047833704</v>
      </c>
      <c r="S2985" s="3">
        <v>5.8115703370762398E-2</v>
      </c>
      <c r="T2985" s="3">
        <v>0.80949932298244998</v>
      </c>
      <c r="U2985" s="3">
        <v>0.92976452130315301</v>
      </c>
    </row>
    <row r="2986" spans="1:21">
      <c r="A2986" s="3" t="s">
        <v>3122</v>
      </c>
      <c r="B2986" s="3">
        <v>-0.93862737051392497</v>
      </c>
      <c r="C2986" s="3">
        <v>5.3172253925434596</v>
      </c>
      <c r="D2986" s="3">
        <v>3.7101617688397499</v>
      </c>
      <c r="E2986" s="3">
        <v>5.4082149215799499E-2</v>
      </c>
      <c r="F2986" s="3">
        <v>0.10378530644426801</v>
      </c>
      <c r="G2986" s="3">
        <v>-1.3329009293748599</v>
      </c>
      <c r="H2986" s="3">
        <v>5.3172253925434596</v>
      </c>
      <c r="I2986" s="3">
        <v>7.2702533261306801</v>
      </c>
      <c r="J2986" s="3">
        <v>7.0105914859412803E-3</v>
      </c>
      <c r="K2986" s="3">
        <v>1.5644941962097099E-2</v>
      </c>
      <c r="L2986" s="3">
        <v>-1.78547600480807</v>
      </c>
      <c r="M2986" s="3">
        <v>5.3172253925434596</v>
      </c>
      <c r="N2986" s="3">
        <v>12.346888110724899</v>
      </c>
      <c r="O2986" s="3">
        <v>4.4172216712564001E-4</v>
      </c>
      <c r="P2986" s="3">
        <v>1.18222785133414E-3</v>
      </c>
      <c r="Q2986" s="3">
        <v>-0.84684863429414903</v>
      </c>
      <c r="R2986" s="3">
        <v>5.3172253925434596</v>
      </c>
      <c r="S2986" s="3">
        <v>2.8357806511099399</v>
      </c>
      <c r="T2986" s="3">
        <v>9.2185992457808993E-2</v>
      </c>
      <c r="U2986" s="3">
        <v>0.29375704866084801</v>
      </c>
    </row>
    <row r="2987" spans="1:21">
      <c r="A2987" s="3" t="s">
        <v>3123</v>
      </c>
      <c r="B2987" s="3">
        <v>0.97363432414624695</v>
      </c>
      <c r="C2987" s="3">
        <v>5.6650467042231902</v>
      </c>
      <c r="D2987" s="3">
        <v>11.851991931351</v>
      </c>
      <c r="E2987" s="3">
        <v>5.7599700966103398E-4</v>
      </c>
      <c r="F2987" s="3">
        <v>2.1977230204105499E-3</v>
      </c>
      <c r="G2987" s="3">
        <v>1.37561634226788</v>
      </c>
      <c r="H2987" s="3">
        <v>5.6650467042231902</v>
      </c>
      <c r="I2987" s="3">
        <v>23.776059345985601</v>
      </c>
      <c r="J2987" s="11">
        <v>1.08220179619506E-6</v>
      </c>
      <c r="K2987" s="11">
        <v>6.2303355181655303E-6</v>
      </c>
      <c r="L2987" s="3">
        <v>1.3974142176954301</v>
      </c>
      <c r="M2987" s="3">
        <v>5.6650467042231902</v>
      </c>
      <c r="N2987" s="3">
        <v>23.943744937122101</v>
      </c>
      <c r="O2987" s="11">
        <v>9.919204361212661E-7</v>
      </c>
      <c r="P2987" s="11">
        <v>4.3843733273027103E-6</v>
      </c>
      <c r="Q2987" s="3">
        <v>0.423779893549182</v>
      </c>
      <c r="R2987" s="3">
        <v>5.6650467042231902</v>
      </c>
      <c r="S2987" s="3">
        <v>2.37416276997704</v>
      </c>
      <c r="T2987" s="3">
        <v>0.12335771719057501</v>
      </c>
      <c r="U2987" s="3">
        <v>0.34829783279808402</v>
      </c>
    </row>
    <row r="2988" spans="1:21">
      <c r="A2988" s="3" t="s">
        <v>3124</v>
      </c>
      <c r="B2988" s="3">
        <v>1.13230143837341</v>
      </c>
      <c r="C2988" s="3">
        <v>8.1890719480330905</v>
      </c>
      <c r="D2988" s="3">
        <v>10.1904777966599</v>
      </c>
      <c r="E2988" s="3">
        <v>1.4116773227997299E-3</v>
      </c>
      <c r="F2988" s="3">
        <v>4.82496449171654E-3</v>
      </c>
      <c r="G2988" s="3">
        <v>1.25513697664248</v>
      </c>
      <c r="H2988" s="3">
        <v>8.1890719480330905</v>
      </c>
      <c r="I2988" s="3">
        <v>12.4563889038005</v>
      </c>
      <c r="J2988" s="3">
        <v>4.1656450622878802E-4</v>
      </c>
      <c r="K2988" s="3">
        <v>1.2869504773785701E-3</v>
      </c>
      <c r="L2988" s="3">
        <v>1.50464551132543</v>
      </c>
      <c r="M2988" s="3">
        <v>8.1890719480330905</v>
      </c>
      <c r="N2988" s="3">
        <v>17.662621489511501</v>
      </c>
      <c r="O2988" s="11">
        <v>2.63759162271444E-5</v>
      </c>
      <c r="P2988" s="11">
        <v>9.0245100094349707E-5</v>
      </c>
      <c r="Q2988" s="3">
        <v>0.37234407295202199</v>
      </c>
      <c r="R2988" s="3">
        <v>8.1890719480330905</v>
      </c>
      <c r="S2988" s="3">
        <v>1.13158102171911</v>
      </c>
      <c r="T2988" s="3">
        <v>0.28743835522608702</v>
      </c>
      <c r="U2988" s="3">
        <v>0.55913466776073095</v>
      </c>
    </row>
    <row r="2989" spans="1:21">
      <c r="A2989" s="3" t="s">
        <v>3125</v>
      </c>
      <c r="B2989" s="3">
        <v>0.43246624445207799</v>
      </c>
      <c r="C2989" s="3">
        <v>2.6396351687153099</v>
      </c>
      <c r="D2989" s="3">
        <v>0.497166487205217</v>
      </c>
      <c r="E2989" s="3">
        <v>0.48074779596909001</v>
      </c>
      <c r="F2989" s="3">
        <v>0.59534252231564999</v>
      </c>
      <c r="G2989" s="3">
        <v>0.56732105128023003</v>
      </c>
      <c r="H2989" s="3">
        <v>2.6396351687153099</v>
      </c>
      <c r="I2989" s="3">
        <v>0.84674336507954395</v>
      </c>
      <c r="J2989" s="3">
        <v>0.357475259452046</v>
      </c>
      <c r="K2989" s="3">
        <v>0.45590030143000498</v>
      </c>
      <c r="L2989" s="3">
        <v>-0.31095939649100801</v>
      </c>
      <c r="M2989" s="3">
        <v>2.6396351687153099</v>
      </c>
      <c r="N2989" s="3">
        <v>0.221906272394744</v>
      </c>
      <c r="O2989" s="3">
        <v>0.63759125742973699</v>
      </c>
      <c r="P2989" s="3">
        <v>0.702020621524027</v>
      </c>
      <c r="Q2989" s="3">
        <v>-0.74342564094308605</v>
      </c>
      <c r="R2989" s="3">
        <v>2.6396351687153099</v>
      </c>
      <c r="S2989" s="3">
        <v>1.2957285121801501</v>
      </c>
      <c r="T2989" s="3">
        <v>0.25499493657191602</v>
      </c>
      <c r="U2989" s="3">
        <v>0.52403073357532304</v>
      </c>
    </row>
    <row r="2990" spans="1:21">
      <c r="A2990" s="3" t="s">
        <v>3126</v>
      </c>
      <c r="B2990" s="3">
        <v>-0.35013808905749799</v>
      </c>
      <c r="C2990" s="3">
        <v>4.0419269220988703</v>
      </c>
      <c r="D2990" s="3">
        <v>0.91493313783376395</v>
      </c>
      <c r="E2990" s="3">
        <v>0.33880889133584802</v>
      </c>
      <c r="F2990" s="3">
        <v>0.45200421614695002</v>
      </c>
      <c r="G2990" s="3">
        <v>-0.16827192592734</v>
      </c>
      <c r="H2990" s="3">
        <v>4.0419269220988703</v>
      </c>
      <c r="I2990" s="3">
        <v>0.214198088048207</v>
      </c>
      <c r="J2990" s="3">
        <v>0.64349669670959597</v>
      </c>
      <c r="K2990" s="3">
        <v>0.72273738298722201</v>
      </c>
      <c r="L2990" s="3">
        <v>-4.95632006349273E-2</v>
      </c>
      <c r="M2990" s="3">
        <v>4.0419269220988703</v>
      </c>
      <c r="N2990" s="3">
        <v>1.7757374093758199E-2</v>
      </c>
      <c r="O2990" s="3">
        <v>0.89399029337009195</v>
      </c>
      <c r="P2990" s="3">
        <v>0.91744199828466699</v>
      </c>
      <c r="Q2990" s="3">
        <v>0.30057488842257002</v>
      </c>
      <c r="R2990" s="3">
        <v>4.0419269220988703</v>
      </c>
      <c r="S2990" s="3">
        <v>0.62755794356536199</v>
      </c>
      <c r="T2990" s="3">
        <v>0.42825249363377099</v>
      </c>
      <c r="U2990" s="3">
        <v>0.69813420768213896</v>
      </c>
    </row>
    <row r="2991" spans="1:21">
      <c r="A2991" s="3" t="s">
        <v>3127</v>
      </c>
      <c r="B2991" s="3">
        <v>1.8810481558696801</v>
      </c>
      <c r="C2991" s="3">
        <v>6.52257967887211</v>
      </c>
      <c r="D2991" s="3">
        <v>22.156379713745402</v>
      </c>
      <c r="E2991" s="11">
        <v>2.5131942407846098E-6</v>
      </c>
      <c r="F2991" s="11">
        <v>1.8977538836808399E-5</v>
      </c>
      <c r="G2991" s="3">
        <v>2.6681434785426101</v>
      </c>
      <c r="H2991" s="3">
        <v>6.52257967887211</v>
      </c>
      <c r="I2991" s="3">
        <v>43.282360618104398</v>
      </c>
      <c r="J2991" s="11">
        <v>4.7383592100731497E-11</v>
      </c>
      <c r="K2991" s="11">
        <v>6.1053382361537797E-10</v>
      </c>
      <c r="L2991" s="3">
        <v>3.9165870379930801</v>
      </c>
      <c r="M2991" s="3">
        <v>6.52257967887211</v>
      </c>
      <c r="N2991" s="3">
        <v>85.971954412911302</v>
      </c>
      <c r="O2991" s="11">
        <v>1.82505719821028E-20</v>
      </c>
      <c r="P2991" s="11">
        <v>5.7533599248434601E-19</v>
      </c>
      <c r="Q2991" s="3">
        <v>2.0355388821234102</v>
      </c>
      <c r="R2991" s="3">
        <v>6.52257967887211</v>
      </c>
      <c r="S2991" s="3">
        <v>28.162468192687999</v>
      </c>
      <c r="T2991" s="11">
        <v>1.11546764213502E-7</v>
      </c>
      <c r="U2991" s="11">
        <v>8.4230777535172296E-6</v>
      </c>
    </row>
    <row r="2992" spans="1:21">
      <c r="A2992" s="3" t="s">
        <v>3128</v>
      </c>
      <c r="B2992" s="3">
        <v>1.46953752607235</v>
      </c>
      <c r="C2992" s="3">
        <v>8.0575109051629497</v>
      </c>
      <c r="D2992" s="3">
        <v>24.244493205006801</v>
      </c>
      <c r="E2992" s="11">
        <v>8.4849328554353204E-7</v>
      </c>
      <c r="F2992" s="11">
        <v>7.3862136679888697E-6</v>
      </c>
      <c r="G2992" s="3">
        <v>1.90882417686835</v>
      </c>
      <c r="H2992" s="3">
        <v>8.0575109051629497</v>
      </c>
      <c r="I2992" s="3">
        <v>40.142342731373397</v>
      </c>
      <c r="J2992" s="11">
        <v>2.3611519249843502E-10</v>
      </c>
      <c r="K2992" s="11">
        <v>2.6713102092070302E-9</v>
      </c>
      <c r="L2992" s="3">
        <v>3.3211927831974002</v>
      </c>
      <c r="M2992" s="3">
        <v>8.0575109051629497</v>
      </c>
      <c r="N2992" s="3">
        <v>110.530099580637</v>
      </c>
      <c r="O2992" s="11">
        <v>7.4997979016373897E-26</v>
      </c>
      <c r="P2992" s="11">
        <v>4.6830468820416498E-24</v>
      </c>
      <c r="Q2992" s="3">
        <v>1.85165525712505</v>
      </c>
      <c r="R2992" s="3">
        <v>8.0575109051629497</v>
      </c>
      <c r="S2992" s="3">
        <v>39.092486070403403</v>
      </c>
      <c r="T2992" s="11">
        <v>4.0419662709349298E-10</v>
      </c>
      <c r="U2992" s="11">
        <v>5.9655747644207795E-8</v>
      </c>
    </row>
    <row r="2993" spans="1:21">
      <c r="A2993" s="3" t="s">
        <v>3129</v>
      </c>
      <c r="B2993" s="3">
        <v>-0.47445230319127302</v>
      </c>
      <c r="C2993" s="3">
        <v>3.5848115572019799</v>
      </c>
      <c r="D2993" s="3">
        <v>1.34110576019288</v>
      </c>
      <c r="E2993" s="3">
        <v>0.24683905929762701</v>
      </c>
      <c r="F2993" s="3">
        <v>0.35479700112412399</v>
      </c>
      <c r="G2993" s="3">
        <v>-0.21521728591391601</v>
      </c>
      <c r="H2993" s="3">
        <v>3.5848115572019799</v>
      </c>
      <c r="I2993" s="3">
        <v>0.28371082316634899</v>
      </c>
      <c r="J2993" s="3">
        <v>0.59427926285370103</v>
      </c>
      <c r="K2993" s="3">
        <v>0.67875894416671501</v>
      </c>
      <c r="L2993" s="3">
        <v>7.2888260651773604E-2</v>
      </c>
      <c r="M2993" s="3">
        <v>3.5848115572019799</v>
      </c>
      <c r="N2993" s="3">
        <v>3.1967159222023901E-2</v>
      </c>
      <c r="O2993" s="3">
        <v>0.85809975359623902</v>
      </c>
      <c r="P2993" s="3">
        <v>0.88734073246082401</v>
      </c>
      <c r="Q2993" s="3">
        <v>0.54734056384304697</v>
      </c>
      <c r="R2993" s="3">
        <v>3.5848115572019799</v>
      </c>
      <c r="S2993" s="3">
        <v>1.7034835054922199</v>
      </c>
      <c r="T2993" s="3">
        <v>0.19183303997680601</v>
      </c>
      <c r="U2993" s="3">
        <v>0.44325470453996502</v>
      </c>
    </row>
    <row r="2994" spans="1:21">
      <c r="A2994" s="3" t="s">
        <v>3130</v>
      </c>
      <c r="B2994" s="3">
        <v>9.1321097175774399E-2</v>
      </c>
      <c r="C2994" s="3">
        <v>4.7228129476058696</v>
      </c>
      <c r="D2994" s="3">
        <v>6.4043727008629106E-2</v>
      </c>
      <c r="E2994" s="3">
        <v>0.80021518646322298</v>
      </c>
      <c r="F2994" s="3">
        <v>0.86005273967553597</v>
      </c>
      <c r="G2994" s="3">
        <v>-3.28914897769193E-3</v>
      </c>
      <c r="H2994" s="3">
        <v>4.7228129476058696</v>
      </c>
      <c r="I2994" s="11">
        <v>8.3358625831309E-5</v>
      </c>
      <c r="J2994" s="3">
        <v>0.99271533975543602</v>
      </c>
      <c r="K2994" s="3">
        <v>0.99545476404384203</v>
      </c>
      <c r="L2994" s="3">
        <v>0.28709210927728102</v>
      </c>
      <c r="M2994" s="3">
        <v>4.7228129476058696</v>
      </c>
      <c r="N2994" s="3">
        <v>0.61696334513666096</v>
      </c>
      <c r="O2994" s="3">
        <v>0.43217796931235702</v>
      </c>
      <c r="P2994" s="3">
        <v>0.51070924928040595</v>
      </c>
      <c r="Q2994" s="3">
        <v>0.19577101210150699</v>
      </c>
      <c r="R2994" s="3">
        <v>4.7228129476058696</v>
      </c>
      <c r="S2994" s="3">
        <v>0.28701193125936098</v>
      </c>
      <c r="T2994" s="3">
        <v>0.59214174874360703</v>
      </c>
      <c r="U2994" s="3">
        <v>0.80958715928763103</v>
      </c>
    </row>
    <row r="2995" spans="1:21">
      <c r="A2995" s="3" t="s">
        <v>3131</v>
      </c>
      <c r="B2995" s="3">
        <v>-1.7438343534046099</v>
      </c>
      <c r="C2995" s="3">
        <v>8.0009481966119704</v>
      </c>
      <c r="D2995" s="3">
        <v>18.890819858645401</v>
      </c>
      <c r="E2995" s="11">
        <v>1.38417169471656E-5</v>
      </c>
      <c r="F2995" s="11">
        <v>8.3539135552874997E-5</v>
      </c>
      <c r="G2995" s="3">
        <v>-2.30592369041754</v>
      </c>
      <c r="H2995" s="3">
        <v>8.0009481966119704</v>
      </c>
      <c r="I2995" s="3">
        <v>31.712196010302701</v>
      </c>
      <c r="J2995" s="11">
        <v>1.7879586889338401E-8</v>
      </c>
      <c r="K2995" s="11">
        <v>1.4441546922806401E-7</v>
      </c>
      <c r="L2995" s="3">
        <v>-2.9510549266519299</v>
      </c>
      <c r="M2995" s="3">
        <v>8.0009481966119704</v>
      </c>
      <c r="N2995" s="3">
        <v>48.857814172589897</v>
      </c>
      <c r="O2995" s="11">
        <v>2.7520679240332799E-12</v>
      </c>
      <c r="P2995" s="11">
        <v>2.6915555871494199E-11</v>
      </c>
      <c r="Q2995" s="3">
        <v>-1.20722057324731</v>
      </c>
      <c r="R2995" s="3">
        <v>8.0009481966119704</v>
      </c>
      <c r="S2995" s="3">
        <v>9.0831671662205604</v>
      </c>
      <c r="T2995" s="3">
        <v>2.5797289276046601E-3</v>
      </c>
      <c r="U2995" s="3">
        <v>2.3203268221419202E-2</v>
      </c>
    </row>
    <row r="2996" spans="1:21">
      <c r="A2996" s="3" t="s">
        <v>3132</v>
      </c>
      <c r="B2996" s="3">
        <v>0.65096152077714498</v>
      </c>
      <c r="C2996" s="3">
        <v>5.9385950563581797</v>
      </c>
      <c r="D2996" s="3">
        <v>4.3576902013369496</v>
      </c>
      <c r="E2996" s="3">
        <v>3.6842226736662799E-2</v>
      </c>
      <c r="F2996" s="3">
        <v>7.5365989356845298E-2</v>
      </c>
      <c r="G2996" s="3">
        <v>0.74454095052208402</v>
      </c>
      <c r="H2996" s="3">
        <v>5.9385950563581797</v>
      </c>
      <c r="I2996" s="3">
        <v>5.6926753767058598</v>
      </c>
      <c r="J2996" s="3">
        <v>1.7035863187873701E-2</v>
      </c>
      <c r="K2996" s="3">
        <v>3.4187544975912199E-2</v>
      </c>
      <c r="L2996" s="3">
        <v>0.70326814957529704</v>
      </c>
      <c r="M2996" s="3">
        <v>5.9385950563581797</v>
      </c>
      <c r="N2996" s="3">
        <v>4.9814291494434997</v>
      </c>
      <c r="O2996" s="3">
        <v>2.5620809632420801E-2</v>
      </c>
      <c r="P2996" s="3">
        <v>4.4822612541201699E-2</v>
      </c>
      <c r="Q2996" s="3">
        <v>5.2306628798152302E-2</v>
      </c>
      <c r="R2996" s="3">
        <v>5.9385950563581797</v>
      </c>
      <c r="S2996" s="3">
        <v>2.8285168990203498E-2</v>
      </c>
      <c r="T2996" s="3">
        <v>0.86644013889384297</v>
      </c>
      <c r="U2996" s="3">
        <v>0.95201221249565005</v>
      </c>
    </row>
    <row r="2997" spans="1:21">
      <c r="A2997" s="3" t="s">
        <v>3133</v>
      </c>
      <c r="B2997" s="3">
        <v>-0.56383422881314804</v>
      </c>
      <c r="C2997" s="3">
        <v>2.3375678410304701</v>
      </c>
      <c r="D2997" s="3">
        <v>0.92338101718825705</v>
      </c>
      <c r="E2997" s="3">
        <v>0.33658879076013298</v>
      </c>
      <c r="F2997" s="3">
        <v>0.45056835873936202</v>
      </c>
      <c r="G2997" s="3">
        <v>-1.81209520853164</v>
      </c>
      <c r="H2997" s="3">
        <v>2.3375678410304701</v>
      </c>
      <c r="I2997" s="3">
        <v>8.0024980546180693</v>
      </c>
      <c r="J2997" s="3">
        <v>4.67128610561739E-3</v>
      </c>
      <c r="K2997" s="3">
        <v>1.09355919141598E-2</v>
      </c>
      <c r="L2997" s="3">
        <v>-0.53157849584136496</v>
      </c>
      <c r="M2997" s="3">
        <v>2.3375678410304701</v>
      </c>
      <c r="N2997" s="3">
        <v>0.76813551841515204</v>
      </c>
      <c r="O2997" s="3">
        <v>0.38079446332824102</v>
      </c>
      <c r="P2997" s="3">
        <v>0.45984198801873599</v>
      </c>
      <c r="Q2997" s="3">
        <v>3.2255732971783899E-2</v>
      </c>
      <c r="R2997" s="3">
        <v>2.3375678410304701</v>
      </c>
      <c r="S2997" s="3">
        <v>2.71997858621731E-3</v>
      </c>
      <c r="T2997" s="3">
        <v>0.958406452666551</v>
      </c>
      <c r="U2997" s="3">
        <v>0.98740445985865399</v>
      </c>
    </row>
    <row r="2998" spans="1:21">
      <c r="A2998" s="3" t="s">
        <v>3134</v>
      </c>
      <c r="B2998" s="3">
        <v>-2.3602996924720201</v>
      </c>
      <c r="C2998" s="3">
        <v>10.5794159729863</v>
      </c>
      <c r="D2998" s="3">
        <v>35.0726400960882</v>
      </c>
      <c r="E2998" s="11">
        <v>3.1763240772146302E-9</v>
      </c>
      <c r="F2998" s="11">
        <v>4.9112020374837698E-8</v>
      </c>
      <c r="G2998" s="3">
        <v>-3.61974856316297</v>
      </c>
      <c r="H2998" s="3">
        <v>10.5794159729863</v>
      </c>
      <c r="I2998" s="3">
        <v>73.994732500628302</v>
      </c>
      <c r="J2998" s="11">
        <v>7.8325758291577407E-18</v>
      </c>
      <c r="K2998" s="11">
        <v>3.4838868105856399E-16</v>
      </c>
      <c r="L2998" s="3">
        <v>-4.89643980527394</v>
      </c>
      <c r="M2998" s="3">
        <v>10.5794159729863</v>
      </c>
      <c r="N2998" s="3">
        <v>119.445158361043</v>
      </c>
      <c r="O2998" s="11">
        <v>8.3677058163681899E-28</v>
      </c>
      <c r="P2998" s="11">
        <v>6.6268148257920795E-26</v>
      </c>
      <c r="Q2998" s="3">
        <v>-2.5361401128019199</v>
      </c>
      <c r="R2998" s="3">
        <v>10.5794159729863</v>
      </c>
      <c r="S2998" s="3">
        <v>39.479835341151102</v>
      </c>
      <c r="T2998" s="11">
        <v>3.3146454606058099E-10</v>
      </c>
      <c r="U2998" s="11">
        <v>5.38132690529354E-8</v>
      </c>
    </row>
    <row r="2999" spans="1:21">
      <c r="A2999" s="3" t="s">
        <v>3135</v>
      </c>
      <c r="B2999" s="3">
        <v>-0.13063439042361799</v>
      </c>
      <c r="C2999" s="3">
        <v>8.8712526221338308</v>
      </c>
      <c r="D2999" s="3">
        <v>0.133377308856552</v>
      </c>
      <c r="E2999" s="3">
        <v>0.71495571209071496</v>
      </c>
      <c r="F2999" s="3">
        <v>0.79447679574214602</v>
      </c>
      <c r="G2999" s="3">
        <v>-0.44817670852117703</v>
      </c>
      <c r="H2999" s="3">
        <v>8.8712526221338308</v>
      </c>
      <c r="I2999" s="3">
        <v>1.56217641927208</v>
      </c>
      <c r="J2999" s="3">
        <v>0.211346834986369</v>
      </c>
      <c r="K2999" s="3">
        <v>0.29656144044975802</v>
      </c>
      <c r="L2999" s="3">
        <v>-0.59372405197419797</v>
      </c>
      <c r="M2999" s="3">
        <v>8.8712526221338308</v>
      </c>
      <c r="N2999" s="3">
        <v>2.7248572540999501</v>
      </c>
      <c r="O2999" s="3">
        <v>9.8796954074191895E-2</v>
      </c>
      <c r="P2999" s="3">
        <v>0.14715307792610099</v>
      </c>
      <c r="Q2999" s="3">
        <v>-0.46308966155058001</v>
      </c>
      <c r="R2999" s="3">
        <v>8.8712526221338308</v>
      </c>
      <c r="S2999" s="3">
        <v>1.66130066212269</v>
      </c>
      <c r="T2999" s="3">
        <v>0.197427802550183</v>
      </c>
      <c r="U2999" s="3">
        <v>0.45049056562223699</v>
      </c>
    </row>
    <row r="3000" spans="1:21">
      <c r="A3000" s="3" t="s">
        <v>3136</v>
      </c>
      <c r="B3000" s="3">
        <v>0.30296620426552201</v>
      </c>
      <c r="C3000" s="3">
        <v>11.656330194389801</v>
      </c>
      <c r="D3000" s="3">
        <v>0.77000503922641905</v>
      </c>
      <c r="E3000" s="3">
        <v>0.38021549340431099</v>
      </c>
      <c r="F3000" s="3">
        <v>0.49560807189233202</v>
      </c>
      <c r="G3000" s="3">
        <v>0.35424560159657098</v>
      </c>
      <c r="H3000" s="3">
        <v>11.656330194389801</v>
      </c>
      <c r="I3000" s="3">
        <v>1.05196782520494</v>
      </c>
      <c r="J3000" s="3">
        <v>0.30505431399548399</v>
      </c>
      <c r="K3000" s="3">
        <v>0.40166721717085901</v>
      </c>
      <c r="L3000" s="3">
        <v>0.27306451981164598</v>
      </c>
      <c r="M3000" s="3">
        <v>11.656330194389801</v>
      </c>
      <c r="N3000" s="3">
        <v>0.62548340822425497</v>
      </c>
      <c r="O3000" s="3">
        <v>0.42901688574071001</v>
      </c>
      <c r="P3000" s="3">
        <v>0.50783114995686096</v>
      </c>
      <c r="Q3000" s="3">
        <v>-2.99016844538759E-2</v>
      </c>
      <c r="R3000" s="3">
        <v>11.656330194389801</v>
      </c>
      <c r="S3000" s="3">
        <v>7.5120272721278499E-3</v>
      </c>
      <c r="T3000" s="3">
        <v>0.93093227151996505</v>
      </c>
      <c r="U3000" s="3">
        <v>0.97759931617895501</v>
      </c>
    </row>
    <row r="3001" spans="1:21">
      <c r="A3001" s="3" t="s">
        <v>3137</v>
      </c>
      <c r="B3001" s="3">
        <v>3.3719031235836701E-2</v>
      </c>
      <c r="C3001" s="3">
        <v>2.0857793678955301</v>
      </c>
      <c r="D3001" s="3">
        <v>2.6513244888057802E-3</v>
      </c>
      <c r="E3001" s="3">
        <v>0.95893426240622803</v>
      </c>
      <c r="F3001" s="3">
        <v>0.97188300628874102</v>
      </c>
      <c r="G3001" s="3">
        <v>-0.178454222801677</v>
      </c>
      <c r="H3001" s="3">
        <v>2.0857793678955301</v>
      </c>
      <c r="I3001" s="3">
        <v>7.1355659676171995E-2</v>
      </c>
      <c r="J3001" s="3">
        <v>0.78937307222393605</v>
      </c>
      <c r="K3001" s="3">
        <v>0.84201523177106397</v>
      </c>
      <c r="L3001" s="3">
        <v>0.16911408962646701</v>
      </c>
      <c r="M3001" s="3">
        <v>2.0857793678955301</v>
      </c>
      <c r="N3001" s="3">
        <v>6.2665284318594403E-2</v>
      </c>
      <c r="O3001" s="3">
        <v>0.80233188727356697</v>
      </c>
      <c r="P3001" s="3">
        <v>0.84364366514808098</v>
      </c>
      <c r="Q3001" s="3">
        <v>0.13539505839063001</v>
      </c>
      <c r="R3001" s="3">
        <v>2.0857793678955301</v>
      </c>
      <c r="S3001" s="3">
        <v>3.9983665149536697E-2</v>
      </c>
      <c r="T3001" s="3">
        <v>0.84151252263321097</v>
      </c>
      <c r="U3001" s="3">
        <v>0.94406709332829597</v>
      </c>
    </row>
    <row r="3002" spans="1:21">
      <c r="A3002" s="3" t="s">
        <v>3138</v>
      </c>
      <c r="B3002" s="3">
        <v>0.86924319940121797</v>
      </c>
      <c r="C3002" s="3">
        <v>4.3169867910302502</v>
      </c>
      <c r="D3002" s="3">
        <v>4.8929864661359996</v>
      </c>
      <c r="E3002" s="3">
        <v>2.69660016908367E-2</v>
      </c>
      <c r="F3002" s="3">
        <v>5.8724753514518301E-2</v>
      </c>
      <c r="G3002" s="3">
        <v>0.58242464629576296</v>
      </c>
      <c r="H3002" s="3">
        <v>4.3169867910302502</v>
      </c>
      <c r="I3002" s="3">
        <v>2.1436775726007</v>
      </c>
      <c r="J3002" s="3">
        <v>0.143158346329886</v>
      </c>
      <c r="K3002" s="3">
        <v>0.21293410468765001</v>
      </c>
      <c r="L3002" s="3">
        <v>1.2390596767850699</v>
      </c>
      <c r="M3002" s="3">
        <v>4.3169867910302502</v>
      </c>
      <c r="N3002" s="3">
        <v>9.7268499599858593</v>
      </c>
      <c r="O3002" s="3">
        <v>1.8159544774465799E-3</v>
      </c>
      <c r="P3002" s="3">
        <v>4.2207617668353903E-3</v>
      </c>
      <c r="Q3002" s="3">
        <v>0.36981647738384898</v>
      </c>
      <c r="R3002" s="3">
        <v>4.3169867910302502</v>
      </c>
      <c r="S3002" s="3">
        <v>0.92733068998707502</v>
      </c>
      <c r="T3002" s="3">
        <v>0.33555750553353603</v>
      </c>
      <c r="U3002" s="3">
        <v>0.61096153264916098</v>
      </c>
    </row>
    <row r="3003" spans="1:21">
      <c r="A3003" s="3" t="s">
        <v>3139</v>
      </c>
      <c r="B3003" s="3">
        <v>2.02617519867285</v>
      </c>
      <c r="C3003" s="3">
        <v>4.9267987593934297</v>
      </c>
      <c r="D3003" s="3">
        <v>39.645057499739004</v>
      </c>
      <c r="E3003" s="11">
        <v>3.0457455426853601E-10</v>
      </c>
      <c r="F3003" s="11">
        <v>5.71649466884356E-9</v>
      </c>
      <c r="G3003" s="3">
        <v>2.0569702801049599</v>
      </c>
      <c r="H3003" s="3">
        <v>4.9267987593934297</v>
      </c>
      <c r="I3003" s="3">
        <v>40.819314681683501</v>
      </c>
      <c r="J3003" s="11">
        <v>1.6697459921351901E-10</v>
      </c>
      <c r="K3003" s="11">
        <v>1.9023386794606801E-9</v>
      </c>
      <c r="L3003" s="3">
        <v>2.0098525698310601</v>
      </c>
      <c r="M3003" s="3">
        <v>4.9267987593934297</v>
      </c>
      <c r="N3003" s="3">
        <v>37.4494083705384</v>
      </c>
      <c r="O3003" s="11">
        <v>9.3815151261612497E-10</v>
      </c>
      <c r="P3003" s="11">
        <v>6.6655972898568001E-9</v>
      </c>
      <c r="Q3003" s="3">
        <v>-1.6322628841792999E-2</v>
      </c>
      <c r="R3003" s="3">
        <v>4.9267987593934297</v>
      </c>
      <c r="S3003" s="3">
        <v>3.0535926830133099E-3</v>
      </c>
      <c r="T3003" s="3">
        <v>0.95593186885429504</v>
      </c>
      <c r="U3003" s="3">
        <v>0.98630784180803799</v>
      </c>
    </row>
    <row r="3004" spans="1:21">
      <c r="A3004" s="3" t="s">
        <v>3140</v>
      </c>
      <c r="B3004" s="3">
        <v>0.43983585633210598</v>
      </c>
      <c r="C3004" s="3">
        <v>3.91544968473836</v>
      </c>
      <c r="D3004" s="3">
        <v>1.6260874127598199</v>
      </c>
      <c r="E3004" s="3">
        <v>0.20224506954082799</v>
      </c>
      <c r="F3004" s="3">
        <v>0.30090633120219701</v>
      </c>
      <c r="G3004" s="3">
        <v>-4.2743460870229202E-3</v>
      </c>
      <c r="H3004" s="3">
        <v>3.91544968473836</v>
      </c>
      <c r="I3004" s="3">
        <v>1.4719916045002901E-4</v>
      </c>
      <c r="J3004" s="3">
        <v>0.99031985030227798</v>
      </c>
      <c r="K3004" s="3">
        <v>0.99399337061251802</v>
      </c>
      <c r="L3004" s="3">
        <v>-0.112900080383272</v>
      </c>
      <c r="M3004" s="3">
        <v>3.91544968473836</v>
      </c>
      <c r="N3004" s="3">
        <v>9.4375057154875805E-2</v>
      </c>
      <c r="O3004" s="3">
        <v>0.75868716019900395</v>
      </c>
      <c r="P3004" s="3">
        <v>0.80686304190840696</v>
      </c>
      <c r="Q3004" s="3">
        <v>-0.55273593671537802</v>
      </c>
      <c r="R3004" s="3">
        <v>3.91544968473836</v>
      </c>
      <c r="S3004" s="3">
        <v>2.3352351808681902</v>
      </c>
      <c r="T3004" s="3">
        <v>0.12647588782671601</v>
      </c>
      <c r="U3004" s="3">
        <v>0.35285302184919198</v>
      </c>
    </row>
    <row r="3005" spans="1:21">
      <c r="A3005" s="3" t="s">
        <v>3141</v>
      </c>
      <c r="B3005" s="3">
        <v>-0.48457850597501201</v>
      </c>
      <c r="C3005" s="3">
        <v>3.1520558367735299</v>
      </c>
      <c r="D3005" s="3">
        <v>0.97014950359506702</v>
      </c>
      <c r="E3005" s="3">
        <v>0.324642895967515</v>
      </c>
      <c r="F3005" s="3">
        <v>0.44013172576472698</v>
      </c>
      <c r="G3005" s="3">
        <v>-0.26618811624083799</v>
      </c>
      <c r="H3005" s="3">
        <v>3.1520558367735299</v>
      </c>
      <c r="I3005" s="3">
        <v>0.29859477466956702</v>
      </c>
      <c r="J3005" s="3">
        <v>0.58476471479627701</v>
      </c>
      <c r="K3005" s="3">
        <v>0.66998785729446997</v>
      </c>
      <c r="L3005" s="3">
        <v>-1.04973966382456</v>
      </c>
      <c r="M3005" s="3">
        <v>3.1520558367735299</v>
      </c>
      <c r="N3005" s="3">
        <v>3.9386794374913401</v>
      </c>
      <c r="O3005" s="3">
        <v>4.7187806374450303E-2</v>
      </c>
      <c r="P3005" s="3">
        <v>7.6571118089875101E-2</v>
      </c>
      <c r="Q3005" s="3">
        <v>-0.56516115784954302</v>
      </c>
      <c r="R3005" s="3">
        <v>3.1520558367735299</v>
      </c>
      <c r="S3005" s="3">
        <v>1.09782869119571</v>
      </c>
      <c r="T3005" s="3">
        <v>0.29474311007526299</v>
      </c>
      <c r="U3005" s="3">
        <v>0.56621646104580503</v>
      </c>
    </row>
    <row r="3006" spans="1:21">
      <c r="A3006" s="3" t="s">
        <v>3142</v>
      </c>
      <c r="B3006" s="3">
        <v>4.0184086500461804</v>
      </c>
      <c r="C3006" s="3">
        <v>9.3232754303744905</v>
      </c>
      <c r="D3006" s="3">
        <v>176.80531715354601</v>
      </c>
      <c r="E3006" s="11">
        <v>2.41536657928495E-40</v>
      </c>
      <c r="F3006" s="11">
        <v>7.8426952829382301E-37</v>
      </c>
      <c r="G3006" s="3">
        <v>4.6770214149860196</v>
      </c>
      <c r="H3006" s="3">
        <v>9.3232754303744905</v>
      </c>
      <c r="I3006" s="3">
        <v>227.03582626907601</v>
      </c>
      <c r="J3006" s="11">
        <v>2.6411758835098401E-51</v>
      </c>
      <c r="K3006" s="11">
        <v>8.57589809375645E-48</v>
      </c>
      <c r="L3006" s="3">
        <v>5.2108842913281901</v>
      </c>
      <c r="M3006" s="3">
        <v>9.3232754303744905</v>
      </c>
      <c r="N3006" s="3">
        <v>269.24502313750298</v>
      </c>
      <c r="O3006" s="11">
        <v>1.6575017913278901E-60</v>
      </c>
      <c r="P3006" s="11">
        <v>5.3819083164416696E-57</v>
      </c>
      <c r="Q3006" s="3">
        <v>1.1924756412820099</v>
      </c>
      <c r="R3006" s="3">
        <v>9.3232754303744905</v>
      </c>
      <c r="S3006" s="3">
        <v>20.291164240377501</v>
      </c>
      <c r="T3006" s="11">
        <v>6.6507008719882401E-6</v>
      </c>
      <c r="U3006" s="3">
        <v>2.29732188631338E-4</v>
      </c>
    </row>
    <row r="3007" spans="1:21">
      <c r="A3007" s="3" t="s">
        <v>3143</v>
      </c>
      <c r="B3007" s="3">
        <v>0.75698696364314599</v>
      </c>
      <c r="C3007" s="3">
        <v>5.9764098825863199</v>
      </c>
      <c r="D3007" s="3">
        <v>7.6958265081685902</v>
      </c>
      <c r="E3007" s="3">
        <v>5.5348658355672403E-3</v>
      </c>
      <c r="F3007" s="3">
        <v>1.54795084996441E-2</v>
      </c>
      <c r="G3007" s="3">
        <v>1.0878321513146301</v>
      </c>
      <c r="H3007" s="3">
        <v>5.9764098825863199</v>
      </c>
      <c r="I3007" s="3">
        <v>15.9875348589879</v>
      </c>
      <c r="J3007" s="11">
        <v>6.3760920784731298E-5</v>
      </c>
      <c r="K3007" s="3">
        <v>2.4414116720285699E-4</v>
      </c>
      <c r="L3007" s="3">
        <v>1.83390615083451</v>
      </c>
      <c r="M3007" s="3">
        <v>5.9764098825863199</v>
      </c>
      <c r="N3007" s="3">
        <v>44.748218382997102</v>
      </c>
      <c r="O3007" s="11">
        <v>2.2407073853683001E-11</v>
      </c>
      <c r="P3007" s="11">
        <v>1.97170105156934E-10</v>
      </c>
      <c r="Q3007" s="3">
        <v>1.0769191871913599</v>
      </c>
      <c r="R3007" s="3">
        <v>5.9764098825863199</v>
      </c>
      <c r="S3007" s="3">
        <v>16.4528546073713</v>
      </c>
      <c r="T3007" s="11">
        <v>4.9875024451753203E-5</v>
      </c>
      <c r="U3007" s="3">
        <v>1.1820744846338901E-3</v>
      </c>
    </row>
    <row r="3008" spans="1:21">
      <c r="A3008" s="3" t="s">
        <v>3144</v>
      </c>
      <c r="B3008" s="3">
        <v>0.65279745548123602</v>
      </c>
      <c r="C3008" s="3">
        <v>3.0297736909013002</v>
      </c>
      <c r="D3008" s="3">
        <v>1.2832548221987501</v>
      </c>
      <c r="E3008" s="3">
        <v>0.25729473222946497</v>
      </c>
      <c r="F3008" s="3">
        <v>0.36754773231371402</v>
      </c>
      <c r="G3008" s="3">
        <v>0.82021679044033602</v>
      </c>
      <c r="H3008" s="3">
        <v>3.0297736909013002</v>
      </c>
      <c r="I3008" s="3">
        <v>2.03717827706692</v>
      </c>
      <c r="J3008" s="3">
        <v>0.15349414844714601</v>
      </c>
      <c r="K3008" s="3">
        <v>0.22602970521899499</v>
      </c>
      <c r="L3008" s="3">
        <v>1.3296011477818499</v>
      </c>
      <c r="M3008" s="3">
        <v>3.0297736909013002</v>
      </c>
      <c r="N3008" s="3">
        <v>5.25443126923635</v>
      </c>
      <c r="O3008" s="3">
        <v>2.1890954461145098E-2</v>
      </c>
      <c r="P3008" s="3">
        <v>3.9012035749362399E-2</v>
      </c>
      <c r="Q3008" s="3">
        <v>0.67680369230061099</v>
      </c>
      <c r="R3008" s="3">
        <v>3.0297736909013002</v>
      </c>
      <c r="S3008" s="3">
        <v>1.43790528998866</v>
      </c>
      <c r="T3008" s="3">
        <v>0.23047861102459599</v>
      </c>
      <c r="U3008" s="3">
        <v>0.49593376408009399</v>
      </c>
    </row>
    <row r="3009" spans="1:21">
      <c r="A3009" s="3" t="s">
        <v>3145</v>
      </c>
      <c r="B3009" s="3">
        <v>-1.4568239010120301</v>
      </c>
      <c r="C3009" s="3">
        <v>7.3555627895197002</v>
      </c>
      <c r="D3009" s="3">
        <v>18.922635948747999</v>
      </c>
      <c r="E3009" s="11">
        <v>1.3612783109146E-5</v>
      </c>
      <c r="F3009" s="11">
        <v>8.2310440885283105E-5</v>
      </c>
      <c r="G3009" s="3">
        <v>-2.9717613103123601</v>
      </c>
      <c r="H3009" s="3">
        <v>7.3555627895197002</v>
      </c>
      <c r="I3009" s="3">
        <v>69.519051889058105</v>
      </c>
      <c r="J3009" s="11">
        <v>7.5679955204908703E-17</v>
      </c>
      <c r="K3009" s="11">
        <v>2.80089630624277E-15</v>
      </c>
      <c r="L3009" s="3">
        <v>-4.0924200934132298</v>
      </c>
      <c r="M3009" s="3">
        <v>7.3555627895197002</v>
      </c>
      <c r="N3009" s="3">
        <v>114.46962261130101</v>
      </c>
      <c r="O3009" s="11">
        <v>1.02829503110669E-26</v>
      </c>
      <c r="P3009" s="11">
        <v>7.1039871617094003E-25</v>
      </c>
      <c r="Q3009" s="3">
        <v>-2.6355961924011901</v>
      </c>
      <c r="R3009" s="3">
        <v>7.3555627895197002</v>
      </c>
      <c r="S3009" s="3">
        <v>52.181019573978602</v>
      </c>
      <c r="T3009" s="11">
        <v>5.0612986998939001E-13</v>
      </c>
      <c r="U3009" s="11">
        <v>2.3477195540793599E-10</v>
      </c>
    </row>
    <row r="3010" spans="1:21">
      <c r="A3010" s="3" t="s">
        <v>3146</v>
      </c>
      <c r="B3010" s="3">
        <v>0.25891444535131602</v>
      </c>
      <c r="C3010" s="3">
        <v>4.4055875275186596</v>
      </c>
      <c r="D3010" s="3">
        <v>0.38759001575514102</v>
      </c>
      <c r="E3010" s="3">
        <v>0.53356891970224596</v>
      </c>
      <c r="F3010" s="3">
        <v>0.64024326765454298</v>
      </c>
      <c r="G3010" s="3">
        <v>-0.13235616095955499</v>
      </c>
      <c r="H3010" s="3">
        <v>4.4055875275186596</v>
      </c>
      <c r="I3010" s="3">
        <v>9.8968880121091701E-2</v>
      </c>
      <c r="J3010" s="3">
        <v>0.75307054447147503</v>
      </c>
      <c r="K3010" s="3">
        <v>0.81263544629407702</v>
      </c>
      <c r="L3010" s="3">
        <v>0.60474135688008701</v>
      </c>
      <c r="M3010" s="3">
        <v>4.4055875275186596</v>
      </c>
      <c r="N3010" s="3">
        <v>2.0646373347814002</v>
      </c>
      <c r="O3010" s="3">
        <v>0.150750788299189</v>
      </c>
      <c r="P3010" s="3">
        <v>0.21080439690244099</v>
      </c>
      <c r="Q3010" s="3">
        <v>0.34582691152877099</v>
      </c>
      <c r="R3010" s="3">
        <v>4.4055875275186596</v>
      </c>
      <c r="S3010" s="3">
        <v>0.68517987417413595</v>
      </c>
      <c r="T3010" s="3">
        <v>0.40780873920389699</v>
      </c>
      <c r="U3010" s="3">
        <v>0.68095002802447202</v>
      </c>
    </row>
    <row r="3011" spans="1:21">
      <c r="A3011" s="3" t="s">
        <v>3147</v>
      </c>
      <c r="B3011" s="3">
        <v>-0.82095561712585297</v>
      </c>
      <c r="C3011" s="3">
        <v>6.4039863214239396</v>
      </c>
      <c r="D3011" s="3">
        <v>8.2558673853792204</v>
      </c>
      <c r="E3011" s="3">
        <v>4.06204938997965E-3</v>
      </c>
      <c r="F3011" s="3">
        <v>1.1861038101856101E-2</v>
      </c>
      <c r="G3011" s="3">
        <v>-1.0621515663333401</v>
      </c>
      <c r="H3011" s="3">
        <v>6.4039863214239396</v>
      </c>
      <c r="I3011" s="3">
        <v>13.625870826683199</v>
      </c>
      <c r="J3011" s="3">
        <v>2.23089984335282E-4</v>
      </c>
      <c r="K3011" s="3">
        <v>7.4600739354960103E-4</v>
      </c>
      <c r="L3011" s="3">
        <v>-1.3724838859542099</v>
      </c>
      <c r="M3011" s="3">
        <v>6.4039863214239396</v>
      </c>
      <c r="N3011" s="3">
        <v>21.7085993227216</v>
      </c>
      <c r="O3011" s="11">
        <v>3.17365434593835E-6</v>
      </c>
      <c r="P3011" s="11">
        <v>1.27220440262492E-5</v>
      </c>
      <c r="Q3011" s="3">
        <v>-0.55152826882835404</v>
      </c>
      <c r="R3011" s="3">
        <v>6.4039863214239396</v>
      </c>
      <c r="S3011" s="3">
        <v>3.5163150237543102</v>
      </c>
      <c r="T3011" s="3">
        <v>6.0767414917638402E-2</v>
      </c>
      <c r="U3011" s="3">
        <v>0.23005397642197201</v>
      </c>
    </row>
    <row r="3012" spans="1:21">
      <c r="A3012" s="3" t="s">
        <v>3148</v>
      </c>
      <c r="B3012" s="3">
        <v>0.81270094000002602</v>
      </c>
      <c r="C3012" s="3">
        <v>5.5708752898530296</v>
      </c>
      <c r="D3012" s="3">
        <v>3.8382712618097599</v>
      </c>
      <c r="E3012" s="3">
        <v>5.0095146820854898E-2</v>
      </c>
      <c r="F3012" s="3">
        <v>9.7400563908572296E-2</v>
      </c>
      <c r="G3012" s="3">
        <v>0.85896526668510698</v>
      </c>
      <c r="H3012" s="3">
        <v>5.5708752898530296</v>
      </c>
      <c r="I3012" s="3">
        <v>4.28025030356351</v>
      </c>
      <c r="J3012" s="3">
        <v>3.8557669814657698E-2</v>
      </c>
      <c r="K3012" s="3">
        <v>6.9505283830593803E-2</v>
      </c>
      <c r="L3012" s="3">
        <v>1.2662129579535299</v>
      </c>
      <c r="M3012" s="3">
        <v>5.5708752898530296</v>
      </c>
      <c r="N3012" s="3">
        <v>9.1673192222502902</v>
      </c>
      <c r="O3012" s="3">
        <v>2.4637520527315201E-3</v>
      </c>
      <c r="P3012" s="3">
        <v>5.5786631207944398E-3</v>
      </c>
      <c r="Q3012" s="3">
        <v>0.45351201795350099</v>
      </c>
      <c r="R3012" s="3">
        <v>5.5708752898530296</v>
      </c>
      <c r="S3012" s="3">
        <v>1.22809701593246</v>
      </c>
      <c r="T3012" s="3">
        <v>0.26777744260091502</v>
      </c>
      <c r="U3012" s="3">
        <v>0.54064560781147997</v>
      </c>
    </row>
    <row r="3013" spans="1:21">
      <c r="A3013" s="3" t="s">
        <v>3149</v>
      </c>
      <c r="B3013" s="3">
        <v>-0.34234559049656399</v>
      </c>
      <c r="C3013" s="3">
        <v>3.2828959256746999</v>
      </c>
      <c r="D3013" s="3">
        <v>0.47765425108528697</v>
      </c>
      <c r="E3013" s="3">
        <v>0.48948677009408298</v>
      </c>
      <c r="F3013" s="3">
        <v>0.60340301537414098</v>
      </c>
      <c r="G3013" s="3">
        <v>-0.70592768913839299</v>
      </c>
      <c r="H3013" s="3">
        <v>3.2828959256746999</v>
      </c>
      <c r="I3013" s="3">
        <v>1.9457999783476601</v>
      </c>
      <c r="J3013" s="3">
        <v>0.16304016290202999</v>
      </c>
      <c r="K3013" s="3">
        <v>0.23867962531239501</v>
      </c>
      <c r="L3013" s="3">
        <v>-0.71197877262820997</v>
      </c>
      <c r="M3013" s="3">
        <v>3.2828959256746999</v>
      </c>
      <c r="N3013" s="3">
        <v>1.85396774361743</v>
      </c>
      <c r="O3013" s="3">
        <v>0.17332262659360001</v>
      </c>
      <c r="P3013" s="3">
        <v>0.23646158342412599</v>
      </c>
      <c r="Q3013" s="3">
        <v>-0.36963318213164598</v>
      </c>
      <c r="R3013" s="3">
        <v>3.2828959256746999</v>
      </c>
      <c r="S3013" s="3">
        <v>0.488479993612566</v>
      </c>
      <c r="T3013" s="3">
        <v>0.48460612904268302</v>
      </c>
      <c r="U3013" s="3">
        <v>0.735647593153963</v>
      </c>
    </row>
    <row r="3014" spans="1:21">
      <c r="A3014" s="3" t="s">
        <v>3150</v>
      </c>
      <c r="B3014" s="3">
        <v>-0.72496483897743103</v>
      </c>
      <c r="C3014" s="3">
        <v>3.4915414184992999</v>
      </c>
      <c r="D3014" s="3">
        <v>2.4434901960414099</v>
      </c>
      <c r="E3014" s="3">
        <v>0.118013385578272</v>
      </c>
      <c r="F3014" s="3">
        <v>0.194315143495258</v>
      </c>
      <c r="G3014" s="3">
        <v>-1.2029287639470301</v>
      </c>
      <c r="H3014" s="3">
        <v>3.4915414184992999</v>
      </c>
      <c r="I3014" s="3">
        <v>6.3974188542049397</v>
      </c>
      <c r="J3014" s="3">
        <v>1.14286404482031E-2</v>
      </c>
      <c r="K3014" s="3">
        <v>2.3972090139092701E-2</v>
      </c>
      <c r="L3014" s="3">
        <v>-1.7796222890119699</v>
      </c>
      <c r="M3014" s="3">
        <v>3.4915414184992999</v>
      </c>
      <c r="N3014" s="3">
        <v>11.9662649604427</v>
      </c>
      <c r="O3014" s="3">
        <v>5.41724202723385E-4</v>
      </c>
      <c r="P3014" s="3">
        <v>1.4173879824680401E-3</v>
      </c>
      <c r="Q3014" s="3">
        <v>-1.05465745003454</v>
      </c>
      <c r="R3014" s="3">
        <v>3.4915414184992999</v>
      </c>
      <c r="S3014" s="3">
        <v>4.0498853499076102</v>
      </c>
      <c r="T3014" s="3">
        <v>4.4174344942320899E-2</v>
      </c>
      <c r="U3014" s="3">
        <v>0.19201351810939199</v>
      </c>
    </row>
    <row r="3015" spans="1:21">
      <c r="A3015" s="3" t="s">
        <v>3151</v>
      </c>
      <c r="B3015" s="3">
        <v>-0.88415103389773997</v>
      </c>
      <c r="C3015" s="3">
        <v>2.3471597948711298</v>
      </c>
      <c r="D3015" s="3">
        <v>2.4919462680950302</v>
      </c>
      <c r="E3015" s="3">
        <v>0.114430138578666</v>
      </c>
      <c r="F3015" s="3">
        <v>0.18995637012521999</v>
      </c>
      <c r="G3015" s="3">
        <v>-1.9032303346362101</v>
      </c>
      <c r="H3015" s="3">
        <v>2.3471597948711298</v>
      </c>
      <c r="I3015" s="3">
        <v>9.9252021755975903</v>
      </c>
      <c r="J3015" s="3">
        <v>1.6303093986963499E-3</v>
      </c>
      <c r="K3015" s="3">
        <v>4.3425878733117798E-3</v>
      </c>
      <c r="L3015" s="3">
        <v>-1.4455384600047301</v>
      </c>
      <c r="M3015" s="3">
        <v>2.3471597948711298</v>
      </c>
      <c r="N3015" s="3">
        <v>5.6052051719620204</v>
      </c>
      <c r="O3015" s="3">
        <v>1.7907197954595298E-2</v>
      </c>
      <c r="P3015" s="3">
        <v>3.2702290077936402E-2</v>
      </c>
      <c r="Q3015" s="3">
        <v>-0.56138742610699299</v>
      </c>
      <c r="R3015" s="3">
        <v>2.3471597948711298</v>
      </c>
      <c r="S3015" s="3">
        <v>0.77876710272310801</v>
      </c>
      <c r="T3015" s="3">
        <v>0.37751846898445901</v>
      </c>
      <c r="U3015" s="3">
        <v>0.65656265066552699</v>
      </c>
    </row>
    <row r="3016" spans="1:21">
      <c r="A3016" s="3" t="s">
        <v>3152</v>
      </c>
      <c r="B3016" s="3">
        <v>-2.4829736969891099</v>
      </c>
      <c r="C3016" s="3">
        <v>6.5696969163502397</v>
      </c>
      <c r="D3016" s="3">
        <v>39.208822592165703</v>
      </c>
      <c r="E3016" s="11">
        <v>3.8081554902403298E-10</v>
      </c>
      <c r="F3016" s="11">
        <v>7.1063683200059496E-9</v>
      </c>
      <c r="G3016" s="3">
        <v>-1.82934465933273</v>
      </c>
      <c r="H3016" s="3">
        <v>6.5696969163502397</v>
      </c>
      <c r="I3016" s="3">
        <v>22.490125559551299</v>
      </c>
      <c r="J3016" s="11">
        <v>2.1122662094921399E-6</v>
      </c>
      <c r="K3016" s="11">
        <v>1.1430880637035E-5</v>
      </c>
      <c r="L3016" s="3">
        <v>-2.71360497390851</v>
      </c>
      <c r="M3016" s="3">
        <v>6.5696969163502397</v>
      </c>
      <c r="N3016" s="3">
        <v>44.939589273981397</v>
      </c>
      <c r="O3016" s="11">
        <v>2.0320770053708801E-11</v>
      </c>
      <c r="P3016" s="11">
        <v>1.7978621352695501E-10</v>
      </c>
      <c r="Q3016" s="3">
        <v>-0.230631276919402</v>
      </c>
      <c r="R3016" s="3">
        <v>6.5696969163502397</v>
      </c>
      <c r="S3016" s="3">
        <v>0.34723540425403598</v>
      </c>
      <c r="T3016" s="3">
        <v>0.555682288149702</v>
      </c>
      <c r="U3016" s="3">
        <v>0.78587430570959504</v>
      </c>
    </row>
    <row r="3017" spans="1:21">
      <c r="A3017" s="3" t="s">
        <v>3153</v>
      </c>
      <c r="B3017" s="3">
        <v>0.60771901426923902</v>
      </c>
      <c r="C3017" s="3">
        <v>2.4276267741326301</v>
      </c>
      <c r="D3017" s="3">
        <v>0.95893770188579797</v>
      </c>
      <c r="E3017" s="3">
        <v>0.327454668221759</v>
      </c>
      <c r="F3017" s="3">
        <v>0.44228174197839099</v>
      </c>
      <c r="G3017" s="3">
        <v>1.0285132625901301</v>
      </c>
      <c r="H3017" s="3">
        <v>2.4276267741326301</v>
      </c>
      <c r="I3017" s="3">
        <v>2.8483509695906499</v>
      </c>
      <c r="J3017" s="3">
        <v>9.1467712057733894E-2</v>
      </c>
      <c r="K3017" s="3">
        <v>0.14608738861360601</v>
      </c>
      <c r="L3017" s="3">
        <v>1.1229585992739499</v>
      </c>
      <c r="M3017" s="3">
        <v>2.4276267741326301</v>
      </c>
      <c r="N3017" s="3">
        <v>3.23688096828046</v>
      </c>
      <c r="O3017" s="3">
        <v>7.1997582401125707E-2</v>
      </c>
      <c r="P3017" s="3">
        <v>0.11132197621735999</v>
      </c>
      <c r="Q3017" s="3">
        <v>0.51523958500470701</v>
      </c>
      <c r="R3017" s="3">
        <v>2.4276267741326301</v>
      </c>
      <c r="S3017" s="3">
        <v>0.73440548842363595</v>
      </c>
      <c r="T3017" s="3">
        <v>0.39145891475056499</v>
      </c>
      <c r="U3017" s="3">
        <v>0.66932421084248395</v>
      </c>
    </row>
    <row r="3018" spans="1:21">
      <c r="A3018" s="3" t="s">
        <v>3154</v>
      </c>
      <c r="B3018" s="3">
        <v>-3.5021844408777101</v>
      </c>
      <c r="C3018" s="3">
        <v>5.2576013756299798</v>
      </c>
      <c r="D3018" s="3">
        <v>99.7233121023216</v>
      </c>
      <c r="E3018" s="11">
        <v>1.75246264460711E-23</v>
      </c>
      <c r="F3018" s="11">
        <v>4.7418718391994103E-21</v>
      </c>
      <c r="G3018" s="3">
        <v>-3.8555844652488598</v>
      </c>
      <c r="H3018" s="3">
        <v>5.2576013756299798</v>
      </c>
      <c r="I3018" s="3">
        <v>114.902173628166</v>
      </c>
      <c r="J3018" s="11">
        <v>8.2677089102901704E-27</v>
      </c>
      <c r="K3018" s="11">
        <v>1.3422625415856099E-24</v>
      </c>
      <c r="L3018" s="3">
        <v>-5.1060362012647804</v>
      </c>
      <c r="M3018" s="3">
        <v>5.2576013756299798</v>
      </c>
      <c r="N3018" s="3">
        <v>149.67570859242201</v>
      </c>
      <c r="O3018" s="11">
        <v>2.0409981497706498E-34</v>
      </c>
      <c r="P3018" s="11">
        <v>4.4180806615368603E-32</v>
      </c>
      <c r="Q3018" s="3">
        <v>-1.6038517603870801</v>
      </c>
      <c r="R3018" s="3">
        <v>5.2576013756299798</v>
      </c>
      <c r="S3018" s="3">
        <v>12.6379202338779</v>
      </c>
      <c r="T3018" s="3">
        <v>3.7800027263493402E-4</v>
      </c>
      <c r="U3018" s="3">
        <v>5.3596807215966404E-3</v>
      </c>
    </row>
    <row r="3019" spans="1:21">
      <c r="A3019" s="3" t="s">
        <v>3155</v>
      </c>
      <c r="B3019" s="3">
        <v>-0.24218438499817399</v>
      </c>
      <c r="C3019" s="3">
        <v>2.18335138430843</v>
      </c>
      <c r="D3019" s="3">
        <v>0.26080913079075502</v>
      </c>
      <c r="E3019" s="3">
        <v>0.60956481535387497</v>
      </c>
      <c r="F3019" s="3">
        <v>0.70662511797716199</v>
      </c>
      <c r="G3019" s="3">
        <v>-0.94439354431372502</v>
      </c>
      <c r="H3019" s="3">
        <v>2.18335138430843</v>
      </c>
      <c r="I3019" s="3">
        <v>3.4844558035032098</v>
      </c>
      <c r="J3019" s="3">
        <v>6.1947726259201301E-2</v>
      </c>
      <c r="K3019" s="3">
        <v>0.104490528396689</v>
      </c>
      <c r="L3019" s="3">
        <v>-1.2193018090349199</v>
      </c>
      <c r="M3019" s="3">
        <v>2.18335138430843</v>
      </c>
      <c r="N3019" s="3">
        <v>4.6849042101938201</v>
      </c>
      <c r="O3019" s="3">
        <v>3.0428760102197701E-2</v>
      </c>
      <c r="P3019" s="3">
        <v>5.2387160154738002E-2</v>
      </c>
      <c r="Q3019" s="3">
        <v>-0.97711742403674495</v>
      </c>
      <c r="R3019" s="3">
        <v>2.18335138430843</v>
      </c>
      <c r="S3019" s="3">
        <v>2.8691268730949799</v>
      </c>
      <c r="T3019" s="3">
        <v>9.0293843407648802E-2</v>
      </c>
      <c r="U3019" s="3">
        <v>0.29056898864681402</v>
      </c>
    </row>
    <row r="3020" spans="1:21">
      <c r="A3020" s="3" t="s">
        <v>3156</v>
      </c>
      <c r="B3020" s="3">
        <v>1.2527602679311101</v>
      </c>
      <c r="C3020" s="3">
        <v>5.2605323589710302</v>
      </c>
      <c r="D3020" s="3">
        <v>9.1533517011159393</v>
      </c>
      <c r="E3020" s="3">
        <v>2.4826290646037998E-3</v>
      </c>
      <c r="F3020" s="3">
        <v>7.8721646218442905E-3</v>
      </c>
      <c r="G3020" s="3">
        <v>1.08317420129287</v>
      </c>
      <c r="H3020" s="3">
        <v>5.2605323589710302</v>
      </c>
      <c r="I3020" s="3">
        <v>6.83101017894215</v>
      </c>
      <c r="J3020" s="3">
        <v>8.9588582923953997E-3</v>
      </c>
      <c r="K3020" s="3">
        <v>1.9315679200137999E-2</v>
      </c>
      <c r="L3020" s="3">
        <v>1.1720772585205499</v>
      </c>
      <c r="M3020" s="3">
        <v>5.2605323589710302</v>
      </c>
      <c r="N3020" s="3">
        <v>7.8536787892808499</v>
      </c>
      <c r="O3020" s="3">
        <v>5.0717401602921996E-3</v>
      </c>
      <c r="P3020" s="3">
        <v>1.0638204328468201E-2</v>
      </c>
      <c r="Q3020" s="3">
        <v>-8.0683009410562903E-2</v>
      </c>
      <c r="R3020" s="3">
        <v>5.2605323589710302</v>
      </c>
      <c r="S3020" s="3">
        <v>3.9503653430342602E-2</v>
      </c>
      <c r="T3020" s="3">
        <v>0.84245419491711804</v>
      </c>
      <c r="U3020" s="3">
        <v>0.94406709332829597</v>
      </c>
    </row>
    <row r="3021" spans="1:21">
      <c r="A3021" s="3" t="s">
        <v>3157</v>
      </c>
      <c r="B3021" s="3">
        <v>1.36678563623272</v>
      </c>
      <c r="C3021" s="3">
        <v>10.1396659862019</v>
      </c>
      <c r="D3021" s="3">
        <v>21.0606985331003</v>
      </c>
      <c r="E3021" s="11">
        <v>4.4496145707106596E-6</v>
      </c>
      <c r="F3021" s="11">
        <v>3.1360461273987402E-5</v>
      </c>
      <c r="G3021" s="3">
        <v>1.5532471159535199</v>
      </c>
      <c r="H3021" s="3">
        <v>10.1396659862019</v>
      </c>
      <c r="I3021" s="3">
        <v>26.9432252150023</v>
      </c>
      <c r="J3021" s="11">
        <v>2.0952026265010701E-7</v>
      </c>
      <c r="K3021" s="11">
        <v>1.3940825672641399E-6</v>
      </c>
      <c r="L3021" s="3">
        <v>1.8839212115127899</v>
      </c>
      <c r="M3021" s="3">
        <v>10.1396659862019</v>
      </c>
      <c r="N3021" s="3">
        <v>38.847430289479099</v>
      </c>
      <c r="O3021" s="11">
        <v>4.5825677902688798E-10</v>
      </c>
      <c r="P3021" s="11">
        <v>3.4284787131343399E-9</v>
      </c>
      <c r="Q3021" s="3">
        <v>0.51713557528006504</v>
      </c>
      <c r="R3021" s="3">
        <v>10.1396659862019</v>
      </c>
      <c r="S3021" s="3">
        <v>3.1179617612494201</v>
      </c>
      <c r="T3021" s="3">
        <v>7.74335847986031E-2</v>
      </c>
      <c r="U3021" s="3">
        <v>0.26465984193796199</v>
      </c>
    </row>
    <row r="3022" spans="1:21">
      <c r="A3022" s="3" t="s">
        <v>3158</v>
      </c>
      <c r="B3022" s="3">
        <v>-0.52775859877437103</v>
      </c>
      <c r="C3022" s="3">
        <v>4.8554679092767303</v>
      </c>
      <c r="D3022" s="3">
        <v>3.27795353894818</v>
      </c>
      <c r="E3022" s="3">
        <v>7.0216432131643802E-2</v>
      </c>
      <c r="F3022" s="3">
        <v>0.128403299312494</v>
      </c>
      <c r="G3022" s="3">
        <v>-0.99950319887517602</v>
      </c>
      <c r="H3022" s="3">
        <v>4.8554679092767303</v>
      </c>
      <c r="I3022" s="3">
        <v>11.154928498288401</v>
      </c>
      <c r="J3022" s="3">
        <v>8.3808720588244895E-4</v>
      </c>
      <c r="K3022" s="3">
        <v>2.39337656772235E-3</v>
      </c>
      <c r="L3022" s="3">
        <v>-0.59512192945977005</v>
      </c>
      <c r="M3022" s="3">
        <v>4.8554679092767303</v>
      </c>
      <c r="N3022" s="3">
        <v>3.9190337844961198</v>
      </c>
      <c r="O3022" s="3">
        <v>4.7742312114404301E-2</v>
      </c>
      <c r="P3022" s="3">
        <v>7.7316352835646196E-2</v>
      </c>
      <c r="Q3022" s="3">
        <v>-6.7363330685399403E-2</v>
      </c>
      <c r="R3022" s="3">
        <v>4.8554679092767303</v>
      </c>
      <c r="S3022" s="3">
        <v>4.8475168487562399E-2</v>
      </c>
      <c r="T3022" s="3">
        <v>0.82573815931389904</v>
      </c>
      <c r="U3022" s="3">
        <v>0.93714498542196101</v>
      </c>
    </row>
    <row r="3023" spans="1:21">
      <c r="A3023" s="3" t="s">
        <v>3159</v>
      </c>
      <c r="B3023" s="3">
        <v>0.83246483965838203</v>
      </c>
      <c r="C3023" s="3">
        <v>7.88432767392628</v>
      </c>
      <c r="D3023" s="3">
        <v>3.8135417425244902</v>
      </c>
      <c r="E3023" s="3">
        <v>5.0839841588744397E-2</v>
      </c>
      <c r="F3023" s="3">
        <v>9.8377214325776494E-2</v>
      </c>
      <c r="G3023" s="3">
        <v>1.46965359759448</v>
      </c>
      <c r="H3023" s="3">
        <v>7.88432767392628</v>
      </c>
      <c r="I3023" s="3">
        <v>11.613791027775299</v>
      </c>
      <c r="J3023" s="3">
        <v>6.5464577778271001E-4</v>
      </c>
      <c r="K3023" s="3">
        <v>1.92365143933073E-3</v>
      </c>
      <c r="L3023" s="3">
        <v>2.3743110213313798</v>
      </c>
      <c r="M3023" s="3">
        <v>7.88432767392628</v>
      </c>
      <c r="N3023" s="3">
        <v>28.668613447352701</v>
      </c>
      <c r="O3023" s="11">
        <v>8.5884492126567595E-8</v>
      </c>
      <c r="P3023" s="11">
        <v>4.52706081063255E-7</v>
      </c>
      <c r="Q3023" s="3">
        <v>1.54184618167299</v>
      </c>
      <c r="R3023" s="3">
        <v>7.88432767392628</v>
      </c>
      <c r="S3023" s="3">
        <v>12.82529659559</v>
      </c>
      <c r="T3023" s="3">
        <v>3.4196429562978502E-4</v>
      </c>
      <c r="U3023" s="3">
        <v>5.0242446511760703E-3</v>
      </c>
    </row>
    <row r="3024" spans="1:21">
      <c r="A3024" s="3" t="s">
        <v>3160</v>
      </c>
      <c r="B3024" s="3">
        <v>0.25498697295426098</v>
      </c>
      <c r="C3024" s="3">
        <v>6.8365294994084502</v>
      </c>
      <c r="D3024" s="3">
        <v>0.511857588559405</v>
      </c>
      <c r="E3024" s="3">
        <v>0.474335824027038</v>
      </c>
      <c r="F3024" s="3">
        <v>0.58807499832599897</v>
      </c>
      <c r="G3024" s="3">
        <v>0.64509665013607298</v>
      </c>
      <c r="H3024" s="3">
        <v>6.8365294994084502</v>
      </c>
      <c r="I3024" s="3">
        <v>3.2730310798985198</v>
      </c>
      <c r="J3024" s="3">
        <v>7.0427387205355199E-2</v>
      </c>
      <c r="K3024" s="3">
        <v>0.117270628849122</v>
      </c>
      <c r="L3024" s="3">
        <v>0.69180564778539599</v>
      </c>
      <c r="M3024" s="3">
        <v>6.8365294994084502</v>
      </c>
      <c r="N3024" s="3">
        <v>3.7337234372085502</v>
      </c>
      <c r="O3024" s="3">
        <v>5.3324398933706899E-2</v>
      </c>
      <c r="P3024" s="3">
        <v>8.5376885275022907E-2</v>
      </c>
      <c r="Q3024" s="3">
        <v>0.43681867483113501</v>
      </c>
      <c r="R3024" s="3">
        <v>6.8365294994084502</v>
      </c>
      <c r="S3024" s="3">
        <v>1.5011760423398399</v>
      </c>
      <c r="T3024" s="3">
        <v>0.22049049724164799</v>
      </c>
      <c r="U3024" s="3">
        <v>0.48113752993523701</v>
      </c>
    </row>
    <row r="3025" spans="1:21">
      <c r="A3025" s="3" t="s">
        <v>3161</v>
      </c>
      <c r="B3025" s="3">
        <v>-1.3795687117716799</v>
      </c>
      <c r="C3025" s="3">
        <v>5.3023841923330002</v>
      </c>
      <c r="D3025" s="3">
        <v>12.9660489643415</v>
      </c>
      <c r="E3025" s="3">
        <v>3.1719069412036201E-4</v>
      </c>
      <c r="F3025" s="3">
        <v>1.30204574438535E-3</v>
      </c>
      <c r="G3025" s="3">
        <v>-1.1109994067453799</v>
      </c>
      <c r="H3025" s="3">
        <v>5.3023841923330002</v>
      </c>
      <c r="I3025" s="3">
        <v>8.5919002506189397</v>
      </c>
      <c r="J3025" s="3">
        <v>3.3766147374806499E-3</v>
      </c>
      <c r="K3025" s="3">
        <v>8.2621462340615407E-3</v>
      </c>
      <c r="L3025" s="3">
        <v>-0.97778759302709295</v>
      </c>
      <c r="M3025" s="3">
        <v>5.3023841923330002</v>
      </c>
      <c r="N3025" s="3">
        <v>6.5633730869076699</v>
      </c>
      <c r="O3025" s="3">
        <v>1.0409886141617201E-2</v>
      </c>
      <c r="P3025" s="3">
        <v>2.0240060060976599E-2</v>
      </c>
      <c r="Q3025" s="3">
        <v>0.401781118744582</v>
      </c>
      <c r="R3025" s="3">
        <v>5.3023841923330002</v>
      </c>
      <c r="S3025" s="3">
        <v>1.0726746813201899</v>
      </c>
      <c r="T3025" s="3">
        <v>0.30034207926728002</v>
      </c>
      <c r="U3025" s="3">
        <v>0.57264282523832</v>
      </c>
    </row>
    <row r="3026" spans="1:21">
      <c r="A3026" s="3" t="s">
        <v>3162</v>
      </c>
      <c r="B3026" s="3">
        <v>1.6809610788962299</v>
      </c>
      <c r="C3026" s="3">
        <v>7.0332538604161297</v>
      </c>
      <c r="D3026" s="3">
        <v>29.5097151556683</v>
      </c>
      <c r="E3026" s="11">
        <v>5.5637116742570598E-8</v>
      </c>
      <c r="F3026" s="11">
        <v>6.52179487592515E-7</v>
      </c>
      <c r="G3026" s="3">
        <v>1.94842516855721</v>
      </c>
      <c r="H3026" s="3">
        <v>7.0332538604161297</v>
      </c>
      <c r="I3026" s="3">
        <v>39.179237499945302</v>
      </c>
      <c r="J3026" s="11">
        <v>3.8662990631763102E-10</v>
      </c>
      <c r="K3026" s="11">
        <v>4.19466312106717E-9</v>
      </c>
      <c r="L3026" s="3">
        <v>2.4455226979134799</v>
      </c>
      <c r="M3026" s="3">
        <v>7.0332538604161297</v>
      </c>
      <c r="N3026" s="3">
        <v>59.966634455455498</v>
      </c>
      <c r="O3026" s="11">
        <v>9.6479135068049307E-15</v>
      </c>
      <c r="P3026" s="11">
        <v>1.35613745266648E-13</v>
      </c>
      <c r="Q3026" s="3">
        <v>0.76456161901725295</v>
      </c>
      <c r="R3026" s="3">
        <v>7.0332538604161297</v>
      </c>
      <c r="S3026" s="3">
        <v>6.6039609717717598</v>
      </c>
      <c r="T3026" s="3">
        <v>1.0175216095870901E-2</v>
      </c>
      <c r="U3026" s="3">
        <v>6.66435344418604E-2</v>
      </c>
    </row>
    <row r="3027" spans="1:21">
      <c r="A3027" s="3" t="s">
        <v>3163</v>
      </c>
      <c r="B3027" s="3">
        <v>-0.95859796621076498</v>
      </c>
      <c r="C3027" s="3">
        <v>10.199394265432399</v>
      </c>
      <c r="D3027" s="3">
        <v>7.7015747980111904</v>
      </c>
      <c r="E3027" s="3">
        <v>5.5172668110029001E-3</v>
      </c>
      <c r="F3027" s="3">
        <v>1.54436434658914E-2</v>
      </c>
      <c r="G3027" s="3">
        <v>-1.92317820524886</v>
      </c>
      <c r="H3027" s="3">
        <v>10.199394265432399</v>
      </c>
      <c r="I3027" s="3">
        <v>29.4402312037092</v>
      </c>
      <c r="J3027" s="11">
        <v>5.7667986926000002E-8</v>
      </c>
      <c r="K3027" s="11">
        <v>4.2420698666357999E-7</v>
      </c>
      <c r="L3027" s="3">
        <v>-2.4107382455359398</v>
      </c>
      <c r="M3027" s="3">
        <v>10.199394265432399</v>
      </c>
      <c r="N3027" s="3">
        <v>44.552435816033103</v>
      </c>
      <c r="O3027" s="11">
        <v>2.47635217553871E-11</v>
      </c>
      <c r="P3027" s="11">
        <v>2.1614826650468201E-10</v>
      </c>
      <c r="Q3027" s="3">
        <v>-1.4521402793251701</v>
      </c>
      <c r="R3027" s="3">
        <v>10.199394265432399</v>
      </c>
      <c r="S3027" s="3">
        <v>17.186397394396899</v>
      </c>
      <c r="T3027" s="11">
        <v>3.3885403525863303E-5</v>
      </c>
      <c r="U3027" s="3">
        <v>8.66345710617938E-4</v>
      </c>
    </row>
    <row r="3028" spans="1:21">
      <c r="A3028" s="3" t="s">
        <v>3164</v>
      </c>
      <c r="B3028" s="3">
        <v>-0.67802964442748903</v>
      </c>
      <c r="C3028" s="3">
        <v>2.8695525143564402</v>
      </c>
      <c r="D3028" s="3">
        <v>1.97338516619098</v>
      </c>
      <c r="E3028" s="3">
        <v>0.160089003661743</v>
      </c>
      <c r="F3028" s="3">
        <v>0.247174985682206</v>
      </c>
      <c r="G3028" s="3">
        <v>0.17732541491632001</v>
      </c>
      <c r="H3028" s="3">
        <v>2.8695525143564402</v>
      </c>
      <c r="I3028" s="3">
        <v>0.150926433165013</v>
      </c>
      <c r="J3028" s="3">
        <v>0.69765159312370495</v>
      </c>
      <c r="K3028" s="3">
        <v>0.76788973656700599</v>
      </c>
      <c r="L3028" s="3">
        <v>1.5833875447075301E-2</v>
      </c>
      <c r="M3028" s="3">
        <v>2.8695525143564402</v>
      </c>
      <c r="N3028" s="3">
        <v>1.13887612588215E-3</v>
      </c>
      <c r="O3028" s="3">
        <v>0.97307870930003304</v>
      </c>
      <c r="P3028" s="3">
        <v>0.97699028110612496</v>
      </c>
      <c r="Q3028" s="3">
        <v>0.69386351987456396</v>
      </c>
      <c r="R3028" s="3">
        <v>2.8695525143564402</v>
      </c>
      <c r="S3028" s="3">
        <v>1.92309004199095</v>
      </c>
      <c r="T3028" s="3">
        <v>0.165516415862664</v>
      </c>
      <c r="U3028" s="3">
        <v>0.40994035263620798</v>
      </c>
    </row>
    <row r="3029" spans="1:21">
      <c r="A3029" s="3" t="s">
        <v>3165</v>
      </c>
      <c r="B3029" s="3">
        <v>-0.83065795972530299</v>
      </c>
      <c r="C3029" s="3">
        <v>3.32708032455505</v>
      </c>
      <c r="D3029" s="3">
        <v>3.2933416621652798</v>
      </c>
      <c r="E3029" s="3">
        <v>6.9561316533603104E-2</v>
      </c>
      <c r="F3029" s="3">
        <v>0.127679816158626</v>
      </c>
      <c r="G3029" s="3">
        <v>-0.39531413823893602</v>
      </c>
      <c r="H3029" s="3">
        <v>3.32708032455505</v>
      </c>
      <c r="I3029" s="3">
        <v>0.78510011978182304</v>
      </c>
      <c r="J3029" s="3">
        <v>0.37558586623805901</v>
      </c>
      <c r="K3029" s="3">
        <v>0.47397097072482502</v>
      </c>
      <c r="L3029" s="3">
        <v>-0.778687677116913</v>
      </c>
      <c r="M3029" s="3">
        <v>3.32708032455505</v>
      </c>
      <c r="N3029" s="3">
        <v>2.6980514950749499</v>
      </c>
      <c r="O3029" s="3">
        <v>0.100470968371352</v>
      </c>
      <c r="P3029" s="3">
        <v>0.149303997392119</v>
      </c>
      <c r="Q3029" s="3">
        <v>5.1970282608389901E-2</v>
      </c>
      <c r="R3029" s="3">
        <v>3.32708032455505</v>
      </c>
      <c r="S3029" s="3">
        <v>1.11969104660918E-2</v>
      </c>
      <c r="T3029" s="3">
        <v>0.91572877450861301</v>
      </c>
      <c r="U3029" s="3">
        <v>0.96939355806809202</v>
      </c>
    </row>
    <row r="3030" spans="1:21">
      <c r="A3030" s="3" t="s">
        <v>3166</v>
      </c>
      <c r="B3030" s="3">
        <v>0.53238668511699805</v>
      </c>
      <c r="C3030" s="3">
        <v>4.0813611565691401</v>
      </c>
      <c r="D3030" s="3">
        <v>2.2756596266987499</v>
      </c>
      <c r="E3030" s="3">
        <v>0.131419200185422</v>
      </c>
      <c r="F3030" s="3">
        <v>0.21261491928354001</v>
      </c>
      <c r="G3030" s="3">
        <v>0.87942717921054303</v>
      </c>
      <c r="H3030" s="3">
        <v>4.0813611565691401</v>
      </c>
      <c r="I3030" s="3">
        <v>6.4005487225329203</v>
      </c>
      <c r="J3030" s="3">
        <v>1.140850974179E-2</v>
      </c>
      <c r="K3030" s="3">
        <v>2.3945333633866899E-2</v>
      </c>
      <c r="L3030" s="3">
        <v>0.79749624491633797</v>
      </c>
      <c r="M3030" s="3">
        <v>4.0813611565691401</v>
      </c>
      <c r="N3030" s="3">
        <v>4.9489926516297604</v>
      </c>
      <c r="O3030" s="3">
        <v>2.61058753494917E-2</v>
      </c>
      <c r="P3030" s="3">
        <v>4.5524047937593799E-2</v>
      </c>
      <c r="Q3030" s="3">
        <v>0.26510955979934098</v>
      </c>
      <c r="R3030" s="3">
        <v>4.0813611565691401</v>
      </c>
      <c r="S3030" s="3">
        <v>0.57526072984133103</v>
      </c>
      <c r="T3030" s="3">
        <v>0.44817598250807</v>
      </c>
      <c r="U3030" s="3">
        <v>0.71083151849428905</v>
      </c>
    </row>
    <row r="3031" spans="1:21">
      <c r="A3031" s="3" t="s">
        <v>3167</v>
      </c>
      <c r="B3031" s="3">
        <v>1.3742239609014</v>
      </c>
      <c r="C3031" s="3">
        <v>3.4675411523268198</v>
      </c>
      <c r="D3031" s="3">
        <v>11.426873872794101</v>
      </c>
      <c r="E3031" s="3">
        <v>7.2389379921012199E-4</v>
      </c>
      <c r="F3031" s="3">
        <v>2.70170478854628E-3</v>
      </c>
      <c r="G3031" s="3">
        <v>1.8651337077214301</v>
      </c>
      <c r="H3031" s="3">
        <v>3.4675411523268198</v>
      </c>
      <c r="I3031" s="3">
        <v>22.328829097268301</v>
      </c>
      <c r="J3031" s="11">
        <v>2.2973173505327999E-6</v>
      </c>
      <c r="K3031" s="11">
        <v>1.2309223493696399E-5</v>
      </c>
      <c r="L3031" s="3">
        <v>1.8254602443557699</v>
      </c>
      <c r="M3031" s="3">
        <v>3.4675411523268198</v>
      </c>
      <c r="N3031" s="3">
        <v>19.856777322038202</v>
      </c>
      <c r="O3031" s="11">
        <v>8.34662890488304E-6</v>
      </c>
      <c r="P3031" s="11">
        <v>3.1079706484122999E-5</v>
      </c>
      <c r="Q3031" s="3">
        <v>0.45123628345436301</v>
      </c>
      <c r="R3031" s="3">
        <v>3.4675411523268198</v>
      </c>
      <c r="S3031" s="3">
        <v>1.5021291199390701</v>
      </c>
      <c r="T3031" s="3">
        <v>0.22034405246205799</v>
      </c>
      <c r="U3031" s="3">
        <v>0.48113752993523701</v>
      </c>
    </row>
    <row r="3032" spans="1:21">
      <c r="A3032" s="3" t="s">
        <v>3168</v>
      </c>
      <c r="B3032" s="3">
        <v>-2.3871195756561301</v>
      </c>
      <c r="C3032" s="3">
        <v>5.3812357284413803</v>
      </c>
      <c r="D3032" s="3">
        <v>40.502573330670003</v>
      </c>
      <c r="E3032" s="11">
        <v>1.9635726539344701E-10</v>
      </c>
      <c r="F3032" s="11">
        <v>3.8876343947105099E-9</v>
      </c>
      <c r="G3032" s="3">
        <v>-2.3397990052125799</v>
      </c>
      <c r="H3032" s="3">
        <v>5.3812357284413803</v>
      </c>
      <c r="I3032" s="3">
        <v>39.174559290626</v>
      </c>
      <c r="J3032" s="11">
        <v>3.8755741802283597E-10</v>
      </c>
      <c r="K3032" s="11">
        <v>4.19466312106717E-9</v>
      </c>
      <c r="L3032" s="3">
        <v>-2.6636270663271802</v>
      </c>
      <c r="M3032" s="3">
        <v>5.3812357284413803</v>
      </c>
      <c r="N3032" s="3">
        <v>47.2333599931994</v>
      </c>
      <c r="O3032" s="11">
        <v>6.3018707078335297E-12</v>
      </c>
      <c r="P3032" s="11">
        <v>5.9310649821262206E-11</v>
      </c>
      <c r="Q3032" s="3">
        <v>-0.27650749067104502</v>
      </c>
      <c r="R3032" s="3">
        <v>5.3812357284413803</v>
      </c>
      <c r="S3032" s="3">
        <v>0.50603466751125803</v>
      </c>
      <c r="T3032" s="3">
        <v>0.47686047499370299</v>
      </c>
      <c r="U3032" s="3">
        <v>0.73105097370375505</v>
      </c>
    </row>
    <row r="3033" spans="1:21">
      <c r="A3033" s="3" t="s">
        <v>3169</v>
      </c>
      <c r="B3033" s="3">
        <v>-0.47405977715679198</v>
      </c>
      <c r="C3033" s="3">
        <v>4.9810116673750704</v>
      </c>
      <c r="D3033" s="3">
        <v>2.8350546347277001</v>
      </c>
      <c r="E3033" s="3">
        <v>9.2227664506749005E-2</v>
      </c>
      <c r="F3033" s="3">
        <v>0.15911967409851999</v>
      </c>
      <c r="G3033" s="3">
        <v>-0.33793591318925498</v>
      </c>
      <c r="H3033" s="3">
        <v>4.9810116673750704</v>
      </c>
      <c r="I3033" s="3">
        <v>1.4530532529023401</v>
      </c>
      <c r="J3033" s="3">
        <v>0.22803866345544499</v>
      </c>
      <c r="K3033" s="3">
        <v>0.31629284076883002</v>
      </c>
      <c r="L3033" s="3">
        <v>-0.40130657196045599</v>
      </c>
      <c r="M3033" s="3">
        <v>4.9810116673750704</v>
      </c>
      <c r="N3033" s="3">
        <v>1.9261772293242501</v>
      </c>
      <c r="O3033" s="3">
        <v>0.16517728270564799</v>
      </c>
      <c r="P3033" s="3">
        <v>0.227355081367206</v>
      </c>
      <c r="Q3033" s="3">
        <v>7.2753205196335796E-2</v>
      </c>
      <c r="R3033" s="3">
        <v>4.9810116673750704</v>
      </c>
      <c r="S3033" s="3">
        <v>6.1044955407002298E-2</v>
      </c>
      <c r="T3033" s="3">
        <v>0.80485190422129704</v>
      </c>
      <c r="U3033" s="3">
        <v>0.92968841444558903</v>
      </c>
    </row>
    <row r="3034" spans="1:21">
      <c r="A3034" s="3" t="s">
        <v>3170</v>
      </c>
      <c r="B3034" s="3">
        <v>0.961187403186477</v>
      </c>
      <c r="C3034" s="3">
        <v>4.2723472590171596</v>
      </c>
      <c r="D3034" s="3">
        <v>6.3628697973213004</v>
      </c>
      <c r="E3034" s="3">
        <v>1.1653291142011499E-2</v>
      </c>
      <c r="F3034" s="3">
        <v>2.9409036786248101E-2</v>
      </c>
      <c r="G3034" s="3">
        <v>1.69579510555637</v>
      </c>
      <c r="H3034" s="3">
        <v>4.2723472590171596</v>
      </c>
      <c r="I3034" s="3">
        <v>20.91256838256</v>
      </c>
      <c r="J3034" s="11">
        <v>4.80730060668411E-6</v>
      </c>
      <c r="K3034" s="11">
        <v>2.37223481305521E-5</v>
      </c>
      <c r="L3034" s="3">
        <v>2.4615819931498901</v>
      </c>
      <c r="M3034" s="3">
        <v>4.2723472590171596</v>
      </c>
      <c r="N3034" s="3">
        <v>44.049929640629401</v>
      </c>
      <c r="O3034" s="11">
        <v>3.2010537650468798E-11</v>
      </c>
      <c r="P3034" s="11">
        <v>2.7643142486987201E-10</v>
      </c>
      <c r="Q3034" s="3">
        <v>1.5003945899634199</v>
      </c>
      <c r="R3034" s="3">
        <v>4.2723472590171596</v>
      </c>
      <c r="S3034" s="3">
        <v>18.662133361698999</v>
      </c>
      <c r="T3034" s="11">
        <v>1.5605102256772101E-5</v>
      </c>
      <c r="U3034" s="3">
        <v>4.7354922455831002E-4</v>
      </c>
    </row>
    <row r="3035" spans="1:21">
      <c r="A3035" s="3" t="s">
        <v>3171</v>
      </c>
      <c r="B3035" s="3">
        <v>-0.725227997447212</v>
      </c>
      <c r="C3035" s="3">
        <v>6.9898970545176198</v>
      </c>
      <c r="D3035" s="3">
        <v>5.4270688926978297</v>
      </c>
      <c r="E3035" s="3">
        <v>1.9826930505681701E-2</v>
      </c>
      <c r="F3035" s="3">
        <v>4.5788082042637603E-2</v>
      </c>
      <c r="G3035" s="3">
        <v>-0.65371757445456802</v>
      </c>
      <c r="H3035" s="3">
        <v>6.9898970545176198</v>
      </c>
      <c r="I3035" s="3">
        <v>4.4248604879792</v>
      </c>
      <c r="J3035" s="3">
        <v>3.5419008532537599E-2</v>
      </c>
      <c r="K3035" s="3">
        <v>6.4464977973738596E-2</v>
      </c>
      <c r="L3035" s="3">
        <v>-0.81187637465578699</v>
      </c>
      <c r="M3035" s="3">
        <v>6.9898970545176198</v>
      </c>
      <c r="N3035" s="3">
        <v>6.6889116944530604</v>
      </c>
      <c r="O3035" s="3">
        <v>9.7014411452355006E-3</v>
      </c>
      <c r="P3035" s="3">
        <v>1.8999143183703101E-2</v>
      </c>
      <c r="Q3035" s="3">
        <v>-8.6648377208574504E-2</v>
      </c>
      <c r="R3035" s="3">
        <v>6.9898970545176198</v>
      </c>
      <c r="S3035" s="3">
        <v>7.6249454142011799E-2</v>
      </c>
      <c r="T3035" s="3">
        <v>0.78244588685976801</v>
      </c>
      <c r="U3035" s="3">
        <v>0.91917575782694205</v>
      </c>
    </row>
    <row r="3036" spans="1:21">
      <c r="A3036" s="3" t="s">
        <v>3172</v>
      </c>
      <c r="B3036" s="3">
        <v>-2.5600780082933001</v>
      </c>
      <c r="C3036" s="3">
        <v>6.5707708206195097</v>
      </c>
      <c r="D3036" s="3">
        <v>52.227556422180903</v>
      </c>
      <c r="E3036" s="11">
        <v>4.9427635856374E-13</v>
      </c>
      <c r="F3036" s="11">
        <v>1.7257154153295301E-11</v>
      </c>
      <c r="G3036" s="3">
        <v>-2.9431854374049702</v>
      </c>
      <c r="H3036" s="3">
        <v>6.5707708206195097</v>
      </c>
      <c r="I3036" s="3">
        <v>66.333852369579702</v>
      </c>
      <c r="J3036" s="11">
        <v>3.80664577721481E-16</v>
      </c>
      <c r="K3036" s="11">
        <v>1.1771598893920501E-14</v>
      </c>
      <c r="L3036" s="3">
        <v>-3.3985339960411101</v>
      </c>
      <c r="M3036" s="3">
        <v>6.5707708206195097</v>
      </c>
      <c r="N3036" s="3">
        <v>82.451167498374602</v>
      </c>
      <c r="O3036" s="11">
        <v>1.08313285262405E-19</v>
      </c>
      <c r="P3036" s="11">
        <v>3.11232953315954E-18</v>
      </c>
      <c r="Q3036" s="3">
        <v>-0.83845598774780505</v>
      </c>
      <c r="R3036" s="3">
        <v>6.5707708206195097</v>
      </c>
      <c r="S3036" s="3">
        <v>5.4792604462517502</v>
      </c>
      <c r="T3036" s="3">
        <v>1.9243398868243201E-2</v>
      </c>
      <c r="U3036" s="3">
        <v>0.10680908739348</v>
      </c>
    </row>
    <row r="3037" spans="1:21">
      <c r="A3037" s="3" t="s">
        <v>3173</v>
      </c>
      <c r="B3037" s="3">
        <v>0.35949067674784801</v>
      </c>
      <c r="C3037" s="3">
        <v>6.9148988670874596</v>
      </c>
      <c r="D3037" s="3">
        <v>1.0260148852244899</v>
      </c>
      <c r="E3037" s="3">
        <v>0.31109649785396798</v>
      </c>
      <c r="F3037" s="3">
        <v>0.42585595637935703</v>
      </c>
      <c r="G3037" s="3">
        <v>0.90480704531943601</v>
      </c>
      <c r="H3037" s="3">
        <v>6.9148988670874596</v>
      </c>
      <c r="I3037" s="3">
        <v>6.4618418471189596</v>
      </c>
      <c r="J3037" s="3">
        <v>1.10215345003278E-2</v>
      </c>
      <c r="K3037" s="3">
        <v>2.3238261378288601E-2</v>
      </c>
      <c r="L3037" s="3">
        <v>1.54459961828796</v>
      </c>
      <c r="M3037" s="3">
        <v>6.9148988670874596</v>
      </c>
      <c r="N3037" s="3">
        <v>18.376493977869</v>
      </c>
      <c r="O3037" s="11">
        <v>1.8128059910895401E-5</v>
      </c>
      <c r="P3037" s="11">
        <v>6.3634389762894303E-5</v>
      </c>
      <c r="Q3037" s="3">
        <v>1.1851089415401099</v>
      </c>
      <c r="R3037" s="3">
        <v>6.9148988670874596</v>
      </c>
      <c r="S3037" s="3">
        <v>11.035892960892401</v>
      </c>
      <c r="T3037" s="3">
        <v>8.9364620318480199E-4</v>
      </c>
      <c r="U3037" s="3">
        <v>1.0513294281670501E-2</v>
      </c>
    </row>
    <row r="3038" spans="1:21">
      <c r="A3038" s="3" t="s">
        <v>3174</v>
      </c>
      <c r="B3038" s="3">
        <v>-0.71504512592528602</v>
      </c>
      <c r="C3038" s="3">
        <v>5.3581888423052897</v>
      </c>
      <c r="D3038" s="3">
        <v>6.4914842260738599</v>
      </c>
      <c r="E3038" s="3">
        <v>1.08392442474089E-2</v>
      </c>
      <c r="F3038" s="3">
        <v>2.7625609161174802E-2</v>
      </c>
      <c r="G3038" s="3">
        <v>-0.66765247362936597</v>
      </c>
      <c r="H3038" s="3">
        <v>5.3581888423052897</v>
      </c>
      <c r="I3038" s="3">
        <v>5.67314181761067</v>
      </c>
      <c r="J3038" s="3">
        <v>1.7226576356825202E-2</v>
      </c>
      <c r="K3038" s="3">
        <v>3.45275885374145E-2</v>
      </c>
      <c r="L3038" s="3">
        <v>-0.72139688481045505</v>
      </c>
      <c r="M3038" s="3">
        <v>5.3581888423052897</v>
      </c>
      <c r="N3038" s="3">
        <v>6.3033556048406103</v>
      </c>
      <c r="O3038" s="3">
        <v>1.20509643521129E-2</v>
      </c>
      <c r="P3038" s="3">
        <v>2.2976097638814402E-2</v>
      </c>
      <c r="Q3038" s="3">
        <v>-6.3517588851688097E-3</v>
      </c>
      <c r="R3038" s="3">
        <v>5.3581888423052897</v>
      </c>
      <c r="S3038" s="3">
        <v>4.7218171827268001E-4</v>
      </c>
      <c r="T3038" s="3">
        <v>0.98266353811838603</v>
      </c>
      <c r="U3038" s="3">
        <v>0.99320391943032904</v>
      </c>
    </row>
    <row r="3039" spans="1:21">
      <c r="A3039" s="3" t="s">
        <v>3175</v>
      </c>
      <c r="B3039" s="3">
        <v>-1.8678362019977499</v>
      </c>
      <c r="C3039" s="3">
        <v>3.29046022821441</v>
      </c>
      <c r="D3039" s="3">
        <v>10.321706297291099</v>
      </c>
      <c r="E3039" s="3">
        <v>1.31474681168683E-3</v>
      </c>
      <c r="F3039" s="3">
        <v>4.5307305450048704E-3</v>
      </c>
      <c r="G3039" s="3">
        <v>-2.5299564049946799</v>
      </c>
      <c r="H3039" s="3">
        <v>3.29046022821441</v>
      </c>
      <c r="I3039" s="3">
        <v>17.4428695611496</v>
      </c>
      <c r="J3039" s="11">
        <v>2.96072768357919E-5</v>
      </c>
      <c r="K3039" s="3">
        <v>1.2246474889912899E-4</v>
      </c>
      <c r="L3039" s="3">
        <v>-3.1626642523539301</v>
      </c>
      <c r="M3039" s="3">
        <v>3.29046022821441</v>
      </c>
      <c r="N3039" s="3">
        <v>23.233324149487402</v>
      </c>
      <c r="O3039" s="11">
        <v>1.43489253165645E-6</v>
      </c>
      <c r="P3039" s="11">
        <v>6.1223338374355999E-6</v>
      </c>
      <c r="Q3039" s="3">
        <v>-1.29482805035618</v>
      </c>
      <c r="R3039" s="3">
        <v>3.29046022821441</v>
      </c>
      <c r="S3039" s="3">
        <v>3.7104908137231698</v>
      </c>
      <c r="T3039" s="3">
        <v>5.40714888516617E-2</v>
      </c>
      <c r="U3039" s="3">
        <v>0.21803489478846599</v>
      </c>
    </row>
    <row r="3040" spans="1:21">
      <c r="A3040" s="3" t="s">
        <v>3176</v>
      </c>
      <c r="B3040" s="3">
        <v>2.6540997524090102</v>
      </c>
      <c r="C3040" s="3">
        <v>5.95595217201158</v>
      </c>
      <c r="D3040" s="3">
        <v>17.990747610043002</v>
      </c>
      <c r="E3040" s="11">
        <v>2.2198128208024001E-5</v>
      </c>
      <c r="F3040" s="3">
        <v>1.2513424008933001E-4</v>
      </c>
      <c r="G3040" s="3">
        <v>1.73765168596862</v>
      </c>
      <c r="H3040" s="3">
        <v>5.95595217201158</v>
      </c>
      <c r="I3040" s="3">
        <v>8.1544072365377893</v>
      </c>
      <c r="J3040" s="3">
        <v>4.2956638391292903E-3</v>
      </c>
      <c r="K3040" s="3">
        <v>1.01959214076409E-2</v>
      </c>
      <c r="L3040" s="3">
        <v>1.4750209194271</v>
      </c>
      <c r="M3040" s="3">
        <v>5.95595217201158</v>
      </c>
      <c r="N3040" s="3">
        <v>5.9102731100706301</v>
      </c>
      <c r="O3040" s="3">
        <v>1.5052837977614799E-2</v>
      </c>
      <c r="P3040" s="3">
        <v>2.8041632193525699E-2</v>
      </c>
      <c r="Q3040" s="3">
        <v>-1.17907883298191</v>
      </c>
      <c r="R3040" s="3">
        <v>5.95595217201158</v>
      </c>
      <c r="S3040" s="3">
        <v>3.92824596138587</v>
      </c>
      <c r="T3040" s="3">
        <v>4.7481444091763102E-2</v>
      </c>
      <c r="U3040" s="3">
        <v>0.201796137389993</v>
      </c>
    </row>
    <row r="3041" spans="1:21">
      <c r="A3041" s="3" t="s">
        <v>3177</v>
      </c>
      <c r="B3041" s="3">
        <v>1.7068178595669501</v>
      </c>
      <c r="C3041" s="3">
        <v>11.3252021640923</v>
      </c>
      <c r="D3041" s="3">
        <v>26.973669222193699</v>
      </c>
      <c r="E3041" s="11">
        <v>2.0624597724485801E-7</v>
      </c>
      <c r="F3041" s="11">
        <v>2.0669157040557198E-6</v>
      </c>
      <c r="G3041" s="3">
        <v>2.2702377082231302</v>
      </c>
      <c r="H3041" s="3">
        <v>11.3252021640923</v>
      </c>
      <c r="I3041" s="3">
        <v>45.968668544675999</v>
      </c>
      <c r="J3041" s="11">
        <v>1.2015941031297999E-11</v>
      </c>
      <c r="K3041" s="11">
        <v>1.7340338012721999E-10</v>
      </c>
      <c r="L3041" s="3">
        <v>2.78502092170485</v>
      </c>
      <c r="M3041" s="3">
        <v>11.3252021640923</v>
      </c>
      <c r="N3041" s="3">
        <v>66.447839111086793</v>
      </c>
      <c r="O3041" s="11">
        <v>3.5927599956124698E-16</v>
      </c>
      <c r="P3041" s="11">
        <v>6.0443998475407697E-15</v>
      </c>
      <c r="Q3041" s="3">
        <v>1.0782030621379</v>
      </c>
      <c r="R3041" s="3">
        <v>11.3252021640923</v>
      </c>
      <c r="S3041" s="3">
        <v>11.142305661018799</v>
      </c>
      <c r="T3041" s="3">
        <v>8.4380944468507202E-4</v>
      </c>
      <c r="U3041" s="3">
        <v>9.9630882432451898E-3</v>
      </c>
    </row>
    <row r="3042" spans="1:21">
      <c r="A3042" s="3" t="s">
        <v>3178</v>
      </c>
      <c r="B3042" s="3">
        <v>1.3089213230212799</v>
      </c>
      <c r="C3042" s="3">
        <v>5.2891981381862099</v>
      </c>
      <c r="D3042" s="3">
        <v>8.3736481228708595</v>
      </c>
      <c r="E3042" s="3">
        <v>3.8070063934377801E-3</v>
      </c>
      <c r="F3042" s="3">
        <v>1.12683224790269E-2</v>
      </c>
      <c r="G3042" s="3">
        <v>2.1375790547934601</v>
      </c>
      <c r="H3042" s="3">
        <v>5.2891981381862099</v>
      </c>
      <c r="I3042" s="3">
        <v>22.0097168480067</v>
      </c>
      <c r="J3042" s="11">
        <v>2.7127362914864399E-6</v>
      </c>
      <c r="K3042" s="11">
        <v>1.41611812515377E-5</v>
      </c>
      <c r="L3042" s="3">
        <v>2.7074475545938901</v>
      </c>
      <c r="M3042" s="3">
        <v>5.2891981381862099</v>
      </c>
      <c r="N3042" s="3">
        <v>34.188328625241098</v>
      </c>
      <c r="O3042" s="11">
        <v>5.0028103101965496E-9</v>
      </c>
      <c r="P3042" s="11">
        <v>3.1238702071554197E-8</v>
      </c>
      <c r="Q3042" s="3">
        <v>1.3985262315725999</v>
      </c>
      <c r="R3042" s="3">
        <v>5.2891981381862099</v>
      </c>
      <c r="S3042" s="3">
        <v>10.3002390881305</v>
      </c>
      <c r="T3042" s="3">
        <v>1.33012974337653E-3</v>
      </c>
      <c r="U3042" s="3">
        <v>1.4114154499162101E-2</v>
      </c>
    </row>
    <row r="3043" spans="1:21">
      <c r="A3043" s="3" t="s">
        <v>3179</v>
      </c>
      <c r="B3043" s="3">
        <v>0.45516216931905001</v>
      </c>
      <c r="C3043" s="3">
        <v>2.7346856952340501</v>
      </c>
      <c r="D3043" s="3">
        <v>0.68691513622334799</v>
      </c>
      <c r="E3043" s="3">
        <v>0.407215643392285</v>
      </c>
      <c r="F3043" s="3">
        <v>0.52131159080477996</v>
      </c>
      <c r="G3043" s="3">
        <v>1.11378710849018</v>
      </c>
      <c r="H3043" s="3">
        <v>2.7346856952340501</v>
      </c>
      <c r="I3043" s="3">
        <v>4.3651933066406903</v>
      </c>
      <c r="J3043" s="3">
        <v>3.6680321298162802E-2</v>
      </c>
      <c r="K3043" s="3">
        <v>6.6462613423624306E-2</v>
      </c>
      <c r="L3043" s="3">
        <v>1.48375832801773</v>
      </c>
      <c r="M3043" s="3">
        <v>2.7346856952340501</v>
      </c>
      <c r="N3043" s="3">
        <v>7.5482589874777197</v>
      </c>
      <c r="O3043" s="3">
        <v>6.0068082905913702E-3</v>
      </c>
      <c r="P3043" s="3">
        <v>1.23436517447525E-2</v>
      </c>
      <c r="Q3043" s="3">
        <v>1.02859615869868</v>
      </c>
      <c r="R3043" s="3">
        <v>2.7346856952340501</v>
      </c>
      <c r="S3043" s="3">
        <v>3.8493611663372</v>
      </c>
      <c r="T3043" s="3">
        <v>4.9764941977421102E-2</v>
      </c>
      <c r="U3043" s="3">
        <v>0.206105569643732</v>
      </c>
    </row>
    <row r="3044" spans="1:21">
      <c r="A3044" s="3" t="s">
        <v>3180</v>
      </c>
      <c r="B3044" s="3">
        <v>-1.24203033529024</v>
      </c>
      <c r="C3044" s="3">
        <v>4.9031194423243596</v>
      </c>
      <c r="D3044" s="3">
        <v>11.288981922704901</v>
      </c>
      <c r="E3044" s="3">
        <v>7.7968425132374296E-4</v>
      </c>
      <c r="F3044" s="3">
        <v>2.8866987047299801E-3</v>
      </c>
      <c r="G3044" s="3">
        <v>-1.7434915597999301</v>
      </c>
      <c r="H3044" s="3">
        <v>4.9031194423243596</v>
      </c>
      <c r="I3044" s="3">
        <v>21.217104249039199</v>
      </c>
      <c r="J3044" s="11">
        <v>4.1008846267690897E-6</v>
      </c>
      <c r="K3044" s="11">
        <v>2.0454028238278399E-5</v>
      </c>
      <c r="L3044" s="3">
        <v>-1.6530219703679101</v>
      </c>
      <c r="M3044" s="3">
        <v>4.9031194423243596</v>
      </c>
      <c r="N3044" s="3">
        <v>18.449653446918401</v>
      </c>
      <c r="O3044" s="11">
        <v>1.7445255421272E-5</v>
      </c>
      <c r="P3044" s="11">
        <v>6.1503522641552903E-5</v>
      </c>
      <c r="Q3044" s="3">
        <v>-0.410991635077668</v>
      </c>
      <c r="R3044" s="3">
        <v>4.9031194423243596</v>
      </c>
      <c r="S3044" s="3">
        <v>1.1172409004014301</v>
      </c>
      <c r="T3044" s="3">
        <v>0.29051333604180901</v>
      </c>
      <c r="U3044" s="3">
        <v>0.56282625425283594</v>
      </c>
    </row>
    <row r="3045" spans="1:21">
      <c r="A3045" s="3" t="s">
        <v>3181</v>
      </c>
      <c r="B3045" s="3">
        <v>-1.2156044167286</v>
      </c>
      <c r="C3045" s="3">
        <v>10.0270538077372</v>
      </c>
      <c r="D3045" s="3">
        <v>21.9395260308773</v>
      </c>
      <c r="E3045" s="11">
        <v>2.8137838213168798E-6</v>
      </c>
      <c r="F3045" s="11">
        <v>2.0954945109669599E-5</v>
      </c>
      <c r="G3045" s="3">
        <v>-1.6610365995018801</v>
      </c>
      <c r="H3045" s="3">
        <v>10.0270538077372</v>
      </c>
      <c r="I3045" s="3">
        <v>39.959790478960102</v>
      </c>
      <c r="J3045" s="11">
        <v>2.5924490141932699E-10</v>
      </c>
      <c r="K3045" s="11">
        <v>2.8827677907827199E-9</v>
      </c>
      <c r="L3045" s="3">
        <v>-1.73383125406898</v>
      </c>
      <c r="M3045" s="3">
        <v>10.0270538077372</v>
      </c>
      <c r="N3045" s="3">
        <v>43.2266587165321</v>
      </c>
      <c r="O3045" s="11">
        <v>4.8751893167352901E-11</v>
      </c>
      <c r="P3045" s="11">
        <v>4.1223280498540302E-10</v>
      </c>
      <c r="Q3045" s="3">
        <v>-0.51822683734038699</v>
      </c>
      <c r="R3045" s="3">
        <v>10.0270538077372</v>
      </c>
      <c r="S3045" s="3">
        <v>4.0471587914090303</v>
      </c>
      <c r="T3045" s="3">
        <v>4.4245753668993297E-2</v>
      </c>
      <c r="U3045" s="3">
        <v>0.19206679433585699</v>
      </c>
    </row>
    <row r="3046" spans="1:21">
      <c r="A3046" s="3" t="s">
        <v>3182</v>
      </c>
      <c r="B3046" s="3">
        <v>-2.3704784924426101</v>
      </c>
      <c r="C3046" s="3">
        <v>7.8424182701985901</v>
      </c>
      <c r="D3046" s="3">
        <v>26.102909622732099</v>
      </c>
      <c r="E3046" s="11">
        <v>3.2369586402100102E-7</v>
      </c>
      <c r="F3046" s="11">
        <v>3.05535020487265E-6</v>
      </c>
      <c r="G3046" s="3">
        <v>-3.30758465625187</v>
      </c>
      <c r="H3046" s="3">
        <v>7.8424182701985901</v>
      </c>
      <c r="I3046" s="3">
        <v>46.812421549477598</v>
      </c>
      <c r="J3046" s="11">
        <v>7.8116708053368595E-12</v>
      </c>
      <c r="K3046" s="11">
        <v>1.15819612351273E-10</v>
      </c>
      <c r="L3046" s="3">
        <v>-4.55965691690339</v>
      </c>
      <c r="M3046" s="3">
        <v>7.8424182701985901</v>
      </c>
      <c r="N3046" s="3">
        <v>77.860313154943697</v>
      </c>
      <c r="O3046" s="11">
        <v>1.10591213885365E-18</v>
      </c>
      <c r="P3046" s="11">
        <v>2.8727173718862499E-17</v>
      </c>
      <c r="Q3046" s="3">
        <v>-2.1891784244607799</v>
      </c>
      <c r="R3046" s="3">
        <v>7.8424182701985901</v>
      </c>
      <c r="S3046" s="3">
        <v>21.543221689159601</v>
      </c>
      <c r="T3046" s="11">
        <v>3.4594323471745299E-6</v>
      </c>
      <c r="U3046" s="3">
        <v>1.4588021858799599E-4</v>
      </c>
    </row>
    <row r="3047" spans="1:21">
      <c r="A3047" s="3" t="s">
        <v>3183</v>
      </c>
      <c r="B3047" s="3">
        <v>1.4294145026201399</v>
      </c>
      <c r="C3047" s="3">
        <v>10.876271755896401</v>
      </c>
      <c r="D3047" s="3">
        <v>23.0255037112452</v>
      </c>
      <c r="E3047" s="11">
        <v>1.59866501802101E-6</v>
      </c>
      <c r="F3047" s="11">
        <v>1.2912600282373701E-5</v>
      </c>
      <c r="G3047" s="3">
        <v>1.8310877079671899</v>
      </c>
      <c r="H3047" s="3">
        <v>10.876271755896401</v>
      </c>
      <c r="I3047" s="3">
        <v>36.933001484523899</v>
      </c>
      <c r="J3047" s="11">
        <v>1.2225895005178201E-9</v>
      </c>
      <c r="K3047" s="11">
        <v>1.19931967014542E-8</v>
      </c>
      <c r="L3047" s="3">
        <v>2.37861608782256</v>
      </c>
      <c r="M3047" s="3">
        <v>10.876271755896401</v>
      </c>
      <c r="N3047" s="3">
        <v>59.9995672668366</v>
      </c>
      <c r="O3047" s="11">
        <v>9.4878233483442202E-15</v>
      </c>
      <c r="P3047" s="11">
        <v>1.33943314835103E-13</v>
      </c>
      <c r="Q3047" s="3">
        <v>0.94920158520241904</v>
      </c>
      <c r="R3047" s="3">
        <v>10.876271755896401</v>
      </c>
      <c r="S3047" s="3">
        <v>10.401625856472799</v>
      </c>
      <c r="T3047" s="3">
        <v>1.25904408841469E-3</v>
      </c>
      <c r="U3047" s="3">
        <v>1.3581781246121199E-2</v>
      </c>
    </row>
    <row r="3048" spans="1:21">
      <c r="A3048" s="3" t="s">
        <v>3184</v>
      </c>
      <c r="B3048" s="3">
        <v>0.18022471820472499</v>
      </c>
      <c r="C3048" s="3">
        <v>5.15004778352138</v>
      </c>
      <c r="D3048" s="3">
        <v>0.412395395348643</v>
      </c>
      <c r="E3048" s="3">
        <v>0.52075619445932098</v>
      </c>
      <c r="F3048" s="3">
        <v>0.62881939881346705</v>
      </c>
      <c r="G3048" s="3">
        <v>0.32316131293021699</v>
      </c>
      <c r="H3048" s="3">
        <v>5.15004778352138</v>
      </c>
      <c r="I3048" s="3">
        <v>1.3354268913143299</v>
      </c>
      <c r="J3048" s="3">
        <v>0.247842058066605</v>
      </c>
      <c r="K3048" s="3">
        <v>0.33926777510213502</v>
      </c>
      <c r="L3048" s="3">
        <v>0.17813760431015199</v>
      </c>
      <c r="M3048" s="3">
        <v>5.15004778352138</v>
      </c>
      <c r="N3048" s="3">
        <v>0.38403338197150799</v>
      </c>
      <c r="O3048" s="3">
        <v>0.535452504082226</v>
      </c>
      <c r="P3048" s="3">
        <v>0.60790709117307196</v>
      </c>
      <c r="Q3048" s="3">
        <v>-2.0871138945732001E-3</v>
      </c>
      <c r="R3048" s="3">
        <v>5.15004778352138</v>
      </c>
      <c r="S3048" s="11">
        <v>5.3212607472374898E-5</v>
      </c>
      <c r="T3048" s="3">
        <v>0.99417972533437404</v>
      </c>
      <c r="U3048" s="3">
        <v>0.99797562818416696</v>
      </c>
    </row>
    <row r="3049" spans="1:21">
      <c r="A3049" s="3" t="s">
        <v>3185</v>
      </c>
      <c r="B3049" s="3">
        <v>-0.65474025869135999</v>
      </c>
      <c r="C3049" s="3">
        <v>4.2605929999214096</v>
      </c>
      <c r="D3049" s="3">
        <v>3.68611419013761</v>
      </c>
      <c r="E3049" s="3">
        <v>5.4867301703447301E-2</v>
      </c>
      <c r="F3049" s="3">
        <v>0.10498180826817501</v>
      </c>
      <c r="G3049" s="3">
        <v>-0.98760774723890399</v>
      </c>
      <c r="H3049" s="3">
        <v>4.2605929999214096</v>
      </c>
      <c r="I3049" s="3">
        <v>8.0579831321418602</v>
      </c>
      <c r="J3049" s="3">
        <v>4.5303587057956996E-3</v>
      </c>
      <c r="K3049" s="3">
        <v>1.06594744331295E-2</v>
      </c>
      <c r="L3049" s="3">
        <v>-1.1754509227557599</v>
      </c>
      <c r="M3049" s="3">
        <v>4.2605929999214096</v>
      </c>
      <c r="N3049" s="3">
        <v>10.4778813555022</v>
      </c>
      <c r="O3049" s="3">
        <v>1.2081222016868101E-3</v>
      </c>
      <c r="P3049" s="3">
        <v>2.9296286698110999E-3</v>
      </c>
      <c r="Q3049" s="3">
        <v>-0.52071066406439603</v>
      </c>
      <c r="R3049" s="3">
        <v>4.2605929999214096</v>
      </c>
      <c r="S3049" s="3">
        <v>1.9710113180986899</v>
      </c>
      <c r="T3049" s="3">
        <v>0.16034055716523701</v>
      </c>
      <c r="U3049" s="3">
        <v>0.40331388440030502</v>
      </c>
    </row>
    <row r="3050" spans="1:21">
      <c r="A3050" s="3" t="s">
        <v>3186</v>
      </c>
      <c r="B3050" s="3">
        <v>-0.41624450868150997</v>
      </c>
      <c r="C3050" s="3">
        <v>4.7185473772674396</v>
      </c>
      <c r="D3050" s="3">
        <v>2.0484268165503599</v>
      </c>
      <c r="E3050" s="3">
        <v>0.152363557210001</v>
      </c>
      <c r="F3050" s="3">
        <v>0.23750349767624701</v>
      </c>
      <c r="G3050" s="3">
        <v>-0.21362551480957101</v>
      </c>
      <c r="H3050" s="3">
        <v>4.7185473772674396</v>
      </c>
      <c r="I3050" s="3">
        <v>0.54670118079030094</v>
      </c>
      <c r="J3050" s="3">
        <v>0.45966873138896203</v>
      </c>
      <c r="K3050" s="3">
        <v>0.56043713395969297</v>
      </c>
      <c r="L3050" s="3">
        <v>-8.6869961979412894E-2</v>
      </c>
      <c r="M3050" s="3">
        <v>4.7185473772674396</v>
      </c>
      <c r="N3050" s="3">
        <v>8.7034903583211906E-2</v>
      </c>
      <c r="O3050" s="3">
        <v>0.76798105729482102</v>
      </c>
      <c r="P3050" s="3">
        <v>0.81438095788252296</v>
      </c>
      <c r="Q3050" s="3">
        <v>0.32937454670209698</v>
      </c>
      <c r="R3050" s="3">
        <v>4.7185473772674396</v>
      </c>
      <c r="S3050" s="3">
        <v>1.2012937474684999</v>
      </c>
      <c r="T3050" s="3">
        <v>0.27306325312172902</v>
      </c>
      <c r="U3050" s="3">
        <v>0.54698126288386795</v>
      </c>
    </row>
    <row r="3051" spans="1:21">
      <c r="A3051" s="3" t="s">
        <v>3187</v>
      </c>
      <c r="B3051" s="3">
        <v>-0.252351602863223</v>
      </c>
      <c r="C3051" s="3">
        <v>3.3646470123821901</v>
      </c>
      <c r="D3051" s="3">
        <v>0.40024200636215201</v>
      </c>
      <c r="E3051" s="3">
        <v>0.52696430118349002</v>
      </c>
      <c r="F3051" s="3">
        <v>0.63395816448417597</v>
      </c>
      <c r="G3051" s="3">
        <v>7.1998649122362202E-2</v>
      </c>
      <c r="H3051" s="3">
        <v>3.3646470123821901</v>
      </c>
      <c r="I3051" s="3">
        <v>3.3368287149635897E-2</v>
      </c>
      <c r="J3051" s="3">
        <v>0.85505704585655296</v>
      </c>
      <c r="K3051" s="3">
        <v>0.89502586328053702</v>
      </c>
      <c r="L3051" s="3">
        <v>0.35878489600181401</v>
      </c>
      <c r="M3051" s="3">
        <v>3.3646470123821901</v>
      </c>
      <c r="N3051" s="3">
        <v>0.80279259400032899</v>
      </c>
      <c r="O3051" s="3">
        <v>0.37025973921783101</v>
      </c>
      <c r="P3051" s="3">
        <v>0.44976931284709998</v>
      </c>
      <c r="Q3051" s="3">
        <v>0.61113649886503696</v>
      </c>
      <c r="R3051" s="3">
        <v>3.3646470123821901</v>
      </c>
      <c r="S3051" s="3">
        <v>2.2354605995640902</v>
      </c>
      <c r="T3051" s="3">
        <v>0.13487642684901699</v>
      </c>
      <c r="U3051" s="3">
        <v>0.366235899236659</v>
      </c>
    </row>
    <row r="3052" spans="1:21">
      <c r="A3052" s="3" t="s">
        <v>3188</v>
      </c>
      <c r="B3052" s="3">
        <v>-0.61108766735324604</v>
      </c>
      <c r="C3052" s="3">
        <v>5.9241823423748396</v>
      </c>
      <c r="D3052" s="3">
        <v>3.3304363445329801</v>
      </c>
      <c r="E3052" s="3">
        <v>6.8008829565826101E-2</v>
      </c>
      <c r="F3052" s="3">
        <v>0.12504228176683899</v>
      </c>
      <c r="G3052" s="3">
        <v>-0.98303447527871701</v>
      </c>
      <c r="H3052" s="3">
        <v>5.9241823423748396</v>
      </c>
      <c r="I3052" s="3">
        <v>8.4430192986951802</v>
      </c>
      <c r="J3052" s="3">
        <v>3.66447335019615E-3</v>
      </c>
      <c r="K3052" s="3">
        <v>8.8795111702140907E-3</v>
      </c>
      <c r="L3052" s="3">
        <v>-1.1919543078607899</v>
      </c>
      <c r="M3052" s="3">
        <v>5.9241823423748396</v>
      </c>
      <c r="N3052" s="3">
        <v>11.9562554462248</v>
      </c>
      <c r="O3052" s="3">
        <v>5.4464217045324898E-4</v>
      </c>
      <c r="P3052" s="3">
        <v>1.4227297887865599E-3</v>
      </c>
      <c r="Q3052" s="3">
        <v>-0.580866640507541</v>
      </c>
      <c r="R3052" s="3">
        <v>5.9241823423748396</v>
      </c>
      <c r="S3052" s="3">
        <v>2.8407365636863902</v>
      </c>
      <c r="T3052" s="3">
        <v>9.1902077727324893E-2</v>
      </c>
      <c r="U3052" s="3">
        <v>0.29375704866084801</v>
      </c>
    </row>
    <row r="3053" spans="1:21">
      <c r="A3053" s="3" t="s">
        <v>3189</v>
      </c>
      <c r="B3053" s="3">
        <v>0.209065127218236</v>
      </c>
      <c r="C3053" s="3">
        <v>3.0435439452367499</v>
      </c>
      <c r="D3053" s="3">
        <v>0.15086540582463601</v>
      </c>
      <c r="E3053" s="3">
        <v>0.69770971359552603</v>
      </c>
      <c r="F3053" s="3">
        <v>0.78093896474870605</v>
      </c>
      <c r="G3053" s="3">
        <v>-0.70341380264419195</v>
      </c>
      <c r="H3053" s="3">
        <v>3.0435439452367499</v>
      </c>
      <c r="I3053" s="3">
        <v>1.584957966752</v>
      </c>
      <c r="J3053" s="3">
        <v>0.20804798138171701</v>
      </c>
      <c r="K3053" s="3">
        <v>0.29248130872348199</v>
      </c>
      <c r="L3053" s="3">
        <v>-0.81746034174595406</v>
      </c>
      <c r="M3053" s="3">
        <v>3.0435439452367499</v>
      </c>
      <c r="N3053" s="3">
        <v>1.9500738251349401</v>
      </c>
      <c r="O3053" s="3">
        <v>0.16257889558751201</v>
      </c>
      <c r="P3053" s="3">
        <v>0.22473123625911101</v>
      </c>
      <c r="Q3053" s="3">
        <v>-1.0265254689641901</v>
      </c>
      <c r="R3053" s="3">
        <v>3.0435439452367499</v>
      </c>
      <c r="S3053" s="3">
        <v>3.0966462469773299</v>
      </c>
      <c r="T3053" s="3">
        <v>7.8453761813503706E-2</v>
      </c>
      <c r="U3053" s="3">
        <v>0.266454716903198</v>
      </c>
    </row>
    <row r="3054" spans="1:21">
      <c r="A3054" s="3" t="s">
        <v>3190</v>
      </c>
      <c r="B3054" s="3">
        <v>0.45340552959976999</v>
      </c>
      <c r="C3054" s="3">
        <v>2.4594661096829298</v>
      </c>
      <c r="D3054" s="3">
        <v>0.60061447658012701</v>
      </c>
      <c r="E3054" s="3">
        <v>0.438343671432676</v>
      </c>
      <c r="F3054" s="3">
        <v>0.55316824762607897</v>
      </c>
      <c r="G3054" s="3">
        <v>-0.776065290457704</v>
      </c>
      <c r="H3054" s="3">
        <v>2.4594661096829298</v>
      </c>
      <c r="I3054" s="3">
        <v>1.51825605897921</v>
      </c>
      <c r="J3054" s="3">
        <v>0.217883594377103</v>
      </c>
      <c r="K3054" s="3">
        <v>0.30454930303161998</v>
      </c>
      <c r="L3054" s="3">
        <v>-0.75587777350901997</v>
      </c>
      <c r="M3054" s="3">
        <v>2.4594661096829298</v>
      </c>
      <c r="N3054" s="3">
        <v>1.33345003482749</v>
      </c>
      <c r="O3054" s="3">
        <v>0.24819237923106799</v>
      </c>
      <c r="P3054" s="3">
        <v>0.31992086358208699</v>
      </c>
      <c r="Q3054" s="3">
        <v>-1.20928330310879</v>
      </c>
      <c r="R3054" s="3">
        <v>2.4594661096829298</v>
      </c>
      <c r="S3054" s="3">
        <v>3.5001363479010701</v>
      </c>
      <c r="T3054" s="3">
        <v>6.1363776827846502E-2</v>
      </c>
      <c r="U3054" s="3">
        <v>0.231560214116865</v>
      </c>
    </row>
    <row r="3055" spans="1:21">
      <c r="A3055" s="3" t="s">
        <v>3191</v>
      </c>
      <c r="B3055" s="3">
        <v>4.9182242671978502E-2</v>
      </c>
      <c r="C3055" s="3">
        <v>5.53261232604134</v>
      </c>
      <c r="D3055" s="3">
        <v>1.92513937820422E-2</v>
      </c>
      <c r="E3055" s="3">
        <v>0.88964818636752796</v>
      </c>
      <c r="F3055" s="3">
        <v>0.92675253806075097</v>
      </c>
      <c r="G3055" s="3">
        <v>-6.3845292959802E-2</v>
      </c>
      <c r="H3055" s="3">
        <v>5.53261232604134</v>
      </c>
      <c r="I3055" s="3">
        <v>3.2249744149197603E-2</v>
      </c>
      <c r="J3055" s="3">
        <v>0.85748062881209197</v>
      </c>
      <c r="K3055" s="3">
        <v>0.89669552391396501</v>
      </c>
      <c r="L3055" s="3">
        <v>0.46681145014855402</v>
      </c>
      <c r="M3055" s="3">
        <v>5.53261232604134</v>
      </c>
      <c r="N3055" s="3">
        <v>1.7174033187375699</v>
      </c>
      <c r="O3055" s="3">
        <v>0.19002763825746999</v>
      </c>
      <c r="P3055" s="3">
        <v>0.25602478897178699</v>
      </c>
      <c r="Q3055" s="3">
        <v>0.417629207476575</v>
      </c>
      <c r="R3055" s="3">
        <v>5.53261232604134</v>
      </c>
      <c r="S3055" s="3">
        <v>1.3727127217980599</v>
      </c>
      <c r="T3055" s="3">
        <v>0.24134634687427201</v>
      </c>
      <c r="U3055" s="3">
        <v>0.506234876163282</v>
      </c>
    </row>
    <row r="3056" spans="1:21">
      <c r="A3056" s="3" t="s">
        <v>3192</v>
      </c>
      <c r="B3056" s="3">
        <v>-1.87134843547449</v>
      </c>
      <c r="C3056" s="3">
        <v>2.55366614883823</v>
      </c>
      <c r="D3056" s="3">
        <v>10.6421820735587</v>
      </c>
      <c r="E3056" s="3">
        <v>1.10537176133876E-3</v>
      </c>
      <c r="F3056" s="3">
        <v>3.9012414228988702E-3</v>
      </c>
      <c r="G3056" s="3">
        <v>-1.6751505329946601</v>
      </c>
      <c r="H3056" s="3">
        <v>2.55366614883823</v>
      </c>
      <c r="I3056" s="3">
        <v>8.7645229072717896</v>
      </c>
      <c r="J3056" s="3">
        <v>3.0714641036128101E-3</v>
      </c>
      <c r="K3056" s="3">
        <v>7.6130106446036499E-3</v>
      </c>
      <c r="L3056" s="3">
        <v>-1.8754177553234099</v>
      </c>
      <c r="M3056" s="3">
        <v>2.55366614883823</v>
      </c>
      <c r="N3056" s="3">
        <v>9.5469249129075902</v>
      </c>
      <c r="O3056" s="3">
        <v>2.0028467495607702E-3</v>
      </c>
      <c r="P3056" s="3">
        <v>4.6139681796896898E-3</v>
      </c>
      <c r="Q3056" s="3">
        <v>-4.0693198489150902E-3</v>
      </c>
      <c r="R3056" s="3">
        <v>2.55366614883823</v>
      </c>
      <c r="S3056" s="11">
        <v>5.0365074603320202E-5</v>
      </c>
      <c r="T3056" s="3">
        <v>0.99433759202779604</v>
      </c>
      <c r="U3056" s="3">
        <v>0.99797562818416696</v>
      </c>
    </row>
    <row r="3057" spans="1:21">
      <c r="A3057" s="3" t="s">
        <v>3193</v>
      </c>
      <c r="B3057" s="3">
        <v>1.6735418328967</v>
      </c>
      <c r="C3057" s="3">
        <v>5.2565232978073597</v>
      </c>
      <c r="D3057" s="3">
        <v>19.9496361297081</v>
      </c>
      <c r="E3057" s="11">
        <v>7.9509085060596893E-6</v>
      </c>
      <c r="F3057" s="11">
        <v>5.26869386105629E-5</v>
      </c>
      <c r="G3057" s="3">
        <v>1.9281066356636301</v>
      </c>
      <c r="H3057" s="3">
        <v>5.2565232978073597</v>
      </c>
      <c r="I3057" s="3">
        <v>26.360673595440701</v>
      </c>
      <c r="J3057" s="11">
        <v>2.8324927607928903E-7</v>
      </c>
      <c r="K3057" s="11">
        <v>1.81402445646835E-6</v>
      </c>
      <c r="L3057" s="3">
        <v>1.7813824977064701</v>
      </c>
      <c r="M3057" s="3">
        <v>5.2565232978073597</v>
      </c>
      <c r="N3057" s="3">
        <v>22.086267947030201</v>
      </c>
      <c r="O3057" s="11">
        <v>2.6066778278924099E-6</v>
      </c>
      <c r="P3057" s="11">
        <v>1.0619677424299499E-5</v>
      </c>
      <c r="Q3057" s="3">
        <v>0.107840664809771</v>
      </c>
      <c r="R3057" s="3">
        <v>5.2565232978073597</v>
      </c>
      <c r="S3057" s="3">
        <v>9.1497399272494603E-2</v>
      </c>
      <c r="T3057" s="3">
        <v>0.76228208422173405</v>
      </c>
      <c r="U3057" s="3">
        <v>0.904983520097978</v>
      </c>
    </row>
    <row r="3058" spans="1:21">
      <c r="A3058" s="3" t="s">
        <v>3194</v>
      </c>
      <c r="B3058" s="3">
        <v>-1.9163035368017101</v>
      </c>
      <c r="C3058" s="3">
        <v>9.3334190903338605</v>
      </c>
      <c r="D3058" s="3">
        <v>42.753903599863399</v>
      </c>
      <c r="E3058" s="11">
        <v>6.2077882629529901E-11</v>
      </c>
      <c r="F3058" s="11">
        <v>1.3901164475729899E-9</v>
      </c>
      <c r="G3058" s="3">
        <v>-2.8320751091697098</v>
      </c>
      <c r="H3058" s="3">
        <v>9.3334190903338605</v>
      </c>
      <c r="I3058" s="3">
        <v>86.8444970777078</v>
      </c>
      <c r="J3058" s="11">
        <v>1.17398227410087E-20</v>
      </c>
      <c r="K3058" s="11">
        <v>7.47435381177551E-19</v>
      </c>
      <c r="L3058" s="3">
        <v>-3.7747596636355301</v>
      </c>
      <c r="M3058" s="3">
        <v>9.3334190903338605</v>
      </c>
      <c r="N3058" s="3">
        <v>140.24082047571201</v>
      </c>
      <c r="O3058" s="11">
        <v>2.3580455149389599E-32</v>
      </c>
      <c r="P3058" s="11">
        <v>3.4802608122758201E-30</v>
      </c>
      <c r="Q3058" s="3">
        <v>-1.85845612683382</v>
      </c>
      <c r="R3058" s="3">
        <v>9.3334190903338605</v>
      </c>
      <c r="S3058" s="3">
        <v>39.169832264152198</v>
      </c>
      <c r="T3058" s="11">
        <v>3.8849687092757601E-10</v>
      </c>
      <c r="U3058" s="11">
        <v>5.9655747644207795E-8</v>
      </c>
    </row>
    <row r="3059" spans="1:21">
      <c r="A3059" s="3" t="s">
        <v>3195</v>
      </c>
      <c r="B3059" s="3">
        <v>-1.3838997769494801</v>
      </c>
      <c r="C3059" s="3">
        <v>5.9004544591605503</v>
      </c>
      <c r="D3059" s="3">
        <v>21.6779849426174</v>
      </c>
      <c r="E3059" s="11">
        <v>3.2247094220119702E-6</v>
      </c>
      <c r="F3059" s="11">
        <v>2.3742928556174301E-5</v>
      </c>
      <c r="G3059" s="3">
        <v>-1.80748754408228</v>
      </c>
      <c r="H3059" s="3">
        <v>5.9004544591605503</v>
      </c>
      <c r="I3059" s="3">
        <v>35.625643421595001</v>
      </c>
      <c r="J3059" s="11">
        <v>2.3911899525766199E-9</v>
      </c>
      <c r="K3059" s="11">
        <v>2.2570330744233299E-8</v>
      </c>
      <c r="L3059" s="3">
        <v>-2.65665969449948</v>
      </c>
      <c r="M3059" s="3">
        <v>5.9004544591605503</v>
      </c>
      <c r="N3059" s="3">
        <v>67.025232338173495</v>
      </c>
      <c r="O3059" s="11">
        <v>2.6805420410415498E-16</v>
      </c>
      <c r="P3059" s="11">
        <v>4.6543957258084996E-15</v>
      </c>
      <c r="Q3059" s="3">
        <v>-1.27275991755</v>
      </c>
      <c r="R3059" s="3">
        <v>5.9004544591605503</v>
      </c>
      <c r="S3059" s="3">
        <v>15.600866608199899</v>
      </c>
      <c r="T3059" s="11">
        <v>7.8218731824186702E-5</v>
      </c>
      <c r="U3059" s="3">
        <v>1.6491962482671099E-3</v>
      </c>
    </row>
    <row r="3060" spans="1:21">
      <c r="A3060" s="3" t="s">
        <v>3196</v>
      </c>
      <c r="B3060" s="3">
        <v>-1.0581446099382801</v>
      </c>
      <c r="C3060" s="3">
        <v>4.6141419622492803</v>
      </c>
      <c r="D3060" s="3">
        <v>10.511057967497701</v>
      </c>
      <c r="E3060" s="3">
        <v>1.18662297776512E-3</v>
      </c>
      <c r="F3060" s="3">
        <v>4.1698753342027496E-3</v>
      </c>
      <c r="G3060" s="3">
        <v>-1.58658551864324</v>
      </c>
      <c r="H3060" s="3">
        <v>4.6141419622492803</v>
      </c>
      <c r="I3060" s="3">
        <v>22.191198851192301</v>
      </c>
      <c r="J3060" s="11">
        <v>2.4680256059413898E-6</v>
      </c>
      <c r="K3060" s="11">
        <v>1.30728860399538E-5</v>
      </c>
      <c r="L3060" s="3">
        <v>-2.7522720688569802</v>
      </c>
      <c r="M3060" s="3">
        <v>4.6141419622492803</v>
      </c>
      <c r="N3060" s="3">
        <v>51.804805948822903</v>
      </c>
      <c r="O3060" s="11">
        <v>6.1301576358294E-13</v>
      </c>
      <c r="P3060" s="11">
        <v>6.5261055224715001E-12</v>
      </c>
      <c r="Q3060" s="3">
        <v>-1.6941274589187001</v>
      </c>
      <c r="R3060" s="3">
        <v>4.6141419622492803</v>
      </c>
      <c r="S3060" s="3">
        <v>18.897659678913602</v>
      </c>
      <c r="T3060" s="11">
        <v>1.3792176691375099E-5</v>
      </c>
      <c r="U3060" s="3">
        <v>4.2248299732919803E-4</v>
      </c>
    </row>
    <row r="3061" spans="1:21">
      <c r="A3061" s="3" t="s">
        <v>3197</v>
      </c>
      <c r="B3061" s="3">
        <v>0.21220148800873401</v>
      </c>
      <c r="C3061" s="3">
        <v>8.3060785338592709</v>
      </c>
      <c r="D3061" s="3">
        <v>0.52473403806065999</v>
      </c>
      <c r="E3061" s="3">
        <v>0.46882923252372199</v>
      </c>
      <c r="F3061" s="3">
        <v>0.58258267049541801</v>
      </c>
      <c r="G3061" s="3">
        <v>-0.105989225446862</v>
      </c>
      <c r="H3061" s="3">
        <v>8.3060785338592709</v>
      </c>
      <c r="I3061" s="3">
        <v>0.13062427760020501</v>
      </c>
      <c r="J3061" s="3">
        <v>0.71778564270165102</v>
      </c>
      <c r="K3061" s="3">
        <v>0.784994941681462</v>
      </c>
      <c r="L3061" s="3">
        <v>-5.71877069261435E-2</v>
      </c>
      <c r="M3061" s="3">
        <v>8.3060785338592709</v>
      </c>
      <c r="N3061" s="3">
        <v>3.7863082338265699E-2</v>
      </c>
      <c r="O3061" s="3">
        <v>0.84571832945895697</v>
      </c>
      <c r="P3061" s="3">
        <v>0.87817314223000698</v>
      </c>
      <c r="Q3061" s="3">
        <v>-0.26938919493487701</v>
      </c>
      <c r="R3061" s="3">
        <v>8.3060785338592709</v>
      </c>
      <c r="S3061" s="3">
        <v>0.839680581829789</v>
      </c>
      <c r="T3061" s="3">
        <v>0.35948814054848599</v>
      </c>
      <c r="U3061" s="3">
        <v>0.63714955914898097</v>
      </c>
    </row>
    <row r="3062" spans="1:21">
      <c r="A3062" s="3" t="s">
        <v>3198</v>
      </c>
      <c r="B3062" s="3">
        <v>-0.69266455941984495</v>
      </c>
      <c r="C3062" s="3">
        <v>8.4423140998363699</v>
      </c>
      <c r="D3062" s="3">
        <v>5.69040192589918</v>
      </c>
      <c r="E3062" s="3">
        <v>1.7057947247001201E-2</v>
      </c>
      <c r="F3062" s="3">
        <v>4.0576670117958097E-2</v>
      </c>
      <c r="G3062" s="3">
        <v>-0.27948405187334102</v>
      </c>
      <c r="H3062" s="3">
        <v>8.4423140998363699</v>
      </c>
      <c r="I3062" s="3">
        <v>0.93641101644226798</v>
      </c>
      <c r="J3062" s="3">
        <v>0.33320254874967897</v>
      </c>
      <c r="K3062" s="3">
        <v>0.43018237605972398</v>
      </c>
      <c r="L3062" s="3">
        <v>-2.1270117273269998E-2</v>
      </c>
      <c r="M3062" s="3">
        <v>8.4423140998363699</v>
      </c>
      <c r="N3062" s="3">
        <v>5.4202375161231898E-3</v>
      </c>
      <c r="O3062" s="3">
        <v>0.94131095640088003</v>
      </c>
      <c r="P3062" s="3">
        <v>0.95156808077013</v>
      </c>
      <c r="Q3062" s="3">
        <v>0.67139444214657495</v>
      </c>
      <c r="R3062" s="3">
        <v>8.4423140998363699</v>
      </c>
      <c r="S3062" s="3">
        <v>5.3288726431096398</v>
      </c>
      <c r="T3062" s="3">
        <v>2.0974948252931499E-2</v>
      </c>
      <c r="U3062" s="3">
        <v>0.113132320560247</v>
      </c>
    </row>
    <row r="3063" spans="1:21">
      <c r="A3063" s="3" t="s">
        <v>3199</v>
      </c>
      <c r="B3063" s="3">
        <v>1.22358398722984</v>
      </c>
      <c r="C3063" s="3">
        <v>4.1699818286584804</v>
      </c>
      <c r="D3063" s="3">
        <v>10.3561889748652</v>
      </c>
      <c r="E3063" s="3">
        <v>1.2904132603378899E-3</v>
      </c>
      <c r="F3063" s="3">
        <v>4.4669209555619803E-3</v>
      </c>
      <c r="G3063" s="3">
        <v>1.1712287344598999</v>
      </c>
      <c r="H3063" s="3">
        <v>4.1699818286584804</v>
      </c>
      <c r="I3063" s="3">
        <v>9.4776715379525402</v>
      </c>
      <c r="J3063" s="3">
        <v>2.0798778217529599E-3</v>
      </c>
      <c r="K3063" s="3">
        <v>5.39406013357177E-3</v>
      </c>
      <c r="L3063" s="3">
        <v>1.0365331378646201</v>
      </c>
      <c r="M3063" s="3">
        <v>4.1699818286584804</v>
      </c>
      <c r="N3063" s="3">
        <v>7.0299463272930103</v>
      </c>
      <c r="O3063" s="3">
        <v>8.0157755386216292E-3</v>
      </c>
      <c r="P3063" s="3">
        <v>1.5967621579082499E-2</v>
      </c>
      <c r="Q3063" s="3">
        <v>-0.18705084936522601</v>
      </c>
      <c r="R3063" s="3">
        <v>4.1699818286584804</v>
      </c>
      <c r="S3063" s="3">
        <v>0.25401483222782401</v>
      </c>
      <c r="T3063" s="3">
        <v>0.614262191086276</v>
      </c>
      <c r="U3063" s="3">
        <v>0.82656831100585904</v>
      </c>
    </row>
    <row r="3064" spans="1:21">
      <c r="A3064" s="3" t="s">
        <v>3200</v>
      </c>
      <c r="B3064" s="3">
        <v>-0.97351269670524399</v>
      </c>
      <c r="C3064" s="3">
        <v>2.7433235863332599</v>
      </c>
      <c r="D3064" s="3">
        <v>2.8577155990931402</v>
      </c>
      <c r="E3064" s="3">
        <v>9.0936558907571005E-2</v>
      </c>
      <c r="F3064" s="3">
        <v>0.157477870278871</v>
      </c>
      <c r="G3064" s="3">
        <v>-0.68394527803091998</v>
      </c>
      <c r="H3064" s="3">
        <v>2.7433235863332599</v>
      </c>
      <c r="I3064" s="3">
        <v>1.4574075984141901</v>
      </c>
      <c r="J3064" s="3">
        <v>0.227343049761876</v>
      </c>
      <c r="K3064" s="3">
        <v>0.31573262727836199</v>
      </c>
      <c r="L3064" s="3">
        <v>-0.98223432592991</v>
      </c>
      <c r="M3064" s="3">
        <v>2.7433235863332599</v>
      </c>
      <c r="N3064" s="3">
        <v>2.7346085426829498</v>
      </c>
      <c r="O3064" s="3">
        <v>9.8195560270292095E-2</v>
      </c>
      <c r="P3064" s="3">
        <v>0.146486250429127</v>
      </c>
      <c r="Q3064" s="3">
        <v>-8.7216292246653903E-3</v>
      </c>
      <c r="R3064" s="3">
        <v>2.7433235863332599</v>
      </c>
      <c r="S3064" s="3">
        <v>1.7610279686941499E-4</v>
      </c>
      <c r="T3064" s="3">
        <v>0.98941208510921397</v>
      </c>
      <c r="U3064" s="3">
        <v>0.99647054601414997</v>
      </c>
    </row>
    <row r="3065" spans="1:21">
      <c r="A3065" s="3" t="s">
        <v>3201</v>
      </c>
      <c r="B3065" s="3">
        <v>-1.0270031153732999</v>
      </c>
      <c r="C3065" s="3">
        <v>3.8425720658000899</v>
      </c>
      <c r="D3065" s="3">
        <v>5.2831828232206703</v>
      </c>
      <c r="E3065" s="3">
        <v>2.15323514832922E-2</v>
      </c>
      <c r="F3065" s="3">
        <v>4.9201650433673402E-2</v>
      </c>
      <c r="G3065" s="3">
        <v>-2.3917702854688798</v>
      </c>
      <c r="H3065" s="3">
        <v>3.8425720658000899</v>
      </c>
      <c r="I3065" s="3">
        <v>24.277578359473601</v>
      </c>
      <c r="J3065" s="11">
        <v>8.3404298213489395E-7</v>
      </c>
      <c r="K3065" s="11">
        <v>4.9269899576597297E-6</v>
      </c>
      <c r="L3065" s="3">
        <v>-1.6707347735512801</v>
      </c>
      <c r="M3065" s="3">
        <v>3.8425720658000899</v>
      </c>
      <c r="N3065" s="3">
        <v>12.3602628634449</v>
      </c>
      <c r="O3065" s="3">
        <v>4.3856893738781902E-4</v>
      </c>
      <c r="P3065" s="3">
        <v>1.17591522683588E-3</v>
      </c>
      <c r="Q3065" s="3">
        <v>-0.64373165817797295</v>
      </c>
      <c r="R3065" s="3">
        <v>3.8425720658000899</v>
      </c>
      <c r="S3065" s="3">
        <v>1.7745006488519799</v>
      </c>
      <c r="T3065" s="3">
        <v>0.182826067661437</v>
      </c>
      <c r="U3065" s="3">
        <v>0.43359560969824801</v>
      </c>
    </row>
    <row r="3066" spans="1:21">
      <c r="A3066" s="3" t="s">
        <v>3202</v>
      </c>
      <c r="B3066" s="3">
        <v>-0.116893842268325</v>
      </c>
      <c r="C3066" s="3">
        <v>2.2757080657508402</v>
      </c>
      <c r="D3066" s="3">
        <v>7.1868043024303496E-2</v>
      </c>
      <c r="E3066" s="3">
        <v>0.78863607977954697</v>
      </c>
      <c r="F3066" s="3">
        <v>0.85171234302606103</v>
      </c>
      <c r="G3066" s="3">
        <v>-1.0013232157745899</v>
      </c>
      <c r="H3066" s="3">
        <v>2.2757080657508402</v>
      </c>
      <c r="I3066" s="3">
        <v>4.4624763258022098</v>
      </c>
      <c r="J3066" s="3">
        <v>3.4647234959168403E-2</v>
      </c>
      <c r="K3066" s="3">
        <v>6.3202006692370596E-2</v>
      </c>
      <c r="L3066" s="3">
        <v>-1.4618538221272099</v>
      </c>
      <c r="M3066" s="3">
        <v>2.2757080657508402</v>
      </c>
      <c r="N3066" s="3">
        <v>7.2031840989980402</v>
      </c>
      <c r="O3066" s="3">
        <v>7.2774346974737898E-3</v>
      </c>
      <c r="P3066" s="3">
        <v>1.4631473970710501E-2</v>
      </c>
      <c r="Q3066" s="3">
        <v>-1.3449599798588801</v>
      </c>
      <c r="R3066" s="3">
        <v>2.2757080657508402</v>
      </c>
      <c r="S3066" s="3">
        <v>5.9227166743494699</v>
      </c>
      <c r="T3066" s="3">
        <v>1.49468947817208E-2</v>
      </c>
      <c r="U3066" s="3">
        <v>8.9214278228396296E-2</v>
      </c>
    </row>
    <row r="3067" spans="1:21">
      <c r="A3067" s="3" t="s">
        <v>3203</v>
      </c>
      <c r="B3067" s="3">
        <v>4.6322427026520202E-2</v>
      </c>
      <c r="C3067" s="3">
        <v>3.79538964250336</v>
      </c>
      <c r="D3067" s="3">
        <v>1.1743478190553E-2</v>
      </c>
      <c r="E3067" s="3">
        <v>0.91370431544558794</v>
      </c>
      <c r="F3067" s="3">
        <v>0.94184060706407102</v>
      </c>
      <c r="G3067" s="3">
        <v>-1.59847347584124</v>
      </c>
      <c r="H3067" s="3">
        <v>3.79538964250336</v>
      </c>
      <c r="I3067" s="3">
        <v>11.990653192359</v>
      </c>
      <c r="J3067" s="3">
        <v>5.3468045549839697E-4</v>
      </c>
      <c r="K3067" s="3">
        <v>1.60750688796601E-3</v>
      </c>
      <c r="L3067" s="3">
        <v>-1.5055900970867799</v>
      </c>
      <c r="M3067" s="3">
        <v>3.79538964250336</v>
      </c>
      <c r="N3067" s="3">
        <v>10.061778828709</v>
      </c>
      <c r="O3067" s="3">
        <v>1.5137699810958099E-3</v>
      </c>
      <c r="P3067" s="3">
        <v>3.57730067585014E-3</v>
      </c>
      <c r="Q3067" s="3">
        <v>-1.5519125241133001</v>
      </c>
      <c r="R3067" s="3">
        <v>3.79538964250336</v>
      </c>
      <c r="S3067" s="3">
        <v>10.652942339045801</v>
      </c>
      <c r="T3067" s="3">
        <v>1.0989593726456299E-3</v>
      </c>
      <c r="U3067" s="3">
        <v>1.23471317750186E-2</v>
      </c>
    </row>
    <row r="3068" spans="1:21">
      <c r="A3068" s="3" t="s">
        <v>3204</v>
      </c>
      <c r="B3068" s="3">
        <v>-0.23447342141039201</v>
      </c>
      <c r="C3068" s="3">
        <v>4.2678275124512002</v>
      </c>
      <c r="D3068" s="3">
        <v>0.44761182772243302</v>
      </c>
      <c r="E3068" s="3">
        <v>0.50347124647323105</v>
      </c>
      <c r="F3068" s="3">
        <v>0.61589072739987205</v>
      </c>
      <c r="G3068" s="3">
        <v>-0.91723210569178504</v>
      </c>
      <c r="H3068" s="3">
        <v>4.2678275124512002</v>
      </c>
      <c r="I3068" s="3">
        <v>6.3716361129294299</v>
      </c>
      <c r="J3068" s="3">
        <v>1.15958636054262E-2</v>
      </c>
      <c r="K3068" s="3">
        <v>2.4244539038518299E-2</v>
      </c>
      <c r="L3068" s="3">
        <v>-0.64220988793829004</v>
      </c>
      <c r="M3068" s="3">
        <v>4.2678275124512002</v>
      </c>
      <c r="N3068" s="3">
        <v>3.0452014841000201</v>
      </c>
      <c r="O3068" s="3">
        <v>8.0976067072483504E-2</v>
      </c>
      <c r="P3068" s="3">
        <v>0.123267365112215</v>
      </c>
      <c r="Q3068" s="3">
        <v>-0.40773646652789802</v>
      </c>
      <c r="R3068" s="3">
        <v>4.2678275124512002</v>
      </c>
      <c r="S3068" s="3">
        <v>1.20744905329772</v>
      </c>
      <c r="T3068" s="3">
        <v>0.27183791944808799</v>
      </c>
      <c r="U3068" s="3">
        <v>0.54619908691085395</v>
      </c>
    </row>
    <row r="3069" spans="1:21">
      <c r="A3069" s="3" t="s">
        <v>3205</v>
      </c>
      <c r="B3069" s="3">
        <v>-1.2854664168776899</v>
      </c>
      <c r="C3069" s="3">
        <v>7.1679246898764202</v>
      </c>
      <c r="D3069" s="3">
        <v>12.7625380594802</v>
      </c>
      <c r="E3069" s="3">
        <v>3.5363073105979502E-4</v>
      </c>
      <c r="F3069" s="3">
        <v>1.42638383074678E-3</v>
      </c>
      <c r="G3069" s="3">
        <v>-1.4647238489358101</v>
      </c>
      <c r="H3069" s="3">
        <v>7.1679246898764202</v>
      </c>
      <c r="I3069" s="3">
        <v>16.391672408107699</v>
      </c>
      <c r="J3069" s="11">
        <v>5.15110444782106E-5</v>
      </c>
      <c r="K3069" s="3">
        <v>2.01287205529859E-4</v>
      </c>
      <c r="L3069" s="3">
        <v>-2.2202405331055801</v>
      </c>
      <c r="M3069" s="3">
        <v>7.1679246898764202</v>
      </c>
      <c r="N3069" s="3">
        <v>35.128545016213501</v>
      </c>
      <c r="O3069" s="11">
        <v>3.0864320814854301E-9</v>
      </c>
      <c r="P3069" s="11">
        <v>2.0245747411279101E-8</v>
      </c>
      <c r="Q3069" s="3">
        <v>-0.93477411622788698</v>
      </c>
      <c r="R3069" s="3">
        <v>7.1679246898764202</v>
      </c>
      <c r="S3069" s="3">
        <v>6.5618730959652396</v>
      </c>
      <c r="T3069" s="3">
        <v>1.041866432173E-2</v>
      </c>
      <c r="U3069" s="3">
        <v>6.7523758588138305E-2</v>
      </c>
    </row>
    <row r="3070" spans="1:21">
      <c r="A3070" s="3" t="s">
        <v>3206</v>
      </c>
      <c r="B3070" s="3">
        <v>1.7848753193654401</v>
      </c>
      <c r="C3070" s="3">
        <v>5.2292514561105703</v>
      </c>
      <c r="D3070" s="3">
        <v>15.842393915782701</v>
      </c>
      <c r="E3070" s="11">
        <v>6.8842690310268897E-5</v>
      </c>
      <c r="F3070" s="3">
        <v>3.4763952634127998E-4</v>
      </c>
      <c r="G3070" s="3">
        <v>2.8224899938022099</v>
      </c>
      <c r="H3070" s="3">
        <v>5.2292514561105703</v>
      </c>
      <c r="I3070" s="3">
        <v>38.869316330626397</v>
      </c>
      <c r="J3070" s="11">
        <v>4.5314762848124498E-10</v>
      </c>
      <c r="K3070" s="11">
        <v>4.8083998355509902E-9</v>
      </c>
      <c r="L3070" s="3">
        <v>3.0250436176101698</v>
      </c>
      <c r="M3070" s="3">
        <v>5.2292514561105703</v>
      </c>
      <c r="N3070" s="3">
        <v>43.834409751621799</v>
      </c>
      <c r="O3070" s="11">
        <v>3.5736648401461597E-11</v>
      </c>
      <c r="P3070" s="11">
        <v>3.0779017867253601E-10</v>
      </c>
      <c r="Q3070" s="3">
        <v>1.24016829824474</v>
      </c>
      <c r="R3070" s="3">
        <v>5.2292514561105703</v>
      </c>
      <c r="S3070" s="3">
        <v>8.8592049914060507</v>
      </c>
      <c r="T3070" s="3">
        <v>2.9161455401985801E-3</v>
      </c>
      <c r="U3070" s="3">
        <v>2.5522168649662499E-2</v>
      </c>
    </row>
    <row r="3071" spans="1:21">
      <c r="A3071" s="3" t="s">
        <v>3207</v>
      </c>
      <c r="B3071" s="3">
        <v>0.82603324127362998</v>
      </c>
      <c r="C3071" s="3">
        <v>3.5009509552675402</v>
      </c>
      <c r="D3071" s="3">
        <v>3.9319899647398802</v>
      </c>
      <c r="E3071" s="3">
        <v>4.7375852499789602E-2</v>
      </c>
      <c r="F3071" s="3">
        <v>9.3117066021075598E-2</v>
      </c>
      <c r="G3071" s="3">
        <v>0.64771315611967994</v>
      </c>
      <c r="H3071" s="3">
        <v>3.5009509552675402</v>
      </c>
      <c r="I3071" s="3">
        <v>2.3577136836481101</v>
      </c>
      <c r="J3071" s="3">
        <v>0.124664778928663</v>
      </c>
      <c r="K3071" s="3">
        <v>0.18968441292472699</v>
      </c>
      <c r="L3071" s="3">
        <v>0.31031637624220199</v>
      </c>
      <c r="M3071" s="3">
        <v>3.5009509552675402</v>
      </c>
      <c r="N3071" s="3">
        <v>0.49222867930463798</v>
      </c>
      <c r="O3071" s="3">
        <v>0.48293482251643399</v>
      </c>
      <c r="P3071" s="3">
        <v>0.55784040153356895</v>
      </c>
      <c r="Q3071" s="3">
        <v>-0.515716865031428</v>
      </c>
      <c r="R3071" s="3">
        <v>3.5009509552675402</v>
      </c>
      <c r="S3071" s="3">
        <v>1.4615159067977299</v>
      </c>
      <c r="T3071" s="3">
        <v>0.226689078087257</v>
      </c>
      <c r="U3071" s="3">
        <v>0.49070629103288199</v>
      </c>
    </row>
    <row r="3072" spans="1:21">
      <c r="A3072" s="3" t="s">
        <v>3208</v>
      </c>
      <c r="B3072" s="3">
        <v>-0.38101071095055999</v>
      </c>
      <c r="C3072" s="3">
        <v>5.0329351350272704</v>
      </c>
      <c r="D3072" s="3">
        <v>1.13059966911914</v>
      </c>
      <c r="E3072" s="3">
        <v>0.28764746453659301</v>
      </c>
      <c r="F3072" s="3">
        <v>0.40068267582596101</v>
      </c>
      <c r="G3072" s="3">
        <v>-0.201848387984221</v>
      </c>
      <c r="H3072" s="3">
        <v>5.0329351350272704</v>
      </c>
      <c r="I3072" s="3">
        <v>0.320115310531843</v>
      </c>
      <c r="J3072" s="3">
        <v>0.57153835579325996</v>
      </c>
      <c r="K3072" s="3">
        <v>0.65975104042805399</v>
      </c>
      <c r="L3072" s="3">
        <v>0.13768208693939399</v>
      </c>
      <c r="M3072" s="3">
        <v>5.0329351350272704</v>
      </c>
      <c r="N3072" s="3">
        <v>0.14710811926447001</v>
      </c>
      <c r="O3072" s="3">
        <v>0.70131440451181803</v>
      </c>
      <c r="P3072" s="3">
        <v>0.75774460018404799</v>
      </c>
      <c r="Q3072" s="3">
        <v>0.51869279788995404</v>
      </c>
      <c r="R3072" s="3">
        <v>5.0329351350272704</v>
      </c>
      <c r="S3072" s="3">
        <v>2.04440318958008</v>
      </c>
      <c r="T3072" s="3">
        <v>0.15276688462818599</v>
      </c>
      <c r="U3072" s="3">
        <v>0.39270400034216602</v>
      </c>
    </row>
    <row r="3073" spans="1:21">
      <c r="A3073" s="3" t="s">
        <v>3209</v>
      </c>
      <c r="B3073" s="3">
        <v>1.7911856110972399</v>
      </c>
      <c r="C3073" s="3">
        <v>4.9501550767367801</v>
      </c>
      <c r="D3073" s="3">
        <v>20.416731320134001</v>
      </c>
      <c r="E3073" s="11">
        <v>6.2282883533854903E-6</v>
      </c>
      <c r="F3073" s="11">
        <v>4.2755290239836498E-5</v>
      </c>
      <c r="G3073" s="3">
        <v>1.6529363331781499</v>
      </c>
      <c r="H3073" s="3">
        <v>4.9501550767367801</v>
      </c>
      <c r="I3073" s="3">
        <v>17.405198905722401</v>
      </c>
      <c r="J3073" s="11">
        <v>3.01998816080217E-5</v>
      </c>
      <c r="K3073" s="3">
        <v>1.2459849502064401E-4</v>
      </c>
      <c r="L3073" s="3">
        <v>2.0198188391805099</v>
      </c>
      <c r="M3073" s="3">
        <v>4.9501550767367801</v>
      </c>
      <c r="N3073" s="3">
        <v>25.409336987295699</v>
      </c>
      <c r="O3073" s="11">
        <v>4.6366850977213E-7</v>
      </c>
      <c r="P3073" s="11">
        <v>2.1756237734539098E-6</v>
      </c>
      <c r="Q3073" s="3">
        <v>0.228633228083263</v>
      </c>
      <c r="R3073" s="3">
        <v>4.9501550767367801</v>
      </c>
      <c r="S3073" s="3">
        <v>0.37504828456656703</v>
      </c>
      <c r="T3073" s="3">
        <v>0.54026529786528898</v>
      </c>
      <c r="U3073" s="3">
        <v>0.77793411182642702</v>
      </c>
    </row>
    <row r="3074" spans="1:21">
      <c r="A3074" s="3" t="s">
        <v>3210</v>
      </c>
      <c r="B3074" s="3">
        <v>0.80463042935034002</v>
      </c>
      <c r="C3074" s="3">
        <v>3.9714932035681798</v>
      </c>
      <c r="D3074" s="3">
        <v>6.3021005204220897</v>
      </c>
      <c r="E3074" s="3">
        <v>1.2059499257668501E-2</v>
      </c>
      <c r="F3074" s="3">
        <v>3.0307425765982599E-2</v>
      </c>
      <c r="G3074" s="3">
        <v>1.0096592348912501</v>
      </c>
      <c r="H3074" s="3">
        <v>3.9714932035681798</v>
      </c>
      <c r="I3074" s="3">
        <v>10.186129927992001</v>
      </c>
      <c r="J3074" s="3">
        <v>1.4150098489777701E-3</v>
      </c>
      <c r="K3074" s="3">
        <v>3.8287808163589999E-3</v>
      </c>
      <c r="L3074" s="3">
        <v>1.7872599797342199</v>
      </c>
      <c r="M3074" s="3">
        <v>3.9714932035681798</v>
      </c>
      <c r="N3074" s="3">
        <v>32.915486260930102</v>
      </c>
      <c r="O3074" s="11">
        <v>9.6253458254495495E-9</v>
      </c>
      <c r="P3074" s="11">
        <v>5.8092003522741102E-8</v>
      </c>
      <c r="Q3074" s="3">
        <v>0.982629550383879</v>
      </c>
      <c r="R3074" s="3">
        <v>3.9714932035681798</v>
      </c>
      <c r="S3074" s="3">
        <v>11.280933837776701</v>
      </c>
      <c r="T3074" s="3">
        <v>7.83071565885845E-4</v>
      </c>
      <c r="U3074" s="3">
        <v>9.3479168177622793E-3</v>
      </c>
    </row>
    <row r="3075" spans="1:21">
      <c r="A3075" s="3" t="s">
        <v>3211</v>
      </c>
      <c r="B3075" s="3">
        <v>1.9360469045641799</v>
      </c>
      <c r="C3075" s="3">
        <v>2.6764424769839699</v>
      </c>
      <c r="D3075" s="3">
        <v>17.008595056628199</v>
      </c>
      <c r="E3075" s="11">
        <v>3.7210990763529599E-5</v>
      </c>
      <c r="F3075" s="3">
        <v>2.00371620247397E-4</v>
      </c>
      <c r="G3075" s="3">
        <v>1.60766164169981</v>
      </c>
      <c r="H3075" s="3">
        <v>2.6764424769839699</v>
      </c>
      <c r="I3075" s="3">
        <v>10.9645888359313</v>
      </c>
      <c r="J3075" s="3">
        <v>9.2869550846084699E-4</v>
      </c>
      <c r="K3075" s="3">
        <v>2.6108002735691499E-3</v>
      </c>
      <c r="L3075" s="3">
        <v>2.4695334185019902</v>
      </c>
      <c r="M3075" s="3">
        <v>2.6764424769839699</v>
      </c>
      <c r="N3075" s="3">
        <v>28.000274326751899</v>
      </c>
      <c r="O3075" s="11">
        <v>1.21298254116737E-7</v>
      </c>
      <c r="P3075" s="11">
        <v>6.2516735097943796E-7</v>
      </c>
      <c r="Q3075" s="3">
        <v>0.53348651393780899</v>
      </c>
      <c r="R3075" s="3">
        <v>2.6764424769839699</v>
      </c>
      <c r="S3075" s="3">
        <v>1.9562815362308501</v>
      </c>
      <c r="T3075" s="3">
        <v>0.16191156038983701</v>
      </c>
      <c r="U3075" s="3">
        <v>0.40502837949599502</v>
      </c>
    </row>
    <row r="3076" spans="1:21">
      <c r="A3076" s="3" t="s">
        <v>3212</v>
      </c>
      <c r="B3076" s="3">
        <v>1.3166205446291299</v>
      </c>
      <c r="C3076" s="3">
        <v>8.0392898937509401</v>
      </c>
      <c r="D3076" s="3">
        <v>26.924173394147498</v>
      </c>
      <c r="E3076" s="11">
        <v>2.1159575830991801E-7</v>
      </c>
      <c r="F3076" s="11">
        <v>2.1140043914840098E-6</v>
      </c>
      <c r="G3076" s="3">
        <v>1.56908795381477</v>
      </c>
      <c r="H3076" s="3">
        <v>8.0392898937509401</v>
      </c>
      <c r="I3076" s="3">
        <v>37.8749292001824</v>
      </c>
      <c r="J3076" s="11">
        <v>7.5428348747048504E-10</v>
      </c>
      <c r="K3076" s="11">
        <v>7.7260519994216593E-9</v>
      </c>
      <c r="L3076" s="3">
        <v>1.8536691813239099</v>
      </c>
      <c r="M3076" s="3">
        <v>8.0392898937509401</v>
      </c>
      <c r="N3076" s="3">
        <v>51.929881888519901</v>
      </c>
      <c r="O3076" s="11">
        <v>5.7518372135914203E-13</v>
      </c>
      <c r="P3076" s="11">
        <v>6.14349191859583E-12</v>
      </c>
      <c r="Q3076" s="3">
        <v>0.53704863669478298</v>
      </c>
      <c r="R3076" s="3">
        <v>8.0392898937509401</v>
      </c>
      <c r="S3076" s="3">
        <v>4.68336097100799</v>
      </c>
      <c r="T3076" s="3">
        <v>3.0456105375406099E-2</v>
      </c>
      <c r="U3076" s="3">
        <v>0.151906258300988</v>
      </c>
    </row>
    <row r="3077" spans="1:21">
      <c r="A3077" s="3" t="s">
        <v>3213</v>
      </c>
      <c r="B3077" s="3">
        <v>-0.849411756648488</v>
      </c>
      <c r="C3077" s="3">
        <v>1.86332480864754</v>
      </c>
      <c r="D3077" s="3">
        <v>2.6121619763813002</v>
      </c>
      <c r="E3077" s="3">
        <v>0.10604709793167</v>
      </c>
      <c r="F3077" s="3">
        <v>0.179434563305957</v>
      </c>
      <c r="G3077" s="3">
        <v>-1.21706829831063</v>
      </c>
      <c r="H3077" s="3">
        <v>1.86332480864754</v>
      </c>
      <c r="I3077" s="3">
        <v>5.0149361857850403</v>
      </c>
      <c r="J3077" s="3">
        <v>2.5129555557592099E-2</v>
      </c>
      <c r="K3077" s="3">
        <v>4.79692339185782E-2</v>
      </c>
      <c r="L3077" s="3">
        <v>-1.7299311241979001</v>
      </c>
      <c r="M3077" s="3">
        <v>1.86332480864754</v>
      </c>
      <c r="N3077" s="3">
        <v>7.67475469271566</v>
      </c>
      <c r="O3077" s="3">
        <v>5.5998705502770798E-3</v>
      </c>
      <c r="P3077" s="3">
        <v>1.16332563510874E-2</v>
      </c>
      <c r="Q3077" s="3">
        <v>-0.88051936754941695</v>
      </c>
      <c r="R3077" s="3">
        <v>1.86332480864754</v>
      </c>
      <c r="S3077" s="3">
        <v>1.7036362355820101</v>
      </c>
      <c r="T3077" s="3">
        <v>0.191813122576732</v>
      </c>
      <c r="U3077" s="3">
        <v>0.44325470453996502</v>
      </c>
    </row>
    <row r="3078" spans="1:21">
      <c r="A3078" s="3" t="s">
        <v>3214</v>
      </c>
      <c r="B3078" s="3">
        <v>1.0810277036998399</v>
      </c>
      <c r="C3078" s="3">
        <v>2.4610517195567398</v>
      </c>
      <c r="D3078" s="3">
        <v>4.1515668553658802</v>
      </c>
      <c r="E3078" s="3">
        <v>4.1596016602241603E-2</v>
      </c>
      <c r="F3078" s="3">
        <v>8.3526447685515495E-2</v>
      </c>
      <c r="G3078" s="3">
        <v>1.3543803332399</v>
      </c>
      <c r="H3078" s="3">
        <v>2.4610517195567398</v>
      </c>
      <c r="I3078" s="3">
        <v>6.6682258511737604</v>
      </c>
      <c r="J3078" s="3">
        <v>9.8146841691591699E-3</v>
      </c>
      <c r="K3078" s="3">
        <v>2.0993596506758801E-2</v>
      </c>
      <c r="L3078" s="3">
        <v>1.0355441292593399</v>
      </c>
      <c r="M3078" s="3">
        <v>2.4610517195567398</v>
      </c>
      <c r="N3078" s="3">
        <v>3.4360194402221098</v>
      </c>
      <c r="O3078" s="3">
        <v>6.3789206174355503E-2</v>
      </c>
      <c r="P3078" s="3">
        <v>9.9866708027064696E-2</v>
      </c>
      <c r="Q3078" s="3">
        <v>-4.5483574440503501E-2</v>
      </c>
      <c r="R3078" s="3">
        <v>2.4610517195567398</v>
      </c>
      <c r="S3078" s="3">
        <v>7.8610722147995898E-3</v>
      </c>
      <c r="T3078" s="3">
        <v>0.92934998649975098</v>
      </c>
      <c r="U3078" s="3">
        <v>0.97670344009363097</v>
      </c>
    </row>
    <row r="3079" spans="1:21">
      <c r="A3079" s="3" t="s">
        <v>3215</v>
      </c>
      <c r="B3079" s="3">
        <v>0.35492709347250001</v>
      </c>
      <c r="C3079" s="3">
        <v>2.3271284720918501</v>
      </c>
      <c r="D3079" s="3">
        <v>0.502602857837807</v>
      </c>
      <c r="E3079" s="3">
        <v>0.47835867626782003</v>
      </c>
      <c r="F3079" s="3">
        <v>0.59260992821122105</v>
      </c>
      <c r="G3079" s="3">
        <v>0.41213771772897601</v>
      </c>
      <c r="H3079" s="3">
        <v>2.3271284720918501</v>
      </c>
      <c r="I3079" s="3">
        <v>0.68198919842748396</v>
      </c>
      <c r="J3079" s="3">
        <v>0.40890259129790901</v>
      </c>
      <c r="K3079" s="3">
        <v>0.50987200996325299</v>
      </c>
      <c r="L3079" s="3">
        <v>0.47924714331865198</v>
      </c>
      <c r="M3079" s="3">
        <v>2.3271284720918501</v>
      </c>
      <c r="N3079" s="3">
        <v>0.84467431260611403</v>
      </c>
      <c r="O3079" s="3">
        <v>0.35806332798514801</v>
      </c>
      <c r="P3079" s="3">
        <v>0.43724393605407103</v>
      </c>
      <c r="Q3079" s="3">
        <v>0.124320049846152</v>
      </c>
      <c r="R3079" s="3">
        <v>2.3271284720918501</v>
      </c>
      <c r="S3079" s="3">
        <v>5.9704527490215001E-2</v>
      </c>
      <c r="T3079" s="3">
        <v>0.80696355767478001</v>
      </c>
      <c r="U3079" s="3">
        <v>0.92976452130315301</v>
      </c>
    </row>
    <row r="3080" spans="1:21">
      <c r="A3080" s="3" t="s">
        <v>3216</v>
      </c>
      <c r="B3080" s="3">
        <v>1.3678406876872899</v>
      </c>
      <c r="C3080" s="3">
        <v>6.4399824948319999</v>
      </c>
      <c r="D3080" s="3">
        <v>13.3596751928165</v>
      </c>
      <c r="E3080" s="3">
        <v>2.5709282953319701E-4</v>
      </c>
      <c r="F3080" s="3">
        <v>1.0827242769056999E-3</v>
      </c>
      <c r="G3080" s="3">
        <v>1.28685269915693</v>
      </c>
      <c r="H3080" s="3">
        <v>6.4399824948319999</v>
      </c>
      <c r="I3080" s="3">
        <v>11.8297656690943</v>
      </c>
      <c r="J3080" s="3">
        <v>5.8291329704354201E-4</v>
      </c>
      <c r="K3080" s="3">
        <v>1.73484828185186E-3</v>
      </c>
      <c r="L3080" s="3">
        <v>1.6516020273104199</v>
      </c>
      <c r="M3080" s="3">
        <v>6.4399824948319999</v>
      </c>
      <c r="N3080" s="3">
        <v>19.1175758819846</v>
      </c>
      <c r="O3080" s="11">
        <v>1.2290780558271101E-5</v>
      </c>
      <c r="P3080" s="11">
        <v>4.4441163109917801E-5</v>
      </c>
      <c r="Q3080" s="3">
        <v>0.28376133962313199</v>
      </c>
      <c r="R3080" s="3">
        <v>6.4399824948319999</v>
      </c>
      <c r="S3080" s="3">
        <v>0.60464956023627003</v>
      </c>
      <c r="T3080" s="3">
        <v>0.43680948706199701</v>
      </c>
      <c r="U3080" s="3">
        <v>0.70339733881591204</v>
      </c>
    </row>
    <row r="3081" spans="1:21">
      <c r="A3081" s="3" t="s">
        <v>3217</v>
      </c>
      <c r="B3081" s="3">
        <v>0.45081522041259098</v>
      </c>
      <c r="C3081" s="3">
        <v>2.4934397582518302</v>
      </c>
      <c r="D3081" s="3">
        <v>0.81992768246790404</v>
      </c>
      <c r="E3081" s="3">
        <v>0.36520131062448102</v>
      </c>
      <c r="F3081" s="3">
        <v>0.48051328456680598</v>
      </c>
      <c r="G3081" s="3">
        <v>0.31543375004806001</v>
      </c>
      <c r="H3081" s="3">
        <v>2.4934397582518302</v>
      </c>
      <c r="I3081" s="3">
        <v>0.38931481662456802</v>
      </c>
      <c r="J3081" s="3">
        <v>0.53265978320135998</v>
      </c>
      <c r="K3081" s="3">
        <v>0.62755671845240102</v>
      </c>
      <c r="L3081" s="3">
        <v>-0.23637803273347299</v>
      </c>
      <c r="M3081" s="3">
        <v>2.4934397582518302</v>
      </c>
      <c r="N3081" s="3">
        <v>0.18299170235812801</v>
      </c>
      <c r="O3081" s="3">
        <v>0.66881472564618005</v>
      </c>
      <c r="P3081" s="3">
        <v>0.72849426842440401</v>
      </c>
      <c r="Q3081" s="3">
        <v>-0.68719325314606405</v>
      </c>
      <c r="R3081" s="3">
        <v>2.4934397582518302</v>
      </c>
      <c r="S3081" s="3">
        <v>1.6212115573652699</v>
      </c>
      <c r="T3081" s="3">
        <v>0.20292293592857599</v>
      </c>
      <c r="U3081" s="3">
        <v>0.45784445472438501</v>
      </c>
    </row>
    <row r="3082" spans="1:21">
      <c r="A3082" s="3" t="s">
        <v>3218</v>
      </c>
      <c r="B3082" s="3">
        <v>-0.87093609086235302</v>
      </c>
      <c r="C3082" s="3">
        <v>4.0705577422621202</v>
      </c>
      <c r="D3082" s="3">
        <v>2.5885420455043602</v>
      </c>
      <c r="E3082" s="3">
        <v>0.10763937608707699</v>
      </c>
      <c r="F3082" s="3">
        <v>0.18146679862655199</v>
      </c>
      <c r="G3082" s="3">
        <v>-0.50829751751662899</v>
      </c>
      <c r="H3082" s="3">
        <v>4.0705577422621202</v>
      </c>
      <c r="I3082" s="3">
        <v>0.89487548502613601</v>
      </c>
      <c r="J3082" s="3">
        <v>0.34415950855643901</v>
      </c>
      <c r="K3082" s="3">
        <v>0.44134515177044098</v>
      </c>
      <c r="L3082" s="3">
        <v>-0.43221857252747597</v>
      </c>
      <c r="M3082" s="3">
        <v>4.0705577422621202</v>
      </c>
      <c r="N3082" s="3">
        <v>0.63447059806000905</v>
      </c>
      <c r="O3082" s="3">
        <v>0.42572019542328599</v>
      </c>
      <c r="P3082" s="3">
        <v>0.50504693991209704</v>
      </c>
      <c r="Q3082" s="3">
        <v>0.43871751833487699</v>
      </c>
      <c r="R3082" s="3">
        <v>4.0705577422621202</v>
      </c>
      <c r="S3082" s="3">
        <v>0.63292110260481305</v>
      </c>
      <c r="T3082" s="3">
        <v>0.42628585450186002</v>
      </c>
      <c r="U3082" s="3">
        <v>0.69765633546751005</v>
      </c>
    </row>
    <row r="3083" spans="1:21">
      <c r="A3083" s="3" t="s">
        <v>3219</v>
      </c>
      <c r="B3083" s="3">
        <v>-0.133822258624618</v>
      </c>
      <c r="C3083" s="3">
        <v>4.2373679321205504</v>
      </c>
      <c r="D3083" s="3">
        <v>0.11935573025262</v>
      </c>
      <c r="E3083" s="3">
        <v>0.72973430510173998</v>
      </c>
      <c r="F3083" s="3">
        <v>0.80675767404336096</v>
      </c>
      <c r="G3083" s="3">
        <v>0.527892238458887</v>
      </c>
      <c r="H3083" s="3">
        <v>4.2373679321205504</v>
      </c>
      <c r="I3083" s="3">
        <v>1.93113863729427</v>
      </c>
      <c r="J3083" s="3">
        <v>0.164633926077143</v>
      </c>
      <c r="K3083" s="3">
        <v>0.24025454290898099</v>
      </c>
      <c r="L3083" s="3">
        <v>0.622373727876678</v>
      </c>
      <c r="M3083" s="3">
        <v>4.2373679321205504</v>
      </c>
      <c r="N3083" s="3">
        <v>2.5999132157139799</v>
      </c>
      <c r="O3083" s="3">
        <v>0.10686956686388099</v>
      </c>
      <c r="P3083" s="3">
        <v>0.157658102502054</v>
      </c>
      <c r="Q3083" s="3">
        <v>0.75619598650129605</v>
      </c>
      <c r="R3083" s="3">
        <v>4.2373679321205504</v>
      </c>
      <c r="S3083" s="3">
        <v>3.77403746687206</v>
      </c>
      <c r="T3083" s="3">
        <v>5.2053842060940998E-2</v>
      </c>
      <c r="U3083" s="3">
        <v>0.21287005689153099</v>
      </c>
    </row>
    <row r="3084" spans="1:21">
      <c r="A3084" s="3" t="s">
        <v>3220</v>
      </c>
      <c r="B3084" s="3">
        <v>0.17874226539397001</v>
      </c>
      <c r="C3084" s="3">
        <v>3.69400877926704</v>
      </c>
      <c r="D3084" s="3">
        <v>0.219872628754469</v>
      </c>
      <c r="E3084" s="3">
        <v>0.63913698600268298</v>
      </c>
      <c r="F3084" s="3">
        <v>0.73253716680222802</v>
      </c>
      <c r="G3084" s="3">
        <v>0.13993694559387199</v>
      </c>
      <c r="H3084" s="3">
        <v>3.69400877926704</v>
      </c>
      <c r="I3084" s="3">
        <v>0.13374502296413099</v>
      </c>
      <c r="J3084" s="3">
        <v>0.714580239766337</v>
      </c>
      <c r="K3084" s="3">
        <v>0.78254368921460205</v>
      </c>
      <c r="L3084" s="3">
        <v>0.16297823766646799</v>
      </c>
      <c r="M3084" s="3">
        <v>3.69400877926704</v>
      </c>
      <c r="N3084" s="3">
        <v>0.17121900236772999</v>
      </c>
      <c r="O3084" s="3">
        <v>0.67903070634263996</v>
      </c>
      <c r="P3084" s="3">
        <v>0.73788912432883302</v>
      </c>
      <c r="Q3084" s="3">
        <v>-1.5764027727501701E-2</v>
      </c>
      <c r="R3084" s="3">
        <v>3.69400877926704</v>
      </c>
      <c r="S3084" s="3">
        <v>1.6108538535633001E-3</v>
      </c>
      <c r="T3084" s="3">
        <v>0.96798514444544803</v>
      </c>
      <c r="U3084" s="3">
        <v>0.98744824505635298</v>
      </c>
    </row>
    <row r="3085" spans="1:21">
      <c r="A3085" s="3" t="s">
        <v>3221</v>
      </c>
      <c r="B3085" s="3">
        <v>1.1724058897105001</v>
      </c>
      <c r="C3085" s="3">
        <v>6.6606640514459601</v>
      </c>
      <c r="D3085" s="3">
        <v>11.6730427999674</v>
      </c>
      <c r="E3085" s="3">
        <v>6.3412214243539105E-4</v>
      </c>
      <c r="F3085" s="3">
        <v>2.3969669342115401E-3</v>
      </c>
      <c r="G3085" s="3">
        <v>1.2799409190753199</v>
      </c>
      <c r="H3085" s="3">
        <v>6.6606640514459601</v>
      </c>
      <c r="I3085" s="3">
        <v>13.853808132488</v>
      </c>
      <c r="J3085" s="3">
        <v>1.97595902806396E-4</v>
      </c>
      <c r="K3085" s="3">
        <v>6.6624495992977095E-4</v>
      </c>
      <c r="L3085" s="3">
        <v>1.54523046682766</v>
      </c>
      <c r="M3085" s="3">
        <v>6.6606640514459601</v>
      </c>
      <c r="N3085" s="3">
        <v>19.890212364238899</v>
      </c>
      <c r="O3085" s="11">
        <v>8.2019164704079201E-6</v>
      </c>
      <c r="P3085" s="11">
        <v>3.0646286282410299E-5</v>
      </c>
      <c r="Q3085" s="3">
        <v>0.372824577117156</v>
      </c>
      <c r="R3085" s="3">
        <v>6.6606640514459601</v>
      </c>
      <c r="S3085" s="3">
        <v>1.22789186822804</v>
      </c>
      <c r="T3085" s="3">
        <v>0.26781741156779498</v>
      </c>
      <c r="U3085" s="3">
        <v>0.54064560781147997</v>
      </c>
    </row>
    <row r="3086" spans="1:21">
      <c r="A3086" s="3" t="s">
        <v>3222</v>
      </c>
      <c r="B3086" s="3">
        <v>0.13405992339654499</v>
      </c>
      <c r="C3086" s="3">
        <v>3.4452819115558002</v>
      </c>
      <c r="D3086" s="3">
        <v>0.138118459016631</v>
      </c>
      <c r="E3086" s="3">
        <v>0.71015872973917404</v>
      </c>
      <c r="F3086" s="3">
        <v>0.79188485204431602</v>
      </c>
      <c r="G3086" s="3">
        <v>0.36141534445660201</v>
      </c>
      <c r="H3086" s="3">
        <v>3.4452819115558002</v>
      </c>
      <c r="I3086" s="3">
        <v>1.0284851187310999</v>
      </c>
      <c r="J3086" s="3">
        <v>0.31051473544595998</v>
      </c>
      <c r="K3086" s="3">
        <v>0.40802968271672602</v>
      </c>
      <c r="L3086" s="3">
        <v>0.36277514192293903</v>
      </c>
      <c r="M3086" s="3">
        <v>3.4452819115558002</v>
      </c>
      <c r="N3086" s="3">
        <v>0.94723654231009302</v>
      </c>
      <c r="O3086" s="3">
        <v>0.330423710576768</v>
      </c>
      <c r="P3086" s="3">
        <v>0.407786312521006</v>
      </c>
      <c r="Q3086" s="3">
        <v>0.22871521852639401</v>
      </c>
      <c r="R3086" s="3">
        <v>3.4452819115558002</v>
      </c>
      <c r="S3086" s="3">
        <v>0.379961991264675</v>
      </c>
      <c r="T3086" s="3">
        <v>0.53762357868015798</v>
      </c>
      <c r="U3086" s="3">
        <v>0.77585055998865404</v>
      </c>
    </row>
    <row r="3087" spans="1:21">
      <c r="A3087" s="3" t="s">
        <v>3223</v>
      </c>
      <c r="B3087" s="3">
        <v>-1.1627276625943701</v>
      </c>
      <c r="C3087" s="3">
        <v>2.4099095057034798</v>
      </c>
      <c r="D3087" s="3">
        <v>4.4397263092207</v>
      </c>
      <c r="E3087" s="3">
        <v>3.5111875843306002E-2</v>
      </c>
      <c r="F3087" s="3">
        <v>7.2793886867661001E-2</v>
      </c>
      <c r="G3087" s="3">
        <v>-0.93988841472294604</v>
      </c>
      <c r="H3087" s="3">
        <v>2.4099095057034798</v>
      </c>
      <c r="I3087" s="3">
        <v>2.9960571816985899</v>
      </c>
      <c r="J3087" s="3">
        <v>8.3467418252653594E-2</v>
      </c>
      <c r="K3087" s="3">
        <v>0.13510404140895599</v>
      </c>
      <c r="L3087" s="3">
        <v>-0.88277151362760997</v>
      </c>
      <c r="M3087" s="3">
        <v>2.4099095057034798</v>
      </c>
      <c r="N3087" s="3">
        <v>2.4222243064429998</v>
      </c>
      <c r="O3087" s="3">
        <v>0.119624965441021</v>
      </c>
      <c r="P3087" s="3">
        <v>0.174024311284495</v>
      </c>
      <c r="Q3087" s="3">
        <v>0.27995614896676402</v>
      </c>
      <c r="R3087" s="3">
        <v>2.4099095057034798</v>
      </c>
      <c r="S3087" s="3">
        <v>0.212143686671034</v>
      </c>
      <c r="T3087" s="3">
        <v>0.645092367905713</v>
      </c>
      <c r="U3087" s="3">
        <v>0.84613340922472102</v>
      </c>
    </row>
    <row r="3088" spans="1:21">
      <c r="A3088" s="3" t="s">
        <v>3224</v>
      </c>
      <c r="B3088" s="3">
        <v>1.7692517341306699</v>
      </c>
      <c r="C3088" s="3">
        <v>3.3165230657119298</v>
      </c>
      <c r="D3088" s="3">
        <v>17.9623780529062</v>
      </c>
      <c r="E3088" s="11">
        <v>2.25314412849987E-5</v>
      </c>
      <c r="F3088" s="3">
        <v>1.2679305000414299E-4</v>
      </c>
      <c r="G3088" s="3">
        <v>1.5659350106418599</v>
      </c>
      <c r="H3088" s="3">
        <v>3.3165230657119298</v>
      </c>
      <c r="I3088" s="3">
        <v>13.7750675725944</v>
      </c>
      <c r="J3088" s="3">
        <v>2.06052729695194E-4</v>
      </c>
      <c r="K3088" s="3">
        <v>6.9403860302935097E-4</v>
      </c>
      <c r="L3088" s="3">
        <v>0.740430665730898</v>
      </c>
      <c r="M3088" s="3">
        <v>3.3165230657119298</v>
      </c>
      <c r="N3088" s="3">
        <v>2.5643976388916001</v>
      </c>
      <c r="O3088" s="3">
        <v>0.109294180342825</v>
      </c>
      <c r="P3088" s="3">
        <v>0.16079664865117901</v>
      </c>
      <c r="Q3088" s="3">
        <v>-1.02882106839978</v>
      </c>
      <c r="R3088" s="3">
        <v>3.3165230657119298</v>
      </c>
      <c r="S3088" s="3">
        <v>6.2219213972212799</v>
      </c>
      <c r="T3088" s="3">
        <v>1.2617810856398799E-2</v>
      </c>
      <c r="U3088" s="3">
        <v>7.8038155906146503E-2</v>
      </c>
    </row>
    <row r="3089" spans="1:21">
      <c r="A3089" s="3" t="s">
        <v>3225</v>
      </c>
      <c r="B3089" s="3">
        <v>-0.35562947069706902</v>
      </c>
      <c r="C3089" s="3">
        <v>4.3332248198724601</v>
      </c>
      <c r="D3089" s="3">
        <v>0.75773174153012601</v>
      </c>
      <c r="E3089" s="3">
        <v>0.38403930178585899</v>
      </c>
      <c r="F3089" s="3">
        <v>0.49879024515947301</v>
      </c>
      <c r="G3089" s="3">
        <v>0.20793165092156601</v>
      </c>
      <c r="H3089" s="3">
        <v>4.3332248198724601</v>
      </c>
      <c r="I3089" s="3">
        <v>0.26860884960582998</v>
      </c>
      <c r="J3089" s="3">
        <v>0.60426649787101805</v>
      </c>
      <c r="K3089" s="3">
        <v>0.68675299915547605</v>
      </c>
      <c r="L3089" s="3">
        <v>0.456227473310089</v>
      </c>
      <c r="M3089" s="3">
        <v>4.3332248198724601</v>
      </c>
      <c r="N3089" s="3">
        <v>1.27003894857845</v>
      </c>
      <c r="O3089" s="3">
        <v>0.25975937330051901</v>
      </c>
      <c r="P3089" s="3">
        <v>0.33154036364260397</v>
      </c>
      <c r="Q3089" s="3">
        <v>0.81185694400715802</v>
      </c>
      <c r="R3089" s="3">
        <v>4.3332248198724601</v>
      </c>
      <c r="S3089" s="3">
        <v>3.8946758621987798</v>
      </c>
      <c r="T3089" s="3">
        <v>4.8439385513179799E-2</v>
      </c>
      <c r="U3089" s="3">
        <v>0.20296112063277</v>
      </c>
    </row>
    <row r="3090" spans="1:21">
      <c r="A3090" s="3" t="s">
        <v>3226</v>
      </c>
      <c r="B3090" s="3">
        <v>0.61635416109086505</v>
      </c>
      <c r="C3090" s="3">
        <v>2.2770478568509498</v>
      </c>
      <c r="D3090" s="3">
        <v>1.1507557913761699</v>
      </c>
      <c r="E3090" s="3">
        <v>0.28339099191150002</v>
      </c>
      <c r="F3090" s="3">
        <v>0.39652168664341098</v>
      </c>
      <c r="G3090" s="3">
        <v>1.14398573486744</v>
      </c>
      <c r="H3090" s="3">
        <v>2.2770478568509498</v>
      </c>
      <c r="I3090" s="3">
        <v>4.1901204549966797</v>
      </c>
      <c r="J3090" s="3">
        <v>4.06602081581472E-2</v>
      </c>
      <c r="K3090" s="3">
        <v>7.2740328313776206E-2</v>
      </c>
      <c r="L3090" s="3">
        <v>0.63065300490649401</v>
      </c>
      <c r="M3090" s="3">
        <v>2.2770478568509498</v>
      </c>
      <c r="N3090" s="3">
        <v>1.1171569456857</v>
      </c>
      <c r="O3090" s="3">
        <v>0.29053146167736299</v>
      </c>
      <c r="P3090" s="3">
        <v>0.36692168652913199</v>
      </c>
      <c r="Q3090" s="3">
        <v>1.42988438156292E-2</v>
      </c>
      <c r="R3090" s="3">
        <v>2.2770478568509498</v>
      </c>
      <c r="S3090" s="3">
        <v>6.7533384904372397E-4</v>
      </c>
      <c r="T3090" s="3">
        <v>0.97926755889416495</v>
      </c>
      <c r="U3090" s="3">
        <v>0.99222665929002396</v>
      </c>
    </row>
    <row r="3091" spans="1:21">
      <c r="A3091" s="3" t="s">
        <v>3227</v>
      </c>
      <c r="B3091" s="3">
        <v>-0.35493482129445603</v>
      </c>
      <c r="C3091" s="3">
        <v>1.9134502244891201</v>
      </c>
      <c r="D3091" s="3">
        <v>0.27268132835883202</v>
      </c>
      <c r="E3091" s="3">
        <v>0.60153875967153703</v>
      </c>
      <c r="F3091" s="3">
        <v>0.69931842200267902</v>
      </c>
      <c r="G3091" s="3">
        <v>-0.35094372073128999</v>
      </c>
      <c r="H3091" s="3">
        <v>1.9134502244891201</v>
      </c>
      <c r="I3091" s="3">
        <v>0.26892563221617199</v>
      </c>
      <c r="J3091" s="3">
        <v>0.60405337935161096</v>
      </c>
      <c r="K3091" s="3">
        <v>0.68675116342951004</v>
      </c>
      <c r="L3091" s="3">
        <v>0.17528891149918299</v>
      </c>
      <c r="M3091" s="3">
        <v>1.9134502244891201</v>
      </c>
      <c r="N3091" s="3">
        <v>6.5937386911819801E-2</v>
      </c>
      <c r="O3091" s="3">
        <v>0.79734647784357104</v>
      </c>
      <c r="P3091" s="3">
        <v>0.83948897975294201</v>
      </c>
      <c r="Q3091" s="3">
        <v>0.53022373279363899</v>
      </c>
      <c r="R3091" s="3">
        <v>1.9134502244891201</v>
      </c>
      <c r="S3091" s="3">
        <v>0.57482718049742199</v>
      </c>
      <c r="T3091" s="3">
        <v>0.44834707418426301</v>
      </c>
      <c r="U3091" s="3">
        <v>0.71083151849428905</v>
      </c>
    </row>
    <row r="3092" spans="1:21">
      <c r="A3092" s="3" t="s">
        <v>3228</v>
      </c>
      <c r="B3092" s="3">
        <v>1.3426649437725799</v>
      </c>
      <c r="C3092" s="3">
        <v>2.3128953050073902</v>
      </c>
      <c r="D3092" s="3">
        <v>7.2593791318232901</v>
      </c>
      <c r="E3092" s="3">
        <v>7.0531670833793502E-3</v>
      </c>
      <c r="F3092" s="3">
        <v>1.90529397002768E-2</v>
      </c>
      <c r="G3092" s="3">
        <v>1.3909391864626</v>
      </c>
      <c r="H3092" s="3">
        <v>2.3128953050073902</v>
      </c>
      <c r="I3092" s="3">
        <v>7.8521381020060499</v>
      </c>
      <c r="J3092" s="3">
        <v>5.0760640231012396E-3</v>
      </c>
      <c r="K3092" s="3">
        <v>1.1756048418694501E-2</v>
      </c>
      <c r="L3092" s="3">
        <v>1.3449913236775399</v>
      </c>
      <c r="M3092" s="3">
        <v>2.3128953050073902</v>
      </c>
      <c r="N3092" s="3">
        <v>6.5173748562254197</v>
      </c>
      <c r="O3092" s="3">
        <v>1.068255711552E-2</v>
      </c>
      <c r="P3092" s="3">
        <v>2.0708216689010999E-2</v>
      </c>
      <c r="Q3092" s="3">
        <v>2.3263799049636998E-3</v>
      </c>
      <c r="R3092" s="3">
        <v>2.3128953050073902</v>
      </c>
      <c r="S3092" s="11">
        <v>2.6392625016136202E-5</v>
      </c>
      <c r="T3092" s="3">
        <v>0.99590098559236695</v>
      </c>
      <c r="U3092" s="3">
        <v>0.99797562818416696</v>
      </c>
    </row>
    <row r="3093" spans="1:21">
      <c r="A3093" s="3" t="s">
        <v>3229</v>
      </c>
      <c r="B3093" s="3">
        <v>0.23770324346840299</v>
      </c>
      <c r="C3093" s="3">
        <v>2.4540300595218199</v>
      </c>
      <c r="D3093" s="3">
        <v>0.19971020681847801</v>
      </c>
      <c r="E3093" s="3">
        <v>0.65495486045809403</v>
      </c>
      <c r="F3093" s="3">
        <v>0.74750032755972895</v>
      </c>
      <c r="G3093" s="3">
        <v>0.83931129504013702</v>
      </c>
      <c r="H3093" s="3">
        <v>2.4540300595218199</v>
      </c>
      <c r="I3093" s="3">
        <v>2.6969151345349198</v>
      </c>
      <c r="J3093" s="3">
        <v>0.10054261500341199</v>
      </c>
      <c r="K3093" s="3">
        <v>0.15786357394394501</v>
      </c>
      <c r="L3093" s="3">
        <v>0.97394522032680697</v>
      </c>
      <c r="M3093" s="3">
        <v>2.4540300595218199</v>
      </c>
      <c r="N3093" s="3">
        <v>3.40667077737392</v>
      </c>
      <c r="O3093" s="3">
        <v>6.49333258800672E-2</v>
      </c>
      <c r="P3093" s="3">
        <v>0.10151107806094301</v>
      </c>
      <c r="Q3093" s="3">
        <v>0.73624197685840298</v>
      </c>
      <c r="R3093" s="3">
        <v>2.4540300595218199</v>
      </c>
      <c r="S3093" s="3">
        <v>2.01279780160786</v>
      </c>
      <c r="T3093" s="3">
        <v>0.15597744023304799</v>
      </c>
      <c r="U3093" s="3">
        <v>0.39691124485635199</v>
      </c>
    </row>
    <row r="3094" spans="1:21">
      <c r="A3094" s="3" t="s">
        <v>3230</v>
      </c>
      <c r="B3094" s="3">
        <v>0.60160997083413303</v>
      </c>
      <c r="C3094" s="3">
        <v>5.9589621840499998</v>
      </c>
      <c r="D3094" s="3">
        <v>1.47429416792567</v>
      </c>
      <c r="E3094" s="3">
        <v>0.224669390999408</v>
      </c>
      <c r="F3094" s="3">
        <v>0.32860428494372801</v>
      </c>
      <c r="G3094" s="3">
        <v>0.833375795902491</v>
      </c>
      <c r="H3094" s="3">
        <v>5.9589621840499998</v>
      </c>
      <c r="I3094" s="3">
        <v>2.81252352091097</v>
      </c>
      <c r="J3094" s="3">
        <v>9.3531141529957798E-2</v>
      </c>
      <c r="K3094" s="3">
        <v>0.148724591845139</v>
      </c>
      <c r="L3094" s="3">
        <v>0.65093300931296705</v>
      </c>
      <c r="M3094" s="3">
        <v>5.9589621840499998</v>
      </c>
      <c r="N3094" s="3">
        <v>1.7086545633671499</v>
      </c>
      <c r="O3094" s="3">
        <v>0.19116002710913901</v>
      </c>
      <c r="P3094" s="3">
        <v>0.25712369843553201</v>
      </c>
      <c r="Q3094" s="3">
        <v>4.9323038478834402E-2</v>
      </c>
      <c r="R3094" s="3">
        <v>5.9589621840499998</v>
      </c>
      <c r="S3094" s="3">
        <v>9.9495547787995502E-3</v>
      </c>
      <c r="T3094" s="3">
        <v>0.92054482473846599</v>
      </c>
      <c r="U3094" s="3">
        <v>0.97235167401620004</v>
      </c>
    </row>
    <row r="3095" spans="1:21">
      <c r="A3095" s="3" t="s">
        <v>3231</v>
      </c>
      <c r="B3095" s="3">
        <v>3.6346994026680202</v>
      </c>
      <c r="C3095" s="3">
        <v>3.01872319357533</v>
      </c>
      <c r="D3095" s="3">
        <v>34.290674874630099</v>
      </c>
      <c r="E3095" s="11">
        <v>4.7465064082037499E-9</v>
      </c>
      <c r="F3095" s="11">
        <v>6.8803153158203503E-8</v>
      </c>
      <c r="G3095" s="3">
        <v>4.2127558278880501</v>
      </c>
      <c r="H3095" s="3">
        <v>3.01872319357533</v>
      </c>
      <c r="I3095" s="3">
        <v>50.808256610775402</v>
      </c>
      <c r="J3095" s="11">
        <v>1.0184438697411399E-12</v>
      </c>
      <c r="K3095" s="11">
        <v>1.7683889010959801E-11</v>
      </c>
      <c r="L3095" s="3">
        <v>4.6596335701378404</v>
      </c>
      <c r="M3095" s="3">
        <v>3.01872319357533</v>
      </c>
      <c r="N3095" s="3">
        <v>63.064827979838597</v>
      </c>
      <c r="O3095" s="11">
        <v>2.0001397322986498E-15</v>
      </c>
      <c r="P3095" s="11">
        <v>3.0925970051303399E-14</v>
      </c>
      <c r="Q3095" s="3">
        <v>1.02493416746981</v>
      </c>
      <c r="R3095" s="3">
        <v>3.01872319357533</v>
      </c>
      <c r="S3095" s="3">
        <v>6.6017874870659803</v>
      </c>
      <c r="T3095" s="3">
        <v>1.0187644181873101E-2</v>
      </c>
      <c r="U3095" s="3">
        <v>6.66435344418604E-2</v>
      </c>
    </row>
    <row r="3096" spans="1:21">
      <c r="A3096" s="3" t="s">
        <v>3232</v>
      </c>
      <c r="B3096" s="3">
        <v>2.55276770193846</v>
      </c>
      <c r="C3096" s="3">
        <v>3.83207266196374</v>
      </c>
      <c r="D3096" s="3">
        <v>35.130500456089599</v>
      </c>
      <c r="E3096" s="11">
        <v>3.0833343805385E-9</v>
      </c>
      <c r="F3096" s="11">
        <v>4.7902328868940197E-8</v>
      </c>
      <c r="G3096" s="3">
        <v>2.9874000098893099</v>
      </c>
      <c r="H3096" s="3">
        <v>3.83207266196374</v>
      </c>
      <c r="I3096" s="3">
        <v>49.382319201762101</v>
      </c>
      <c r="J3096" s="11">
        <v>2.1063552749407201E-12</v>
      </c>
      <c r="K3096" s="11">
        <v>3.4196677888662598E-11</v>
      </c>
      <c r="L3096" s="3">
        <v>2.68315332131038</v>
      </c>
      <c r="M3096" s="3">
        <v>3.83207266196374</v>
      </c>
      <c r="N3096" s="3">
        <v>37.242721230822603</v>
      </c>
      <c r="O3096" s="11">
        <v>1.0430357371097999E-9</v>
      </c>
      <c r="P3096" s="11">
        <v>7.3147668215885601E-9</v>
      </c>
      <c r="Q3096" s="3">
        <v>0.13038561937191701</v>
      </c>
      <c r="R3096" s="3">
        <v>3.83207266196374</v>
      </c>
      <c r="S3096" s="3">
        <v>0.12976596262839901</v>
      </c>
      <c r="T3096" s="3">
        <v>0.71867482034337904</v>
      </c>
      <c r="U3096" s="3">
        <v>0.884250527341777</v>
      </c>
    </row>
    <row r="3097" spans="1:21">
      <c r="A3097" s="3" t="s">
        <v>3233</v>
      </c>
      <c r="B3097" s="3">
        <v>1.1937697905928399</v>
      </c>
      <c r="C3097" s="3">
        <v>5.2317457581854097</v>
      </c>
      <c r="D3097" s="3">
        <v>7.9969438300951401</v>
      </c>
      <c r="E3097" s="3">
        <v>4.6856369986919902E-3</v>
      </c>
      <c r="F3097" s="3">
        <v>1.3462505697246699E-2</v>
      </c>
      <c r="G3097" s="3">
        <v>1.71849722644506</v>
      </c>
      <c r="H3097" s="3">
        <v>5.2317457581854097</v>
      </c>
      <c r="I3097" s="3">
        <v>16.409362438306399</v>
      </c>
      <c r="J3097" s="11">
        <v>5.1032541813479203E-5</v>
      </c>
      <c r="K3097" s="3">
        <v>1.99882585365943E-4</v>
      </c>
      <c r="L3097" s="3">
        <v>1.71046552245926</v>
      </c>
      <c r="M3097" s="3">
        <v>5.2317457581854097</v>
      </c>
      <c r="N3097" s="3">
        <v>16.049825989120801</v>
      </c>
      <c r="O3097" s="11">
        <v>6.1697296642802501E-5</v>
      </c>
      <c r="P3097" s="3">
        <v>1.97176301377145E-4</v>
      </c>
      <c r="Q3097" s="3">
        <v>0.51669573186641304</v>
      </c>
      <c r="R3097" s="3">
        <v>5.2317457581854097</v>
      </c>
      <c r="S3097" s="3">
        <v>1.59017678179202</v>
      </c>
      <c r="T3097" s="3">
        <v>0.207300878453757</v>
      </c>
      <c r="U3097" s="3">
        <v>0.46453136807408402</v>
      </c>
    </row>
    <row r="3098" spans="1:21">
      <c r="A3098" s="3" t="s">
        <v>3234</v>
      </c>
      <c r="B3098" s="3">
        <v>0.44244096624025298</v>
      </c>
      <c r="C3098" s="3">
        <v>4.8470633380182901</v>
      </c>
      <c r="D3098" s="3">
        <v>1.6031219760305999</v>
      </c>
      <c r="E3098" s="3">
        <v>0.205461341776394</v>
      </c>
      <c r="F3098" s="3">
        <v>0.30532401681828503</v>
      </c>
      <c r="G3098" s="3">
        <v>0.80541706863834095</v>
      </c>
      <c r="H3098" s="3">
        <v>4.8470633380182901</v>
      </c>
      <c r="I3098" s="3">
        <v>5.38077412898493</v>
      </c>
      <c r="J3098" s="3">
        <v>2.0359841960009801E-2</v>
      </c>
      <c r="K3098" s="3">
        <v>3.9944656703414898E-2</v>
      </c>
      <c r="L3098" s="3">
        <v>1.5618826807075901</v>
      </c>
      <c r="M3098" s="3">
        <v>4.8470633380182901</v>
      </c>
      <c r="N3098" s="3">
        <v>20.086264408905301</v>
      </c>
      <c r="O3098" s="11">
        <v>7.4026420124971003E-6</v>
      </c>
      <c r="P3098" s="11">
        <v>2.7819882655761702E-5</v>
      </c>
      <c r="Q3098" s="3">
        <v>1.1194417144673401</v>
      </c>
      <c r="R3098" s="3">
        <v>4.8470633380182901</v>
      </c>
      <c r="S3098" s="3">
        <v>10.7279581918436</v>
      </c>
      <c r="T3098" s="3">
        <v>1.0552882630604601E-3</v>
      </c>
      <c r="U3098" s="3">
        <v>1.1972417659006E-2</v>
      </c>
    </row>
    <row r="3099" spans="1:21">
      <c r="A3099" s="3" t="s">
        <v>3235</v>
      </c>
      <c r="B3099" s="3">
        <v>-1.30528723670573</v>
      </c>
      <c r="C3099" s="3">
        <v>2.1242193061097998</v>
      </c>
      <c r="D3099" s="3">
        <v>3.4856389202636202</v>
      </c>
      <c r="E3099" s="3">
        <v>6.1903460805223798E-2</v>
      </c>
      <c r="F3099" s="3">
        <v>0.1158504537375</v>
      </c>
      <c r="G3099" s="3">
        <v>-1.6723208787299599</v>
      </c>
      <c r="H3099" s="3">
        <v>2.1242193061097998</v>
      </c>
      <c r="I3099" s="3">
        <v>5.2802541897077298</v>
      </c>
      <c r="J3099" s="3">
        <v>2.1568598888635299E-2</v>
      </c>
      <c r="K3099" s="3">
        <v>4.2062006361200603E-2</v>
      </c>
      <c r="L3099" s="3">
        <v>-0.98306148481962996</v>
      </c>
      <c r="M3099" s="3">
        <v>2.1242193061097998</v>
      </c>
      <c r="N3099" s="3">
        <v>1.92100445793792</v>
      </c>
      <c r="O3099" s="3">
        <v>0.16574597180113701</v>
      </c>
      <c r="P3099" s="3">
        <v>0.22804117391453099</v>
      </c>
      <c r="Q3099" s="3">
        <v>0.32222575188610297</v>
      </c>
      <c r="R3099" s="3">
        <v>2.1242193061097998</v>
      </c>
      <c r="S3099" s="3">
        <v>0.185456891252787</v>
      </c>
      <c r="T3099" s="3">
        <v>0.66672501683868302</v>
      </c>
      <c r="U3099" s="3">
        <v>0.85802248781276902</v>
      </c>
    </row>
    <row r="3100" spans="1:21">
      <c r="A3100" s="3" t="s">
        <v>3236</v>
      </c>
      <c r="B3100" s="3">
        <v>0.53177189053827401</v>
      </c>
      <c r="C3100" s="3">
        <v>3.4377405759058499</v>
      </c>
      <c r="D3100" s="3">
        <v>2.3701721150050399</v>
      </c>
      <c r="E3100" s="3">
        <v>0.12367341540972</v>
      </c>
      <c r="F3100" s="3">
        <v>0.20240301402992</v>
      </c>
      <c r="G3100" s="3">
        <v>0.46280372032413403</v>
      </c>
      <c r="H3100" s="3">
        <v>3.4377405759058499</v>
      </c>
      <c r="I3100" s="3">
        <v>1.77537932661551</v>
      </c>
      <c r="J3100" s="3">
        <v>0.18271774369487001</v>
      </c>
      <c r="K3100" s="3">
        <v>0.261935767672072</v>
      </c>
      <c r="L3100" s="3">
        <v>0.34263343370345201</v>
      </c>
      <c r="M3100" s="3">
        <v>3.4377405759058499</v>
      </c>
      <c r="N3100" s="3">
        <v>0.86279309606968702</v>
      </c>
      <c r="O3100" s="3">
        <v>0.35295824217731903</v>
      </c>
      <c r="P3100" s="3">
        <v>0.431659289020623</v>
      </c>
      <c r="Q3100" s="3">
        <v>-0.189138456834822</v>
      </c>
      <c r="R3100" s="3">
        <v>3.4377405759058499</v>
      </c>
      <c r="S3100" s="3">
        <v>0.28224011068890897</v>
      </c>
      <c r="T3100" s="3">
        <v>0.59523671384652999</v>
      </c>
      <c r="U3100" s="3">
        <v>0.81170317995374597</v>
      </c>
    </row>
    <row r="3101" spans="1:21">
      <c r="A3101" s="3" t="s">
        <v>3237</v>
      </c>
      <c r="B3101" s="3">
        <v>-0.54432452518808605</v>
      </c>
      <c r="C3101" s="3">
        <v>2.0853282460806599</v>
      </c>
      <c r="D3101" s="3">
        <v>0.76177371075498201</v>
      </c>
      <c r="E3101" s="3">
        <v>0.38277401381528597</v>
      </c>
      <c r="F3101" s="3">
        <v>0.498211487506933</v>
      </c>
      <c r="G3101" s="3">
        <v>0.165984154972076</v>
      </c>
      <c r="H3101" s="3">
        <v>2.0853282460806599</v>
      </c>
      <c r="I3101" s="3">
        <v>7.8913958703020995E-2</v>
      </c>
      <c r="J3101" s="3">
        <v>0.77877461042384399</v>
      </c>
      <c r="K3101" s="3">
        <v>0.83289893282154903</v>
      </c>
      <c r="L3101" s="3">
        <v>-0.23351782535168</v>
      </c>
      <c r="M3101" s="3">
        <v>2.0853282460806599</v>
      </c>
      <c r="N3101" s="3">
        <v>0.133924076774141</v>
      </c>
      <c r="O3101" s="3">
        <v>0.71439762002029406</v>
      </c>
      <c r="P3101" s="3">
        <v>0.768350139849585</v>
      </c>
      <c r="Q3101" s="3">
        <v>0.31080669983640702</v>
      </c>
      <c r="R3101" s="3">
        <v>2.0853282460806599</v>
      </c>
      <c r="S3101" s="3">
        <v>0.22184407575715101</v>
      </c>
      <c r="T3101" s="3">
        <v>0.63763840323267396</v>
      </c>
      <c r="U3101" s="3">
        <v>0.84175923195487401</v>
      </c>
    </row>
    <row r="3102" spans="1:21">
      <c r="A3102" s="3" t="s">
        <v>3238</v>
      </c>
      <c r="B3102" s="3">
        <v>0.58704744174985202</v>
      </c>
      <c r="C3102" s="3">
        <v>4.6967679474686097</v>
      </c>
      <c r="D3102" s="3">
        <v>3.2775828583826199</v>
      </c>
      <c r="E3102" s="3">
        <v>7.0232294295962394E-2</v>
      </c>
      <c r="F3102" s="3">
        <v>0.128403299312494</v>
      </c>
      <c r="G3102" s="3">
        <v>1.0166820683404201</v>
      </c>
      <c r="H3102" s="3">
        <v>4.6967679474686097</v>
      </c>
      <c r="I3102" s="3">
        <v>10.0487029830617</v>
      </c>
      <c r="J3102" s="3">
        <v>1.52455241343635E-3</v>
      </c>
      <c r="K3102" s="3">
        <v>4.0843413254354902E-3</v>
      </c>
      <c r="L3102" s="3">
        <v>1.03635554847587</v>
      </c>
      <c r="M3102" s="3">
        <v>4.6967679474686097</v>
      </c>
      <c r="N3102" s="3">
        <v>10.075753307046099</v>
      </c>
      <c r="O3102" s="3">
        <v>1.5023318818934801E-3</v>
      </c>
      <c r="P3102" s="3">
        <v>3.5554457875423598E-3</v>
      </c>
      <c r="Q3102" s="3">
        <v>0.44930810672602201</v>
      </c>
      <c r="R3102" s="3">
        <v>4.6967679474686097</v>
      </c>
      <c r="S3102" s="3">
        <v>1.99795613005051</v>
      </c>
      <c r="T3102" s="3">
        <v>0.15751147615605901</v>
      </c>
      <c r="U3102" s="3">
        <v>0.39893897276031498</v>
      </c>
    </row>
    <row r="3103" spans="1:21">
      <c r="A3103" s="3" t="s">
        <v>3239</v>
      </c>
      <c r="B3103" s="3">
        <v>-1.7475370452819401</v>
      </c>
      <c r="C3103" s="3">
        <v>3.8577694605646098</v>
      </c>
      <c r="D3103" s="3">
        <v>24.797869480418701</v>
      </c>
      <c r="E3103" s="11">
        <v>6.3667802346004698E-7</v>
      </c>
      <c r="F3103" s="11">
        <v>5.7107556413667796E-6</v>
      </c>
      <c r="G3103" s="3">
        <v>-1.9465898556439101</v>
      </c>
      <c r="H3103" s="3">
        <v>3.8577694605646098</v>
      </c>
      <c r="I3103" s="3">
        <v>29.8248667725457</v>
      </c>
      <c r="J3103" s="11">
        <v>4.72887539529664E-8</v>
      </c>
      <c r="K3103" s="11">
        <v>3.5298065306961299E-7</v>
      </c>
      <c r="L3103" s="3">
        <v>-2.3680108371051398</v>
      </c>
      <c r="M3103" s="3">
        <v>3.8577694605646098</v>
      </c>
      <c r="N3103" s="3">
        <v>36.940512084300003</v>
      </c>
      <c r="O3103" s="11">
        <v>1.21788903631002E-9</v>
      </c>
      <c r="P3103" s="11">
        <v>8.4678494665923606E-9</v>
      </c>
      <c r="Q3103" s="3">
        <v>-0.62047379182320495</v>
      </c>
      <c r="R3103" s="3">
        <v>3.8577694605646098</v>
      </c>
      <c r="S3103" s="3">
        <v>2.1767492476869301</v>
      </c>
      <c r="T3103" s="3">
        <v>0.14011012668541301</v>
      </c>
      <c r="U3103" s="3">
        <v>0.37412630045027701</v>
      </c>
    </row>
    <row r="3104" spans="1:21">
      <c r="A3104" s="3" t="s">
        <v>3240</v>
      </c>
      <c r="B3104" s="3">
        <v>0.13105283885811</v>
      </c>
      <c r="C3104" s="3">
        <v>4.4773057773651699</v>
      </c>
      <c r="D3104" s="3">
        <v>0.19906248622186101</v>
      </c>
      <c r="E3104" s="3">
        <v>0.655478646636804</v>
      </c>
      <c r="F3104" s="3">
        <v>0.74757944703059598</v>
      </c>
      <c r="G3104" s="3">
        <v>0.154122986582202</v>
      </c>
      <c r="H3104" s="3">
        <v>4.4773057773651699</v>
      </c>
      <c r="I3104" s="3">
        <v>0.27308739106433899</v>
      </c>
      <c r="J3104" s="3">
        <v>0.60126820328019004</v>
      </c>
      <c r="K3104" s="3">
        <v>0.68406371970945201</v>
      </c>
      <c r="L3104" s="3">
        <v>0.39308754235686899</v>
      </c>
      <c r="M3104" s="3">
        <v>4.4773057773651699</v>
      </c>
      <c r="N3104" s="3">
        <v>1.7192231459409499</v>
      </c>
      <c r="O3104" s="3">
        <v>0.189793073845682</v>
      </c>
      <c r="P3104" s="3">
        <v>0.25581490692275999</v>
      </c>
      <c r="Q3104" s="3">
        <v>0.26203470349875901</v>
      </c>
      <c r="R3104" s="3">
        <v>4.4773057773651699</v>
      </c>
      <c r="S3104" s="3">
        <v>0.76887017041239303</v>
      </c>
      <c r="T3104" s="3">
        <v>0.38056680122765102</v>
      </c>
      <c r="U3104" s="3">
        <v>0.65902674666797501</v>
      </c>
    </row>
    <row r="3105" spans="1:21">
      <c r="A3105" s="3" t="s">
        <v>3241</v>
      </c>
      <c r="B3105" s="3">
        <v>0.37446519674187501</v>
      </c>
      <c r="C3105" s="3">
        <v>4.9857962812668903</v>
      </c>
      <c r="D3105" s="3">
        <v>1.0177624577404201</v>
      </c>
      <c r="E3105" s="3">
        <v>0.31305034903111101</v>
      </c>
      <c r="F3105" s="3">
        <v>0.427809125969705</v>
      </c>
      <c r="G3105" s="3">
        <v>-3.4100403990988598E-2</v>
      </c>
      <c r="H3105" s="3">
        <v>4.9857962812668903</v>
      </c>
      <c r="I3105" s="3">
        <v>8.2858323132590801E-3</v>
      </c>
      <c r="J3105" s="3">
        <v>0.92747149692409603</v>
      </c>
      <c r="K3105" s="3">
        <v>0.94820527409084998</v>
      </c>
      <c r="L3105" s="3">
        <v>0.254740181692376</v>
      </c>
      <c r="M3105" s="3">
        <v>4.9857962812668903</v>
      </c>
      <c r="N3105" s="3">
        <v>0.45364853093768098</v>
      </c>
      <c r="O3105" s="3">
        <v>0.50060739832754497</v>
      </c>
      <c r="P3105" s="3">
        <v>0.57538839729895197</v>
      </c>
      <c r="Q3105" s="3">
        <v>-0.11972501504949901</v>
      </c>
      <c r="R3105" s="3">
        <v>4.9857962812668903</v>
      </c>
      <c r="S3105" s="3">
        <v>0.101471915937644</v>
      </c>
      <c r="T3105" s="3">
        <v>0.750070376672622</v>
      </c>
      <c r="U3105" s="3">
        <v>0.90002901443311301</v>
      </c>
    </row>
    <row r="3106" spans="1:21">
      <c r="A3106" s="3" t="s">
        <v>3242</v>
      </c>
      <c r="B3106" s="3">
        <v>0.94305896530644895</v>
      </c>
      <c r="C3106" s="3">
        <v>4.8480193224204102</v>
      </c>
      <c r="D3106" s="3">
        <v>5.6768559649983397</v>
      </c>
      <c r="E3106" s="3">
        <v>1.7190144941152698E-2</v>
      </c>
      <c r="F3106" s="3">
        <v>4.0801462444388002E-2</v>
      </c>
      <c r="G3106" s="3">
        <v>0.80344247918093903</v>
      </c>
      <c r="H3106" s="3">
        <v>4.8480193224204102</v>
      </c>
      <c r="I3106" s="3">
        <v>4.0998956684540797</v>
      </c>
      <c r="J3106" s="3">
        <v>4.2885859858512197E-2</v>
      </c>
      <c r="K3106" s="3">
        <v>7.5876074545215694E-2</v>
      </c>
      <c r="L3106" s="3">
        <v>0.86966459894314396</v>
      </c>
      <c r="M3106" s="3">
        <v>4.8480193224204102</v>
      </c>
      <c r="N3106" s="3">
        <v>4.6803434316292698</v>
      </c>
      <c r="O3106" s="3">
        <v>3.0509648404721802E-2</v>
      </c>
      <c r="P3106" s="3">
        <v>5.2498584191908601E-2</v>
      </c>
      <c r="Q3106" s="3">
        <v>-7.3394366363304805E-2</v>
      </c>
      <c r="R3106" s="3">
        <v>4.8480193224204102</v>
      </c>
      <c r="S3106" s="3">
        <v>3.5009085318169E-2</v>
      </c>
      <c r="T3106" s="3">
        <v>0.85157662282332303</v>
      </c>
      <c r="U3106" s="3">
        <v>0.94744372637154595</v>
      </c>
    </row>
    <row r="3107" spans="1:21">
      <c r="A3107" s="3" t="s">
        <v>3243</v>
      </c>
      <c r="B3107" s="3">
        <v>-1.57410699924983</v>
      </c>
      <c r="C3107" s="3">
        <v>9.1876762612374705</v>
      </c>
      <c r="D3107" s="3">
        <v>10.679631238604101</v>
      </c>
      <c r="E3107" s="3">
        <v>1.0832165258543201E-3</v>
      </c>
      <c r="F3107" s="3">
        <v>3.82720789929159E-3</v>
      </c>
      <c r="G3107" s="3">
        <v>-1.9967372516620501</v>
      </c>
      <c r="H3107" s="3">
        <v>9.1876762612374705</v>
      </c>
      <c r="I3107" s="3">
        <v>16.729415471517701</v>
      </c>
      <c r="J3107" s="11">
        <v>4.3107419935741798E-5</v>
      </c>
      <c r="K3107" s="3">
        <v>1.7174207672558699E-4</v>
      </c>
      <c r="L3107" s="3">
        <v>-2.8965272345239499</v>
      </c>
      <c r="M3107" s="3">
        <v>9.1876762612374705</v>
      </c>
      <c r="N3107" s="3">
        <v>32.741810808981597</v>
      </c>
      <c r="O3107" s="11">
        <v>1.0524877967955901E-8</v>
      </c>
      <c r="P3107" s="11">
        <v>6.3285701411023706E-8</v>
      </c>
      <c r="Q3107" s="3">
        <v>-1.3224202352741199</v>
      </c>
      <c r="R3107" s="3">
        <v>9.1876762612374705</v>
      </c>
      <c r="S3107" s="3">
        <v>7.5838514076320802</v>
      </c>
      <c r="T3107" s="3">
        <v>5.8893476492545803E-3</v>
      </c>
      <c r="U3107" s="3">
        <v>4.3460708675294599E-2</v>
      </c>
    </row>
    <row r="3108" spans="1:21">
      <c r="A3108" s="3" t="s">
        <v>3244</v>
      </c>
      <c r="B3108" s="3">
        <v>-1.5813337793948301</v>
      </c>
      <c r="C3108" s="3">
        <v>3.7782171092991201</v>
      </c>
      <c r="D3108" s="3">
        <v>12.2600140305998</v>
      </c>
      <c r="E3108" s="3">
        <v>4.6276802948792801E-4</v>
      </c>
      <c r="F3108" s="3">
        <v>1.81913776240594E-3</v>
      </c>
      <c r="G3108" s="3">
        <v>-0.83538614649227505</v>
      </c>
      <c r="H3108" s="3">
        <v>3.7782171092991201</v>
      </c>
      <c r="I3108" s="3">
        <v>3.7188706928816599</v>
      </c>
      <c r="J3108" s="3">
        <v>5.3800747274083897E-2</v>
      </c>
      <c r="K3108" s="3">
        <v>9.2723474734050099E-2</v>
      </c>
      <c r="L3108" s="3">
        <v>-0.69697116166101503</v>
      </c>
      <c r="M3108" s="3">
        <v>3.7782171092991201</v>
      </c>
      <c r="N3108" s="3">
        <v>2.48848429861828</v>
      </c>
      <c r="O3108" s="3">
        <v>0.11468212178574599</v>
      </c>
      <c r="P3108" s="3">
        <v>0.167509154043327</v>
      </c>
      <c r="Q3108" s="3">
        <v>0.88436261773381597</v>
      </c>
      <c r="R3108" s="3">
        <v>3.7782171092991201</v>
      </c>
      <c r="S3108" s="3">
        <v>3.5442691820143102</v>
      </c>
      <c r="T3108" s="3">
        <v>5.9751483563989703E-2</v>
      </c>
      <c r="U3108" s="3">
        <v>0.22970512082876701</v>
      </c>
    </row>
    <row r="3109" spans="1:21">
      <c r="A3109" s="3" t="s">
        <v>3245</v>
      </c>
      <c r="B3109" s="3">
        <v>-9.8263938347264698E-2</v>
      </c>
      <c r="C3109" s="3">
        <v>9.0256500425467507</v>
      </c>
      <c r="D3109" s="3">
        <v>0.10892364722733799</v>
      </c>
      <c r="E3109" s="3">
        <v>0.74137289120737604</v>
      </c>
      <c r="F3109" s="3">
        <v>0.81656641036307598</v>
      </c>
      <c r="G3109" s="3">
        <v>-0.18444874591905999</v>
      </c>
      <c r="H3109" s="3">
        <v>9.0256500425467507</v>
      </c>
      <c r="I3109" s="3">
        <v>0.38328574491547601</v>
      </c>
      <c r="J3109" s="3">
        <v>0.53584998595004396</v>
      </c>
      <c r="K3109" s="3">
        <v>0.63017200448380695</v>
      </c>
      <c r="L3109" s="3">
        <v>0.42806778255320499</v>
      </c>
      <c r="M3109" s="3">
        <v>9.0256500425467507</v>
      </c>
      <c r="N3109" s="3">
        <v>2.0593493944271</v>
      </c>
      <c r="O3109" s="3">
        <v>0.151274747113192</v>
      </c>
      <c r="P3109" s="3">
        <v>0.21135503609145201</v>
      </c>
      <c r="Q3109" s="3">
        <v>0.52633172090046998</v>
      </c>
      <c r="R3109" s="3">
        <v>9.0256500425467507</v>
      </c>
      <c r="S3109" s="3">
        <v>3.1052649487371702</v>
      </c>
      <c r="T3109" s="3">
        <v>7.8039532480122006E-2</v>
      </c>
      <c r="U3109" s="3">
        <v>0.26561253874523699</v>
      </c>
    </row>
    <row r="3110" spans="1:21">
      <c r="A3110" s="3" t="s">
        <v>3246</v>
      </c>
      <c r="B3110" s="3">
        <v>0.26073255564193398</v>
      </c>
      <c r="C3110" s="3">
        <v>4.3502199235837704</v>
      </c>
      <c r="D3110" s="3">
        <v>0.40939378909150798</v>
      </c>
      <c r="E3110" s="3">
        <v>0.52227735451058899</v>
      </c>
      <c r="F3110" s="3">
        <v>0.62971948388261501</v>
      </c>
      <c r="G3110" s="3">
        <v>0.57294099596165005</v>
      </c>
      <c r="H3110" s="3">
        <v>4.3502199235837704</v>
      </c>
      <c r="I3110" s="3">
        <v>2.0112746664025498</v>
      </c>
      <c r="J3110" s="3">
        <v>0.156134087396545</v>
      </c>
      <c r="K3110" s="3">
        <v>0.22929325272572701</v>
      </c>
      <c r="L3110" s="3">
        <v>0.52763783653412699</v>
      </c>
      <c r="M3110" s="3">
        <v>4.3502199235837704</v>
      </c>
      <c r="N3110" s="3">
        <v>1.6384912248857999</v>
      </c>
      <c r="O3110" s="3">
        <v>0.20053260382090099</v>
      </c>
      <c r="P3110" s="3">
        <v>0.26795447103146702</v>
      </c>
      <c r="Q3110" s="3">
        <v>0.26690528089219301</v>
      </c>
      <c r="R3110" s="3">
        <v>4.3502199235837704</v>
      </c>
      <c r="S3110" s="3">
        <v>0.42470388509073398</v>
      </c>
      <c r="T3110" s="3">
        <v>0.51459918038882402</v>
      </c>
      <c r="U3110" s="3">
        <v>0.76143544377833206</v>
      </c>
    </row>
    <row r="3111" spans="1:21">
      <c r="A3111" s="3" t="s">
        <v>3247</v>
      </c>
      <c r="B3111" s="3">
        <v>0.41984315356165902</v>
      </c>
      <c r="C3111" s="3">
        <v>13.5679045226606</v>
      </c>
      <c r="D3111" s="3">
        <v>0.80203502534573101</v>
      </c>
      <c r="E3111" s="3">
        <v>0.370485626063975</v>
      </c>
      <c r="F3111" s="3">
        <v>0.486243665250496</v>
      </c>
      <c r="G3111" s="3">
        <v>-0.164514444551354</v>
      </c>
      <c r="H3111" s="3">
        <v>13.5679045226606</v>
      </c>
      <c r="I3111" s="3">
        <v>0.123508287456389</v>
      </c>
      <c r="J3111" s="3">
        <v>0.72526018426197802</v>
      </c>
      <c r="K3111" s="3">
        <v>0.79183585013404201</v>
      </c>
      <c r="L3111" s="3">
        <v>0.34658724821903097</v>
      </c>
      <c r="M3111" s="3">
        <v>13.5679045226606</v>
      </c>
      <c r="N3111" s="3">
        <v>0.54714642352791998</v>
      </c>
      <c r="O3111" s="3">
        <v>0.459486013732399</v>
      </c>
      <c r="P3111" s="3">
        <v>0.534749493401111</v>
      </c>
      <c r="Q3111" s="3">
        <v>-7.3255905342627894E-2</v>
      </c>
      <c r="R3111" s="3">
        <v>13.5679045226606</v>
      </c>
      <c r="S3111" s="3">
        <v>2.4500015143757999E-2</v>
      </c>
      <c r="T3111" s="3">
        <v>0.87561936722710199</v>
      </c>
      <c r="U3111" s="3">
        <v>0.95450569796802798</v>
      </c>
    </row>
    <row r="3112" spans="1:21">
      <c r="A3112" s="3" t="s">
        <v>3248</v>
      </c>
      <c r="B3112" s="3">
        <v>-0.42877116839672702</v>
      </c>
      <c r="C3112" s="3">
        <v>7.5013410986777203</v>
      </c>
      <c r="D3112" s="3">
        <v>1.0228172522878201</v>
      </c>
      <c r="E3112" s="3">
        <v>0.31185167985299</v>
      </c>
      <c r="F3112" s="3">
        <v>0.426350486097961</v>
      </c>
      <c r="G3112" s="3">
        <v>-0.41572214983632999</v>
      </c>
      <c r="H3112" s="3">
        <v>7.5013410986777203</v>
      </c>
      <c r="I3112" s="3">
        <v>0.96159782377497505</v>
      </c>
      <c r="J3112" s="3">
        <v>0.32678463531010798</v>
      </c>
      <c r="K3112" s="3">
        <v>0.42346232112635701</v>
      </c>
      <c r="L3112" s="3">
        <v>-0.223156613676809</v>
      </c>
      <c r="M3112" s="3">
        <v>7.5013410986777203</v>
      </c>
      <c r="N3112" s="3">
        <v>0.277174164257667</v>
      </c>
      <c r="O3112" s="3">
        <v>0.59855937955815997</v>
      </c>
      <c r="P3112" s="3">
        <v>0.66718925692596798</v>
      </c>
      <c r="Q3112" s="3">
        <v>0.20561455471991799</v>
      </c>
      <c r="R3112" s="3">
        <v>7.5013410986777203</v>
      </c>
      <c r="S3112" s="3">
        <v>0.234667017814148</v>
      </c>
      <c r="T3112" s="3">
        <v>0.628084691767966</v>
      </c>
      <c r="U3112" s="3">
        <v>0.83397161604199799</v>
      </c>
    </row>
    <row r="3113" spans="1:21">
      <c r="A3113" s="3" t="s">
        <v>3249</v>
      </c>
      <c r="B3113" s="3">
        <v>1.9538596011840801</v>
      </c>
      <c r="C3113" s="3">
        <v>5.9478982396801703</v>
      </c>
      <c r="D3113" s="3">
        <v>12.489578619838399</v>
      </c>
      <c r="E3113" s="3">
        <v>4.0922848985106702E-4</v>
      </c>
      <c r="F3113" s="3">
        <v>1.62242357331675E-3</v>
      </c>
      <c r="G3113" s="3">
        <v>1.81032255602748</v>
      </c>
      <c r="H3113" s="3">
        <v>5.9478982396801703</v>
      </c>
      <c r="I3113" s="3">
        <v>10.782179967258701</v>
      </c>
      <c r="J3113" s="3">
        <v>1.02481915513691E-3</v>
      </c>
      <c r="K3113" s="3">
        <v>2.8465250613597501E-3</v>
      </c>
      <c r="L3113" s="3">
        <v>1.8249038079425499</v>
      </c>
      <c r="M3113" s="3">
        <v>5.9478982396801703</v>
      </c>
      <c r="N3113" s="3">
        <v>10.8880637585054</v>
      </c>
      <c r="O3113" s="3">
        <v>9.6785951895930495E-4</v>
      </c>
      <c r="P3113" s="3">
        <v>2.3916589482959401E-3</v>
      </c>
      <c r="Q3113" s="3">
        <v>-0.128955793241533</v>
      </c>
      <c r="R3113" s="3">
        <v>5.9478982396801703</v>
      </c>
      <c r="S3113" s="3">
        <v>5.9034017497456397E-2</v>
      </c>
      <c r="T3113" s="3">
        <v>0.80802928078808101</v>
      </c>
      <c r="U3113" s="3">
        <v>0.92976452130315301</v>
      </c>
    </row>
    <row r="3114" spans="1:21">
      <c r="A3114" s="3" t="s">
        <v>3250</v>
      </c>
      <c r="B3114" s="3">
        <v>1.9508473020242401</v>
      </c>
      <c r="C3114" s="3">
        <v>5.9639388583398096</v>
      </c>
      <c r="D3114" s="3">
        <v>26.3663034478333</v>
      </c>
      <c r="E3114" s="11">
        <v>2.8242485897021499E-7</v>
      </c>
      <c r="F3114" s="11">
        <v>2.7211677064578199E-6</v>
      </c>
      <c r="G3114" s="3">
        <v>1.7791854870355801</v>
      </c>
      <c r="H3114" s="3">
        <v>5.9639388583398096</v>
      </c>
      <c r="I3114" s="3">
        <v>21.961415721062</v>
      </c>
      <c r="J3114" s="11">
        <v>2.7818724145027298E-6</v>
      </c>
      <c r="K3114" s="11">
        <v>1.44292966931156E-5</v>
      </c>
      <c r="L3114" s="3">
        <v>2.38418588640784</v>
      </c>
      <c r="M3114" s="3">
        <v>5.9639388583398096</v>
      </c>
      <c r="N3114" s="3">
        <v>38.388619691956201</v>
      </c>
      <c r="O3114" s="11">
        <v>5.7969460631941504E-10</v>
      </c>
      <c r="P3114" s="11">
        <v>4.2489128368377896E-9</v>
      </c>
      <c r="Q3114" s="3">
        <v>0.43333858438359701</v>
      </c>
      <c r="R3114" s="3">
        <v>5.9639388583398096</v>
      </c>
      <c r="S3114" s="3">
        <v>1.4559691227223599</v>
      </c>
      <c r="T3114" s="3">
        <v>0.227572566014865</v>
      </c>
      <c r="U3114" s="3">
        <v>0.49196279750350702</v>
      </c>
    </row>
    <row r="3115" spans="1:21">
      <c r="A3115" s="3" t="s">
        <v>3251</v>
      </c>
      <c r="B3115" s="3">
        <v>0.74825450001406801</v>
      </c>
      <c r="C3115" s="3">
        <v>4.6960322629764004</v>
      </c>
      <c r="D3115" s="3">
        <v>2.4228323033372599</v>
      </c>
      <c r="E3115" s="3">
        <v>0.11957855329360401</v>
      </c>
      <c r="F3115" s="3">
        <v>0.196394315905074</v>
      </c>
      <c r="G3115" s="3">
        <v>0.82768944795449195</v>
      </c>
      <c r="H3115" s="3">
        <v>4.6960322629764004</v>
      </c>
      <c r="I3115" s="3">
        <v>2.9575598759987498</v>
      </c>
      <c r="J3115" s="3">
        <v>8.5476847277486501E-2</v>
      </c>
      <c r="K3115" s="3">
        <v>0.13794399756958201</v>
      </c>
      <c r="L3115" s="3">
        <v>0.66466354703976105</v>
      </c>
      <c r="M3115" s="3">
        <v>4.6960322629764004</v>
      </c>
      <c r="N3115" s="3">
        <v>1.86930705498526</v>
      </c>
      <c r="O3115" s="3">
        <v>0.17155446445872499</v>
      </c>
      <c r="P3115" s="3">
        <v>0.23424615058767001</v>
      </c>
      <c r="Q3115" s="3">
        <v>-8.3590952974306507E-2</v>
      </c>
      <c r="R3115" s="3">
        <v>4.6960322629764004</v>
      </c>
      <c r="S3115" s="3">
        <v>3.0533439697617099E-2</v>
      </c>
      <c r="T3115" s="3">
        <v>0.86128534766306297</v>
      </c>
      <c r="U3115" s="3">
        <v>0.95055156374517302</v>
      </c>
    </row>
    <row r="3116" spans="1:21">
      <c r="A3116" s="3" t="s">
        <v>3252</v>
      </c>
      <c r="B3116" s="3">
        <v>3.5878605027305599</v>
      </c>
      <c r="C3116" s="3">
        <v>3.0849203700860199</v>
      </c>
      <c r="D3116" s="3">
        <v>30.7866823175905</v>
      </c>
      <c r="E3116" s="11">
        <v>2.8800766189784699E-8</v>
      </c>
      <c r="F3116" s="11">
        <v>3.5557447839631601E-7</v>
      </c>
      <c r="G3116" s="3">
        <v>3.2583291268362302</v>
      </c>
      <c r="H3116" s="3">
        <v>3.0849203700860199</v>
      </c>
      <c r="I3116" s="3">
        <v>24.8226451475619</v>
      </c>
      <c r="J3116" s="11">
        <v>6.2854702496714296E-7</v>
      </c>
      <c r="K3116" s="11">
        <v>3.7934799071901702E-6</v>
      </c>
      <c r="L3116" s="3">
        <v>3.6718933593725001</v>
      </c>
      <c r="M3116" s="3">
        <v>3.0849203700860199</v>
      </c>
      <c r="N3116" s="3">
        <v>31.284022745034999</v>
      </c>
      <c r="O3116" s="11">
        <v>2.2290657548071299E-8</v>
      </c>
      <c r="P3116" s="11">
        <v>1.29477218351677E-7</v>
      </c>
      <c r="Q3116" s="3">
        <v>8.4032856641939602E-2</v>
      </c>
      <c r="R3116" s="3">
        <v>3.0849203700860199</v>
      </c>
      <c r="S3116" s="3">
        <v>2.76402137559284E-2</v>
      </c>
      <c r="T3116" s="3">
        <v>0.86795748791338001</v>
      </c>
      <c r="U3116" s="3">
        <v>0.95201221249565005</v>
      </c>
    </row>
    <row r="3117" spans="1:21">
      <c r="A3117" s="3" t="s">
        <v>3253</v>
      </c>
      <c r="B3117" s="3">
        <v>-1.63862711633289</v>
      </c>
      <c r="C3117" s="3">
        <v>5.85842747578935</v>
      </c>
      <c r="D3117" s="3">
        <v>30.216056268659599</v>
      </c>
      <c r="E3117" s="11">
        <v>3.8649651132264602E-8</v>
      </c>
      <c r="F3117" s="11">
        <v>4.6652571459651702E-7</v>
      </c>
      <c r="G3117" s="3">
        <v>-2.0689769801421898</v>
      </c>
      <c r="H3117" s="3">
        <v>5.85842747578935</v>
      </c>
      <c r="I3117" s="3">
        <v>45.970960458257103</v>
      </c>
      <c r="J3117" s="11">
        <v>1.20018917675031E-11</v>
      </c>
      <c r="K3117" s="11">
        <v>1.7340338012721999E-10</v>
      </c>
      <c r="L3117" s="3">
        <v>-2.1055366104587101</v>
      </c>
      <c r="M3117" s="3">
        <v>5.85842747578935</v>
      </c>
      <c r="N3117" s="3">
        <v>45.733051203936398</v>
      </c>
      <c r="O3117" s="11">
        <v>1.3551683114298701E-11</v>
      </c>
      <c r="P3117" s="11">
        <v>1.2395018330176901E-10</v>
      </c>
      <c r="Q3117" s="3">
        <v>-0.466909494125818</v>
      </c>
      <c r="R3117" s="3">
        <v>5.85842747578935</v>
      </c>
      <c r="S3117" s="3">
        <v>2.2399162676137001</v>
      </c>
      <c r="T3117" s="3">
        <v>0.13448826268341901</v>
      </c>
      <c r="U3117" s="3">
        <v>0.36573148151847801</v>
      </c>
    </row>
    <row r="3118" spans="1:21">
      <c r="A3118" s="3" t="s">
        <v>3254</v>
      </c>
      <c r="B3118" s="3">
        <v>0.37772882428686999</v>
      </c>
      <c r="C3118" s="3">
        <v>5.8234308622212199</v>
      </c>
      <c r="D3118" s="3">
        <v>0.72108193900216999</v>
      </c>
      <c r="E3118" s="3">
        <v>0.39578924273320099</v>
      </c>
      <c r="F3118" s="3">
        <v>0.51057913037532898</v>
      </c>
      <c r="G3118" s="3">
        <v>0.64994257851450099</v>
      </c>
      <c r="H3118" s="3">
        <v>5.8234308622212199</v>
      </c>
      <c r="I3118" s="3">
        <v>2.1289452217199498</v>
      </c>
      <c r="J3118" s="3">
        <v>0.14454018792659401</v>
      </c>
      <c r="K3118" s="3">
        <v>0.21459624608946101</v>
      </c>
      <c r="L3118" s="3">
        <v>1.0133460421398299</v>
      </c>
      <c r="M3118" s="3">
        <v>5.8234308622212199</v>
      </c>
      <c r="N3118" s="3">
        <v>5.1135063046607696</v>
      </c>
      <c r="O3118" s="3">
        <v>2.3740294718654398E-2</v>
      </c>
      <c r="P3118" s="3">
        <v>4.1939465153139698E-2</v>
      </c>
      <c r="Q3118" s="3">
        <v>0.63561721785296299</v>
      </c>
      <c r="R3118" s="3">
        <v>5.8234308622212199</v>
      </c>
      <c r="S3118" s="3">
        <v>2.0433489479762601</v>
      </c>
      <c r="T3118" s="3">
        <v>0.15287276145133899</v>
      </c>
      <c r="U3118" s="3">
        <v>0.39270400034216602</v>
      </c>
    </row>
    <row r="3119" spans="1:21">
      <c r="A3119" s="3" t="s">
        <v>3255</v>
      </c>
      <c r="B3119" s="3">
        <v>-0.59366193160631497</v>
      </c>
      <c r="C3119" s="3">
        <v>5.1436327736194603</v>
      </c>
      <c r="D3119" s="3">
        <v>3.22954076196369</v>
      </c>
      <c r="E3119" s="3">
        <v>7.2320966725222702E-2</v>
      </c>
      <c r="F3119" s="3">
        <v>0.13140804642238299</v>
      </c>
      <c r="G3119" s="3">
        <v>-0.856192614353807</v>
      </c>
      <c r="H3119" s="3">
        <v>5.1436327736194603</v>
      </c>
      <c r="I3119" s="3">
        <v>6.5723670168456501</v>
      </c>
      <c r="J3119" s="3">
        <v>1.03574110830063E-2</v>
      </c>
      <c r="K3119" s="3">
        <v>2.1980727965046701E-2</v>
      </c>
      <c r="L3119" s="3">
        <v>-1.3001911287013199</v>
      </c>
      <c r="M3119" s="3">
        <v>5.1436327736194603</v>
      </c>
      <c r="N3119" s="3">
        <v>13.9433811844413</v>
      </c>
      <c r="O3119" s="3">
        <v>1.8839982594167699E-4</v>
      </c>
      <c r="P3119" s="3">
        <v>5.4279878867136101E-4</v>
      </c>
      <c r="Q3119" s="3">
        <v>-0.70652919709500595</v>
      </c>
      <c r="R3119" s="3">
        <v>5.1436327736194603</v>
      </c>
      <c r="S3119" s="3">
        <v>4.0632381295547102</v>
      </c>
      <c r="T3119" s="3">
        <v>4.3826382104035201E-2</v>
      </c>
      <c r="U3119" s="3">
        <v>0.19178472060889801</v>
      </c>
    </row>
    <row r="3120" spans="1:21">
      <c r="A3120" s="3" t="s">
        <v>3256</v>
      </c>
      <c r="B3120" s="3">
        <v>-0.147036368399797</v>
      </c>
      <c r="C3120" s="3">
        <v>6.0147740725421697</v>
      </c>
      <c r="D3120" s="3">
        <v>0.30632221162662598</v>
      </c>
      <c r="E3120" s="3">
        <v>0.57994584121776105</v>
      </c>
      <c r="F3120" s="3">
        <v>0.68079687145121803</v>
      </c>
      <c r="G3120" s="3">
        <v>-0.133215786880471</v>
      </c>
      <c r="H3120" s="3">
        <v>6.0147740725421697</v>
      </c>
      <c r="I3120" s="3">
        <v>0.250512127588152</v>
      </c>
      <c r="J3120" s="3">
        <v>0.61671470333883904</v>
      </c>
      <c r="K3120" s="3">
        <v>0.69748263383532205</v>
      </c>
      <c r="L3120" s="3">
        <v>0.75100365146890902</v>
      </c>
      <c r="M3120" s="3">
        <v>6.0147740725421697</v>
      </c>
      <c r="N3120" s="3">
        <v>8.0372689865296696</v>
      </c>
      <c r="O3120" s="3">
        <v>4.5824572892289002E-3</v>
      </c>
      <c r="P3120" s="3">
        <v>9.6933151909617092E-3</v>
      </c>
      <c r="Q3120" s="3">
        <v>0.89804001986870696</v>
      </c>
      <c r="R3120" s="3">
        <v>6.0147740725421697</v>
      </c>
      <c r="S3120" s="3">
        <v>11.348925532888</v>
      </c>
      <c r="T3120" s="3">
        <v>7.5491631886815704E-4</v>
      </c>
      <c r="U3120" s="3">
        <v>9.1463182364362097E-3</v>
      </c>
    </row>
    <row r="3121" spans="1:21">
      <c r="A3121" s="3" t="s">
        <v>3257</v>
      </c>
      <c r="B3121" s="3">
        <v>-0.66853094252748602</v>
      </c>
      <c r="C3121" s="3">
        <v>3.6485186989155198</v>
      </c>
      <c r="D3121" s="3">
        <v>3.5817540410961399</v>
      </c>
      <c r="E3121" s="3">
        <v>5.8417438146282703E-2</v>
      </c>
      <c r="F3121" s="3">
        <v>0.11034404983186701</v>
      </c>
      <c r="G3121" s="3">
        <v>-0.59414577238378796</v>
      </c>
      <c r="H3121" s="3">
        <v>3.6485186989155198</v>
      </c>
      <c r="I3121" s="3">
        <v>2.8509727072157101</v>
      </c>
      <c r="J3121" s="3">
        <v>9.1318670806512195E-2</v>
      </c>
      <c r="K3121" s="3">
        <v>0.145921124069264</v>
      </c>
      <c r="L3121" s="3">
        <v>-1.0505336263917999</v>
      </c>
      <c r="M3121" s="3">
        <v>3.6485186989155198</v>
      </c>
      <c r="N3121" s="3">
        <v>7.6236044043003499</v>
      </c>
      <c r="O3121" s="3">
        <v>5.7609232570263397E-3</v>
      </c>
      <c r="P3121" s="3">
        <v>1.19283417911172E-2</v>
      </c>
      <c r="Q3121" s="3">
        <v>-0.38200268386431202</v>
      </c>
      <c r="R3121" s="3">
        <v>3.6485186989155198</v>
      </c>
      <c r="S3121" s="3">
        <v>0.93556125735185103</v>
      </c>
      <c r="T3121" s="3">
        <v>0.33342199309335102</v>
      </c>
      <c r="U3121" s="3">
        <v>0.60992744314034297</v>
      </c>
    </row>
    <row r="3122" spans="1:21">
      <c r="A3122" s="3" t="s">
        <v>3258</v>
      </c>
      <c r="B3122" s="3">
        <v>-0.33835484635604901</v>
      </c>
      <c r="C3122" s="3">
        <v>5.0808547779176703</v>
      </c>
      <c r="D3122" s="3">
        <v>0.41919695513232802</v>
      </c>
      <c r="E3122" s="3">
        <v>0.51733802022795905</v>
      </c>
      <c r="F3122" s="3">
        <v>0.62585564518635795</v>
      </c>
      <c r="G3122" s="3">
        <v>-0.83875709769960705</v>
      </c>
      <c r="H3122" s="3">
        <v>5.0808547779176703</v>
      </c>
      <c r="I3122" s="3">
        <v>2.5116944549167002</v>
      </c>
      <c r="J3122" s="3">
        <v>0.113004367296384</v>
      </c>
      <c r="K3122" s="3">
        <v>0.17480951910974599</v>
      </c>
      <c r="L3122" s="3">
        <v>-0.71906345211817102</v>
      </c>
      <c r="M3122" s="3">
        <v>5.0808547779176703</v>
      </c>
      <c r="N3122" s="3">
        <v>1.8304407934440801</v>
      </c>
      <c r="O3122" s="3">
        <v>0.17607549003579101</v>
      </c>
      <c r="P3122" s="3">
        <v>0.239512826202854</v>
      </c>
      <c r="Q3122" s="3">
        <v>-0.38070860576212301</v>
      </c>
      <c r="R3122" s="3">
        <v>5.0808547779176703</v>
      </c>
      <c r="S3122" s="3">
        <v>0.512552429264437</v>
      </c>
      <c r="T3122" s="3">
        <v>0.474036011663098</v>
      </c>
      <c r="U3122" s="3">
        <v>0.72878547815818195</v>
      </c>
    </row>
    <row r="3123" spans="1:21">
      <c r="A3123" s="3" t="s">
        <v>3259</v>
      </c>
      <c r="B3123" s="3">
        <v>-1.92885332650625</v>
      </c>
      <c r="C3123" s="3">
        <v>5.7928752255279896</v>
      </c>
      <c r="D3123" s="3">
        <v>14.284757618596799</v>
      </c>
      <c r="E3123" s="3">
        <v>1.5713212553722901E-4</v>
      </c>
      <c r="F3123" s="3">
        <v>7.13577638628508E-4</v>
      </c>
      <c r="G3123" s="3">
        <v>-2.0038070391935801</v>
      </c>
      <c r="H3123" s="3">
        <v>5.7928752255279896</v>
      </c>
      <c r="I3123" s="3">
        <v>15.330594227595601</v>
      </c>
      <c r="J3123" s="11">
        <v>9.0243123120055393E-5</v>
      </c>
      <c r="K3123" s="3">
        <v>3.3222156549979597E-4</v>
      </c>
      <c r="L3123" s="3">
        <v>-1.95905109773166</v>
      </c>
      <c r="M3123" s="3">
        <v>5.7928752255279896</v>
      </c>
      <c r="N3123" s="3">
        <v>14.5634953962323</v>
      </c>
      <c r="O3123" s="3">
        <v>1.3551454530548701E-4</v>
      </c>
      <c r="P3123" s="3">
        <v>4.04798278387227E-4</v>
      </c>
      <c r="Q3123" s="3">
        <v>-3.0197771225407202E-2</v>
      </c>
      <c r="R3123" s="3">
        <v>5.7928752255279896</v>
      </c>
      <c r="S3123" s="3">
        <v>3.5850592704669299E-3</v>
      </c>
      <c r="T3123" s="3">
        <v>0.95225490098789001</v>
      </c>
      <c r="U3123" s="3">
        <v>0.98533505139586097</v>
      </c>
    </row>
    <row r="3124" spans="1:21">
      <c r="A3124" s="3" t="s">
        <v>3260</v>
      </c>
      <c r="B3124" s="3">
        <v>-0.76081267278380904</v>
      </c>
      <c r="C3124" s="3">
        <v>5.30874165306754</v>
      </c>
      <c r="D3124" s="3">
        <v>2.4698703286767798</v>
      </c>
      <c r="E3124" s="3">
        <v>0.116047498094754</v>
      </c>
      <c r="F3124" s="3">
        <v>0.19185653070960601</v>
      </c>
      <c r="G3124" s="3">
        <v>-0.80400526356272495</v>
      </c>
      <c r="H3124" s="3">
        <v>5.30874165306754</v>
      </c>
      <c r="I3124" s="3">
        <v>2.7560363028686599</v>
      </c>
      <c r="J3124" s="3">
        <v>9.68880190408168E-2</v>
      </c>
      <c r="K3124" s="3">
        <v>0.15308778482994301</v>
      </c>
      <c r="L3124" s="3">
        <v>-0.99160368416464195</v>
      </c>
      <c r="M3124" s="3">
        <v>5.30874165306754</v>
      </c>
      <c r="N3124" s="3">
        <v>4.09093818025136</v>
      </c>
      <c r="O3124" s="3">
        <v>4.31137047888921E-2</v>
      </c>
      <c r="P3124" s="3">
        <v>7.0795346892053398E-2</v>
      </c>
      <c r="Q3124" s="3">
        <v>-0.23079101138083299</v>
      </c>
      <c r="R3124" s="3">
        <v>5.30874165306754</v>
      </c>
      <c r="S3124" s="3">
        <v>0.22163474492142399</v>
      </c>
      <c r="T3124" s="3">
        <v>0.63779713788383197</v>
      </c>
      <c r="U3124" s="3">
        <v>0.84175923195487401</v>
      </c>
    </row>
    <row r="3125" spans="1:21">
      <c r="A3125" s="3" t="s">
        <v>3261</v>
      </c>
      <c r="B3125" s="3">
        <v>-1.7037809624461999</v>
      </c>
      <c r="C3125" s="3">
        <v>5.1820144734649203</v>
      </c>
      <c r="D3125" s="3">
        <v>33.390987776607197</v>
      </c>
      <c r="E3125" s="11">
        <v>7.5372430253502201E-9</v>
      </c>
      <c r="F3125" s="11">
        <v>1.06406209144836E-7</v>
      </c>
      <c r="G3125" s="3">
        <v>-2.2789997866251501</v>
      </c>
      <c r="H3125" s="3">
        <v>5.1820144734649203</v>
      </c>
      <c r="I3125" s="3">
        <v>55.812386003760402</v>
      </c>
      <c r="J3125" s="11">
        <v>7.9727647498792906E-14</v>
      </c>
      <c r="K3125" s="11">
        <v>1.7610589893100701E-12</v>
      </c>
      <c r="L3125" s="3">
        <v>-2.1665523402398099</v>
      </c>
      <c r="M3125" s="3">
        <v>5.1820144734649203</v>
      </c>
      <c r="N3125" s="3">
        <v>47.912862094773502</v>
      </c>
      <c r="O3125" s="11">
        <v>4.4558885970744899E-12</v>
      </c>
      <c r="P3125" s="11">
        <v>4.2679263347200198E-11</v>
      </c>
      <c r="Q3125" s="3">
        <v>-0.462771377793609</v>
      </c>
      <c r="R3125" s="3">
        <v>5.1820144734649203</v>
      </c>
      <c r="S3125" s="3">
        <v>2.07621764901134</v>
      </c>
      <c r="T3125" s="3">
        <v>0.149610500711786</v>
      </c>
      <c r="U3125" s="3">
        <v>0.38797305559635498</v>
      </c>
    </row>
    <row r="3126" spans="1:21">
      <c r="A3126" s="3" t="s">
        <v>3262</v>
      </c>
      <c r="B3126" s="3">
        <v>-0.87288319778330903</v>
      </c>
      <c r="C3126" s="3">
        <v>5.7370428308491199</v>
      </c>
      <c r="D3126" s="3">
        <v>7.2947237523771902</v>
      </c>
      <c r="E3126" s="3">
        <v>6.9157402470474902E-3</v>
      </c>
      <c r="F3126" s="3">
        <v>1.87284475247399E-2</v>
      </c>
      <c r="G3126" s="3">
        <v>-1.47248127492531</v>
      </c>
      <c r="H3126" s="3">
        <v>5.7370428308491199</v>
      </c>
      <c r="I3126" s="3">
        <v>19.8680291899975</v>
      </c>
      <c r="J3126" s="11">
        <v>8.2976450043545707E-6</v>
      </c>
      <c r="K3126" s="11">
        <v>3.87661198980422E-5</v>
      </c>
      <c r="L3126" s="3">
        <v>-2.2854748331662398</v>
      </c>
      <c r="M3126" s="3">
        <v>5.7370428308491199</v>
      </c>
      <c r="N3126" s="3">
        <v>42.393698422159403</v>
      </c>
      <c r="O3126" s="11">
        <v>7.4630107650243198E-11</v>
      </c>
      <c r="P3126" s="11">
        <v>6.1975437222593298E-10</v>
      </c>
      <c r="Q3126" s="3">
        <v>-1.41259163538293</v>
      </c>
      <c r="R3126" s="3">
        <v>5.7370428308491199</v>
      </c>
      <c r="S3126" s="3">
        <v>16.392832250399</v>
      </c>
      <c r="T3126" s="11">
        <v>5.1479533830414301E-5</v>
      </c>
      <c r="U3126" s="3">
        <v>1.20254709602414E-3</v>
      </c>
    </row>
    <row r="3127" spans="1:21">
      <c r="A3127" s="3" t="s">
        <v>3263</v>
      </c>
      <c r="B3127" s="3">
        <v>1.1227523613450801</v>
      </c>
      <c r="C3127" s="3">
        <v>5.1135840196690596</v>
      </c>
      <c r="D3127" s="3">
        <v>5.8816604714421699</v>
      </c>
      <c r="E3127" s="3">
        <v>1.52993867358801E-2</v>
      </c>
      <c r="F3127" s="3">
        <v>3.7211317401799698E-2</v>
      </c>
      <c r="G3127" s="3">
        <v>1.1043547836826999</v>
      </c>
      <c r="H3127" s="3">
        <v>5.1135840196690596</v>
      </c>
      <c r="I3127" s="3">
        <v>5.6665397211228896</v>
      </c>
      <c r="J3127" s="3">
        <v>1.72915319431312E-2</v>
      </c>
      <c r="K3127" s="3">
        <v>3.4615045757920598E-2</v>
      </c>
      <c r="L3127" s="3">
        <v>1.3910318783851401</v>
      </c>
      <c r="M3127" s="3">
        <v>5.1135840196690596</v>
      </c>
      <c r="N3127" s="3">
        <v>8.8471354095451709</v>
      </c>
      <c r="O3127" s="3">
        <v>2.9354924779405999E-3</v>
      </c>
      <c r="P3127" s="3">
        <v>6.5195239917052901E-3</v>
      </c>
      <c r="Q3127" s="3">
        <v>0.26827951704005998</v>
      </c>
      <c r="R3127" s="3">
        <v>5.1135840196690596</v>
      </c>
      <c r="S3127" s="3">
        <v>0.35007972254721598</v>
      </c>
      <c r="T3127" s="3">
        <v>0.55406800454196503</v>
      </c>
      <c r="U3127" s="3">
        <v>0.78587430570959504</v>
      </c>
    </row>
    <row r="3128" spans="1:21">
      <c r="A3128" s="3" t="s">
        <v>3264</v>
      </c>
      <c r="B3128" s="3">
        <v>0.65326698340244405</v>
      </c>
      <c r="C3128" s="3">
        <v>4.0661040377526003</v>
      </c>
      <c r="D3128" s="3">
        <v>3.7898781013012002</v>
      </c>
      <c r="E3128" s="3">
        <v>5.1563403539780103E-2</v>
      </c>
      <c r="F3128" s="3">
        <v>9.9658554341467795E-2</v>
      </c>
      <c r="G3128" s="3">
        <v>0.58861885683686699</v>
      </c>
      <c r="H3128" s="3">
        <v>4.0661040377526003</v>
      </c>
      <c r="I3128" s="3">
        <v>3.0595498057162001</v>
      </c>
      <c r="J3128" s="3">
        <v>8.0263904623097307E-2</v>
      </c>
      <c r="K3128" s="3">
        <v>0.13070055080802301</v>
      </c>
      <c r="L3128" s="3">
        <v>0.73743562082757896</v>
      </c>
      <c r="M3128" s="3">
        <v>4.0661040377526003</v>
      </c>
      <c r="N3128" s="3">
        <v>4.5666391830901398</v>
      </c>
      <c r="O3128" s="3">
        <v>3.2600462164693603E-2</v>
      </c>
      <c r="P3128" s="3">
        <v>5.5656048987249102E-2</v>
      </c>
      <c r="Q3128" s="3">
        <v>8.4168637425135501E-2</v>
      </c>
      <c r="R3128" s="3">
        <v>4.0661040377526003</v>
      </c>
      <c r="S3128" s="3">
        <v>6.3704872197202E-2</v>
      </c>
      <c r="T3128" s="3">
        <v>0.80073325941386797</v>
      </c>
      <c r="U3128" s="3">
        <v>0.92790181774333702</v>
      </c>
    </row>
    <row r="3129" spans="1:21">
      <c r="A3129" s="3" t="s">
        <v>3265</v>
      </c>
      <c r="B3129" s="3">
        <v>-1.78944267663753</v>
      </c>
      <c r="C3129" s="3">
        <v>9.1272594498217892</v>
      </c>
      <c r="D3129" s="3">
        <v>22.741197358772201</v>
      </c>
      <c r="E3129" s="11">
        <v>1.8535123199842E-6</v>
      </c>
      <c r="F3129" s="11">
        <v>1.45845083367472E-5</v>
      </c>
      <c r="G3129" s="3">
        <v>-2.0551869437875601</v>
      </c>
      <c r="H3129" s="3">
        <v>9.1272594498217892</v>
      </c>
      <c r="I3129" s="3">
        <v>29.4376295541764</v>
      </c>
      <c r="J3129" s="11">
        <v>5.7745453681953201E-8</v>
      </c>
      <c r="K3129" s="11">
        <v>4.2420698666357999E-7</v>
      </c>
      <c r="L3129" s="3">
        <v>-2.10662986294806</v>
      </c>
      <c r="M3129" s="3">
        <v>9.1272594498217892</v>
      </c>
      <c r="N3129" s="3">
        <v>30.741108729462599</v>
      </c>
      <c r="O3129" s="11">
        <v>2.94851782088404E-8</v>
      </c>
      <c r="P3129" s="11">
        <v>1.6796205902474499E-7</v>
      </c>
      <c r="Q3129" s="3">
        <v>-0.31718718631052401</v>
      </c>
      <c r="R3129" s="3">
        <v>9.1272594498217892</v>
      </c>
      <c r="S3129" s="3">
        <v>0.749687240915065</v>
      </c>
      <c r="T3129" s="3">
        <v>0.38657527021209498</v>
      </c>
      <c r="U3129" s="3">
        <v>0.66409901101810698</v>
      </c>
    </row>
    <row r="3130" spans="1:21">
      <c r="A3130" s="3" t="s">
        <v>3266</v>
      </c>
      <c r="B3130" s="3">
        <v>-0.50310736054341199</v>
      </c>
      <c r="C3130" s="3">
        <v>4.9540178021514301</v>
      </c>
      <c r="D3130" s="3">
        <v>3.1745987299320002</v>
      </c>
      <c r="E3130" s="3">
        <v>7.4791581079859601E-2</v>
      </c>
      <c r="F3130" s="3">
        <v>0.13476596213446401</v>
      </c>
      <c r="G3130" s="3">
        <v>-0.761029863165677</v>
      </c>
      <c r="H3130" s="3">
        <v>4.9540178021514301</v>
      </c>
      <c r="I3130" s="3">
        <v>7.07010599209441</v>
      </c>
      <c r="J3130" s="3">
        <v>7.8380618595119307E-3</v>
      </c>
      <c r="K3130" s="3">
        <v>1.7172865626069601E-2</v>
      </c>
      <c r="L3130" s="3">
        <v>-1.1003509025709699</v>
      </c>
      <c r="M3130" s="3">
        <v>4.9540178021514301</v>
      </c>
      <c r="N3130" s="3">
        <v>13.388030528543201</v>
      </c>
      <c r="O3130" s="3">
        <v>2.53235155019542E-4</v>
      </c>
      <c r="P3130" s="3">
        <v>7.1129286189312499E-4</v>
      </c>
      <c r="Q3130" s="3">
        <v>-0.59724354202756202</v>
      </c>
      <c r="R3130" s="3">
        <v>4.9540178021514301</v>
      </c>
      <c r="S3130" s="3">
        <v>3.8333959572917502</v>
      </c>
      <c r="T3130" s="3">
        <v>5.0241042165310501E-2</v>
      </c>
      <c r="U3130" s="3">
        <v>0.207557825303505</v>
      </c>
    </row>
    <row r="3131" spans="1:21">
      <c r="A3131" s="3" t="s">
        <v>3267</v>
      </c>
      <c r="B3131" s="3">
        <v>-0.781035603245265</v>
      </c>
      <c r="C3131" s="3">
        <v>9.3376975919892597</v>
      </c>
      <c r="D3131" s="3">
        <v>2.9804669219286102</v>
      </c>
      <c r="E3131" s="3">
        <v>8.42749570982433E-2</v>
      </c>
      <c r="F3131" s="3">
        <v>0.148879644014144</v>
      </c>
      <c r="G3131" s="3">
        <v>-0.95464819941275503</v>
      </c>
      <c r="H3131" s="3">
        <v>9.3376975919892597</v>
      </c>
      <c r="I3131" s="3">
        <v>4.4251079953603103</v>
      </c>
      <c r="J3131" s="3">
        <v>3.54138720095315E-2</v>
      </c>
      <c r="K3131" s="3">
        <v>6.4464977973738596E-2</v>
      </c>
      <c r="L3131" s="3">
        <v>-0.519868578309018</v>
      </c>
      <c r="M3131" s="3">
        <v>9.3376975919892597</v>
      </c>
      <c r="N3131" s="3">
        <v>1.32838713896664</v>
      </c>
      <c r="O3131" s="3">
        <v>0.24909235020495801</v>
      </c>
      <c r="P3131" s="3">
        <v>0.320826204329829</v>
      </c>
      <c r="Q3131" s="3">
        <v>0.26116702493624699</v>
      </c>
      <c r="R3131" s="3">
        <v>9.3376975919892597</v>
      </c>
      <c r="S3131" s="3">
        <v>0.33621362035635399</v>
      </c>
      <c r="T3131" s="3">
        <v>0.56202298868244305</v>
      </c>
      <c r="U3131" s="3">
        <v>0.79067965522178996</v>
      </c>
    </row>
    <row r="3132" spans="1:21">
      <c r="A3132" s="3" t="s">
        <v>3268</v>
      </c>
      <c r="B3132" s="3">
        <v>-0.86262500295446598</v>
      </c>
      <c r="C3132" s="3">
        <v>7.3608527397469796</v>
      </c>
      <c r="D3132" s="3">
        <v>10.0258045950976</v>
      </c>
      <c r="E3132" s="3">
        <v>1.54362231585494E-3</v>
      </c>
      <c r="F3132" s="3">
        <v>5.2318806467442497E-3</v>
      </c>
      <c r="G3132" s="3">
        <v>-1.42447531804147</v>
      </c>
      <c r="H3132" s="3">
        <v>7.3608527397469796</v>
      </c>
      <c r="I3132" s="3">
        <v>26.429233694683401</v>
      </c>
      <c r="J3132" s="11">
        <v>2.7337164822939501E-7</v>
      </c>
      <c r="K3132" s="11">
        <v>1.7646873594450199E-6</v>
      </c>
      <c r="L3132" s="3">
        <v>-2.3736963200963799</v>
      </c>
      <c r="M3132" s="3">
        <v>7.3608527397469796</v>
      </c>
      <c r="N3132" s="3">
        <v>66.608405243480803</v>
      </c>
      <c r="O3132" s="11">
        <v>3.3117101087540598E-16</v>
      </c>
      <c r="P3132" s="11">
        <v>5.6299071848819001E-15</v>
      </c>
      <c r="Q3132" s="3">
        <v>-1.5110713171419099</v>
      </c>
      <c r="R3132" s="3">
        <v>7.3608527397469796</v>
      </c>
      <c r="S3132" s="3">
        <v>27.983248700316</v>
      </c>
      <c r="T3132" s="11">
        <v>1.2237018227472201E-7</v>
      </c>
      <c r="U3132" s="11">
        <v>9.0303632237732598E-6</v>
      </c>
    </row>
    <row r="3133" spans="1:21">
      <c r="A3133" s="3" t="s">
        <v>3269</v>
      </c>
      <c r="B3133" s="3">
        <v>-1.1571816227885801</v>
      </c>
      <c r="C3133" s="3">
        <v>7.9148045995186997</v>
      </c>
      <c r="D3133" s="3">
        <v>19.142267891359399</v>
      </c>
      <c r="E3133" s="11">
        <v>1.21328001570266E-5</v>
      </c>
      <c r="F3133" s="11">
        <v>7.5038480209267094E-5</v>
      </c>
      <c r="G3133" s="3">
        <v>-1.59686592568855</v>
      </c>
      <c r="H3133" s="3">
        <v>7.9148045995186997</v>
      </c>
      <c r="I3133" s="3">
        <v>35.468342830928698</v>
      </c>
      <c r="J3133" s="11">
        <v>2.59229640129555E-9</v>
      </c>
      <c r="K3133" s="11">
        <v>2.4187317284501901E-8</v>
      </c>
      <c r="L3133" s="3">
        <v>-1.4189408615379699</v>
      </c>
      <c r="M3133" s="3">
        <v>7.9148045995186997</v>
      </c>
      <c r="N3133" s="3">
        <v>28.067186837793301</v>
      </c>
      <c r="O3133" s="11">
        <v>1.17175841357298E-7</v>
      </c>
      <c r="P3133" s="11">
        <v>6.0584388039354699E-7</v>
      </c>
      <c r="Q3133" s="3">
        <v>-0.26175923874939599</v>
      </c>
      <c r="R3133" s="3">
        <v>7.9148045995186997</v>
      </c>
      <c r="S3133" s="3">
        <v>0.97653192712353099</v>
      </c>
      <c r="T3133" s="3">
        <v>0.32305651994817502</v>
      </c>
      <c r="U3133" s="3">
        <v>0.59905621684698296</v>
      </c>
    </row>
    <row r="3134" spans="1:21">
      <c r="A3134" s="3" t="s">
        <v>3270</v>
      </c>
      <c r="B3134" s="3">
        <v>-1.7984403670540601</v>
      </c>
      <c r="C3134" s="3">
        <v>4.7366017092133497</v>
      </c>
      <c r="D3134" s="3">
        <v>37.112291542612503</v>
      </c>
      <c r="E3134" s="11">
        <v>1.11518546881619E-9</v>
      </c>
      <c r="F3134" s="11">
        <v>1.8761695426146E-8</v>
      </c>
      <c r="G3134" s="3">
        <v>-2.0223326737289899</v>
      </c>
      <c r="H3134" s="3">
        <v>4.7366017092133497</v>
      </c>
      <c r="I3134" s="3">
        <v>45.267615221054299</v>
      </c>
      <c r="J3134" s="11">
        <v>1.7186771260044199E-11</v>
      </c>
      <c r="K3134" s="11">
        <v>2.4369190515879202E-10</v>
      </c>
      <c r="L3134" s="3">
        <v>-2.3665475383866101</v>
      </c>
      <c r="M3134" s="3">
        <v>4.7366017092133497</v>
      </c>
      <c r="N3134" s="3">
        <v>54.434211200033197</v>
      </c>
      <c r="O3134" s="11">
        <v>1.6073999200228E-13</v>
      </c>
      <c r="P3134" s="11">
        <v>1.8640098358264401E-12</v>
      </c>
      <c r="Q3134" s="3">
        <v>-0.56810717133254995</v>
      </c>
      <c r="R3134" s="3">
        <v>4.7366017092133497</v>
      </c>
      <c r="S3134" s="3">
        <v>2.82528486023562</v>
      </c>
      <c r="T3134" s="3">
        <v>9.2790427731514205E-2</v>
      </c>
      <c r="U3134" s="3">
        <v>0.29422902230881498</v>
      </c>
    </row>
    <row r="3135" spans="1:21">
      <c r="A3135" s="3" t="s">
        <v>3271</v>
      </c>
      <c r="B3135" s="3">
        <v>-0.64059605078571302</v>
      </c>
      <c r="C3135" s="3">
        <v>4.0847438923160402</v>
      </c>
      <c r="D3135" s="3">
        <v>2.9556793979862799</v>
      </c>
      <c r="E3135" s="3">
        <v>8.5576332558881807E-2</v>
      </c>
      <c r="F3135" s="3">
        <v>0.15011688374861601</v>
      </c>
      <c r="G3135" s="3">
        <v>-0.53724874514149301</v>
      </c>
      <c r="H3135" s="3">
        <v>4.0847438923160402</v>
      </c>
      <c r="I3135" s="3">
        <v>2.09787579505914</v>
      </c>
      <c r="J3135" s="3">
        <v>0.14750393778047599</v>
      </c>
      <c r="K3135" s="3">
        <v>0.21832200732875501</v>
      </c>
      <c r="L3135" s="3">
        <v>-0.16779988335284099</v>
      </c>
      <c r="M3135" s="3">
        <v>4.0847438923160402</v>
      </c>
      <c r="N3135" s="3">
        <v>0.20117453245502601</v>
      </c>
      <c r="O3135" s="3">
        <v>0.65377446293168495</v>
      </c>
      <c r="P3135" s="3">
        <v>0.71692187812873398</v>
      </c>
      <c r="Q3135" s="3">
        <v>0.47279616743287201</v>
      </c>
      <c r="R3135" s="3">
        <v>4.0847438923160402</v>
      </c>
      <c r="S3135" s="3">
        <v>1.5153656502878099</v>
      </c>
      <c r="T3135" s="3">
        <v>0.21832215784376199</v>
      </c>
      <c r="U3135" s="3">
        <v>0.47869767040540401</v>
      </c>
    </row>
    <row r="3136" spans="1:21">
      <c r="A3136" s="3" t="s">
        <v>3272</v>
      </c>
      <c r="B3136" s="3">
        <v>0.277703193045367</v>
      </c>
      <c r="C3136" s="3">
        <v>2.0994039505308502</v>
      </c>
      <c r="D3136" s="3">
        <v>0.30285450128844199</v>
      </c>
      <c r="E3136" s="3">
        <v>0.58209841417429498</v>
      </c>
      <c r="F3136" s="3">
        <v>0.68184471530445101</v>
      </c>
      <c r="G3136" s="3">
        <v>-0.308647885498889</v>
      </c>
      <c r="H3136" s="3">
        <v>2.0994039505308502</v>
      </c>
      <c r="I3136" s="3">
        <v>0.33277101425322198</v>
      </c>
      <c r="J3136" s="3">
        <v>0.564031952220448</v>
      </c>
      <c r="K3136" s="3">
        <v>0.65407562459278401</v>
      </c>
      <c r="L3136" s="3">
        <v>0.20027735489057799</v>
      </c>
      <c r="M3136" s="3">
        <v>2.0994039505308502</v>
      </c>
      <c r="N3136" s="3">
        <v>0.138125921169264</v>
      </c>
      <c r="O3136" s="3">
        <v>0.71015125407793001</v>
      </c>
      <c r="P3136" s="3">
        <v>0.76589009844461098</v>
      </c>
      <c r="Q3136" s="3">
        <v>-7.7425838154789206E-2</v>
      </c>
      <c r="R3136" s="3">
        <v>2.0994039505308502</v>
      </c>
      <c r="S3136" s="3">
        <v>2.1317852499889999E-2</v>
      </c>
      <c r="T3136" s="3">
        <v>0.88391638028038699</v>
      </c>
      <c r="U3136" s="3">
        <v>0.95764981206887401</v>
      </c>
    </row>
    <row r="3137" spans="1:21">
      <c r="A3137" s="3" t="s">
        <v>3273</v>
      </c>
      <c r="B3137" s="3">
        <v>0.88704741111187502</v>
      </c>
      <c r="C3137" s="3">
        <v>5.2854681428016503</v>
      </c>
      <c r="D3137" s="3">
        <v>6.80597624033014</v>
      </c>
      <c r="E3137" s="3">
        <v>9.0853266574933908E-3</v>
      </c>
      <c r="F3137" s="3">
        <v>2.36568208956544E-2</v>
      </c>
      <c r="G3137" s="3">
        <v>0.64048462920228999</v>
      </c>
      <c r="H3137" s="3">
        <v>5.2854681428016503</v>
      </c>
      <c r="I3137" s="3">
        <v>3.5212830980244001</v>
      </c>
      <c r="J3137" s="3">
        <v>6.0585527102385503E-2</v>
      </c>
      <c r="K3137" s="3">
        <v>0.102574309076815</v>
      </c>
      <c r="L3137" s="3">
        <v>0.85980925154811005</v>
      </c>
      <c r="M3137" s="3">
        <v>5.2854681428016503</v>
      </c>
      <c r="N3137" s="3">
        <v>6.2092059815838798</v>
      </c>
      <c r="O3137" s="3">
        <v>1.27087621506772E-2</v>
      </c>
      <c r="P3137" s="3">
        <v>2.4103592700495901E-2</v>
      </c>
      <c r="Q3137" s="3">
        <v>-2.7238159563764599E-2</v>
      </c>
      <c r="R3137" s="3">
        <v>5.2854681428016503</v>
      </c>
      <c r="S3137" s="3">
        <v>6.5368311629363501E-3</v>
      </c>
      <c r="T3137" s="3">
        <v>0.93556070950946701</v>
      </c>
      <c r="U3137" s="3">
        <v>0.97808802845230802</v>
      </c>
    </row>
    <row r="3138" spans="1:21">
      <c r="A3138" s="3" t="s">
        <v>3274</v>
      </c>
      <c r="B3138" s="3">
        <v>1.0351929941074001</v>
      </c>
      <c r="C3138" s="3">
        <v>5.98470419733738</v>
      </c>
      <c r="D3138" s="3">
        <v>15.0075314520349</v>
      </c>
      <c r="E3138" s="3">
        <v>1.07082961009719E-4</v>
      </c>
      <c r="F3138" s="3">
        <v>5.1132113882140795E-4</v>
      </c>
      <c r="G3138" s="3">
        <v>1.2498537700346</v>
      </c>
      <c r="H3138" s="3">
        <v>5.98470419733738</v>
      </c>
      <c r="I3138" s="3">
        <v>21.885560636630501</v>
      </c>
      <c r="J3138" s="11">
        <v>2.8940338429882502E-6</v>
      </c>
      <c r="K3138" s="11">
        <v>1.49394720002907E-5</v>
      </c>
      <c r="L3138" s="3">
        <v>1.30667923997534</v>
      </c>
      <c r="M3138" s="3">
        <v>5.98470419733738</v>
      </c>
      <c r="N3138" s="3">
        <v>23.435057074392301</v>
      </c>
      <c r="O3138" s="11">
        <v>1.2920241086634901E-6</v>
      </c>
      <c r="P3138" s="11">
        <v>5.5713177700270401E-6</v>
      </c>
      <c r="Q3138" s="3">
        <v>0.27148624586794901</v>
      </c>
      <c r="R3138" s="3">
        <v>5.98470419733738</v>
      </c>
      <c r="S3138" s="3">
        <v>1.08517781774858</v>
      </c>
      <c r="T3138" s="3">
        <v>0.29754212370539002</v>
      </c>
      <c r="U3138" s="3">
        <v>0.56932562514033502</v>
      </c>
    </row>
    <row r="3139" spans="1:21">
      <c r="A3139" s="3" t="s">
        <v>3275</v>
      </c>
      <c r="B3139" s="3">
        <v>-2.0320314290125099</v>
      </c>
      <c r="C3139" s="3">
        <v>6.3703003512210898</v>
      </c>
      <c r="D3139" s="3">
        <v>26.231845667750498</v>
      </c>
      <c r="E3139" s="11">
        <v>3.0278790053320198E-7</v>
      </c>
      <c r="F3139" s="11">
        <v>2.89162445009208E-6</v>
      </c>
      <c r="G3139" s="3">
        <v>-2.5713607004519599</v>
      </c>
      <c r="H3139" s="3">
        <v>6.3703003512210898</v>
      </c>
      <c r="I3139" s="3">
        <v>40.0275146500503</v>
      </c>
      <c r="J3139" s="11">
        <v>2.5041067054793199E-10</v>
      </c>
      <c r="K3139" s="11">
        <v>2.8232064141289499E-9</v>
      </c>
      <c r="L3139" s="3">
        <v>-2.92650461420495</v>
      </c>
      <c r="M3139" s="3">
        <v>6.3703003512210898</v>
      </c>
      <c r="N3139" s="3">
        <v>49.136145957803897</v>
      </c>
      <c r="O3139" s="11">
        <v>2.3879900212911401E-12</v>
      </c>
      <c r="P3139" s="11">
        <v>2.3567792094627201E-11</v>
      </c>
      <c r="Q3139" s="3">
        <v>-0.89447318519244301</v>
      </c>
      <c r="R3139" s="3">
        <v>6.3703003512210898</v>
      </c>
      <c r="S3139" s="3">
        <v>4.9604660431504302</v>
      </c>
      <c r="T3139" s="3">
        <v>2.59332172274814E-2</v>
      </c>
      <c r="U3139" s="3">
        <v>0.13157055677755</v>
      </c>
    </row>
    <row r="3140" spans="1:21">
      <c r="A3140" s="3" t="s">
        <v>3276</v>
      </c>
      <c r="B3140" s="3">
        <v>-0.35808254423351699</v>
      </c>
      <c r="C3140" s="3">
        <v>4.1804477823010702</v>
      </c>
      <c r="D3140" s="3">
        <v>0.27525339404072802</v>
      </c>
      <c r="E3140" s="3">
        <v>0.59982932347663598</v>
      </c>
      <c r="F3140" s="3">
        <v>0.69815257581115497</v>
      </c>
      <c r="G3140" s="3">
        <v>0.157054150090572</v>
      </c>
      <c r="H3140" s="3">
        <v>4.1804477823010702</v>
      </c>
      <c r="I3140" s="3">
        <v>5.3814714996068602E-2</v>
      </c>
      <c r="J3140" s="3">
        <v>0.81655355684960396</v>
      </c>
      <c r="K3140" s="3">
        <v>0.86391313101683398</v>
      </c>
      <c r="L3140" s="3">
        <v>-0.117103671045898</v>
      </c>
      <c r="M3140" s="3">
        <v>4.1804477823010702</v>
      </c>
      <c r="N3140" s="3">
        <v>2.9289510091654598E-2</v>
      </c>
      <c r="O3140" s="3">
        <v>0.86411228194675405</v>
      </c>
      <c r="P3140" s="3">
        <v>0.89231785952170894</v>
      </c>
      <c r="Q3140" s="3">
        <v>0.24097887318762001</v>
      </c>
      <c r="R3140" s="3">
        <v>4.1804477823010702</v>
      </c>
      <c r="S3140" s="3">
        <v>0.12284598184416901</v>
      </c>
      <c r="T3140" s="3">
        <v>0.72596805882081705</v>
      </c>
      <c r="U3140" s="3">
        <v>0.88869708643504497</v>
      </c>
    </row>
    <row r="3141" spans="1:21">
      <c r="A3141" s="3" t="s">
        <v>3277</v>
      </c>
      <c r="B3141" s="3">
        <v>0.60642424492133495</v>
      </c>
      <c r="C3141" s="3">
        <v>4.1150398654081997</v>
      </c>
      <c r="D3141" s="3">
        <v>3.8979114834668098</v>
      </c>
      <c r="E3141" s="3">
        <v>4.8346173354536601E-2</v>
      </c>
      <c r="F3141" s="3">
        <v>9.4737492385141994E-2</v>
      </c>
      <c r="G3141" s="3">
        <v>0.67801895986059402</v>
      </c>
      <c r="H3141" s="3">
        <v>4.1150398654081997</v>
      </c>
      <c r="I3141" s="3">
        <v>4.8938057612286299</v>
      </c>
      <c r="J3141" s="3">
        <v>2.6953209121702099E-2</v>
      </c>
      <c r="K3141" s="3">
        <v>5.0911617229881703E-2</v>
      </c>
      <c r="L3141" s="3">
        <v>0.79116485335121001</v>
      </c>
      <c r="M3141" s="3">
        <v>4.1150398654081997</v>
      </c>
      <c r="N3141" s="3">
        <v>6.3019309823110801</v>
      </c>
      <c r="O3141" s="3">
        <v>1.20606526374417E-2</v>
      </c>
      <c r="P3141" s="3">
        <v>2.2976097638814402E-2</v>
      </c>
      <c r="Q3141" s="3">
        <v>0.184740608429876</v>
      </c>
      <c r="R3141" s="3">
        <v>4.1150398654081997</v>
      </c>
      <c r="S3141" s="3">
        <v>0.36838954558784198</v>
      </c>
      <c r="T3141" s="3">
        <v>0.54388341501387305</v>
      </c>
      <c r="U3141" s="3">
        <v>0.78073284457505399</v>
      </c>
    </row>
    <row r="3142" spans="1:21">
      <c r="A3142" s="3" t="s">
        <v>3278</v>
      </c>
      <c r="B3142" s="3">
        <v>0.27357293854091602</v>
      </c>
      <c r="C3142" s="3">
        <v>2.82779721079946</v>
      </c>
      <c r="D3142" s="3">
        <v>0.15444746638692999</v>
      </c>
      <c r="E3142" s="3">
        <v>0.69432092249372002</v>
      </c>
      <c r="F3142" s="3">
        <v>0.77921217673403897</v>
      </c>
      <c r="G3142" s="3">
        <v>1.4677297079716101</v>
      </c>
      <c r="H3142" s="3">
        <v>2.82779721079946</v>
      </c>
      <c r="I3142" s="3">
        <v>4.7687044004033803</v>
      </c>
      <c r="J3142" s="3">
        <v>2.8981627852917798E-2</v>
      </c>
      <c r="K3142" s="3">
        <v>5.3958340389004697E-2</v>
      </c>
      <c r="L3142" s="3">
        <v>2.01495124174961</v>
      </c>
      <c r="M3142" s="3">
        <v>2.82779721079946</v>
      </c>
      <c r="N3142" s="3">
        <v>8.7446725562328993</v>
      </c>
      <c r="O3142" s="3">
        <v>3.10507852778328E-3</v>
      </c>
      <c r="P3142" s="3">
        <v>6.8353830370930999E-3</v>
      </c>
      <c r="Q3142" s="3">
        <v>1.7413783032087</v>
      </c>
      <c r="R3142" s="3">
        <v>2.82779721079946</v>
      </c>
      <c r="S3142" s="3">
        <v>6.7203018284509799</v>
      </c>
      <c r="T3142" s="3">
        <v>9.5321493911237308E-3</v>
      </c>
      <c r="U3142" s="3">
        <v>6.3554187008169893E-2</v>
      </c>
    </row>
    <row r="3143" spans="1:21">
      <c r="A3143" s="3" t="s">
        <v>3279</v>
      </c>
      <c r="B3143" s="3">
        <v>0.86281663456869795</v>
      </c>
      <c r="C3143" s="3">
        <v>7.2909383201616</v>
      </c>
      <c r="D3143" s="3">
        <v>7.7231759110500198</v>
      </c>
      <c r="E3143" s="3">
        <v>5.4516411256896203E-3</v>
      </c>
      <c r="F3143" s="3">
        <v>1.53043432044808E-2</v>
      </c>
      <c r="G3143" s="3">
        <v>0.93810475380499903</v>
      </c>
      <c r="H3143" s="3">
        <v>7.2909383201616</v>
      </c>
      <c r="I3143" s="3">
        <v>9.1044379715082098</v>
      </c>
      <c r="J3143" s="3">
        <v>2.5499005473447601E-3</v>
      </c>
      <c r="K3143" s="3">
        <v>6.4734379024460002E-3</v>
      </c>
      <c r="L3143" s="3">
        <v>1.1727619017468001</v>
      </c>
      <c r="M3143" s="3">
        <v>7.2909383201616</v>
      </c>
      <c r="N3143" s="3">
        <v>14.0636201101048</v>
      </c>
      <c r="O3143" s="3">
        <v>1.7672928305486899E-4</v>
      </c>
      <c r="P3143" s="3">
        <v>5.1190007321959003E-4</v>
      </c>
      <c r="Q3143" s="3">
        <v>0.30994526717809701</v>
      </c>
      <c r="R3143" s="3">
        <v>7.2909383201616</v>
      </c>
      <c r="S3143" s="3">
        <v>1.0158903630694101</v>
      </c>
      <c r="T3143" s="3">
        <v>0.31349581394914899</v>
      </c>
      <c r="U3143" s="3">
        <v>0.58737501898031497</v>
      </c>
    </row>
    <row r="3144" spans="1:21">
      <c r="A3144" s="3" t="s">
        <v>3280</v>
      </c>
      <c r="B3144" s="3">
        <v>0.55289305655057697</v>
      </c>
      <c r="C3144" s="3">
        <v>3.2028500791905699</v>
      </c>
      <c r="D3144" s="3">
        <v>1.4543220468400899</v>
      </c>
      <c r="E3144" s="3">
        <v>0.227835707698125</v>
      </c>
      <c r="F3144" s="3">
        <v>0.33218794023161702</v>
      </c>
      <c r="G3144" s="3">
        <v>4.4307227730498701E-2</v>
      </c>
      <c r="H3144" s="3">
        <v>3.2028500791905699</v>
      </c>
      <c r="I3144" s="3">
        <v>8.8056499207684897E-3</v>
      </c>
      <c r="J3144" s="3">
        <v>0.92523750796794701</v>
      </c>
      <c r="K3144" s="3">
        <v>0.94634122104013896</v>
      </c>
      <c r="L3144" s="3">
        <v>0.48683226644654398</v>
      </c>
      <c r="M3144" s="3">
        <v>3.2028500791905699</v>
      </c>
      <c r="N3144" s="3">
        <v>1.0421403308892401</v>
      </c>
      <c r="O3144" s="3">
        <v>0.307324209546878</v>
      </c>
      <c r="P3144" s="3">
        <v>0.38483675603498402</v>
      </c>
      <c r="Q3144" s="3">
        <v>-6.6060790104033401E-2</v>
      </c>
      <c r="R3144" s="3">
        <v>3.2028500791905699</v>
      </c>
      <c r="S3144" s="3">
        <v>2.02228404840934E-2</v>
      </c>
      <c r="T3144" s="3">
        <v>0.88691647602690105</v>
      </c>
      <c r="U3144" s="3">
        <v>0.95866105115158096</v>
      </c>
    </row>
    <row r="3145" spans="1:21">
      <c r="A3145" s="3" t="s">
        <v>3281</v>
      </c>
      <c r="B3145" s="3">
        <v>-2.0597686178836598</v>
      </c>
      <c r="C3145" s="3">
        <v>2.3190314747196399</v>
      </c>
      <c r="D3145" s="3">
        <v>20.460130217661</v>
      </c>
      <c r="E3145" s="11">
        <v>6.0886433009199603E-6</v>
      </c>
      <c r="F3145" s="11">
        <v>4.1885222029845501E-5</v>
      </c>
      <c r="G3145" s="3">
        <v>-3.2783579626930699</v>
      </c>
      <c r="H3145" s="3">
        <v>2.3190314747196399</v>
      </c>
      <c r="I3145" s="3">
        <v>39.111361593719401</v>
      </c>
      <c r="J3145" s="11">
        <v>4.0030763710093298E-10</v>
      </c>
      <c r="K3145" s="11">
        <v>4.3182687630123896E-9</v>
      </c>
      <c r="L3145" s="3">
        <v>-3.8424126507318301</v>
      </c>
      <c r="M3145" s="3">
        <v>2.3190314747196399</v>
      </c>
      <c r="N3145" s="3">
        <v>38.560026099411303</v>
      </c>
      <c r="O3145" s="11">
        <v>5.30953133979547E-10</v>
      </c>
      <c r="P3145" s="11">
        <v>3.9093079955364898E-9</v>
      </c>
      <c r="Q3145" s="3">
        <v>-1.7826440328481701</v>
      </c>
      <c r="R3145" s="3">
        <v>2.3190314747196399</v>
      </c>
      <c r="S3145" s="3">
        <v>5.6728442905860197</v>
      </c>
      <c r="T3145" s="3">
        <v>1.7229498191038001E-2</v>
      </c>
      <c r="U3145" s="3">
        <v>9.8320176847628102E-2</v>
      </c>
    </row>
    <row r="3146" spans="1:21">
      <c r="A3146" s="3" t="s">
        <v>3282</v>
      </c>
      <c r="B3146" s="3">
        <v>-4.9195942888816603E-2</v>
      </c>
      <c r="C3146" s="3">
        <v>3.5713766584591098</v>
      </c>
      <c r="D3146" s="3">
        <v>1.40512007502451E-2</v>
      </c>
      <c r="E3146" s="3">
        <v>0.90564157715180904</v>
      </c>
      <c r="F3146" s="3">
        <v>0.93709949044356999</v>
      </c>
      <c r="G3146" s="3">
        <v>-0.32208920139735697</v>
      </c>
      <c r="H3146" s="3">
        <v>3.5713766584591098</v>
      </c>
      <c r="I3146" s="3">
        <v>0.58786736422044195</v>
      </c>
      <c r="J3146" s="3">
        <v>0.44324498265943701</v>
      </c>
      <c r="K3146" s="3">
        <v>0.54392156413272597</v>
      </c>
      <c r="L3146" s="3">
        <v>-0.239688664671038</v>
      </c>
      <c r="M3146" s="3">
        <v>3.5713766584591098</v>
      </c>
      <c r="N3146" s="3">
        <v>0.30614875667351499</v>
      </c>
      <c r="O3146" s="3">
        <v>0.580053134079905</v>
      </c>
      <c r="P3146" s="3">
        <v>0.65035653534442395</v>
      </c>
      <c r="Q3146" s="3">
        <v>-0.19049272178222201</v>
      </c>
      <c r="R3146" s="3">
        <v>3.5713766584591098</v>
      </c>
      <c r="S3146" s="3">
        <v>0.192415690713061</v>
      </c>
      <c r="T3146" s="3">
        <v>0.66091361841479601</v>
      </c>
      <c r="U3146" s="3">
        <v>0.85802248781276902</v>
      </c>
    </row>
    <row r="3147" spans="1:21">
      <c r="A3147" s="3" t="s">
        <v>3283</v>
      </c>
      <c r="B3147" s="3">
        <v>7.7872553874021699E-2</v>
      </c>
      <c r="C3147" s="3">
        <v>6.6631834720135901</v>
      </c>
      <c r="D3147" s="3">
        <v>4.65051708611703E-2</v>
      </c>
      <c r="E3147" s="3">
        <v>0.82926012940356397</v>
      </c>
      <c r="F3147" s="3">
        <v>0.87962134678091897</v>
      </c>
      <c r="G3147" s="3">
        <v>-0.35750582120232599</v>
      </c>
      <c r="H3147" s="3">
        <v>6.6631834720135901</v>
      </c>
      <c r="I3147" s="3">
        <v>0.97291674409599305</v>
      </c>
      <c r="J3147" s="3">
        <v>0.32395382707610398</v>
      </c>
      <c r="K3147" s="3">
        <v>0.42094213956533699</v>
      </c>
      <c r="L3147" s="3">
        <v>-0.96189227575088398</v>
      </c>
      <c r="M3147" s="3">
        <v>6.6631834720135901</v>
      </c>
      <c r="N3147" s="3">
        <v>6.7792884320646101</v>
      </c>
      <c r="O3147" s="3">
        <v>9.2221647243711097E-3</v>
      </c>
      <c r="P3147" s="3">
        <v>1.8203263744700899E-2</v>
      </c>
      <c r="Q3147" s="3">
        <v>-1.03976482962491</v>
      </c>
      <c r="R3147" s="3">
        <v>6.6631834720135901</v>
      </c>
      <c r="S3147" s="3">
        <v>7.9044481452455102</v>
      </c>
      <c r="T3147" s="3">
        <v>4.9313383488077201E-3</v>
      </c>
      <c r="U3147" s="3">
        <v>3.8214929877276101E-2</v>
      </c>
    </row>
    <row r="3148" spans="1:21">
      <c r="A3148" s="3" t="s">
        <v>3284</v>
      </c>
      <c r="B3148" s="3">
        <v>0.93645116960362695</v>
      </c>
      <c r="C3148" s="3">
        <v>6.4330351422540701</v>
      </c>
      <c r="D3148" s="3">
        <v>7.5402176431084902</v>
      </c>
      <c r="E3148" s="3">
        <v>6.0336753959085998E-3</v>
      </c>
      <c r="F3148" s="3">
        <v>1.6701913052442601E-2</v>
      </c>
      <c r="G3148" s="3">
        <v>9.8195312764450801E-2</v>
      </c>
      <c r="H3148" s="3">
        <v>6.4330351422540701</v>
      </c>
      <c r="I3148" s="3">
        <v>8.3031234276560895E-2</v>
      </c>
      <c r="J3148" s="3">
        <v>0.77323084223508598</v>
      </c>
      <c r="K3148" s="3">
        <v>0.82860744050736701</v>
      </c>
      <c r="L3148" s="3">
        <v>-0.56525618694888802</v>
      </c>
      <c r="M3148" s="3">
        <v>6.4330351422540701</v>
      </c>
      <c r="N3148" s="3">
        <v>2.6383150231944601</v>
      </c>
      <c r="O3148" s="3">
        <v>0.10431412620964201</v>
      </c>
      <c r="P3148" s="3">
        <v>0.154238601003055</v>
      </c>
      <c r="Q3148" s="3">
        <v>-1.5017073565525201</v>
      </c>
      <c r="R3148" s="3">
        <v>6.4330351422540701</v>
      </c>
      <c r="S3148" s="3">
        <v>18.312685591131999</v>
      </c>
      <c r="T3148" s="11">
        <v>1.87454751735875E-5</v>
      </c>
      <c r="U3148" s="3">
        <v>5.4345140971998702E-4</v>
      </c>
    </row>
    <row r="3149" spans="1:21">
      <c r="A3149" s="3" t="s">
        <v>3285</v>
      </c>
      <c r="B3149" s="3">
        <v>4.1619010010745301</v>
      </c>
      <c r="C3149" s="3">
        <v>5.4726827514873797</v>
      </c>
      <c r="D3149" s="3">
        <v>86.790199933534197</v>
      </c>
      <c r="E3149" s="11">
        <v>1.20665984381254E-20</v>
      </c>
      <c r="F3149" s="11">
        <v>2.1766802849218501E-18</v>
      </c>
      <c r="G3149" s="3">
        <v>3.72911100725358</v>
      </c>
      <c r="H3149" s="3">
        <v>5.4726827514873797</v>
      </c>
      <c r="I3149" s="3">
        <v>70.315755834793194</v>
      </c>
      <c r="J3149" s="11">
        <v>5.0532477505746897E-17</v>
      </c>
      <c r="K3149" s="11">
        <v>1.9768548730260299E-15</v>
      </c>
      <c r="L3149" s="3">
        <v>4.3792467785234201</v>
      </c>
      <c r="M3149" s="3">
        <v>5.4726827514873797</v>
      </c>
      <c r="N3149" s="3">
        <v>94.710184401897607</v>
      </c>
      <c r="O3149" s="11">
        <v>2.2040231309491998E-22</v>
      </c>
      <c r="P3149" s="11">
        <v>8.51959893594294E-21</v>
      </c>
      <c r="Q3149" s="3">
        <v>0.21734577744889</v>
      </c>
      <c r="R3149" s="3">
        <v>5.4726827514873797</v>
      </c>
      <c r="S3149" s="3">
        <v>0.36316365008614998</v>
      </c>
      <c r="T3149" s="3">
        <v>0.54675445353399599</v>
      </c>
      <c r="U3149" s="3">
        <v>0.78095346209487504</v>
      </c>
    </row>
    <row r="3150" spans="1:21">
      <c r="A3150" s="3" t="s">
        <v>3286</v>
      </c>
      <c r="B3150" s="3">
        <v>-0.91157785961731397</v>
      </c>
      <c r="C3150" s="3">
        <v>4.56248684506836</v>
      </c>
      <c r="D3150" s="3">
        <v>6.9332914926792499</v>
      </c>
      <c r="E3150" s="3">
        <v>8.4605842299899196E-3</v>
      </c>
      <c r="F3150" s="3">
        <v>2.2316423228901101E-2</v>
      </c>
      <c r="G3150" s="3">
        <v>-1.0252112600960099</v>
      </c>
      <c r="H3150" s="3">
        <v>4.56248684506836</v>
      </c>
      <c r="I3150" s="3">
        <v>8.6107681969004002</v>
      </c>
      <c r="J3150" s="3">
        <v>3.3418132473243801E-3</v>
      </c>
      <c r="K3150" s="3">
        <v>8.1893340483488695E-3</v>
      </c>
      <c r="L3150" s="3">
        <v>-1.4607474360022501</v>
      </c>
      <c r="M3150" s="3">
        <v>4.56248684506836</v>
      </c>
      <c r="N3150" s="3">
        <v>15.725716797747101</v>
      </c>
      <c r="O3150" s="11">
        <v>7.3221867512568504E-5</v>
      </c>
      <c r="P3150" s="3">
        <v>2.3015624764115199E-4</v>
      </c>
      <c r="Q3150" s="3">
        <v>-0.54916957638493302</v>
      </c>
      <c r="R3150" s="3">
        <v>4.56248684506836</v>
      </c>
      <c r="S3150" s="3">
        <v>2.1419440153189102</v>
      </c>
      <c r="T3150" s="3">
        <v>0.14332017331124899</v>
      </c>
      <c r="U3150" s="3">
        <v>0.37926699489944998</v>
      </c>
    </row>
    <row r="3151" spans="1:21">
      <c r="A3151" s="3" t="s">
        <v>3287</v>
      </c>
      <c r="B3151" s="3">
        <v>-1.9729054917339199</v>
      </c>
      <c r="C3151" s="3">
        <v>2.5958099706115401</v>
      </c>
      <c r="D3151" s="3">
        <v>8.9052207251611009</v>
      </c>
      <c r="E3151" s="3">
        <v>2.84356504723361E-3</v>
      </c>
      <c r="F3151" s="3">
        <v>8.8101676606560392E-3</v>
      </c>
      <c r="G3151" s="3">
        <v>-0.95909174641853601</v>
      </c>
      <c r="H3151" s="3">
        <v>2.5958099706115401</v>
      </c>
      <c r="I3151" s="3">
        <v>2.4232751421178098</v>
      </c>
      <c r="J3151" s="3">
        <v>0.119544761226271</v>
      </c>
      <c r="K3151" s="3">
        <v>0.18326810184216299</v>
      </c>
      <c r="L3151" s="3">
        <v>-0.555963772049065</v>
      </c>
      <c r="M3151" s="3">
        <v>2.5958099706115401</v>
      </c>
      <c r="N3151" s="3">
        <v>0.79589371818913601</v>
      </c>
      <c r="O3151" s="3">
        <v>0.372323923023756</v>
      </c>
      <c r="P3151" s="3">
        <v>0.45193860861986401</v>
      </c>
      <c r="Q3151" s="3">
        <v>1.4169417196848499</v>
      </c>
      <c r="R3151" s="3">
        <v>2.5958099706115401</v>
      </c>
      <c r="S3151" s="3">
        <v>4.2705720134702299</v>
      </c>
      <c r="T3151" s="3">
        <v>3.8777874579695497E-2</v>
      </c>
      <c r="U3151" s="3">
        <v>0.177367467525853</v>
      </c>
    </row>
    <row r="3152" spans="1:21">
      <c r="A3152" s="3" t="s">
        <v>3288</v>
      </c>
      <c r="B3152" s="3">
        <v>-4.9504305898908703E-2</v>
      </c>
      <c r="C3152" s="3">
        <v>7.8971943027332996</v>
      </c>
      <c r="D3152" s="3">
        <v>3.3913723429634501E-2</v>
      </c>
      <c r="E3152" s="3">
        <v>0.85389045598178404</v>
      </c>
      <c r="F3152" s="3">
        <v>0.89902150148276705</v>
      </c>
      <c r="G3152" s="3">
        <v>-0.25481234559038302</v>
      </c>
      <c r="H3152" s="3">
        <v>7.8971943027332996</v>
      </c>
      <c r="I3152" s="3">
        <v>0.89504926622539605</v>
      </c>
      <c r="J3152" s="3">
        <v>0.34411266262729701</v>
      </c>
      <c r="K3152" s="3">
        <v>0.44134515177044098</v>
      </c>
      <c r="L3152" s="3">
        <v>-0.56764001293324895</v>
      </c>
      <c r="M3152" s="3">
        <v>7.8971943027332996</v>
      </c>
      <c r="N3152" s="3">
        <v>4.3617469585284496</v>
      </c>
      <c r="O3152" s="3">
        <v>3.6754595465463197E-2</v>
      </c>
      <c r="P3152" s="3">
        <v>6.1867377644561503E-2</v>
      </c>
      <c r="Q3152" s="3">
        <v>-0.51813570703433998</v>
      </c>
      <c r="R3152" s="3">
        <v>7.8971943027332996</v>
      </c>
      <c r="S3152" s="3">
        <v>3.6347860166584698</v>
      </c>
      <c r="T3152" s="3">
        <v>5.6583877911825897E-2</v>
      </c>
      <c r="U3152" s="3">
        <v>0.22422438044471599</v>
      </c>
    </row>
    <row r="3153" spans="1:21">
      <c r="A3153" s="3" t="s">
        <v>3289</v>
      </c>
      <c r="B3153" s="3">
        <v>1.5387604504872701</v>
      </c>
      <c r="C3153" s="3">
        <v>13.430423600520699</v>
      </c>
      <c r="D3153" s="3">
        <v>9.4807821197123303</v>
      </c>
      <c r="E3153" s="3">
        <v>2.0763542969639299E-3</v>
      </c>
      <c r="F3153" s="3">
        <v>6.75862658174363E-3</v>
      </c>
      <c r="G3153" s="3">
        <v>2.0581565996262401</v>
      </c>
      <c r="H3153" s="3">
        <v>13.430423600520699</v>
      </c>
      <c r="I3153" s="3">
        <v>16.4168130470166</v>
      </c>
      <c r="J3153" s="11">
        <v>5.0832348189349502E-5</v>
      </c>
      <c r="K3153" s="3">
        <v>1.9957996925129101E-4</v>
      </c>
      <c r="L3153" s="3">
        <v>2.5146855471348899</v>
      </c>
      <c r="M3153" s="3">
        <v>13.430423600520699</v>
      </c>
      <c r="N3153" s="3">
        <v>23.6900983422092</v>
      </c>
      <c r="O3153" s="11">
        <v>1.13163267545352E-6</v>
      </c>
      <c r="P3153" s="11">
        <v>4.9587196993219598E-6</v>
      </c>
      <c r="Q3153" s="3">
        <v>0.97592509664761695</v>
      </c>
      <c r="R3153" s="3">
        <v>13.430423600520699</v>
      </c>
      <c r="S3153" s="3">
        <v>3.9163503716520198</v>
      </c>
      <c r="T3153" s="3">
        <v>4.78185843437922E-2</v>
      </c>
      <c r="U3153" s="3">
        <v>0.20217049917225699</v>
      </c>
    </row>
    <row r="3154" spans="1:21">
      <c r="A3154" s="3" t="s">
        <v>3290</v>
      </c>
      <c r="B3154" s="3">
        <v>-0.57657876052479196</v>
      </c>
      <c r="C3154" s="3">
        <v>3.0383456268620499</v>
      </c>
      <c r="D3154" s="3">
        <v>1.57416767334288</v>
      </c>
      <c r="E3154" s="3">
        <v>0.20960279733222101</v>
      </c>
      <c r="F3154" s="3">
        <v>0.31014624051933798</v>
      </c>
      <c r="G3154" s="3">
        <v>-1.8086240686785299E-2</v>
      </c>
      <c r="H3154" s="3">
        <v>3.0383456268620499</v>
      </c>
      <c r="I3154" s="3">
        <v>1.6269907051640301E-3</v>
      </c>
      <c r="J3154" s="3">
        <v>0.96782527492346404</v>
      </c>
      <c r="K3154" s="3">
        <v>0.97685068936166897</v>
      </c>
      <c r="L3154" s="3">
        <v>-0.66900652132418903</v>
      </c>
      <c r="M3154" s="3">
        <v>3.0383456268620499</v>
      </c>
      <c r="N3154" s="3">
        <v>1.8978607372857901</v>
      </c>
      <c r="O3154" s="3">
        <v>0.1683179661676</v>
      </c>
      <c r="P3154" s="3">
        <v>0.23070005746990199</v>
      </c>
      <c r="Q3154" s="3">
        <v>-9.2427760799396602E-2</v>
      </c>
      <c r="R3154" s="3">
        <v>3.0383456268620499</v>
      </c>
      <c r="S3154" s="3">
        <v>3.3979971627819502E-2</v>
      </c>
      <c r="T3154" s="3">
        <v>0.85374942549647603</v>
      </c>
      <c r="U3154" s="3">
        <v>0.94773483233745603</v>
      </c>
    </row>
    <row r="3155" spans="1:21">
      <c r="A3155" s="3" t="s">
        <v>3291</v>
      </c>
      <c r="B3155" s="3">
        <v>-5.6898493454560203E-2</v>
      </c>
      <c r="C3155" s="3">
        <v>3.57903890688298</v>
      </c>
      <c r="D3155" s="3">
        <v>1.35950369904645E-2</v>
      </c>
      <c r="E3155" s="3">
        <v>0.90717881507612397</v>
      </c>
      <c r="F3155" s="3">
        <v>0.93779357292332799</v>
      </c>
      <c r="G3155" s="3">
        <v>-0.34587273439940702</v>
      </c>
      <c r="H3155" s="3">
        <v>3.57903890688298</v>
      </c>
      <c r="I3155" s="3">
        <v>0.48819506776859001</v>
      </c>
      <c r="J3155" s="3">
        <v>0.48473354995692802</v>
      </c>
      <c r="K3155" s="3">
        <v>0.58185945904256797</v>
      </c>
      <c r="L3155" s="3">
        <v>0.165783317457321</v>
      </c>
      <c r="M3155" s="3">
        <v>3.57903890688298</v>
      </c>
      <c r="N3155" s="3">
        <v>0.112465614018417</v>
      </c>
      <c r="O3155" s="3">
        <v>0.73735434266823596</v>
      </c>
      <c r="P3155" s="3">
        <v>0.78940779769708702</v>
      </c>
      <c r="Q3155" s="3">
        <v>0.222681810911881</v>
      </c>
      <c r="R3155" s="3">
        <v>3.57903890688298</v>
      </c>
      <c r="S3155" s="3">
        <v>0.202009366909982</v>
      </c>
      <c r="T3155" s="3">
        <v>0.65310380823622505</v>
      </c>
      <c r="U3155" s="3">
        <v>0.85264956605018905</v>
      </c>
    </row>
    <row r="3156" spans="1:21">
      <c r="A3156" s="3" t="s">
        <v>3292</v>
      </c>
      <c r="B3156" s="3">
        <v>4.71784949389796</v>
      </c>
      <c r="C3156" s="3">
        <v>7.1161431358480396</v>
      </c>
      <c r="D3156" s="3">
        <v>161.37784192356301</v>
      </c>
      <c r="E3156" s="11">
        <v>5.6573661719397104E-37</v>
      </c>
      <c r="F3156" s="11">
        <v>7.1876357101389004E-34</v>
      </c>
      <c r="G3156" s="3">
        <v>4.3845795605489304</v>
      </c>
      <c r="H3156" s="3">
        <v>7.1161431358480396</v>
      </c>
      <c r="I3156" s="3">
        <v>141.89167337926801</v>
      </c>
      <c r="J3156" s="11">
        <v>1.02699330522316E-32</v>
      </c>
      <c r="K3156" s="11">
        <v>3.0314975109632701E-30</v>
      </c>
      <c r="L3156" s="3">
        <v>4.8506179264539302</v>
      </c>
      <c r="M3156" s="3">
        <v>7.1161431358480396</v>
      </c>
      <c r="N3156" s="3">
        <v>168.63638021091</v>
      </c>
      <c r="O3156" s="11">
        <v>1.46893140116524E-38</v>
      </c>
      <c r="P3156" s="11">
        <v>3.9746835496529598E-36</v>
      </c>
      <c r="Q3156" s="3">
        <v>0.13276843255596099</v>
      </c>
      <c r="R3156" s="3">
        <v>7.1161431358480396</v>
      </c>
      <c r="S3156" s="3">
        <v>0.19546309220223901</v>
      </c>
      <c r="T3156" s="3">
        <v>0.65840810259357196</v>
      </c>
      <c r="U3156" s="3">
        <v>0.85651086102617302</v>
      </c>
    </row>
    <row r="3157" spans="1:21">
      <c r="A3157" s="3" t="s">
        <v>3293</v>
      </c>
      <c r="B3157" s="3">
        <v>-1.2450360784033701</v>
      </c>
      <c r="C3157" s="3">
        <v>2.56325342469809</v>
      </c>
      <c r="D3157" s="3">
        <v>4.0220498524053001</v>
      </c>
      <c r="E3157" s="3">
        <v>4.4909098802791501E-2</v>
      </c>
      <c r="F3157" s="3">
        <v>8.8947069021105302E-2</v>
      </c>
      <c r="G3157" s="3">
        <v>-1.4594974977163</v>
      </c>
      <c r="H3157" s="3">
        <v>2.56325342469809</v>
      </c>
      <c r="I3157" s="3">
        <v>5.3194010370386797</v>
      </c>
      <c r="J3157" s="3">
        <v>2.1089259263581701E-2</v>
      </c>
      <c r="K3157" s="3">
        <v>4.1226264195574798E-2</v>
      </c>
      <c r="L3157" s="3">
        <v>-1.5598574124792199</v>
      </c>
      <c r="M3157" s="3">
        <v>2.56325342469809</v>
      </c>
      <c r="N3157" s="3">
        <v>5.5819300652176196</v>
      </c>
      <c r="O3157" s="3">
        <v>1.8146713158964399E-2</v>
      </c>
      <c r="P3157" s="3">
        <v>3.3102459341099601E-2</v>
      </c>
      <c r="Q3157" s="3">
        <v>-0.314821334075853</v>
      </c>
      <c r="R3157" s="3">
        <v>2.56325342469809</v>
      </c>
      <c r="S3157" s="3">
        <v>0.20922556592434399</v>
      </c>
      <c r="T3157" s="3">
        <v>0.64737507570962904</v>
      </c>
      <c r="U3157" s="3">
        <v>0.84759148017305097</v>
      </c>
    </row>
    <row r="3158" spans="1:21">
      <c r="A3158" s="3" t="s">
        <v>3294</v>
      </c>
      <c r="B3158" s="3">
        <v>0.22207572161179301</v>
      </c>
      <c r="C3158" s="3">
        <v>3.8625236853110398</v>
      </c>
      <c r="D3158" s="3">
        <v>0.30010458713348598</v>
      </c>
      <c r="E3158" s="3">
        <v>0.58381686146779799</v>
      </c>
      <c r="F3158" s="3">
        <v>0.68361101665558599</v>
      </c>
      <c r="G3158" s="3">
        <v>0.15741372019318101</v>
      </c>
      <c r="H3158" s="3">
        <v>3.8625236853110398</v>
      </c>
      <c r="I3158" s="3">
        <v>0.14860528667950801</v>
      </c>
      <c r="J3158" s="3">
        <v>0.69987177508371801</v>
      </c>
      <c r="K3158" s="3">
        <v>0.76933822225860904</v>
      </c>
      <c r="L3158" s="3">
        <v>0.35136676469205702</v>
      </c>
      <c r="M3158" s="3">
        <v>3.8625236853110398</v>
      </c>
      <c r="N3158" s="3">
        <v>0.72045550583246898</v>
      </c>
      <c r="O3158" s="3">
        <v>0.39599453562995002</v>
      </c>
      <c r="P3158" s="3">
        <v>0.47604378274359399</v>
      </c>
      <c r="Q3158" s="3">
        <v>0.12929104308026301</v>
      </c>
      <c r="R3158" s="3">
        <v>3.8625236853110398</v>
      </c>
      <c r="S3158" s="3">
        <v>9.9169845418627403E-2</v>
      </c>
      <c r="T3158" s="3">
        <v>0.75282813539757798</v>
      </c>
      <c r="U3158" s="3">
        <v>0.90133958541148096</v>
      </c>
    </row>
    <row r="3159" spans="1:21">
      <c r="A3159" s="3" t="s">
        <v>3295</v>
      </c>
      <c r="B3159" s="3">
        <v>2.0442277700814899</v>
      </c>
      <c r="C3159" s="3">
        <v>3.48469923365939</v>
      </c>
      <c r="D3159" s="3">
        <v>23.6928001341055</v>
      </c>
      <c r="E3159" s="11">
        <v>1.1300451037616099E-6</v>
      </c>
      <c r="F3159" s="11">
        <v>9.3842876008029093E-6</v>
      </c>
      <c r="G3159" s="3">
        <v>2.2496249040455001</v>
      </c>
      <c r="H3159" s="3">
        <v>3.48469923365939</v>
      </c>
      <c r="I3159" s="3">
        <v>29.400561955417299</v>
      </c>
      <c r="J3159" s="11">
        <v>5.8860572243221199E-8</v>
      </c>
      <c r="K3159" s="11">
        <v>4.3142274960211999E-7</v>
      </c>
      <c r="L3159" s="3">
        <v>2.3880765391261001</v>
      </c>
      <c r="M3159" s="3">
        <v>3.48469923365939</v>
      </c>
      <c r="N3159" s="3">
        <v>31.525296658887498</v>
      </c>
      <c r="O3159" s="11">
        <v>1.9685889422748399E-8</v>
      </c>
      <c r="P3159" s="11">
        <v>1.15379211111307E-7</v>
      </c>
      <c r="Q3159" s="3">
        <v>0.34384876904461298</v>
      </c>
      <c r="R3159" s="3">
        <v>3.48469923365939</v>
      </c>
      <c r="S3159" s="3">
        <v>0.91532912929362398</v>
      </c>
      <c r="T3159" s="3">
        <v>0.33870438658736701</v>
      </c>
      <c r="U3159" s="3">
        <v>0.61405535636470099</v>
      </c>
    </row>
    <row r="3160" spans="1:21">
      <c r="A3160" s="3" t="s">
        <v>3296</v>
      </c>
      <c r="B3160" s="3">
        <v>0.20574477843397199</v>
      </c>
      <c r="C3160" s="3">
        <v>5.6811300388630102</v>
      </c>
      <c r="D3160" s="3">
        <v>0.28857987275632802</v>
      </c>
      <c r="E3160" s="3">
        <v>0.59113202162032796</v>
      </c>
      <c r="F3160" s="3">
        <v>0.69117957299287203</v>
      </c>
      <c r="G3160" s="3">
        <v>1.2689879388010901</v>
      </c>
      <c r="H3160" s="3">
        <v>5.6811300388630102</v>
      </c>
      <c r="I3160" s="3">
        <v>11.1998424900647</v>
      </c>
      <c r="J3160" s="3">
        <v>8.1804275500999999E-4</v>
      </c>
      <c r="K3160" s="3">
        <v>2.3423146609501499E-3</v>
      </c>
      <c r="L3160" s="3">
        <v>2.6295135932873501</v>
      </c>
      <c r="M3160" s="3">
        <v>5.6811300388630102</v>
      </c>
      <c r="N3160" s="3">
        <v>45.797448019133803</v>
      </c>
      <c r="O3160" s="11">
        <v>1.3113426519586601E-11</v>
      </c>
      <c r="P3160" s="11">
        <v>1.2028049691835499E-10</v>
      </c>
      <c r="Q3160" s="3">
        <v>2.4237688148533798</v>
      </c>
      <c r="R3160" s="3">
        <v>5.6811300388630102</v>
      </c>
      <c r="S3160" s="3">
        <v>39.5867092205145</v>
      </c>
      <c r="T3160" s="11">
        <v>3.13811744451523E-10</v>
      </c>
      <c r="U3160" s="11">
        <v>5.38132690529354E-8</v>
      </c>
    </row>
    <row r="3161" spans="1:21">
      <c r="A3161" s="3" t="s">
        <v>3297</v>
      </c>
      <c r="B3161" s="3">
        <v>0.197250035107429</v>
      </c>
      <c r="C3161" s="3">
        <v>4.17733077331118</v>
      </c>
      <c r="D3161" s="3">
        <v>0.388546904538005</v>
      </c>
      <c r="E3161" s="3">
        <v>0.53306420091795104</v>
      </c>
      <c r="F3161" s="3">
        <v>0.63987410734956995</v>
      </c>
      <c r="G3161" s="3">
        <v>0.43798696614893501</v>
      </c>
      <c r="H3161" s="3">
        <v>4.17733077331118</v>
      </c>
      <c r="I3161" s="3">
        <v>1.9571097206825701</v>
      </c>
      <c r="J3161" s="3">
        <v>0.16182276621966499</v>
      </c>
      <c r="K3161" s="3">
        <v>0.23711124635164799</v>
      </c>
      <c r="L3161" s="3">
        <v>0.12288283343767201</v>
      </c>
      <c r="M3161" s="3">
        <v>4.17733077331118</v>
      </c>
      <c r="N3161" s="3">
        <v>0.13934686955483</v>
      </c>
      <c r="O3161" s="3">
        <v>0.70893117747988199</v>
      </c>
      <c r="P3161" s="3">
        <v>0.76525915335012495</v>
      </c>
      <c r="Q3161" s="3">
        <v>-7.4367201669756106E-2</v>
      </c>
      <c r="R3161" s="3">
        <v>4.17733077331118</v>
      </c>
      <c r="S3161" s="3">
        <v>5.1546419157452797E-2</v>
      </c>
      <c r="T3161" s="3">
        <v>0.82039391009888596</v>
      </c>
      <c r="U3161" s="3">
        <v>0.93447061741335902</v>
      </c>
    </row>
    <row r="3162" spans="1:21">
      <c r="A3162" s="3" t="s">
        <v>3298</v>
      </c>
      <c r="B3162" s="3">
        <v>1.3391378162201399</v>
      </c>
      <c r="C3162" s="3">
        <v>4.8057489394893897</v>
      </c>
      <c r="D3162" s="3">
        <v>7.5982657324998897</v>
      </c>
      <c r="E3162" s="3">
        <v>5.8424471989314501E-3</v>
      </c>
      <c r="F3162" s="3">
        <v>1.6214039363188399E-2</v>
      </c>
      <c r="G3162" s="3">
        <v>1.72215671354105</v>
      </c>
      <c r="H3162" s="3">
        <v>4.8057489394893897</v>
      </c>
      <c r="I3162" s="3">
        <v>12.509974484981701</v>
      </c>
      <c r="J3162" s="3">
        <v>4.047851318976E-4</v>
      </c>
      <c r="K3162" s="3">
        <v>1.2565366379268699E-3</v>
      </c>
      <c r="L3162" s="3">
        <v>1.6745423445713801</v>
      </c>
      <c r="M3162" s="3">
        <v>4.8057489394893897</v>
      </c>
      <c r="N3162" s="3">
        <v>11.6832029915899</v>
      </c>
      <c r="O3162" s="3">
        <v>6.3066868716772596E-4</v>
      </c>
      <c r="P3162" s="3">
        <v>1.62136280857768E-3</v>
      </c>
      <c r="Q3162" s="3">
        <v>0.33540452835124002</v>
      </c>
      <c r="R3162" s="3">
        <v>4.8057489394893897</v>
      </c>
      <c r="S3162" s="3">
        <v>0.513833270754533</v>
      </c>
      <c r="T3162" s="3">
        <v>0.47348415427144502</v>
      </c>
      <c r="U3162" s="3">
        <v>0.72878547815818195</v>
      </c>
    </row>
    <row r="3163" spans="1:21">
      <c r="A3163" s="3" t="s">
        <v>3299</v>
      </c>
      <c r="B3163" s="3">
        <v>0.299610983270165</v>
      </c>
      <c r="C3163" s="3">
        <v>7.1984743058249903</v>
      </c>
      <c r="D3163" s="3">
        <v>0.95334423339371899</v>
      </c>
      <c r="E3163" s="3">
        <v>0.32886950984381702</v>
      </c>
      <c r="F3163" s="3">
        <v>0.44345485816564501</v>
      </c>
      <c r="G3163" s="3">
        <v>0.119898188723668</v>
      </c>
      <c r="H3163" s="3">
        <v>7.1984743058249903</v>
      </c>
      <c r="I3163" s="3">
        <v>0.15238110108366701</v>
      </c>
      <c r="J3163" s="3">
        <v>0.69627019929076295</v>
      </c>
      <c r="K3163" s="3">
        <v>0.76668134500823903</v>
      </c>
      <c r="L3163" s="3">
        <v>0.40353141848969198</v>
      </c>
      <c r="M3163" s="3">
        <v>7.1984743058249903</v>
      </c>
      <c r="N3163" s="3">
        <v>1.7143135322130001</v>
      </c>
      <c r="O3163" s="3">
        <v>0.190426666861988</v>
      </c>
      <c r="P3163" s="3">
        <v>0.25645598809658798</v>
      </c>
      <c r="Q3163" s="3">
        <v>0.103920435219526</v>
      </c>
      <c r="R3163" s="3">
        <v>7.1984743058249903</v>
      </c>
      <c r="S3163" s="3">
        <v>0.11428252614473999</v>
      </c>
      <c r="T3163" s="3">
        <v>0.73532024398872997</v>
      </c>
      <c r="U3163" s="3">
        <v>0.89510328417490004</v>
      </c>
    </row>
    <row r="3164" spans="1:21">
      <c r="A3164" s="3" t="s">
        <v>3300</v>
      </c>
      <c r="B3164" s="3">
        <v>0.84969612813735595</v>
      </c>
      <c r="C3164" s="3">
        <v>4.0462727884821597</v>
      </c>
      <c r="D3164" s="3">
        <v>1.9177230751281999</v>
      </c>
      <c r="E3164" s="3">
        <v>0.166107884574417</v>
      </c>
      <c r="F3164" s="3">
        <v>0.25549611615970302</v>
      </c>
      <c r="G3164" s="3">
        <v>2.0042120152909999</v>
      </c>
      <c r="H3164" s="3">
        <v>4.0462727884821597</v>
      </c>
      <c r="I3164" s="3">
        <v>10.8490680444107</v>
      </c>
      <c r="J3164" s="3">
        <v>9.8845491004748804E-4</v>
      </c>
      <c r="K3164" s="3">
        <v>2.7571996701692002E-3</v>
      </c>
      <c r="L3164" s="3">
        <v>3.1594429108392998</v>
      </c>
      <c r="M3164" s="3">
        <v>4.0462727884821597</v>
      </c>
      <c r="N3164" s="3">
        <v>25.787420155267</v>
      </c>
      <c r="O3164" s="11">
        <v>3.8116473055108701E-7</v>
      </c>
      <c r="P3164" s="11">
        <v>1.8389923924210701E-6</v>
      </c>
      <c r="Q3164" s="3">
        <v>2.30974678270195</v>
      </c>
      <c r="R3164" s="3">
        <v>4.0462727884821597</v>
      </c>
      <c r="S3164" s="3">
        <v>15.203544025500101</v>
      </c>
      <c r="T3164" s="11">
        <v>9.6522104258807095E-5</v>
      </c>
      <c r="U3164" s="3">
        <v>1.92089090292805E-3</v>
      </c>
    </row>
    <row r="3165" spans="1:21">
      <c r="A3165" s="3" t="s">
        <v>3301</v>
      </c>
      <c r="B3165" s="3">
        <v>-2.1248811383457902</v>
      </c>
      <c r="C3165" s="3">
        <v>2.7735688077508298</v>
      </c>
      <c r="D3165" s="3">
        <v>17.796494553992002</v>
      </c>
      <c r="E3165" s="11">
        <v>2.45835749694634E-5</v>
      </c>
      <c r="F3165" s="3">
        <v>1.3691744069613599E-4</v>
      </c>
      <c r="G3165" s="3">
        <v>-2.9251591153977698</v>
      </c>
      <c r="H3165" s="3">
        <v>2.7735688077508298</v>
      </c>
      <c r="I3165" s="3">
        <v>29.2404368091401</v>
      </c>
      <c r="J3165" s="11">
        <v>6.3930977622933799E-8</v>
      </c>
      <c r="K3165" s="11">
        <v>4.6648063897003602E-7</v>
      </c>
      <c r="L3165" s="3">
        <v>-2.2979340837487201</v>
      </c>
      <c r="M3165" s="3">
        <v>2.7735688077508298</v>
      </c>
      <c r="N3165" s="3">
        <v>18.274608303674899</v>
      </c>
      <c r="O3165" s="11">
        <v>1.9123933701010602E-5</v>
      </c>
      <c r="P3165" s="11">
        <v>6.6963142776168806E-5</v>
      </c>
      <c r="Q3165" s="3">
        <v>-0.173052945402935</v>
      </c>
      <c r="R3165" s="3">
        <v>2.7735688077508298</v>
      </c>
      <c r="S3165" s="3">
        <v>8.3766633799822202E-2</v>
      </c>
      <c r="T3165" s="3">
        <v>0.77225642618707102</v>
      </c>
      <c r="U3165" s="3">
        <v>0.91149277202087198</v>
      </c>
    </row>
    <row r="3166" spans="1:21">
      <c r="A3166" s="3" t="s">
        <v>3302</v>
      </c>
      <c r="B3166" s="3">
        <v>1.3190293887304101</v>
      </c>
      <c r="C3166" s="3">
        <v>2.4668161025574098</v>
      </c>
      <c r="D3166" s="3">
        <v>2.6942073701148201</v>
      </c>
      <c r="E3166" s="3">
        <v>0.100713562491411</v>
      </c>
      <c r="F3166" s="3">
        <v>0.17166243433575401</v>
      </c>
      <c r="G3166" s="3">
        <v>1.63799573472166</v>
      </c>
      <c r="H3166" s="3">
        <v>2.4668161025574098</v>
      </c>
      <c r="I3166" s="3">
        <v>4.1855438814656996</v>
      </c>
      <c r="J3166" s="3">
        <v>4.07701289457039E-2</v>
      </c>
      <c r="K3166" s="3">
        <v>7.2896810950826299E-2</v>
      </c>
      <c r="L3166" s="3">
        <v>2.69545232760857</v>
      </c>
      <c r="M3166" s="3">
        <v>2.4668161025574098</v>
      </c>
      <c r="N3166" s="3">
        <v>11.2234292638006</v>
      </c>
      <c r="O3166" s="3">
        <v>8.0771106557450396E-4</v>
      </c>
      <c r="P3166" s="3">
        <v>2.02833552198021E-3</v>
      </c>
      <c r="Q3166" s="3">
        <v>1.3764229388781599</v>
      </c>
      <c r="R3166" s="3">
        <v>2.4668161025574098</v>
      </c>
      <c r="S3166" s="3">
        <v>3.4007028804440198</v>
      </c>
      <c r="T3166" s="3">
        <v>6.51686441659797E-2</v>
      </c>
      <c r="U3166" s="3">
        <v>0.239090686423546</v>
      </c>
    </row>
    <row r="3167" spans="1:21">
      <c r="A3167" s="3" t="s">
        <v>3303</v>
      </c>
      <c r="B3167" s="3">
        <v>-4.9049174439171799E-4</v>
      </c>
      <c r="C3167" s="3">
        <v>2.9842760799050199</v>
      </c>
      <c r="D3167" s="11">
        <v>5.0935838658006105E-7</v>
      </c>
      <c r="E3167" s="3">
        <v>0.99943055503772404</v>
      </c>
      <c r="F3167" s="3">
        <v>0.99943055503772404</v>
      </c>
      <c r="G3167" s="3">
        <v>0.21113148169714699</v>
      </c>
      <c r="H3167" s="3">
        <v>2.9842760799050199</v>
      </c>
      <c r="I3167" s="3">
        <v>0.15046138357990599</v>
      </c>
      <c r="J3167" s="3">
        <v>0.69809483303108599</v>
      </c>
      <c r="K3167" s="3">
        <v>0.76811722224735202</v>
      </c>
      <c r="L3167" s="3">
        <v>0.39556881241807901</v>
      </c>
      <c r="M3167" s="3">
        <v>2.9842760799050199</v>
      </c>
      <c r="N3167" s="3">
        <v>0.50373227705216905</v>
      </c>
      <c r="O3167" s="3">
        <v>0.47786476655606702</v>
      </c>
      <c r="P3167" s="3">
        <v>0.552573681270494</v>
      </c>
      <c r="Q3167" s="3">
        <v>0.39605930416247098</v>
      </c>
      <c r="R3167" s="3">
        <v>2.9842760799050199</v>
      </c>
      <c r="S3167" s="3">
        <v>0.50377461834452197</v>
      </c>
      <c r="T3167" s="3">
        <v>0.47784626635329702</v>
      </c>
      <c r="U3167" s="3">
        <v>0.73152608526598495</v>
      </c>
    </row>
    <row r="3168" spans="1:21">
      <c r="A3168" s="3" t="s">
        <v>3304</v>
      </c>
      <c r="B3168" s="3">
        <v>0.94058501429330199</v>
      </c>
      <c r="C3168" s="3">
        <v>2.4326433340750402</v>
      </c>
      <c r="D3168" s="3">
        <v>3.25619648408692</v>
      </c>
      <c r="E3168" s="3">
        <v>7.1153990574954501E-2</v>
      </c>
      <c r="F3168" s="3">
        <v>0.129650396967945</v>
      </c>
      <c r="G3168" s="3">
        <v>1.5339889736030801</v>
      </c>
      <c r="H3168" s="3">
        <v>2.4326433340750402</v>
      </c>
      <c r="I3168" s="3">
        <v>9.6281318625318306</v>
      </c>
      <c r="J3168" s="3">
        <v>1.9161941443170099E-3</v>
      </c>
      <c r="K3168" s="3">
        <v>5.0338854260496098E-3</v>
      </c>
      <c r="L3168" s="3">
        <v>1.75265683571149</v>
      </c>
      <c r="M3168" s="3">
        <v>2.4326433340750402</v>
      </c>
      <c r="N3168" s="3">
        <v>11.940849117205399</v>
      </c>
      <c r="O3168" s="3">
        <v>5.4916445312351504E-4</v>
      </c>
      <c r="P3168" s="3">
        <v>1.4322385375839799E-3</v>
      </c>
      <c r="Q3168" s="3">
        <v>0.81207182141819101</v>
      </c>
      <c r="R3168" s="3">
        <v>2.4326433340750402</v>
      </c>
      <c r="S3168" s="3">
        <v>3.0477030697033101</v>
      </c>
      <c r="T3168" s="3">
        <v>8.08514149738946E-2</v>
      </c>
      <c r="U3168" s="3">
        <v>0.26980939817084898</v>
      </c>
    </row>
    <row r="3169" spans="1:21">
      <c r="A3169" s="3" t="s">
        <v>3305</v>
      </c>
      <c r="B3169" s="3">
        <v>1.22675191991593</v>
      </c>
      <c r="C3169" s="3">
        <v>6.2513046703177499</v>
      </c>
      <c r="D3169" s="3">
        <v>18.318600716310002</v>
      </c>
      <c r="E3169" s="11">
        <v>1.8687362384622201E-5</v>
      </c>
      <c r="F3169" s="3">
        <v>1.08353331540836E-4</v>
      </c>
      <c r="G3169" s="3">
        <v>1.33936483548476</v>
      </c>
      <c r="H3169" s="3">
        <v>6.2513046703177499</v>
      </c>
      <c r="I3169" s="3">
        <v>21.804817360814202</v>
      </c>
      <c r="J3169" s="11">
        <v>3.0184132228562801E-6</v>
      </c>
      <c r="K3169" s="11">
        <v>1.55321517188817E-5</v>
      </c>
      <c r="L3169" s="3">
        <v>1.2041013482033001</v>
      </c>
      <c r="M3169" s="3">
        <v>6.2513046703177499</v>
      </c>
      <c r="N3169" s="3">
        <v>17.3154808017843</v>
      </c>
      <c r="O3169" s="11">
        <v>3.1659711026342197E-5</v>
      </c>
      <c r="P3169" s="3">
        <v>1.06748786814676E-4</v>
      </c>
      <c r="Q3169" s="3">
        <v>-2.26505717126371E-2</v>
      </c>
      <c r="R3169" s="3">
        <v>6.2513046703177499</v>
      </c>
      <c r="S3169" s="3">
        <v>6.5258277543094297E-3</v>
      </c>
      <c r="T3169" s="3">
        <v>0.93561484951428098</v>
      </c>
      <c r="U3169" s="3">
        <v>0.97808802845230802</v>
      </c>
    </row>
    <row r="3170" spans="1:21">
      <c r="A3170" s="3" t="s">
        <v>3306</v>
      </c>
      <c r="B3170" s="3">
        <v>-0.57989142757563295</v>
      </c>
      <c r="C3170" s="3">
        <v>6.1119573364169897</v>
      </c>
      <c r="D3170" s="3">
        <v>2.51558245648115</v>
      </c>
      <c r="E3170" s="3">
        <v>0.112725976040169</v>
      </c>
      <c r="F3170" s="3">
        <v>0.18799242126472901</v>
      </c>
      <c r="G3170" s="3">
        <v>-0.82127959060558597</v>
      </c>
      <c r="H3170" s="3">
        <v>6.1119573364169897</v>
      </c>
      <c r="I3170" s="3">
        <v>4.9763432492062201</v>
      </c>
      <c r="J3170" s="3">
        <v>2.5696242493425E-2</v>
      </c>
      <c r="K3170" s="3">
        <v>4.8935894062258602E-2</v>
      </c>
      <c r="L3170" s="3">
        <v>-0.245718716368406</v>
      </c>
      <c r="M3170" s="3">
        <v>6.1119573364169897</v>
      </c>
      <c r="N3170" s="3">
        <v>0.45035275797075502</v>
      </c>
      <c r="O3170" s="3">
        <v>0.50216748282493295</v>
      </c>
      <c r="P3170" s="3">
        <v>0.57697728829885198</v>
      </c>
      <c r="Q3170" s="3">
        <v>0.33417271120722702</v>
      </c>
      <c r="R3170" s="3">
        <v>6.1119573364169897</v>
      </c>
      <c r="S3170" s="3">
        <v>0.82316445687883699</v>
      </c>
      <c r="T3170" s="3">
        <v>0.36425657466157002</v>
      </c>
      <c r="U3170" s="3">
        <v>0.64279407495984697</v>
      </c>
    </row>
    <row r="3171" spans="1:21">
      <c r="A3171" s="3" t="s">
        <v>3307</v>
      </c>
      <c r="B3171" s="3">
        <v>-1.3256583993101001</v>
      </c>
      <c r="C3171" s="3">
        <v>2.5843471339539499</v>
      </c>
      <c r="D3171" s="3">
        <v>5.3209992777305199</v>
      </c>
      <c r="E3171" s="3">
        <v>2.1069925273325199E-2</v>
      </c>
      <c r="F3171" s="3">
        <v>4.82128593111254E-2</v>
      </c>
      <c r="G3171" s="3">
        <v>-1.00684690073641</v>
      </c>
      <c r="H3171" s="3">
        <v>2.5843471339539499</v>
      </c>
      <c r="I3171" s="3">
        <v>3.2159038395495698</v>
      </c>
      <c r="J3171" s="3">
        <v>7.2925905390427301E-2</v>
      </c>
      <c r="K3171" s="3">
        <v>0.120259225394981</v>
      </c>
      <c r="L3171" s="3">
        <v>-0.63172682868487995</v>
      </c>
      <c r="M3171" s="3">
        <v>2.5843471339539499</v>
      </c>
      <c r="N3171" s="3">
        <v>1.2349144434591799</v>
      </c>
      <c r="O3171" s="3">
        <v>0.26645342038120601</v>
      </c>
      <c r="P3171" s="3">
        <v>0.33981706833376901</v>
      </c>
      <c r="Q3171" s="3">
        <v>0.69393157062522404</v>
      </c>
      <c r="R3171" s="3">
        <v>2.5843471339539499</v>
      </c>
      <c r="S3171" s="3">
        <v>1.29184675591491</v>
      </c>
      <c r="T3171" s="3">
        <v>0.25570789582711201</v>
      </c>
      <c r="U3171" s="3">
        <v>0.524575495272255</v>
      </c>
    </row>
    <row r="3172" spans="1:21">
      <c r="A3172" s="3" t="s">
        <v>3308</v>
      </c>
      <c r="B3172" s="3">
        <v>4.5953263144364298</v>
      </c>
      <c r="C3172" s="3">
        <v>5.3706008047237797</v>
      </c>
      <c r="D3172" s="3">
        <v>79.946607993573707</v>
      </c>
      <c r="E3172" s="11">
        <v>3.8466495177664302E-19</v>
      </c>
      <c r="F3172" s="11">
        <v>5.2041962434114998E-17</v>
      </c>
      <c r="G3172" s="3">
        <v>6.3013705598319998</v>
      </c>
      <c r="H3172" s="3">
        <v>5.3706008047237797</v>
      </c>
      <c r="I3172" s="3">
        <v>177.61733246682201</v>
      </c>
      <c r="J3172" s="11">
        <v>1.6057283770443801E-40</v>
      </c>
      <c r="K3172" s="11">
        <v>1.30345001006577E-37</v>
      </c>
      <c r="L3172" s="3">
        <v>7.2368046264880004</v>
      </c>
      <c r="M3172" s="3">
        <v>5.3706008047237797</v>
      </c>
      <c r="N3172" s="3">
        <v>242.102087574683</v>
      </c>
      <c r="O3172" s="11">
        <v>1.3688780426598301E-54</v>
      </c>
      <c r="P3172" s="11">
        <v>2.22237350225823E-51</v>
      </c>
      <c r="Q3172" s="3">
        <v>2.6414783120515701</v>
      </c>
      <c r="R3172" s="3">
        <v>5.3706008047237797</v>
      </c>
      <c r="S3172" s="3">
        <v>73.349077989060305</v>
      </c>
      <c r="T3172" s="11">
        <v>1.08632883212769E-17</v>
      </c>
      <c r="U3172" s="11">
        <v>1.7636548589593099E-14</v>
      </c>
    </row>
    <row r="3173" spans="1:21">
      <c r="A3173" s="3" t="s">
        <v>3309</v>
      </c>
      <c r="B3173" s="3">
        <v>0.42828334021208597</v>
      </c>
      <c r="C3173" s="3">
        <v>9.4202997959635795</v>
      </c>
      <c r="D3173" s="3">
        <v>1.6593708386255901</v>
      </c>
      <c r="E3173" s="3">
        <v>0.19768829337110699</v>
      </c>
      <c r="F3173" s="3">
        <v>0.295395254751948</v>
      </c>
      <c r="G3173" s="3">
        <v>0.35225948221572301</v>
      </c>
      <c r="H3173" s="3">
        <v>9.4202997959635795</v>
      </c>
      <c r="I3173" s="3">
        <v>1.12351384245252</v>
      </c>
      <c r="J3173" s="3">
        <v>0.28916308897264997</v>
      </c>
      <c r="K3173" s="3">
        <v>0.38480022536647301</v>
      </c>
      <c r="L3173" s="3">
        <v>-0.19856659150157499</v>
      </c>
      <c r="M3173" s="3">
        <v>9.4202997959635795</v>
      </c>
      <c r="N3173" s="3">
        <v>0.35623536717440601</v>
      </c>
      <c r="O3173" s="3">
        <v>0.55060448661369898</v>
      </c>
      <c r="P3173" s="3">
        <v>0.62271430443562603</v>
      </c>
      <c r="Q3173" s="3">
        <v>-0.62684993171365999</v>
      </c>
      <c r="R3173" s="3">
        <v>9.4202997959635795</v>
      </c>
      <c r="S3173" s="3">
        <v>3.5293234447683202</v>
      </c>
      <c r="T3173" s="3">
        <v>6.02923856385571E-2</v>
      </c>
      <c r="U3173" s="3">
        <v>0.22970512082876701</v>
      </c>
    </row>
    <row r="3174" spans="1:21">
      <c r="A3174" s="3" t="s">
        <v>3310</v>
      </c>
      <c r="B3174" s="3">
        <v>1.3041396222458399</v>
      </c>
      <c r="C3174" s="3">
        <v>2.5855046703983802</v>
      </c>
      <c r="D3174" s="3">
        <v>3.5541443125919399</v>
      </c>
      <c r="E3174" s="3">
        <v>5.9396925305447802E-2</v>
      </c>
      <c r="F3174" s="3">
        <v>0.111739175241477</v>
      </c>
      <c r="G3174" s="3">
        <v>0.81682390848989395</v>
      </c>
      <c r="H3174" s="3">
        <v>2.5855046703983802</v>
      </c>
      <c r="I3174" s="3">
        <v>1.3411597257944099</v>
      </c>
      <c r="J3174" s="3">
        <v>0.24682955176268101</v>
      </c>
      <c r="K3174" s="3">
        <v>0.33888184125726201</v>
      </c>
      <c r="L3174" s="3">
        <v>1.8709232649073499</v>
      </c>
      <c r="M3174" s="3">
        <v>2.5855046703983802</v>
      </c>
      <c r="N3174" s="3">
        <v>7.2989949218202401</v>
      </c>
      <c r="O3174" s="3">
        <v>6.8993193787984996E-3</v>
      </c>
      <c r="P3174" s="3">
        <v>1.39663902886276E-2</v>
      </c>
      <c r="Q3174" s="3">
        <v>0.56678364266151304</v>
      </c>
      <c r="R3174" s="3">
        <v>2.5855046703983802</v>
      </c>
      <c r="S3174" s="3">
        <v>0.76246174268377398</v>
      </c>
      <c r="T3174" s="3">
        <v>0.38255922291225197</v>
      </c>
      <c r="U3174" s="3">
        <v>0.66063332870301394</v>
      </c>
    </row>
    <row r="3175" spans="1:21">
      <c r="A3175" s="3" t="s">
        <v>3311</v>
      </c>
      <c r="B3175" s="3">
        <v>1.45650220778454</v>
      </c>
      <c r="C3175" s="3">
        <v>4.5885935269701097</v>
      </c>
      <c r="D3175" s="3">
        <v>12.189403414489799</v>
      </c>
      <c r="E3175" s="3">
        <v>4.8061751630390102E-4</v>
      </c>
      <c r="F3175" s="3">
        <v>1.87793631220068E-3</v>
      </c>
      <c r="G3175" s="3">
        <v>1.3853545160507701</v>
      </c>
      <c r="H3175" s="3">
        <v>4.5885935269701097</v>
      </c>
      <c r="I3175" s="3">
        <v>10.9726394464303</v>
      </c>
      <c r="J3175" s="3">
        <v>9.2466964484864999E-4</v>
      </c>
      <c r="K3175" s="3">
        <v>2.6017351272301301E-3</v>
      </c>
      <c r="L3175" s="3">
        <v>1.61200388121159</v>
      </c>
      <c r="M3175" s="3">
        <v>4.5885935269701097</v>
      </c>
      <c r="N3175" s="3">
        <v>14.565211540373801</v>
      </c>
      <c r="O3175" s="3">
        <v>1.3539117544713201E-4</v>
      </c>
      <c r="P3175" s="3">
        <v>4.04798278387227E-4</v>
      </c>
      <c r="Q3175" s="3">
        <v>0.15550167342705401</v>
      </c>
      <c r="R3175" s="3">
        <v>4.5885935269701097</v>
      </c>
      <c r="S3175" s="3">
        <v>0.15100344628576501</v>
      </c>
      <c r="T3175" s="3">
        <v>0.69757826760852304</v>
      </c>
      <c r="U3175" s="3">
        <v>0.87545381743907502</v>
      </c>
    </row>
    <row r="3176" spans="1:21">
      <c r="A3176" s="3" t="s">
        <v>3312</v>
      </c>
      <c r="B3176" s="3">
        <v>-0.37153116443554501</v>
      </c>
      <c r="C3176" s="3">
        <v>3.2811048588745</v>
      </c>
      <c r="D3176" s="3">
        <v>0.71835730693817001</v>
      </c>
      <c r="E3176" s="3">
        <v>0.39668327140735499</v>
      </c>
      <c r="F3176" s="3">
        <v>0.51132615413246596</v>
      </c>
      <c r="G3176" s="3">
        <v>-0.83555577783763002</v>
      </c>
      <c r="H3176" s="3">
        <v>3.2811048588745</v>
      </c>
      <c r="I3176" s="3">
        <v>3.40174619873634</v>
      </c>
      <c r="J3176" s="3">
        <v>6.5127439848928798E-2</v>
      </c>
      <c r="K3176" s="3">
        <v>0.10934270795732801</v>
      </c>
      <c r="L3176" s="3">
        <v>-0.78090273584569503</v>
      </c>
      <c r="M3176" s="3">
        <v>3.2811048588745</v>
      </c>
      <c r="N3176" s="3">
        <v>2.7587771547089299</v>
      </c>
      <c r="O3176" s="3">
        <v>9.6722143627156698E-2</v>
      </c>
      <c r="P3176" s="3">
        <v>0.14452682943275499</v>
      </c>
      <c r="Q3176" s="3">
        <v>-0.40937157141015001</v>
      </c>
      <c r="R3176" s="3">
        <v>3.2811048588745</v>
      </c>
      <c r="S3176" s="3">
        <v>0.732567673524125</v>
      </c>
      <c r="T3176" s="3">
        <v>0.39205216960729999</v>
      </c>
      <c r="U3176" s="3">
        <v>0.66932421084248395</v>
      </c>
    </row>
    <row r="3177" spans="1:21">
      <c r="A3177" s="3" t="s">
        <v>3313</v>
      </c>
      <c r="B3177" s="3">
        <v>-1.2322970643017499</v>
      </c>
      <c r="C3177" s="3">
        <v>8.8284478394045198</v>
      </c>
      <c r="D3177" s="3">
        <v>13.834949827790201</v>
      </c>
      <c r="E3177" s="3">
        <v>1.99588911269371E-4</v>
      </c>
      <c r="F3177" s="3">
        <v>8.7340322761677702E-4</v>
      </c>
      <c r="G3177" s="3">
        <v>-2.2256427986988498</v>
      </c>
      <c r="H3177" s="3">
        <v>8.8284478394045198</v>
      </c>
      <c r="I3177" s="3">
        <v>42.3184045010509</v>
      </c>
      <c r="J3177" s="11">
        <v>7.7559242963617001E-11</v>
      </c>
      <c r="K3177" s="11">
        <v>9.4782372173881406E-10</v>
      </c>
      <c r="L3177" s="3">
        <v>-3.0578511155261099</v>
      </c>
      <c r="M3177" s="3">
        <v>8.8284478394045198</v>
      </c>
      <c r="N3177" s="3">
        <v>74.011269008607698</v>
      </c>
      <c r="O3177" s="11">
        <v>7.7672352408205694E-18</v>
      </c>
      <c r="P3177" s="11">
        <v>1.8014437733531701E-16</v>
      </c>
      <c r="Q3177" s="3">
        <v>-1.82555405122435</v>
      </c>
      <c r="R3177" s="3">
        <v>8.8284478394045198</v>
      </c>
      <c r="S3177" s="3">
        <v>28.7441758016306</v>
      </c>
      <c r="T3177" s="11">
        <v>8.2597947346855402E-8</v>
      </c>
      <c r="U3177" s="11">
        <v>6.5413545130546203E-6</v>
      </c>
    </row>
    <row r="3178" spans="1:21">
      <c r="A3178" s="3" t="s">
        <v>3314</v>
      </c>
      <c r="B3178" s="3">
        <v>1.2196974135395799</v>
      </c>
      <c r="C3178" s="3">
        <v>3.3645217725165599</v>
      </c>
      <c r="D3178" s="3">
        <v>8.6573030480991395</v>
      </c>
      <c r="E3178" s="3">
        <v>3.2575308415882199E-3</v>
      </c>
      <c r="F3178" s="3">
        <v>9.8484195927718392E-3</v>
      </c>
      <c r="G3178" s="3">
        <v>1.31395362923693</v>
      </c>
      <c r="H3178" s="3">
        <v>3.3645217725165599</v>
      </c>
      <c r="I3178" s="3">
        <v>10.1569648955176</v>
      </c>
      <c r="J3178" s="3">
        <v>1.43757094925427E-3</v>
      </c>
      <c r="K3178" s="3">
        <v>3.8736870308951001E-3</v>
      </c>
      <c r="L3178" s="3">
        <v>1.9632965569466001</v>
      </c>
      <c r="M3178" s="3">
        <v>3.3645217725165599</v>
      </c>
      <c r="N3178" s="3">
        <v>22.9907874469482</v>
      </c>
      <c r="O3178" s="11">
        <v>1.6277958486882E-6</v>
      </c>
      <c r="P3178" s="11">
        <v>6.8553218167193196E-6</v>
      </c>
      <c r="Q3178" s="3">
        <v>0.74359914340701805</v>
      </c>
      <c r="R3178" s="3">
        <v>3.3645217725165599</v>
      </c>
      <c r="S3178" s="3">
        <v>3.9807840686220199</v>
      </c>
      <c r="T3178" s="3">
        <v>4.6022135809988797E-2</v>
      </c>
      <c r="U3178" s="3">
        <v>0.198214414069354</v>
      </c>
    </row>
    <row r="3179" spans="1:21">
      <c r="A3179" s="3" t="s">
        <v>3315</v>
      </c>
      <c r="B3179" s="3">
        <v>1.7576573793283901</v>
      </c>
      <c r="C3179" s="3">
        <v>2.7112101745445401</v>
      </c>
      <c r="D3179" s="3">
        <v>11.117279809810899</v>
      </c>
      <c r="E3179" s="3">
        <v>8.5527130236904105E-4</v>
      </c>
      <c r="F3179" s="3">
        <v>3.1301878948210501E-3</v>
      </c>
      <c r="G3179" s="3">
        <v>1.7967244927430901</v>
      </c>
      <c r="H3179" s="3">
        <v>2.7112101745445401</v>
      </c>
      <c r="I3179" s="3">
        <v>11.6605661239475</v>
      </c>
      <c r="J3179" s="3">
        <v>6.3838911101697302E-4</v>
      </c>
      <c r="K3179" s="3">
        <v>1.8809886056915699E-3</v>
      </c>
      <c r="L3179" s="3">
        <v>1.9886677428911701</v>
      </c>
      <c r="M3179" s="3">
        <v>2.7112101745445401</v>
      </c>
      <c r="N3179" s="3">
        <v>13.595892911941201</v>
      </c>
      <c r="O3179" s="3">
        <v>2.2668092010850701E-4</v>
      </c>
      <c r="P3179" s="3">
        <v>6.4226260697410498E-4</v>
      </c>
      <c r="Q3179" s="3">
        <v>0.23101036356278201</v>
      </c>
      <c r="R3179" s="3">
        <v>2.7112101745445401</v>
      </c>
      <c r="S3179" s="3">
        <v>0.243305623002711</v>
      </c>
      <c r="T3179" s="3">
        <v>0.62182874782936304</v>
      </c>
      <c r="U3179" s="3">
        <v>0.83075342014748299</v>
      </c>
    </row>
    <row r="3180" spans="1:21">
      <c r="A3180" s="3" t="s">
        <v>3316</v>
      </c>
      <c r="B3180" s="3">
        <v>0.27088172737163302</v>
      </c>
      <c r="C3180" s="3">
        <v>3.5447915201690301</v>
      </c>
      <c r="D3180" s="3">
        <v>0.67998175063067701</v>
      </c>
      <c r="E3180" s="3">
        <v>0.40959300829529999</v>
      </c>
      <c r="F3180" s="3">
        <v>0.52360177084048698</v>
      </c>
      <c r="G3180" s="3">
        <v>0.24144752165022801</v>
      </c>
      <c r="H3180" s="3">
        <v>3.5447915201690301</v>
      </c>
      <c r="I3180" s="3">
        <v>0.53913521215766003</v>
      </c>
      <c r="J3180" s="3">
        <v>0.46279134367166302</v>
      </c>
      <c r="K3180" s="3">
        <v>0.56322469748946402</v>
      </c>
      <c r="L3180" s="3">
        <v>-0.326141614453823</v>
      </c>
      <c r="M3180" s="3">
        <v>3.5447915201690301</v>
      </c>
      <c r="N3180" s="3">
        <v>0.80201091892630305</v>
      </c>
      <c r="O3180" s="3">
        <v>0.37049281711375098</v>
      </c>
      <c r="P3180" s="3">
        <v>0.449884135066698</v>
      </c>
      <c r="Q3180" s="3">
        <v>-0.59702334182545602</v>
      </c>
      <c r="R3180" s="3">
        <v>3.5447915201690301</v>
      </c>
      <c r="S3180" s="3">
        <v>2.7629240484156599</v>
      </c>
      <c r="T3180" s="3">
        <v>9.6471763076437997E-2</v>
      </c>
      <c r="U3180" s="3">
        <v>0.30265102870453497</v>
      </c>
    </row>
    <row r="3181" spans="1:21">
      <c r="A3181" s="3" t="s">
        <v>3317</v>
      </c>
      <c r="B3181" s="3">
        <v>0.77584696580819801</v>
      </c>
      <c r="C3181" s="3">
        <v>3.13039358074347</v>
      </c>
      <c r="D3181" s="3">
        <v>3.4525889848997</v>
      </c>
      <c r="E3181" s="3">
        <v>6.3152775637740799E-2</v>
      </c>
      <c r="F3181" s="3">
        <v>0.11791665468415399</v>
      </c>
      <c r="G3181" s="3">
        <v>0.96369140972723599</v>
      </c>
      <c r="H3181" s="3">
        <v>3.13039358074347</v>
      </c>
      <c r="I3181" s="3">
        <v>5.4759371275431601</v>
      </c>
      <c r="J3181" s="3">
        <v>1.9280020826097002E-2</v>
      </c>
      <c r="K3181" s="3">
        <v>3.7963752348294098E-2</v>
      </c>
      <c r="L3181" s="3">
        <v>1.54365961677734</v>
      </c>
      <c r="M3181" s="3">
        <v>3.13039358074347</v>
      </c>
      <c r="N3181" s="3">
        <v>14.0324007025567</v>
      </c>
      <c r="O3181" s="3">
        <v>1.79687606914636E-4</v>
      </c>
      <c r="P3181" s="3">
        <v>5.2000504425296103E-4</v>
      </c>
      <c r="Q3181" s="3">
        <v>0.76781265096913998</v>
      </c>
      <c r="R3181" s="3">
        <v>3.13039358074347</v>
      </c>
      <c r="S3181" s="3">
        <v>3.9284542128046902</v>
      </c>
      <c r="T3181" s="3">
        <v>4.7475564291680303E-2</v>
      </c>
      <c r="U3181" s="3">
        <v>0.201796137389993</v>
      </c>
    </row>
    <row r="3182" spans="1:21">
      <c r="A3182" s="3" t="s">
        <v>3318</v>
      </c>
      <c r="B3182" s="3">
        <v>-0.142843585244702</v>
      </c>
      <c r="C3182" s="3">
        <v>6.6836787918297897</v>
      </c>
      <c r="D3182" s="3">
        <v>0.132034007000875</v>
      </c>
      <c r="E3182" s="3">
        <v>0.71633236296560698</v>
      </c>
      <c r="F3182" s="3">
        <v>0.79573423966791901</v>
      </c>
      <c r="G3182" s="3">
        <v>-6.3676325666024894E-2</v>
      </c>
      <c r="H3182" s="3">
        <v>6.6836787918297897</v>
      </c>
      <c r="I3182" s="3">
        <v>2.6244211779928899E-2</v>
      </c>
      <c r="J3182" s="3">
        <v>0.87130533913900998</v>
      </c>
      <c r="K3182" s="3">
        <v>0.90796582289106298</v>
      </c>
      <c r="L3182" s="3">
        <v>3.3559800545524998E-3</v>
      </c>
      <c r="M3182" s="3">
        <v>6.6836787918297897</v>
      </c>
      <c r="N3182" s="11">
        <v>7.2485318103332502E-5</v>
      </c>
      <c r="O3182" s="3">
        <v>0.99320702776609404</v>
      </c>
      <c r="P3182" s="3">
        <v>0.99412552994960202</v>
      </c>
      <c r="Q3182" s="3">
        <v>0.14619956529925501</v>
      </c>
      <c r="R3182" s="3">
        <v>6.6836787918297897</v>
      </c>
      <c r="S3182" s="3">
        <v>0.13708927358576201</v>
      </c>
      <c r="T3182" s="3">
        <v>0.71119198805915096</v>
      </c>
      <c r="U3182" s="3">
        <v>0.88227347389118704</v>
      </c>
    </row>
    <row r="3183" spans="1:21">
      <c r="A3183" s="3" t="s">
        <v>3319</v>
      </c>
      <c r="B3183" s="3">
        <v>0.65553654390216198</v>
      </c>
      <c r="C3183" s="3">
        <v>3.1401720877154098</v>
      </c>
      <c r="D3183" s="3">
        <v>1.58450645157033</v>
      </c>
      <c r="E3183" s="3">
        <v>0.20811276784275201</v>
      </c>
      <c r="F3183" s="3">
        <v>0.30858842244953599</v>
      </c>
      <c r="G3183" s="3">
        <v>0.43375878957206399</v>
      </c>
      <c r="H3183" s="3">
        <v>3.1401720877154098</v>
      </c>
      <c r="I3183" s="3">
        <v>0.68802188608252002</v>
      </c>
      <c r="J3183" s="3">
        <v>0.40683802659686302</v>
      </c>
      <c r="K3183" s="3">
        <v>0.50749253644257197</v>
      </c>
      <c r="L3183" s="3">
        <v>0.491534624148944</v>
      </c>
      <c r="M3183" s="3">
        <v>3.1401720877154098</v>
      </c>
      <c r="N3183" s="3">
        <v>0.83633800703914596</v>
      </c>
      <c r="O3183" s="3">
        <v>0.36044620728604398</v>
      </c>
      <c r="P3183" s="3">
        <v>0.43965771414642602</v>
      </c>
      <c r="Q3183" s="3">
        <v>-0.16400191975321801</v>
      </c>
      <c r="R3183" s="3">
        <v>3.1401720877154098</v>
      </c>
      <c r="S3183" s="3">
        <v>9.8209886850554498E-2</v>
      </c>
      <c r="T3183" s="3">
        <v>0.75398850786537397</v>
      </c>
      <c r="U3183" s="3">
        <v>0.90139936857101199</v>
      </c>
    </row>
    <row r="3184" spans="1:21">
      <c r="A3184" s="3" t="s">
        <v>3320</v>
      </c>
      <c r="B3184" s="3">
        <v>0.24241455869091999</v>
      </c>
      <c r="C3184" s="3">
        <v>6.8103365885915297</v>
      </c>
      <c r="D3184" s="3">
        <v>0.92837196454934001</v>
      </c>
      <c r="E3184" s="3">
        <v>0.33528632668960201</v>
      </c>
      <c r="F3184" s="3">
        <v>0.45005155136880498</v>
      </c>
      <c r="G3184" s="3">
        <v>0.16840040848655999</v>
      </c>
      <c r="H3184" s="3">
        <v>6.8103365885915297</v>
      </c>
      <c r="I3184" s="3">
        <v>0.44665235868609998</v>
      </c>
      <c r="J3184" s="3">
        <v>0.50392899788587897</v>
      </c>
      <c r="K3184" s="3">
        <v>0.600800845928392</v>
      </c>
      <c r="L3184" s="3">
        <v>0.17385109126625001</v>
      </c>
      <c r="M3184" s="3">
        <v>6.8103365885915297</v>
      </c>
      <c r="N3184" s="3">
        <v>0.46764063995795402</v>
      </c>
      <c r="O3184" s="3">
        <v>0.49407459153324501</v>
      </c>
      <c r="P3184" s="3">
        <v>0.56937450406705903</v>
      </c>
      <c r="Q3184" s="3">
        <v>-6.8563467424670801E-2</v>
      </c>
      <c r="R3184" s="3">
        <v>6.8103365885915297</v>
      </c>
      <c r="S3184" s="3">
        <v>7.3078727106903302E-2</v>
      </c>
      <c r="T3184" s="3">
        <v>0.78690579253370296</v>
      </c>
      <c r="U3184" s="3">
        <v>0.92108259133270798</v>
      </c>
    </row>
    <row r="3185" spans="1:21">
      <c r="A3185" s="3" t="s">
        <v>3321</v>
      </c>
      <c r="B3185" s="3">
        <v>4.9221565561628697E-2</v>
      </c>
      <c r="C3185" s="3">
        <v>2.9139188819810999</v>
      </c>
      <c r="D3185" s="3">
        <v>1.5471793237079401E-2</v>
      </c>
      <c r="E3185" s="3">
        <v>0.90100992421249004</v>
      </c>
      <c r="F3185" s="3">
        <v>0.93439132031873395</v>
      </c>
      <c r="G3185" s="3">
        <v>-0.76682077256719205</v>
      </c>
      <c r="H3185" s="3">
        <v>2.9139188819810999</v>
      </c>
      <c r="I3185" s="3">
        <v>3.3352913517754601</v>
      </c>
      <c r="J3185" s="3">
        <v>6.7808396591151995E-2</v>
      </c>
      <c r="K3185" s="3">
        <v>0.113374801097565</v>
      </c>
      <c r="L3185" s="3">
        <v>-1.2108111830610899</v>
      </c>
      <c r="M3185" s="3">
        <v>2.9139188819810999</v>
      </c>
      <c r="N3185" s="3">
        <v>6.6322304354983199</v>
      </c>
      <c r="O3185" s="3">
        <v>1.00149783424733E-2</v>
      </c>
      <c r="P3185" s="3">
        <v>1.9507279350936199E-2</v>
      </c>
      <c r="Q3185" s="3">
        <v>-1.2600327486227201</v>
      </c>
      <c r="R3185" s="3">
        <v>2.9139188819810999</v>
      </c>
      <c r="S3185" s="3">
        <v>7.1789384819251101</v>
      </c>
      <c r="T3185" s="3">
        <v>7.3764337975967898E-3</v>
      </c>
      <c r="U3185" s="3">
        <v>5.2523530287792497E-2</v>
      </c>
    </row>
    <row r="3186" spans="1:21">
      <c r="A3186" s="3" t="s">
        <v>3322</v>
      </c>
      <c r="B3186" s="3">
        <v>-0.109450618346334</v>
      </c>
      <c r="C3186" s="3">
        <v>5.21347877899409</v>
      </c>
      <c r="D3186" s="3">
        <v>9.1992093136040495E-2</v>
      </c>
      <c r="E3186" s="3">
        <v>0.76165973480264204</v>
      </c>
      <c r="F3186" s="3">
        <v>0.83269668649972295</v>
      </c>
      <c r="G3186" s="3">
        <v>-0.17388820735716401</v>
      </c>
      <c r="H3186" s="3">
        <v>5.21347877899409</v>
      </c>
      <c r="I3186" s="3">
        <v>0.23178542016453799</v>
      </c>
      <c r="J3186" s="3">
        <v>0.63020311496213599</v>
      </c>
      <c r="K3186" s="3">
        <v>0.71001718052812501</v>
      </c>
      <c r="L3186" s="3">
        <v>-0.23104316292389199</v>
      </c>
      <c r="M3186" s="3">
        <v>5.21347877899409</v>
      </c>
      <c r="N3186" s="3">
        <v>0.395742476107941</v>
      </c>
      <c r="O3186" s="3">
        <v>0.52929625158281002</v>
      </c>
      <c r="P3186" s="3">
        <v>0.60239219379228404</v>
      </c>
      <c r="Q3186" s="3">
        <v>-0.121592544577558</v>
      </c>
      <c r="R3186" s="3">
        <v>5.21347877899409</v>
      </c>
      <c r="S3186" s="3">
        <v>0.10889799790674599</v>
      </c>
      <c r="T3186" s="3">
        <v>0.74140225422790795</v>
      </c>
      <c r="U3186" s="3">
        <v>0.89804231787591304</v>
      </c>
    </row>
    <row r="3187" spans="1:21">
      <c r="A3187" s="3" t="s">
        <v>3323</v>
      </c>
      <c r="B3187" s="3">
        <v>2.42587058746361</v>
      </c>
      <c r="C3187" s="3">
        <v>7.1710192647262296</v>
      </c>
      <c r="D3187" s="3">
        <v>57.888853361002901</v>
      </c>
      <c r="E3187" s="11">
        <v>2.7735431171067301E-14</v>
      </c>
      <c r="F3187" s="11">
        <v>1.4071397658196201E-12</v>
      </c>
      <c r="G3187" s="3">
        <v>2.7546577572204902</v>
      </c>
      <c r="H3187" s="3">
        <v>7.1710192647262296</v>
      </c>
      <c r="I3187" s="3">
        <v>73.339035223927098</v>
      </c>
      <c r="J3187" s="11">
        <v>1.09187026204664E-17</v>
      </c>
      <c r="K3187" s="11">
        <v>4.7270703211539302E-16</v>
      </c>
      <c r="L3187" s="3">
        <v>3.3567835494852698</v>
      </c>
      <c r="M3187" s="3">
        <v>7.1710192647262296</v>
      </c>
      <c r="N3187" s="3">
        <v>104.616020145052</v>
      </c>
      <c r="O3187" s="11">
        <v>1.4825328708946801E-24</v>
      </c>
      <c r="P3187" s="11">
        <v>7.7641681157984194E-23</v>
      </c>
      <c r="Q3187" s="3">
        <v>0.93091296202165896</v>
      </c>
      <c r="R3187" s="3">
        <v>7.1710192647262296</v>
      </c>
      <c r="S3187" s="3">
        <v>9.8810431773608904</v>
      </c>
      <c r="T3187" s="3">
        <v>1.6699023892338999E-3</v>
      </c>
      <c r="U3187" s="3">
        <v>1.67869134917723E-2</v>
      </c>
    </row>
    <row r="3188" spans="1:21">
      <c r="A3188" s="3" t="s">
        <v>3324</v>
      </c>
      <c r="B3188" s="3">
        <v>-0.202313434390088</v>
      </c>
      <c r="C3188" s="3">
        <v>3.5944831941134701</v>
      </c>
      <c r="D3188" s="3">
        <v>0.23791330013331799</v>
      </c>
      <c r="E3188" s="3">
        <v>0.625717318214153</v>
      </c>
      <c r="F3188" s="3">
        <v>0.72071803201183204</v>
      </c>
      <c r="G3188" s="3">
        <v>-0.34391424464970699</v>
      </c>
      <c r="H3188" s="3">
        <v>3.5944831941134701</v>
      </c>
      <c r="I3188" s="3">
        <v>0.67730357362912796</v>
      </c>
      <c r="J3188" s="3">
        <v>0.410516778012192</v>
      </c>
      <c r="K3188" s="3">
        <v>0.51145784118148296</v>
      </c>
      <c r="L3188" s="3">
        <v>-1.0353385346714299E-2</v>
      </c>
      <c r="M3188" s="3">
        <v>3.5944831941134701</v>
      </c>
      <c r="N3188" s="3">
        <v>5.8947224731475999E-4</v>
      </c>
      <c r="O3188" s="3">
        <v>0.98063002423797596</v>
      </c>
      <c r="P3188" s="3">
        <v>0.98426760083484</v>
      </c>
      <c r="Q3188" s="3">
        <v>0.19196004904337299</v>
      </c>
      <c r="R3188" s="3">
        <v>3.5944831941134701</v>
      </c>
      <c r="S3188" s="3">
        <v>0.20171621393004799</v>
      </c>
      <c r="T3188" s="3">
        <v>0.65333911928945798</v>
      </c>
      <c r="U3188" s="3">
        <v>0.85264956605018905</v>
      </c>
    </row>
    <row r="3189" spans="1:21">
      <c r="A3189" s="3" t="s">
        <v>3325</v>
      </c>
      <c r="B3189" s="3">
        <v>-0.48042357696196097</v>
      </c>
      <c r="C3189" s="3">
        <v>2.98608134423647</v>
      </c>
      <c r="D3189" s="3">
        <v>0.71314257066994502</v>
      </c>
      <c r="E3189" s="3">
        <v>0.39840252451476699</v>
      </c>
      <c r="F3189" s="3">
        <v>0.51287461043346305</v>
      </c>
      <c r="G3189" s="3">
        <v>-3.15739932259489E-2</v>
      </c>
      <c r="H3189" s="3">
        <v>2.98608134423647</v>
      </c>
      <c r="I3189" s="3">
        <v>3.1860025311623002E-3</v>
      </c>
      <c r="J3189" s="3">
        <v>0.95498755972261595</v>
      </c>
      <c r="K3189" s="3">
        <v>0.96689884827544004</v>
      </c>
      <c r="L3189" s="3">
        <v>0.29023611424912099</v>
      </c>
      <c r="M3189" s="3">
        <v>2.98608134423647</v>
      </c>
      <c r="N3189" s="3">
        <v>0.26623228672365001</v>
      </c>
      <c r="O3189" s="3">
        <v>0.60587045819820495</v>
      </c>
      <c r="P3189" s="3">
        <v>0.67464381953689101</v>
      </c>
      <c r="Q3189" s="3">
        <v>0.77065969121108202</v>
      </c>
      <c r="R3189" s="3">
        <v>2.98608134423647</v>
      </c>
      <c r="S3189" s="3">
        <v>1.7875810308384501</v>
      </c>
      <c r="T3189" s="3">
        <v>0.18122116822519399</v>
      </c>
      <c r="U3189" s="3">
        <v>0.43172653000531003</v>
      </c>
    </row>
    <row r="3190" spans="1:21">
      <c r="A3190" s="3" t="s">
        <v>3326</v>
      </c>
      <c r="B3190" s="3">
        <v>0.610349230822684</v>
      </c>
      <c r="C3190" s="3">
        <v>9.7020994656672599</v>
      </c>
      <c r="D3190" s="3">
        <v>4.8940143634868596</v>
      </c>
      <c r="E3190" s="3">
        <v>2.6949952989628E-2</v>
      </c>
      <c r="F3190" s="3">
        <v>5.8724753514518301E-2</v>
      </c>
      <c r="G3190" s="3">
        <v>0.76478089705744001</v>
      </c>
      <c r="H3190" s="3">
        <v>9.7020994656672599</v>
      </c>
      <c r="I3190" s="3">
        <v>7.6564366904528098</v>
      </c>
      <c r="J3190" s="3">
        <v>5.6570123949483703E-3</v>
      </c>
      <c r="K3190" s="3">
        <v>1.2926333037577301E-2</v>
      </c>
      <c r="L3190" s="3">
        <v>0.802774497413276</v>
      </c>
      <c r="M3190" s="3">
        <v>9.7020994656672599</v>
      </c>
      <c r="N3190" s="3">
        <v>8.4121291719143603</v>
      </c>
      <c r="O3190" s="3">
        <v>3.72725886991381E-3</v>
      </c>
      <c r="P3190" s="3">
        <v>8.0380055950298405E-3</v>
      </c>
      <c r="Q3190" s="3">
        <v>0.192425266590592</v>
      </c>
      <c r="R3190" s="3">
        <v>9.7020994656672599</v>
      </c>
      <c r="S3190" s="3">
        <v>0.48989291332236801</v>
      </c>
      <c r="T3190" s="3">
        <v>0.48397507724430799</v>
      </c>
      <c r="U3190" s="3">
        <v>0.73546144581165795</v>
      </c>
    </row>
    <row r="3191" spans="1:21">
      <c r="A3191" s="3" t="s">
        <v>3327</v>
      </c>
      <c r="B3191" s="3">
        <v>0.78668882893549896</v>
      </c>
      <c r="C3191" s="3">
        <v>2.2417525556901099</v>
      </c>
      <c r="D3191" s="3">
        <v>2.5548509230064398</v>
      </c>
      <c r="E3191" s="3">
        <v>0.109956185733516</v>
      </c>
      <c r="F3191" s="3">
        <v>0.185084362403695</v>
      </c>
      <c r="G3191" s="3">
        <v>9.8960692562543598E-2</v>
      </c>
      <c r="H3191" s="3">
        <v>2.2417525556901099</v>
      </c>
      <c r="I3191" s="3">
        <v>3.5988515773592397E-2</v>
      </c>
      <c r="J3191" s="3">
        <v>0.84953921042416103</v>
      </c>
      <c r="K3191" s="3">
        <v>0.89068576565942903</v>
      </c>
      <c r="L3191" s="3">
        <v>-0.136633591018928</v>
      </c>
      <c r="M3191" s="3">
        <v>2.2417525556901099</v>
      </c>
      <c r="N3191" s="3">
        <v>5.7581514313160803E-2</v>
      </c>
      <c r="O3191" s="3">
        <v>0.81036011480219705</v>
      </c>
      <c r="P3191" s="3">
        <v>0.84960907095987503</v>
      </c>
      <c r="Q3191" s="3">
        <v>-0.92332241995442599</v>
      </c>
      <c r="R3191" s="3">
        <v>2.2417525556901099</v>
      </c>
      <c r="S3191" s="3">
        <v>2.9516138983961802</v>
      </c>
      <c r="T3191" s="3">
        <v>8.5791843165298198E-2</v>
      </c>
      <c r="U3191" s="3">
        <v>0.28133981925463702</v>
      </c>
    </row>
    <row r="3192" spans="1:21">
      <c r="A3192" s="3" t="s">
        <v>3328</v>
      </c>
      <c r="B3192" s="3">
        <v>-0.309729576714452</v>
      </c>
      <c r="C3192" s="3">
        <v>2.4370870891927701</v>
      </c>
      <c r="D3192" s="3">
        <v>0.343511569385413</v>
      </c>
      <c r="E3192" s="3">
        <v>0.55780925678836202</v>
      </c>
      <c r="F3192" s="3">
        <v>0.66259881759850403</v>
      </c>
      <c r="G3192" s="3">
        <v>-0.43014644007303099</v>
      </c>
      <c r="H3192" s="3">
        <v>2.4370870891927701</v>
      </c>
      <c r="I3192" s="3">
        <v>0.65482061784968704</v>
      </c>
      <c r="J3192" s="3">
        <v>0.41839443714626001</v>
      </c>
      <c r="K3192" s="3">
        <v>0.51872111972094603</v>
      </c>
      <c r="L3192" s="3">
        <v>-1.1034822486162801</v>
      </c>
      <c r="M3192" s="3">
        <v>2.4370870891927701</v>
      </c>
      <c r="N3192" s="3">
        <v>3.4480779758290301</v>
      </c>
      <c r="O3192" s="3">
        <v>6.3325368568317497E-2</v>
      </c>
      <c r="P3192" s="3">
        <v>9.9428177824626096E-2</v>
      </c>
      <c r="Q3192" s="3">
        <v>-0.79375267190182497</v>
      </c>
      <c r="R3192" s="3">
        <v>2.4370870891927701</v>
      </c>
      <c r="S3192" s="3">
        <v>1.71770068513922</v>
      </c>
      <c r="T3192" s="3">
        <v>0.189989286493951</v>
      </c>
      <c r="U3192" s="3">
        <v>0.44126982349489302</v>
      </c>
    </row>
    <row r="3193" spans="1:21">
      <c r="A3193" s="3" t="s">
        <v>3329</v>
      </c>
      <c r="B3193" s="3">
        <v>-1.1191550231768801</v>
      </c>
      <c r="C3193" s="3">
        <v>5.30496713418382</v>
      </c>
      <c r="D3193" s="3">
        <v>13.759146118589999</v>
      </c>
      <c r="E3193" s="3">
        <v>2.0780654362431299E-4</v>
      </c>
      <c r="F3193" s="3">
        <v>9.0206931436917503E-4</v>
      </c>
      <c r="G3193" s="3">
        <v>-1.1037025057663301</v>
      </c>
      <c r="H3193" s="3">
        <v>5.30496713418382</v>
      </c>
      <c r="I3193" s="3">
        <v>13.3510913246099</v>
      </c>
      <c r="J3193" s="3">
        <v>2.5827228267471299E-4</v>
      </c>
      <c r="K3193" s="3">
        <v>8.47080910954336E-4</v>
      </c>
      <c r="L3193" s="3">
        <v>-1.07579652133396</v>
      </c>
      <c r="M3193" s="3">
        <v>5.30496713418382</v>
      </c>
      <c r="N3193" s="3">
        <v>12.229139469458399</v>
      </c>
      <c r="O3193" s="3">
        <v>4.7048893104578498E-4</v>
      </c>
      <c r="P3193" s="3">
        <v>1.25116917207671E-3</v>
      </c>
      <c r="Q3193" s="3">
        <v>4.3358501842916702E-2</v>
      </c>
      <c r="R3193" s="3">
        <v>5.30496713418382</v>
      </c>
      <c r="S3193" s="3">
        <v>1.9081710877272499E-2</v>
      </c>
      <c r="T3193" s="3">
        <v>0.89013248726056104</v>
      </c>
      <c r="U3193" s="3">
        <v>0.95894498544626505</v>
      </c>
    </row>
    <row r="3194" spans="1:21">
      <c r="A3194" s="3" t="s">
        <v>3330</v>
      </c>
      <c r="B3194" s="3">
        <v>3.4396284836364401E-2</v>
      </c>
      <c r="C3194" s="3">
        <v>6.4801642191436502</v>
      </c>
      <c r="D3194" s="3">
        <v>6.6891457933167002E-3</v>
      </c>
      <c r="E3194" s="3">
        <v>0.93481593630431603</v>
      </c>
      <c r="F3194" s="3">
        <v>0.95691908738339004</v>
      </c>
      <c r="G3194" s="3">
        <v>-4.7396368345958499E-2</v>
      </c>
      <c r="H3194" s="3">
        <v>6.4801642191436502</v>
      </c>
      <c r="I3194" s="3">
        <v>1.26607010999145E-2</v>
      </c>
      <c r="J3194" s="3">
        <v>0.91041128642529001</v>
      </c>
      <c r="K3194" s="3">
        <v>0.93658168257895702</v>
      </c>
      <c r="L3194" s="3">
        <v>-0.27083325140126002</v>
      </c>
      <c r="M3194" s="3">
        <v>6.4801642191436502</v>
      </c>
      <c r="N3194" s="3">
        <v>0.40787092701820499</v>
      </c>
      <c r="O3194" s="3">
        <v>0.52305212152228298</v>
      </c>
      <c r="P3194" s="3">
        <v>0.59716956349608097</v>
      </c>
      <c r="Q3194" s="3">
        <v>-0.305229536237624</v>
      </c>
      <c r="R3194" s="3">
        <v>6.4801642191436502</v>
      </c>
      <c r="S3194" s="3">
        <v>0.51787842253522998</v>
      </c>
      <c r="T3194" s="3">
        <v>0.471748092273022</v>
      </c>
      <c r="U3194" s="3">
        <v>0.72837187618188404</v>
      </c>
    </row>
    <row r="3195" spans="1:21">
      <c r="A3195" s="3" t="s">
        <v>3331</v>
      </c>
      <c r="B3195" s="3">
        <v>-2.3127821655856899</v>
      </c>
      <c r="C3195" s="3">
        <v>9.8437387010561306</v>
      </c>
      <c r="D3195" s="3">
        <v>58.9629422334352</v>
      </c>
      <c r="E3195" s="11">
        <v>1.6066957026032899E-14</v>
      </c>
      <c r="F3195" s="11">
        <v>8.9947257695739304E-13</v>
      </c>
      <c r="G3195" s="3">
        <v>-3.0642534380984401</v>
      </c>
      <c r="H3195" s="3">
        <v>9.8437387010561306</v>
      </c>
      <c r="I3195" s="3">
        <v>97.147875991218598</v>
      </c>
      <c r="J3195" s="11">
        <v>6.4338260838992806E-23</v>
      </c>
      <c r="K3195" s="11">
        <v>5.3565726395951201E-21</v>
      </c>
      <c r="L3195" s="3">
        <v>-3.5772813468609499</v>
      </c>
      <c r="M3195" s="3">
        <v>9.8437387010561306</v>
      </c>
      <c r="N3195" s="3">
        <v>125.752028669529</v>
      </c>
      <c r="O3195" s="11">
        <v>3.4840872431450699E-29</v>
      </c>
      <c r="P3195" s="11">
        <v>3.42813069045214E-27</v>
      </c>
      <c r="Q3195" s="3">
        <v>-1.26449918127526</v>
      </c>
      <c r="R3195" s="3">
        <v>9.8437387010561306</v>
      </c>
      <c r="S3195" s="3">
        <v>18.442285449161901</v>
      </c>
      <c r="T3195" s="11">
        <v>1.7512835347031701E-5</v>
      </c>
      <c r="U3195" s="3">
        <v>5.1694705792556205E-4</v>
      </c>
    </row>
    <row r="3196" spans="1:21">
      <c r="A3196" s="3" t="s">
        <v>3332</v>
      </c>
      <c r="B3196" s="3">
        <v>-1.66377933398865</v>
      </c>
      <c r="C3196" s="3">
        <v>3.9204725691620101</v>
      </c>
      <c r="D3196" s="3">
        <v>21.461874668947701</v>
      </c>
      <c r="E3196" s="11">
        <v>3.6093389126354001E-6</v>
      </c>
      <c r="F3196" s="11">
        <v>2.6159650556533799E-5</v>
      </c>
      <c r="G3196" s="3">
        <v>-1.5706294528421001</v>
      </c>
      <c r="H3196" s="3">
        <v>3.9204725691620101</v>
      </c>
      <c r="I3196" s="3">
        <v>19.2786664656821</v>
      </c>
      <c r="J3196" s="11">
        <v>1.1296148652701E-5</v>
      </c>
      <c r="K3196" s="11">
        <v>5.1370580777759297E-5</v>
      </c>
      <c r="L3196" s="3">
        <v>-2.0938151630971902</v>
      </c>
      <c r="M3196" s="3">
        <v>3.9204725691620101</v>
      </c>
      <c r="N3196" s="3">
        <v>28.7624808569939</v>
      </c>
      <c r="O3196" s="11">
        <v>8.1820926335464101E-8</v>
      </c>
      <c r="P3196" s="11">
        <v>4.33397304749187E-7</v>
      </c>
      <c r="Q3196" s="3">
        <v>-0.43003582910853799</v>
      </c>
      <c r="R3196" s="3">
        <v>3.9204725691620101</v>
      </c>
      <c r="S3196" s="3">
        <v>1.0605846387312901</v>
      </c>
      <c r="T3196" s="3">
        <v>0.30308188030342198</v>
      </c>
      <c r="U3196" s="3">
        <v>0.57549964312545199</v>
      </c>
    </row>
    <row r="3197" spans="1:21">
      <c r="A3197" s="3" t="s">
        <v>3333</v>
      </c>
      <c r="B3197" s="3">
        <v>-2.5959743192231501</v>
      </c>
      <c r="C3197" s="3">
        <v>5.6486019477173599</v>
      </c>
      <c r="D3197" s="3">
        <v>63.991290951231903</v>
      </c>
      <c r="E3197" s="11">
        <v>1.2497043544009901E-15</v>
      </c>
      <c r="F3197" s="11">
        <v>9.22225008804546E-14</v>
      </c>
      <c r="G3197" s="3">
        <v>-2.33007282241554</v>
      </c>
      <c r="H3197" s="3">
        <v>5.6486019477173599</v>
      </c>
      <c r="I3197" s="3">
        <v>53.088530814203203</v>
      </c>
      <c r="J3197" s="11">
        <v>3.1884874145845498E-13</v>
      </c>
      <c r="K3197" s="11">
        <v>6.1260465296781302E-12</v>
      </c>
      <c r="L3197" s="3">
        <v>-3.0021596799496701</v>
      </c>
      <c r="M3197" s="3">
        <v>5.6486019477173599</v>
      </c>
      <c r="N3197" s="3">
        <v>77.784440030779606</v>
      </c>
      <c r="O3197" s="11">
        <v>1.1492191439854899E-18</v>
      </c>
      <c r="P3197" s="11">
        <v>2.9615194924769001E-17</v>
      </c>
      <c r="Q3197" s="3">
        <v>-0.40618536072652101</v>
      </c>
      <c r="R3197" s="3">
        <v>5.6486019477173599</v>
      </c>
      <c r="S3197" s="3">
        <v>1.3895593927295899</v>
      </c>
      <c r="T3197" s="3">
        <v>0.23847952172867701</v>
      </c>
      <c r="U3197" s="3">
        <v>0.50478683641004896</v>
      </c>
    </row>
    <row r="3198" spans="1:21">
      <c r="A3198" s="3" t="s">
        <v>3334</v>
      </c>
      <c r="B3198" s="3">
        <v>1.17207089609652</v>
      </c>
      <c r="C3198" s="3">
        <v>3.7536596802178002</v>
      </c>
      <c r="D3198" s="3">
        <v>7.0770901295256303</v>
      </c>
      <c r="E3198" s="3">
        <v>7.8075695269991001E-3</v>
      </c>
      <c r="F3198" s="3">
        <v>2.0779654306693499E-2</v>
      </c>
      <c r="G3198" s="3">
        <v>0.90381140454924702</v>
      </c>
      <c r="H3198" s="3">
        <v>3.7536596802178002</v>
      </c>
      <c r="I3198" s="3">
        <v>4.1095263039891803</v>
      </c>
      <c r="J3198" s="3">
        <v>4.26423044631545E-2</v>
      </c>
      <c r="K3198" s="3">
        <v>7.5495944706577306E-2</v>
      </c>
      <c r="L3198" s="3">
        <v>0.87892573956423004</v>
      </c>
      <c r="M3198" s="3">
        <v>3.7536596802178002</v>
      </c>
      <c r="N3198" s="3">
        <v>3.7354022762670902</v>
      </c>
      <c r="O3198" s="3">
        <v>5.3270837863571903E-2</v>
      </c>
      <c r="P3198" s="3">
        <v>8.5333206977315307E-2</v>
      </c>
      <c r="Q3198" s="3">
        <v>-0.29314515653229201</v>
      </c>
      <c r="R3198" s="3">
        <v>3.7536596802178002</v>
      </c>
      <c r="S3198" s="3">
        <v>0.45851201239529998</v>
      </c>
      <c r="T3198" s="3">
        <v>0.49832020837874003</v>
      </c>
      <c r="U3198" s="3">
        <v>0.74596130991078702</v>
      </c>
    </row>
    <row r="3199" spans="1:21">
      <c r="A3199" s="3" t="s">
        <v>3335</v>
      </c>
      <c r="B3199" s="3">
        <v>-7.95852605410549E-2</v>
      </c>
      <c r="C3199" s="3">
        <v>6.1222558523566004</v>
      </c>
      <c r="D3199" s="3">
        <v>7.0299427472691398E-2</v>
      </c>
      <c r="E3199" s="3">
        <v>0.790901312146154</v>
      </c>
      <c r="F3199" s="3">
        <v>0.853174937056</v>
      </c>
      <c r="G3199" s="3">
        <v>-0.120836170241056</v>
      </c>
      <c r="H3199" s="3">
        <v>6.1222558523566004</v>
      </c>
      <c r="I3199" s="3">
        <v>0.161775508726266</v>
      </c>
      <c r="J3199" s="3">
        <v>0.68752708232799897</v>
      </c>
      <c r="K3199" s="3">
        <v>0.76012196824802702</v>
      </c>
      <c r="L3199" s="3">
        <v>-0.32131319780397799</v>
      </c>
      <c r="M3199" s="3">
        <v>6.1222558523566004</v>
      </c>
      <c r="N3199" s="3">
        <v>1.10942600951434</v>
      </c>
      <c r="O3199" s="3">
        <v>0.29220675535318102</v>
      </c>
      <c r="P3199" s="3">
        <v>0.368750615869327</v>
      </c>
      <c r="Q3199" s="3">
        <v>-0.24172793726292399</v>
      </c>
      <c r="R3199" s="3">
        <v>6.1222558523566004</v>
      </c>
      <c r="S3199" s="3">
        <v>0.62568383544983797</v>
      </c>
      <c r="T3199" s="3">
        <v>0.42894294558850299</v>
      </c>
      <c r="U3199" s="3">
        <v>0.69813420768213896</v>
      </c>
    </row>
    <row r="3200" spans="1:21">
      <c r="A3200" s="3" t="s">
        <v>3336</v>
      </c>
      <c r="B3200" s="3">
        <v>-0.95017294100744998</v>
      </c>
      <c r="C3200" s="3">
        <v>5.8248202919687397</v>
      </c>
      <c r="D3200" s="3">
        <v>4.9485682103324997</v>
      </c>
      <c r="E3200" s="3">
        <v>2.6112285446336699E-2</v>
      </c>
      <c r="F3200" s="3">
        <v>5.71338213236222E-2</v>
      </c>
      <c r="G3200" s="3">
        <v>-1.09580289191283</v>
      </c>
      <c r="H3200" s="3">
        <v>5.8248202919687397</v>
      </c>
      <c r="I3200" s="3">
        <v>6.4999122964982696</v>
      </c>
      <c r="J3200" s="3">
        <v>1.07879813926328E-2</v>
      </c>
      <c r="K3200" s="3">
        <v>2.2805062227785701E-2</v>
      </c>
      <c r="L3200" s="3">
        <v>-1.63655932931257</v>
      </c>
      <c r="M3200" s="3">
        <v>5.8248202919687397</v>
      </c>
      <c r="N3200" s="3">
        <v>13.7659071712295</v>
      </c>
      <c r="O3200" s="3">
        <v>2.0705995589569601E-4</v>
      </c>
      <c r="P3200" s="3">
        <v>5.9235566237297399E-4</v>
      </c>
      <c r="Q3200" s="3">
        <v>-0.686386388305118</v>
      </c>
      <c r="R3200" s="3">
        <v>5.8248202919687397</v>
      </c>
      <c r="S3200" s="3">
        <v>2.46722834798152</v>
      </c>
      <c r="T3200" s="3">
        <v>0.116242743217795</v>
      </c>
      <c r="U3200" s="3">
        <v>0.33554507194793298</v>
      </c>
    </row>
    <row r="3201" spans="1:21">
      <c r="A3201" s="3" t="s">
        <v>3337</v>
      </c>
      <c r="B3201" s="3">
        <v>0.25640549637353</v>
      </c>
      <c r="C3201" s="3">
        <v>5.9736187171179598</v>
      </c>
      <c r="D3201" s="3">
        <v>0.47231465324073502</v>
      </c>
      <c r="E3201" s="3">
        <v>0.49192424269092599</v>
      </c>
      <c r="F3201" s="3">
        <v>0.60525881622487199</v>
      </c>
      <c r="G3201" s="3">
        <v>-4.8733543101085797E-2</v>
      </c>
      <c r="H3201" s="3">
        <v>5.9736187171179598</v>
      </c>
      <c r="I3201" s="3">
        <v>1.6910618034421201E-2</v>
      </c>
      <c r="J3201" s="3">
        <v>0.89653412154533196</v>
      </c>
      <c r="K3201" s="3">
        <v>0.92649468257724199</v>
      </c>
      <c r="L3201" s="3">
        <v>0.43918428792744701</v>
      </c>
      <c r="M3201" s="3">
        <v>5.9736187171179598</v>
      </c>
      <c r="N3201" s="3">
        <v>1.36799334706372</v>
      </c>
      <c r="O3201" s="3">
        <v>0.24215695382673799</v>
      </c>
      <c r="P3201" s="3">
        <v>0.31388568026962799</v>
      </c>
      <c r="Q3201" s="3">
        <v>0.18277879155391599</v>
      </c>
      <c r="R3201" s="3">
        <v>5.9736187171179598</v>
      </c>
      <c r="S3201" s="3">
        <v>0.23831089004105599</v>
      </c>
      <c r="T3201" s="3">
        <v>0.62542874942996896</v>
      </c>
      <c r="U3201" s="3">
        <v>0.83296437629167697</v>
      </c>
    </row>
    <row r="3202" spans="1:21">
      <c r="A3202" s="3" t="s">
        <v>3338</v>
      </c>
      <c r="B3202" s="3">
        <v>0.59949603616560998</v>
      </c>
      <c r="C3202" s="3">
        <v>5.2961300531467401</v>
      </c>
      <c r="D3202" s="3">
        <v>1.52241065955717</v>
      </c>
      <c r="E3202" s="3">
        <v>0.21725505278915699</v>
      </c>
      <c r="F3202" s="3">
        <v>0.31948693677825701</v>
      </c>
      <c r="G3202" s="3">
        <v>1.94692476059436</v>
      </c>
      <c r="H3202" s="3">
        <v>5.2961300531467401</v>
      </c>
      <c r="I3202" s="3">
        <v>15.806859373028599</v>
      </c>
      <c r="J3202" s="11">
        <v>7.0147738501008696E-5</v>
      </c>
      <c r="K3202" s="3">
        <v>2.6515681829193899E-4</v>
      </c>
      <c r="L3202" s="3">
        <v>2.5098413476761299</v>
      </c>
      <c r="M3202" s="3">
        <v>5.2961300531467401</v>
      </c>
      <c r="N3202" s="3">
        <v>25.440027533306299</v>
      </c>
      <c r="O3202" s="11">
        <v>4.5635051786460798E-7</v>
      </c>
      <c r="P3202" s="11">
        <v>2.14749294421215E-6</v>
      </c>
      <c r="Q3202" s="3">
        <v>1.91034531151052</v>
      </c>
      <c r="R3202" s="3">
        <v>5.2961300531467401</v>
      </c>
      <c r="S3202" s="3">
        <v>15.5788575678617</v>
      </c>
      <c r="T3202" s="11">
        <v>7.91345241414986E-5</v>
      </c>
      <c r="U3202" s="3">
        <v>1.65774064443513E-3</v>
      </c>
    </row>
    <row r="3203" spans="1:21">
      <c r="A3203" s="3" t="s">
        <v>3339</v>
      </c>
      <c r="B3203" s="3">
        <v>0.52391805903386601</v>
      </c>
      <c r="C3203" s="3">
        <v>8.59121727545363</v>
      </c>
      <c r="D3203" s="3">
        <v>3.1487328492298299</v>
      </c>
      <c r="E3203" s="3">
        <v>7.59859491997152E-2</v>
      </c>
      <c r="F3203" s="3">
        <v>0.13661482671731701</v>
      </c>
      <c r="G3203" s="3">
        <v>0.53692824475419598</v>
      </c>
      <c r="H3203" s="3">
        <v>8.59121727545363</v>
      </c>
      <c r="I3203" s="3">
        <v>3.3044236605419899</v>
      </c>
      <c r="J3203" s="3">
        <v>6.9093578709166506E-2</v>
      </c>
      <c r="K3203" s="3">
        <v>0.115167787509581</v>
      </c>
      <c r="L3203" s="3">
        <v>0.81786304141403099</v>
      </c>
      <c r="M3203" s="3">
        <v>8.59121727545363</v>
      </c>
      <c r="N3203" s="3">
        <v>7.60106479946029</v>
      </c>
      <c r="O3203" s="3">
        <v>5.8333840352424397E-3</v>
      </c>
      <c r="P3203" s="3">
        <v>1.20336708782924E-2</v>
      </c>
      <c r="Q3203" s="3">
        <v>0.29394498238016498</v>
      </c>
      <c r="R3203" s="3">
        <v>8.59121727545363</v>
      </c>
      <c r="S3203" s="3">
        <v>0.99530967972999596</v>
      </c>
      <c r="T3203" s="3">
        <v>0.31844809588540801</v>
      </c>
      <c r="U3203" s="3">
        <v>0.59323061809519195</v>
      </c>
    </row>
    <row r="3204" spans="1:21">
      <c r="A3204" s="3" t="s">
        <v>3340</v>
      </c>
      <c r="B3204" s="3">
        <v>2.0875026576645199</v>
      </c>
      <c r="C3204" s="3">
        <v>5.4050630232738399</v>
      </c>
      <c r="D3204" s="3">
        <v>47.685448999200801</v>
      </c>
      <c r="E3204" s="11">
        <v>5.00391906940041E-12</v>
      </c>
      <c r="F3204" s="11">
        <v>1.41284567116027E-10</v>
      </c>
      <c r="G3204" s="3">
        <v>2.2184781856022999</v>
      </c>
      <c r="H3204" s="3">
        <v>5.4050630232738399</v>
      </c>
      <c r="I3204" s="3">
        <v>53.826722531891598</v>
      </c>
      <c r="J3204" s="11">
        <v>2.1897409093280801E-13</v>
      </c>
      <c r="K3204" s="11">
        <v>4.41620418173185E-12</v>
      </c>
      <c r="L3204" s="3">
        <v>2.3597096684054701</v>
      </c>
      <c r="M3204" s="3">
        <v>5.4050630232738399</v>
      </c>
      <c r="N3204" s="3">
        <v>59.608482084736998</v>
      </c>
      <c r="O3204" s="11">
        <v>1.15735273280162E-14</v>
      </c>
      <c r="P3204" s="11">
        <v>1.59234081500291E-13</v>
      </c>
      <c r="Q3204" s="3">
        <v>0.27220701074095599</v>
      </c>
      <c r="R3204" s="3">
        <v>5.4050630232738399</v>
      </c>
      <c r="S3204" s="3">
        <v>0.98359975721136805</v>
      </c>
      <c r="T3204" s="3">
        <v>0.32131169710222901</v>
      </c>
      <c r="U3204" s="3">
        <v>0.59651176700453801</v>
      </c>
    </row>
    <row r="3205" spans="1:21">
      <c r="A3205" s="3" t="s">
        <v>3341</v>
      </c>
      <c r="B3205" s="3">
        <v>2.5862059002064299</v>
      </c>
      <c r="C3205" s="3">
        <v>6.39245869064918</v>
      </c>
      <c r="D3205" s="3">
        <v>41.7989298331402</v>
      </c>
      <c r="E3205" s="11">
        <v>1.01158771066179E-10</v>
      </c>
      <c r="F3205" s="11">
        <v>2.14681391929335E-9</v>
      </c>
      <c r="G3205" s="3">
        <v>2.7947193747965202</v>
      </c>
      <c r="H3205" s="3">
        <v>6.39245869064918</v>
      </c>
      <c r="I3205" s="3">
        <v>48.206009395590499</v>
      </c>
      <c r="J3205" s="11">
        <v>3.8371059455984004E-12</v>
      </c>
      <c r="K3205" s="11">
        <v>5.9612837346210595E-11</v>
      </c>
      <c r="L3205" s="3">
        <v>3.1196534325218401</v>
      </c>
      <c r="M3205" s="3">
        <v>6.39245869064918</v>
      </c>
      <c r="N3205" s="3">
        <v>58.7024794043542</v>
      </c>
      <c r="O3205" s="11">
        <v>1.8341023291412602E-14</v>
      </c>
      <c r="P3205" s="11">
        <v>2.4710913953202002E-13</v>
      </c>
      <c r="Q3205" s="3">
        <v>0.53344753231541397</v>
      </c>
      <c r="R3205" s="3">
        <v>6.39245869064918</v>
      </c>
      <c r="S3205" s="3">
        <v>2.1021278139685</v>
      </c>
      <c r="T3205" s="3">
        <v>0.14709431317455901</v>
      </c>
      <c r="U3205" s="3">
        <v>0.38486320296357102</v>
      </c>
    </row>
    <row r="3206" spans="1:21">
      <c r="A3206" s="3" t="s">
        <v>3342</v>
      </c>
      <c r="B3206" s="3">
        <v>0.65280248005102004</v>
      </c>
      <c r="C3206" s="3">
        <v>3.4701940341722799</v>
      </c>
      <c r="D3206" s="3">
        <v>2.5162336715440499</v>
      </c>
      <c r="E3206" s="3">
        <v>0.11267942122256699</v>
      </c>
      <c r="F3206" s="3">
        <v>0.18799242126472901</v>
      </c>
      <c r="G3206" s="3">
        <v>0.18300529118922099</v>
      </c>
      <c r="H3206" s="3">
        <v>3.4701940341722799</v>
      </c>
      <c r="I3206" s="3">
        <v>0.18849636512987</v>
      </c>
      <c r="J3206" s="3">
        <v>0.66417103717103898</v>
      </c>
      <c r="K3206" s="3">
        <v>0.74092726278832099</v>
      </c>
      <c r="L3206" s="3">
        <v>0.34023581960773902</v>
      </c>
      <c r="M3206" s="3">
        <v>3.4701940341722799</v>
      </c>
      <c r="N3206" s="3">
        <v>0.61568353018529898</v>
      </c>
      <c r="O3206" s="3">
        <v>0.43265585063773998</v>
      </c>
      <c r="P3206" s="3">
        <v>0.51070924928040595</v>
      </c>
      <c r="Q3206" s="3">
        <v>-0.31256666044328102</v>
      </c>
      <c r="R3206" s="3">
        <v>3.4701940341722799</v>
      </c>
      <c r="S3206" s="3">
        <v>0.55134681613234804</v>
      </c>
      <c r="T3206" s="3">
        <v>0.45776790743111101</v>
      </c>
      <c r="U3206" s="3">
        <v>0.71849571872876405</v>
      </c>
    </row>
    <row r="3207" spans="1:21">
      <c r="A3207" s="3" t="s">
        <v>3343</v>
      </c>
      <c r="B3207" s="3">
        <v>3.20063955420959</v>
      </c>
      <c r="C3207" s="3">
        <v>5.1463978828172499</v>
      </c>
      <c r="D3207" s="3">
        <v>53.901784848332198</v>
      </c>
      <c r="E3207" s="11">
        <v>2.10766152464188E-13</v>
      </c>
      <c r="F3207" s="11">
        <v>7.8661804258760801E-12</v>
      </c>
      <c r="G3207" s="3">
        <v>3.3905279851210501</v>
      </c>
      <c r="H3207" s="3">
        <v>5.1463978828172499</v>
      </c>
      <c r="I3207" s="3">
        <v>60.256167362245002</v>
      </c>
      <c r="J3207" s="11">
        <v>8.3281478829500698E-15</v>
      </c>
      <c r="K3207" s="11">
        <v>2.09624001363867E-13</v>
      </c>
      <c r="L3207" s="3">
        <v>3.0774905492521998</v>
      </c>
      <c r="M3207" s="3">
        <v>5.1463978828172499</v>
      </c>
      <c r="N3207" s="3">
        <v>49.0694997196778</v>
      </c>
      <c r="O3207" s="11">
        <v>2.4705198438305398E-12</v>
      </c>
      <c r="P3207" s="11">
        <v>2.4234978649298399E-11</v>
      </c>
      <c r="Q3207" s="3">
        <v>-0.123149004957393</v>
      </c>
      <c r="R3207" s="3">
        <v>5.1463978828172499</v>
      </c>
      <c r="S3207" s="3">
        <v>0.107109619505486</v>
      </c>
      <c r="T3207" s="3">
        <v>0.74345909759741302</v>
      </c>
      <c r="U3207" s="3">
        <v>0.898223315439722</v>
      </c>
    </row>
    <row r="3208" spans="1:21">
      <c r="A3208" s="3" t="s">
        <v>3344</v>
      </c>
      <c r="B3208" s="3">
        <v>1.10331760624894</v>
      </c>
      <c r="C3208" s="3">
        <v>5.6196405730835801</v>
      </c>
      <c r="D3208" s="3">
        <v>11.386567774804799</v>
      </c>
      <c r="E3208" s="3">
        <v>7.3977090243203302E-4</v>
      </c>
      <c r="F3208" s="3">
        <v>2.7514732190112401E-3</v>
      </c>
      <c r="G3208" s="3">
        <v>0.78316144724313697</v>
      </c>
      <c r="H3208" s="3">
        <v>5.6196405730835801</v>
      </c>
      <c r="I3208" s="3">
        <v>5.7077393200440998</v>
      </c>
      <c r="J3208" s="3">
        <v>1.68902768588369E-2</v>
      </c>
      <c r="K3208" s="3">
        <v>3.3958346105661598E-2</v>
      </c>
      <c r="L3208" s="3">
        <v>0.41507509297557998</v>
      </c>
      <c r="M3208" s="3">
        <v>5.6196405730835801</v>
      </c>
      <c r="N3208" s="3">
        <v>1.54542342727927</v>
      </c>
      <c r="O3208" s="3">
        <v>0.213812340705681</v>
      </c>
      <c r="P3208" s="3">
        <v>0.28278968239158703</v>
      </c>
      <c r="Q3208" s="3">
        <v>-0.68824251327335595</v>
      </c>
      <c r="R3208" s="3">
        <v>5.6196405730835801</v>
      </c>
      <c r="S3208" s="3">
        <v>4.4021342507882704</v>
      </c>
      <c r="T3208" s="3">
        <v>3.5893983961112798E-2</v>
      </c>
      <c r="U3208" s="3">
        <v>0.17008153008607099</v>
      </c>
    </row>
    <row r="3209" spans="1:21">
      <c r="A3209" s="3" t="s">
        <v>3345</v>
      </c>
      <c r="B3209" s="3">
        <v>-1.57968085994975</v>
      </c>
      <c r="C3209" s="3">
        <v>3.39614775213734</v>
      </c>
      <c r="D3209" s="3">
        <v>16.116680723759899</v>
      </c>
      <c r="E3209" s="11">
        <v>5.9557146905891497E-5</v>
      </c>
      <c r="F3209" s="3">
        <v>3.07443650243926E-4</v>
      </c>
      <c r="G3209" s="3">
        <v>-1.94039821874501</v>
      </c>
      <c r="H3209" s="3">
        <v>3.39614775213734</v>
      </c>
      <c r="I3209" s="3">
        <v>23.006832660124001</v>
      </c>
      <c r="J3209" s="11">
        <v>1.6142665277732599E-6</v>
      </c>
      <c r="K3209" s="11">
        <v>8.9293414236452903E-6</v>
      </c>
      <c r="L3209" s="3">
        <v>-1.9453599486733899</v>
      </c>
      <c r="M3209" s="3">
        <v>3.39614775213734</v>
      </c>
      <c r="N3209" s="3">
        <v>20.754626740759502</v>
      </c>
      <c r="O3209" s="11">
        <v>5.2205296206505803E-6</v>
      </c>
      <c r="P3209" s="11">
        <v>2.0203885194579799E-5</v>
      </c>
      <c r="Q3209" s="3">
        <v>-0.36567908872363702</v>
      </c>
      <c r="R3209" s="3">
        <v>3.39614775213734</v>
      </c>
      <c r="S3209" s="3">
        <v>0.62946933127737903</v>
      </c>
      <c r="T3209" s="3">
        <v>0.42755003347880499</v>
      </c>
      <c r="U3209" s="3">
        <v>0.69813420768213896</v>
      </c>
    </row>
    <row r="3210" spans="1:21">
      <c r="A3210" s="3" t="s">
        <v>3346</v>
      </c>
      <c r="B3210" s="3">
        <v>-0.616718819241868</v>
      </c>
      <c r="C3210" s="3">
        <v>4.2265792235268602</v>
      </c>
      <c r="D3210" s="3">
        <v>1.38131891079492</v>
      </c>
      <c r="E3210" s="3">
        <v>0.23987661657543299</v>
      </c>
      <c r="F3210" s="3">
        <v>0.34721370054543899</v>
      </c>
      <c r="G3210" s="3">
        <v>-0.806078789750029</v>
      </c>
      <c r="H3210" s="3">
        <v>4.2265792235268602</v>
      </c>
      <c r="I3210" s="3">
        <v>2.31959331736142</v>
      </c>
      <c r="J3210" s="3">
        <v>0.127753422810162</v>
      </c>
      <c r="K3210" s="3">
        <v>0.19356759863023601</v>
      </c>
      <c r="L3210" s="3">
        <v>-1.33894708321852</v>
      </c>
      <c r="M3210" s="3">
        <v>4.2265792235268602</v>
      </c>
      <c r="N3210" s="3">
        <v>5.9606951905752403</v>
      </c>
      <c r="O3210" s="3">
        <v>1.46282720854197E-2</v>
      </c>
      <c r="P3210" s="3">
        <v>2.7344847128012498E-2</v>
      </c>
      <c r="Q3210" s="3">
        <v>-0.72222826397664897</v>
      </c>
      <c r="R3210" s="3">
        <v>4.2265792235268602</v>
      </c>
      <c r="S3210" s="3">
        <v>1.73124552937274</v>
      </c>
      <c r="T3210" s="3">
        <v>0.18825191008439099</v>
      </c>
      <c r="U3210" s="3">
        <v>0.43911921842242602</v>
      </c>
    </row>
    <row r="3211" spans="1:21">
      <c r="A3211" s="3" t="s">
        <v>3347</v>
      </c>
      <c r="B3211" s="3">
        <v>0.86039512476396196</v>
      </c>
      <c r="C3211" s="3">
        <v>5.5745044957514498</v>
      </c>
      <c r="D3211" s="3">
        <v>3.5318595539975401</v>
      </c>
      <c r="E3211" s="3">
        <v>6.0200235469930502E-2</v>
      </c>
      <c r="F3211" s="3">
        <v>0.113053883499632</v>
      </c>
      <c r="G3211" s="3">
        <v>0.70369856826225796</v>
      </c>
      <c r="H3211" s="3">
        <v>5.5745044957514498</v>
      </c>
      <c r="I3211" s="3">
        <v>2.3558029586506302</v>
      </c>
      <c r="J3211" s="3">
        <v>0.12481760139316</v>
      </c>
      <c r="K3211" s="3">
        <v>0.189739115975464</v>
      </c>
      <c r="L3211" s="3">
        <v>1.17982525093948</v>
      </c>
      <c r="M3211" s="3">
        <v>5.5745044957514498</v>
      </c>
      <c r="N3211" s="3">
        <v>6.5276485782402096</v>
      </c>
      <c r="O3211" s="3">
        <v>1.06210272910133E-2</v>
      </c>
      <c r="P3211" s="3">
        <v>2.06135538636701E-2</v>
      </c>
      <c r="Q3211" s="3">
        <v>0.31943012617551902</v>
      </c>
      <c r="R3211" s="3">
        <v>5.5745044957514498</v>
      </c>
      <c r="S3211" s="3">
        <v>0.49694953176517997</v>
      </c>
      <c r="T3211" s="3">
        <v>0.48084354674463098</v>
      </c>
      <c r="U3211" s="3">
        <v>0.733693137349538</v>
      </c>
    </row>
    <row r="3212" spans="1:21">
      <c r="A3212" s="3" t="s">
        <v>3348</v>
      </c>
      <c r="B3212" s="3">
        <v>-1.9662445236467401</v>
      </c>
      <c r="C3212" s="3">
        <v>3.6044655220861301</v>
      </c>
      <c r="D3212" s="3">
        <v>21.496181272343399</v>
      </c>
      <c r="E3212" s="11">
        <v>3.5453396944743401E-6</v>
      </c>
      <c r="F3212" s="11">
        <v>2.5753284089391899E-5</v>
      </c>
      <c r="G3212" s="3">
        <v>-2.1536481837730501</v>
      </c>
      <c r="H3212" s="3">
        <v>3.6044655220861301</v>
      </c>
      <c r="I3212" s="3">
        <v>25.0370563696512</v>
      </c>
      <c r="J3212" s="11">
        <v>5.6239013690953901E-7</v>
      </c>
      <c r="K3212" s="11">
        <v>3.4196269186241098E-6</v>
      </c>
      <c r="L3212" s="3">
        <v>-2.0494295517546601</v>
      </c>
      <c r="M3212" s="3">
        <v>3.6044655220861301</v>
      </c>
      <c r="N3212" s="3">
        <v>21.348813992929099</v>
      </c>
      <c r="O3212" s="11">
        <v>3.8285753212374198E-6</v>
      </c>
      <c r="P3212" s="11">
        <v>1.51233382823089E-5</v>
      </c>
      <c r="Q3212" s="3">
        <v>-8.3185028107923303E-2</v>
      </c>
      <c r="R3212" s="3">
        <v>3.6044655220861301</v>
      </c>
      <c r="S3212" s="3">
        <v>3.0413065736421899E-2</v>
      </c>
      <c r="T3212" s="3">
        <v>0.86155628336989298</v>
      </c>
      <c r="U3212" s="3">
        <v>0.95055156374517302</v>
      </c>
    </row>
    <row r="3213" spans="1:21">
      <c r="A3213" s="3" t="s">
        <v>3349</v>
      </c>
      <c r="B3213" s="3">
        <v>5.4193393763737698E-2</v>
      </c>
      <c r="C3213" s="3">
        <v>3.1953414633306201</v>
      </c>
      <c r="D3213" s="3">
        <v>1.56991902662647E-2</v>
      </c>
      <c r="E3213" s="3">
        <v>0.90028889448542004</v>
      </c>
      <c r="F3213" s="3">
        <v>0.93439132031873395</v>
      </c>
      <c r="G3213" s="3">
        <v>-0.14266695599885701</v>
      </c>
      <c r="H3213" s="3">
        <v>3.1953414633306201</v>
      </c>
      <c r="I3213" s="3">
        <v>0.105969206902236</v>
      </c>
      <c r="J3213" s="3">
        <v>0.74478064837814495</v>
      </c>
      <c r="K3213" s="3">
        <v>0.80583231099094799</v>
      </c>
      <c r="L3213" s="3">
        <v>-0.90527106107002797</v>
      </c>
      <c r="M3213" s="3">
        <v>3.1953414633306201</v>
      </c>
      <c r="N3213" s="3">
        <v>3.4635891070387399</v>
      </c>
      <c r="O3213" s="3">
        <v>6.2734005222027198E-2</v>
      </c>
      <c r="P3213" s="3">
        <v>9.8595021759884993E-2</v>
      </c>
      <c r="Q3213" s="3">
        <v>-0.95946445483376597</v>
      </c>
      <c r="R3213" s="3">
        <v>3.1953414633306201</v>
      </c>
      <c r="S3213" s="3">
        <v>3.8877923451713401</v>
      </c>
      <c r="T3213" s="3">
        <v>4.8638318312800799E-2</v>
      </c>
      <c r="U3213" s="3">
        <v>0.20296112063277</v>
      </c>
    </row>
    <row r="3214" spans="1:21">
      <c r="A3214" s="3" t="s">
        <v>3350</v>
      </c>
      <c r="B3214" s="3">
        <v>-9.6557112249038804E-2</v>
      </c>
      <c r="C3214" s="3">
        <v>5.6800523575344002</v>
      </c>
      <c r="D3214" s="3">
        <v>9.1232586479659303E-2</v>
      </c>
      <c r="E3214" s="3">
        <v>0.76261598665215302</v>
      </c>
      <c r="F3214" s="3">
        <v>0.83346149736100394</v>
      </c>
      <c r="G3214" s="3">
        <v>-4.2250413758804298E-2</v>
      </c>
      <c r="H3214" s="3">
        <v>5.6800523575344002</v>
      </c>
      <c r="I3214" s="3">
        <v>1.7439637784592701E-2</v>
      </c>
      <c r="J3214" s="3">
        <v>0.89493745047687601</v>
      </c>
      <c r="K3214" s="3">
        <v>0.92620462666089098</v>
      </c>
      <c r="L3214" s="3">
        <v>-0.119642192366296</v>
      </c>
      <c r="M3214" s="3">
        <v>5.6800523575344002</v>
      </c>
      <c r="N3214" s="3">
        <v>0.135994881393877</v>
      </c>
      <c r="O3214" s="3">
        <v>0.71229556094032098</v>
      </c>
      <c r="P3214" s="3">
        <v>0.76736021445694202</v>
      </c>
      <c r="Q3214" s="3">
        <v>-2.3085080117257101E-2</v>
      </c>
      <c r="R3214" s="3">
        <v>5.6800523575344002</v>
      </c>
      <c r="S3214" s="3">
        <v>5.0445334518105503E-3</v>
      </c>
      <c r="T3214" s="3">
        <v>0.94337795482693898</v>
      </c>
      <c r="U3214" s="3">
        <v>0.98303858129751898</v>
      </c>
    </row>
    <row r="3215" spans="1:21">
      <c r="A3215" s="3" t="s">
        <v>3351</v>
      </c>
      <c r="B3215" s="3">
        <v>-1.15475606604781</v>
      </c>
      <c r="C3215" s="3">
        <v>6.6496747322796601</v>
      </c>
      <c r="D3215" s="3">
        <v>5.6967009829505297</v>
      </c>
      <c r="E3215" s="3">
        <v>1.6996831200545799E-2</v>
      </c>
      <c r="F3215" s="3">
        <v>4.0460931750859297E-2</v>
      </c>
      <c r="G3215" s="3">
        <v>-1.2177885208964501</v>
      </c>
      <c r="H3215" s="3">
        <v>6.6496747322796601</v>
      </c>
      <c r="I3215" s="3">
        <v>6.3103351877224503</v>
      </c>
      <c r="J3215" s="3">
        <v>1.20036143860435E-2</v>
      </c>
      <c r="K3215" s="3">
        <v>2.5048673464963599E-2</v>
      </c>
      <c r="L3215" s="3">
        <v>-1.2011858990416</v>
      </c>
      <c r="M3215" s="3">
        <v>6.6496747322796601</v>
      </c>
      <c r="N3215" s="3">
        <v>6.1085842560191397</v>
      </c>
      <c r="O3215" s="3">
        <v>1.34526845552822E-2</v>
      </c>
      <c r="P3215" s="3">
        <v>2.539585276221E-2</v>
      </c>
      <c r="Q3215" s="3">
        <v>-4.6429832993788001E-2</v>
      </c>
      <c r="R3215" s="3">
        <v>6.6496747322796601</v>
      </c>
      <c r="S3215" s="3">
        <v>9.2919942314928505E-3</v>
      </c>
      <c r="T3215" s="3">
        <v>0.92320687044318195</v>
      </c>
      <c r="U3215" s="3">
        <v>0.97293892070259402</v>
      </c>
    </row>
    <row r="3216" spans="1:21">
      <c r="A3216" s="3" t="s">
        <v>3352</v>
      </c>
      <c r="B3216" s="3">
        <v>-1.7225422143325999</v>
      </c>
      <c r="C3216" s="3">
        <v>3.0184436614913901</v>
      </c>
      <c r="D3216" s="3">
        <v>8.6397312723358297</v>
      </c>
      <c r="E3216" s="3">
        <v>3.2890994202560602E-3</v>
      </c>
      <c r="F3216" s="3">
        <v>9.8956540876993203E-3</v>
      </c>
      <c r="G3216" s="3">
        <v>-1.2603357739305801</v>
      </c>
      <c r="H3216" s="3">
        <v>3.0184436614913901</v>
      </c>
      <c r="I3216" s="3">
        <v>4.8574759700923797</v>
      </c>
      <c r="J3216" s="3">
        <v>2.7526578274802999E-2</v>
      </c>
      <c r="K3216" s="3">
        <v>5.1664046045251599E-2</v>
      </c>
      <c r="L3216" s="3">
        <v>-1.61569583079893</v>
      </c>
      <c r="M3216" s="3">
        <v>3.0184436614913901</v>
      </c>
      <c r="N3216" s="3">
        <v>7.2146561482357399</v>
      </c>
      <c r="O3216" s="3">
        <v>7.2310665610855196E-3</v>
      </c>
      <c r="P3216" s="3">
        <v>1.45562759602261E-2</v>
      </c>
      <c r="Q3216" s="3">
        <v>0.10684638353367699</v>
      </c>
      <c r="R3216" s="3">
        <v>3.0184436614913901</v>
      </c>
      <c r="S3216" s="3">
        <v>2.8493788958472901E-2</v>
      </c>
      <c r="T3216" s="3">
        <v>0.86595314526481404</v>
      </c>
      <c r="U3216" s="3">
        <v>0.9518545312858</v>
      </c>
    </row>
    <row r="3217" spans="1:21">
      <c r="A3217" s="3" t="s">
        <v>3353</v>
      </c>
      <c r="B3217" s="3">
        <v>0.16316974318584501</v>
      </c>
      <c r="C3217" s="3">
        <v>4.0716362259694803</v>
      </c>
      <c r="D3217" s="3">
        <v>0.193803118255092</v>
      </c>
      <c r="E3217" s="3">
        <v>0.65976998643783002</v>
      </c>
      <c r="F3217" s="3">
        <v>0.75088438344326502</v>
      </c>
      <c r="G3217" s="3">
        <v>0.90389056396269096</v>
      </c>
      <c r="H3217" s="3">
        <v>4.0716362259694803</v>
      </c>
      <c r="I3217" s="3">
        <v>6.2810955894432396</v>
      </c>
      <c r="J3217" s="3">
        <v>1.2203263361942799E-2</v>
      </c>
      <c r="K3217" s="3">
        <v>2.5399997523223201E-2</v>
      </c>
      <c r="L3217" s="3">
        <v>0.57140745442446195</v>
      </c>
      <c r="M3217" s="3">
        <v>4.0716362259694803</v>
      </c>
      <c r="N3217" s="3">
        <v>2.33094840728213</v>
      </c>
      <c r="O3217" s="3">
        <v>0.12682458662687901</v>
      </c>
      <c r="P3217" s="3">
        <v>0.18245433441625</v>
      </c>
      <c r="Q3217" s="3">
        <v>0.40823771123861702</v>
      </c>
      <c r="R3217" s="3">
        <v>4.0716362259694803</v>
      </c>
      <c r="S3217" s="3">
        <v>1.2037618351361401</v>
      </c>
      <c r="T3217" s="3">
        <v>0.27257110296777398</v>
      </c>
      <c r="U3217" s="3">
        <v>0.54673688571177104</v>
      </c>
    </row>
    <row r="3218" spans="1:21">
      <c r="A3218" s="3" t="s">
        <v>3354</v>
      </c>
      <c r="B3218" s="3">
        <v>0.86027614500536098</v>
      </c>
      <c r="C3218" s="3">
        <v>2.7820046739178501</v>
      </c>
      <c r="D3218" s="3">
        <v>3.7021793114719102</v>
      </c>
      <c r="E3218" s="3">
        <v>5.4341447577777001E-2</v>
      </c>
      <c r="F3218" s="3">
        <v>0.104159787653508</v>
      </c>
      <c r="G3218" s="3">
        <v>0.82661303152912102</v>
      </c>
      <c r="H3218" s="3">
        <v>2.7820046739178501</v>
      </c>
      <c r="I3218" s="3">
        <v>3.39799399320236</v>
      </c>
      <c r="J3218" s="3">
        <v>6.5275757633718096E-2</v>
      </c>
      <c r="K3218" s="3">
        <v>0.109535082706296</v>
      </c>
      <c r="L3218" s="3">
        <v>0.95990922201127604</v>
      </c>
      <c r="M3218" s="3">
        <v>2.7820046739178501</v>
      </c>
      <c r="N3218" s="3">
        <v>4.2967452527693402</v>
      </c>
      <c r="O3218" s="3">
        <v>3.8185385276799703E-2</v>
      </c>
      <c r="P3218" s="3">
        <v>6.4109589448691204E-2</v>
      </c>
      <c r="Q3218" s="3">
        <v>9.9633077005914797E-2</v>
      </c>
      <c r="R3218" s="3">
        <v>2.7820046739178501</v>
      </c>
      <c r="S3218" s="3">
        <v>5.2853764076553802E-2</v>
      </c>
      <c r="T3218" s="3">
        <v>0.81816989194465195</v>
      </c>
      <c r="U3218" s="3">
        <v>0.93375604599443596</v>
      </c>
    </row>
    <row r="3219" spans="1:21">
      <c r="A3219" s="3" t="s">
        <v>3355</v>
      </c>
      <c r="B3219" s="3">
        <v>0.112239596026834</v>
      </c>
      <c r="C3219" s="3">
        <v>1.93191944107692</v>
      </c>
      <c r="D3219" s="3">
        <v>3.0732619603540502E-2</v>
      </c>
      <c r="E3219" s="3">
        <v>0.86083824287486599</v>
      </c>
      <c r="F3219" s="3">
        <v>0.90516249177936903</v>
      </c>
      <c r="G3219" s="3">
        <v>-0.60055904568910401</v>
      </c>
      <c r="H3219" s="3">
        <v>1.93191944107692</v>
      </c>
      <c r="I3219" s="3">
        <v>0.80298516497278505</v>
      </c>
      <c r="J3219" s="3">
        <v>0.37020235029617299</v>
      </c>
      <c r="K3219" s="3">
        <v>0.46826919805674899</v>
      </c>
      <c r="L3219" s="3">
        <v>-1.2455540281043</v>
      </c>
      <c r="M3219" s="3">
        <v>1.93191944107692</v>
      </c>
      <c r="N3219" s="3">
        <v>2.71012304917965</v>
      </c>
      <c r="O3219" s="3">
        <v>9.9713299881746903E-2</v>
      </c>
      <c r="P3219" s="3">
        <v>0.148313827171797</v>
      </c>
      <c r="Q3219" s="3">
        <v>-1.3577936241311399</v>
      </c>
      <c r="R3219" s="3">
        <v>1.93191944107692</v>
      </c>
      <c r="S3219" s="3">
        <v>3.2524805143906401</v>
      </c>
      <c r="T3219" s="3">
        <v>7.1315456304735098E-2</v>
      </c>
      <c r="U3219" s="3">
        <v>0.252930339462548</v>
      </c>
    </row>
    <row r="3220" spans="1:21">
      <c r="A3220" s="3" t="s">
        <v>3356</v>
      </c>
      <c r="B3220" s="3">
        <v>-0.540742743257837</v>
      </c>
      <c r="C3220" s="3">
        <v>2.7675740560259099</v>
      </c>
      <c r="D3220" s="3">
        <v>1.2124036643230001</v>
      </c>
      <c r="E3220" s="3">
        <v>0.27085660427688302</v>
      </c>
      <c r="F3220" s="3">
        <v>0.382212687564989</v>
      </c>
      <c r="G3220" s="3">
        <v>5.6185602120723502E-2</v>
      </c>
      <c r="H3220" s="3">
        <v>2.7675740560259099</v>
      </c>
      <c r="I3220" s="3">
        <v>1.3921832959470099E-2</v>
      </c>
      <c r="J3220" s="3">
        <v>0.90607493381592996</v>
      </c>
      <c r="K3220" s="3">
        <v>0.93367988260879897</v>
      </c>
      <c r="L3220" s="3">
        <v>-0.32246883949039101</v>
      </c>
      <c r="M3220" s="3">
        <v>2.7675740560259099</v>
      </c>
      <c r="N3220" s="3">
        <v>0.403120595033577</v>
      </c>
      <c r="O3220" s="3">
        <v>0.52548203634938395</v>
      </c>
      <c r="P3220" s="3">
        <v>0.59952219677668706</v>
      </c>
      <c r="Q3220" s="3">
        <v>0.21827390376744599</v>
      </c>
      <c r="R3220" s="3">
        <v>2.7675740560259099</v>
      </c>
      <c r="S3220" s="3">
        <v>0.17172259270906501</v>
      </c>
      <c r="T3220" s="3">
        <v>0.67858540080607999</v>
      </c>
      <c r="U3220" s="3">
        <v>0.86320450127468296</v>
      </c>
    </row>
    <row r="3221" spans="1:21">
      <c r="A3221" s="3" t="s">
        <v>3357</v>
      </c>
      <c r="B3221" s="3">
        <v>0.232211888372585</v>
      </c>
      <c r="C3221" s="3">
        <v>3.5523696170086101</v>
      </c>
      <c r="D3221" s="3">
        <v>0.12495989709797201</v>
      </c>
      <c r="E3221" s="3">
        <v>0.723716123310848</v>
      </c>
      <c r="F3221" s="3">
        <v>0.80146870818223803</v>
      </c>
      <c r="G3221" s="3">
        <v>0.42034892171785598</v>
      </c>
      <c r="H3221" s="3">
        <v>3.5523696170086101</v>
      </c>
      <c r="I3221" s="3">
        <v>0.40709827222280898</v>
      </c>
      <c r="J3221" s="3">
        <v>0.52344599422078897</v>
      </c>
      <c r="K3221" s="3">
        <v>0.61939837581446799</v>
      </c>
      <c r="L3221" s="3">
        <v>0.85390037568205102</v>
      </c>
      <c r="M3221" s="3">
        <v>3.5523696170086101</v>
      </c>
      <c r="N3221" s="3">
        <v>1.66724369588534</v>
      </c>
      <c r="O3221" s="3">
        <v>0.19662812574446301</v>
      </c>
      <c r="P3221" s="3">
        <v>0.26327897908959702</v>
      </c>
      <c r="Q3221" s="3">
        <v>0.62168848730946502</v>
      </c>
      <c r="R3221" s="3">
        <v>3.5523696170086101</v>
      </c>
      <c r="S3221" s="3">
        <v>0.89387108827537398</v>
      </c>
      <c r="T3221" s="3">
        <v>0.34443043119439998</v>
      </c>
      <c r="U3221" s="3">
        <v>0.61839559114363396</v>
      </c>
    </row>
    <row r="3222" spans="1:21">
      <c r="A3222" s="3" t="s">
        <v>3358</v>
      </c>
      <c r="B3222" s="3">
        <v>0.156839365564897</v>
      </c>
      <c r="C3222" s="3">
        <v>4.65674746940073</v>
      </c>
      <c r="D3222" s="3">
        <v>0.114039772700533</v>
      </c>
      <c r="E3222" s="3">
        <v>0.73559096788235101</v>
      </c>
      <c r="F3222" s="3">
        <v>0.81163558646659495</v>
      </c>
      <c r="G3222" s="3">
        <v>0.67153694027595101</v>
      </c>
      <c r="H3222" s="3">
        <v>4.65674746940073</v>
      </c>
      <c r="I3222" s="3">
        <v>2.1073422620565601</v>
      </c>
      <c r="J3222" s="3">
        <v>0.146593722660883</v>
      </c>
      <c r="K3222" s="3">
        <v>0.217247748735685</v>
      </c>
      <c r="L3222" s="3">
        <v>0.976825585019655</v>
      </c>
      <c r="M3222" s="3">
        <v>4.65674746940073</v>
      </c>
      <c r="N3222" s="3">
        <v>4.3997860458686704</v>
      </c>
      <c r="O3222" s="3">
        <v>3.5943439624051499E-2</v>
      </c>
      <c r="P3222" s="3">
        <v>6.0690768829586697E-2</v>
      </c>
      <c r="Q3222" s="3">
        <v>0.81998621945475703</v>
      </c>
      <c r="R3222" s="3">
        <v>4.65674746940073</v>
      </c>
      <c r="S3222" s="3">
        <v>3.1181081827943098</v>
      </c>
      <c r="T3222" s="3">
        <v>7.7426626519120606E-2</v>
      </c>
      <c r="U3222" s="3">
        <v>0.26465984193796199</v>
      </c>
    </row>
    <row r="3223" spans="1:21">
      <c r="A3223" s="3" t="s">
        <v>3359</v>
      </c>
      <c r="B3223" s="3">
        <v>-1.10415463313088</v>
      </c>
      <c r="C3223" s="3">
        <v>4.7885689820316797</v>
      </c>
      <c r="D3223" s="3">
        <v>6.6337438619200899</v>
      </c>
      <c r="E3223" s="3">
        <v>1.0006473192908099E-2</v>
      </c>
      <c r="F3223" s="3">
        <v>2.57252719377455E-2</v>
      </c>
      <c r="G3223" s="3">
        <v>-0.51782710401526399</v>
      </c>
      <c r="H3223" s="3">
        <v>4.7885689820316797</v>
      </c>
      <c r="I3223" s="3">
        <v>1.5079717519501199</v>
      </c>
      <c r="J3223" s="3">
        <v>0.219448840066095</v>
      </c>
      <c r="K3223" s="3">
        <v>0.30620987696373497</v>
      </c>
      <c r="L3223" s="3">
        <v>-0.71118015748541097</v>
      </c>
      <c r="M3223" s="3">
        <v>4.7885689820316797</v>
      </c>
      <c r="N3223" s="3">
        <v>2.7343100415835999</v>
      </c>
      <c r="O3223" s="3">
        <v>9.8213910435543797E-2</v>
      </c>
      <c r="P3223" s="3">
        <v>0.146486250429127</v>
      </c>
      <c r="Q3223" s="3">
        <v>0.392974475645471</v>
      </c>
      <c r="R3223" s="3">
        <v>4.7885689820316797</v>
      </c>
      <c r="S3223" s="3">
        <v>0.80383165013546998</v>
      </c>
      <c r="T3223" s="3">
        <v>0.369950232595809</v>
      </c>
      <c r="U3223" s="3">
        <v>0.64826141675045401</v>
      </c>
    </row>
    <row r="3224" spans="1:21">
      <c r="A3224" s="3" t="s">
        <v>3360</v>
      </c>
      <c r="B3224" s="3">
        <v>-0.50500826747247596</v>
      </c>
      <c r="C3224" s="3">
        <v>4.2698569484578304</v>
      </c>
      <c r="D3224" s="3">
        <v>1.5284195866325301</v>
      </c>
      <c r="E3224" s="3">
        <v>0.21634979164845899</v>
      </c>
      <c r="F3224" s="3">
        <v>0.31873310956558398</v>
      </c>
      <c r="G3224" s="3">
        <v>3.5829007453791E-3</v>
      </c>
      <c r="H3224" s="3">
        <v>4.2698569484578304</v>
      </c>
      <c r="I3224" s="11">
        <v>7.6923720801147497E-5</v>
      </c>
      <c r="J3224" s="3">
        <v>0.993002149903913</v>
      </c>
      <c r="K3224" s="3">
        <v>0.99545476404384203</v>
      </c>
      <c r="L3224" s="3">
        <v>0.11267273407620999</v>
      </c>
      <c r="M3224" s="3">
        <v>4.2698569484578304</v>
      </c>
      <c r="N3224" s="3">
        <v>7.6241422707369097E-2</v>
      </c>
      <c r="O3224" s="3">
        <v>0.78245705651520003</v>
      </c>
      <c r="P3224" s="3">
        <v>0.82729992266520802</v>
      </c>
      <c r="Q3224" s="3">
        <v>0.61768100154868599</v>
      </c>
      <c r="R3224" s="3">
        <v>4.2698569484578304</v>
      </c>
      <c r="S3224" s="3">
        <v>2.2063441825743602</v>
      </c>
      <c r="T3224" s="3">
        <v>0.13744404274366601</v>
      </c>
      <c r="U3224" s="3">
        <v>0.36943775396414202</v>
      </c>
    </row>
    <row r="3225" spans="1:21">
      <c r="A3225" s="3" t="s">
        <v>3361</v>
      </c>
      <c r="B3225" s="3">
        <v>-1.1330561003544399</v>
      </c>
      <c r="C3225" s="3">
        <v>2.3573700910350501</v>
      </c>
      <c r="D3225" s="3">
        <v>4.0970220756327604</v>
      </c>
      <c r="E3225" s="3">
        <v>4.2958815021368203E-2</v>
      </c>
      <c r="F3225" s="3">
        <v>8.5903563305886096E-2</v>
      </c>
      <c r="G3225" s="3">
        <v>-0.69580342969882303</v>
      </c>
      <c r="H3225" s="3">
        <v>2.3573700910350501</v>
      </c>
      <c r="I3225" s="3">
        <v>1.65694972276457</v>
      </c>
      <c r="J3225" s="3">
        <v>0.198015669901867</v>
      </c>
      <c r="K3225" s="3">
        <v>0.28088985590710402</v>
      </c>
      <c r="L3225" s="3">
        <v>-0.74461128423142398</v>
      </c>
      <c r="M3225" s="3">
        <v>2.3573700910350501</v>
      </c>
      <c r="N3225" s="3">
        <v>1.72525332618755</v>
      </c>
      <c r="O3225" s="3">
        <v>0.189018228574764</v>
      </c>
      <c r="P3225" s="3">
        <v>0.254876323995955</v>
      </c>
      <c r="Q3225" s="3">
        <v>0.38844481612301202</v>
      </c>
      <c r="R3225" s="3">
        <v>2.3573700910350501</v>
      </c>
      <c r="S3225" s="3">
        <v>0.40923687499076999</v>
      </c>
      <c r="T3225" s="3">
        <v>0.52235709177635103</v>
      </c>
      <c r="U3225" s="3">
        <v>0.76746311176371595</v>
      </c>
    </row>
    <row r="3226" spans="1:21">
      <c r="A3226" s="3" t="s">
        <v>3362</v>
      </c>
      <c r="B3226" s="3">
        <v>-1.4111568952606299</v>
      </c>
      <c r="C3226" s="3">
        <v>3.1839085998071401</v>
      </c>
      <c r="D3226" s="3">
        <v>4.7855358267059502</v>
      </c>
      <c r="E3226" s="3">
        <v>2.8699717231170201E-2</v>
      </c>
      <c r="F3226" s="3">
        <v>6.1550846664207098E-2</v>
      </c>
      <c r="G3226" s="3">
        <v>-0.60945819072969598</v>
      </c>
      <c r="H3226" s="3">
        <v>3.1839085998071401</v>
      </c>
      <c r="I3226" s="3">
        <v>0.94645905728297697</v>
      </c>
      <c r="J3226" s="3">
        <v>0.33062225452001698</v>
      </c>
      <c r="K3226" s="3">
        <v>0.427190792051928</v>
      </c>
      <c r="L3226" s="3">
        <v>-0.94007289305931696</v>
      </c>
      <c r="M3226" s="3">
        <v>3.1839085998071401</v>
      </c>
      <c r="N3226" s="3">
        <v>2.1376816761281701</v>
      </c>
      <c r="O3226" s="3">
        <v>0.14371893730337101</v>
      </c>
      <c r="P3226" s="3">
        <v>0.20333568166625099</v>
      </c>
      <c r="Q3226" s="3">
        <v>0.47108400220131602</v>
      </c>
      <c r="R3226" s="3">
        <v>3.1839085998071401</v>
      </c>
      <c r="S3226" s="3">
        <v>0.50073988261261904</v>
      </c>
      <c r="T3226" s="3">
        <v>0.47917520448654599</v>
      </c>
      <c r="U3226" s="3">
        <v>0.73286947195846197</v>
      </c>
    </row>
    <row r="3227" spans="1:21">
      <c r="A3227" s="3" t="s">
        <v>3363</v>
      </c>
      <c r="B3227" s="3">
        <v>-0.72205557082536198</v>
      </c>
      <c r="C3227" s="3">
        <v>2.4048806842365198</v>
      </c>
      <c r="D3227" s="3">
        <v>2.4068220775978499</v>
      </c>
      <c r="E3227" s="3">
        <v>0.12080738991999</v>
      </c>
      <c r="F3227" s="3">
        <v>0.19821202378484401</v>
      </c>
      <c r="G3227" s="3">
        <v>-0.82583589043350603</v>
      </c>
      <c r="H3227" s="3">
        <v>2.4048806842365198</v>
      </c>
      <c r="I3227" s="3">
        <v>3.09564902757828</v>
      </c>
      <c r="J3227" s="3">
        <v>7.8501842431944802E-2</v>
      </c>
      <c r="K3227" s="3">
        <v>0.128088182098756</v>
      </c>
      <c r="L3227" s="3">
        <v>-0.62449410836166697</v>
      </c>
      <c r="M3227" s="3">
        <v>2.4048806842365198</v>
      </c>
      <c r="N3227" s="3">
        <v>1.6163347613944199</v>
      </c>
      <c r="O3227" s="3">
        <v>0.20360361107484301</v>
      </c>
      <c r="P3227" s="3">
        <v>0.27149935324846602</v>
      </c>
      <c r="Q3227" s="3">
        <v>9.7561462463694196E-2</v>
      </c>
      <c r="R3227" s="3">
        <v>2.4048806842365198</v>
      </c>
      <c r="S3227" s="3">
        <v>3.4794972804506899E-2</v>
      </c>
      <c r="T3227" s="3">
        <v>0.85202593524116799</v>
      </c>
      <c r="U3227" s="3">
        <v>0.94744372637154595</v>
      </c>
    </row>
    <row r="3228" spans="1:21">
      <c r="A3228" s="3" t="s">
        <v>3364</v>
      </c>
      <c r="B3228" s="3">
        <v>-1.2002026226265701</v>
      </c>
      <c r="C3228" s="3">
        <v>2.72206405679654</v>
      </c>
      <c r="D3228" s="3">
        <v>3.0849951137124298</v>
      </c>
      <c r="E3228" s="3">
        <v>7.9017502463865602E-2</v>
      </c>
      <c r="F3228" s="3">
        <v>0.14120519014869101</v>
      </c>
      <c r="G3228" s="3">
        <v>-0.29456157400329402</v>
      </c>
      <c r="H3228" s="3">
        <v>2.72206405679654</v>
      </c>
      <c r="I3228" s="3">
        <v>0.197937798918524</v>
      </c>
      <c r="J3228" s="3">
        <v>0.65639056967482701</v>
      </c>
      <c r="K3228" s="3">
        <v>0.73433027007836904</v>
      </c>
      <c r="L3228" s="3">
        <v>-0.71192470521128104</v>
      </c>
      <c r="M3228" s="3">
        <v>2.72206405679654</v>
      </c>
      <c r="N3228" s="3">
        <v>1.0770268496440301</v>
      </c>
      <c r="O3228" s="3">
        <v>0.29936362337258599</v>
      </c>
      <c r="P3228" s="3">
        <v>0.37631966128175998</v>
      </c>
      <c r="Q3228" s="3">
        <v>0.48827791741528698</v>
      </c>
      <c r="R3228" s="3">
        <v>2.72206405679654</v>
      </c>
      <c r="S3228" s="3">
        <v>0.467541143100284</v>
      </c>
      <c r="T3228" s="3">
        <v>0.49412053781149301</v>
      </c>
      <c r="U3228" s="3">
        <v>0.74156261980461402</v>
      </c>
    </row>
    <row r="3229" spans="1:21">
      <c r="A3229" s="3" t="s">
        <v>3365</v>
      </c>
      <c r="B3229" s="3">
        <v>1.4329569294004E-2</v>
      </c>
      <c r="C3229" s="3">
        <v>2.1826055039929999</v>
      </c>
      <c r="D3229" s="3">
        <v>3.9714919930133901E-4</v>
      </c>
      <c r="E3229" s="3">
        <v>0.98410032814349802</v>
      </c>
      <c r="F3229" s="3">
        <v>0.98944687820191901</v>
      </c>
      <c r="G3229" s="3">
        <v>0.78334251105269004</v>
      </c>
      <c r="H3229" s="3">
        <v>2.1826055039929999</v>
      </c>
      <c r="I3229" s="3">
        <v>1.2971699019531</v>
      </c>
      <c r="J3229" s="3">
        <v>0.254730821356485</v>
      </c>
      <c r="K3229" s="3">
        <v>0.34723382743262199</v>
      </c>
      <c r="L3229" s="3">
        <v>1.7114549579359899</v>
      </c>
      <c r="M3229" s="3">
        <v>2.1826055039929999</v>
      </c>
      <c r="N3229" s="3">
        <v>6.4422358690065096</v>
      </c>
      <c r="O3229" s="3">
        <v>1.1143829882603601E-2</v>
      </c>
      <c r="P3229" s="3">
        <v>2.14869451477517E-2</v>
      </c>
      <c r="Q3229" s="3">
        <v>1.6971253886419799</v>
      </c>
      <c r="R3229" s="3">
        <v>2.1826055039929999</v>
      </c>
      <c r="S3229" s="3">
        <v>6.27164649887282</v>
      </c>
      <c r="T3229" s="3">
        <v>1.2268508729263701E-2</v>
      </c>
      <c r="U3229" s="3">
        <v>7.6755005479613003E-2</v>
      </c>
    </row>
    <row r="3230" spans="1:21">
      <c r="A3230" s="3" t="s">
        <v>3366</v>
      </c>
      <c r="B3230" s="3">
        <v>-0.45064950226893102</v>
      </c>
      <c r="C3230" s="3">
        <v>6.2214635630655799</v>
      </c>
      <c r="D3230" s="3">
        <v>1.8243446155562399</v>
      </c>
      <c r="E3230" s="3">
        <v>0.17679699441767899</v>
      </c>
      <c r="F3230" s="3">
        <v>0.26888048752890098</v>
      </c>
      <c r="G3230" s="3">
        <v>0.17634567043316901</v>
      </c>
      <c r="H3230" s="3">
        <v>6.2214635630655799</v>
      </c>
      <c r="I3230" s="3">
        <v>0.28366964082516999</v>
      </c>
      <c r="J3230" s="3">
        <v>0.59430602964766599</v>
      </c>
      <c r="K3230" s="3">
        <v>0.67875894416671501</v>
      </c>
      <c r="L3230" s="3">
        <v>0.256636651017073</v>
      </c>
      <c r="M3230" s="3">
        <v>6.2214635630655799</v>
      </c>
      <c r="N3230" s="3">
        <v>0.59339133375181197</v>
      </c>
      <c r="O3230" s="3">
        <v>0.44111069925457502</v>
      </c>
      <c r="P3230" s="3">
        <v>0.51800594592390803</v>
      </c>
      <c r="Q3230" s="3">
        <v>0.70728615328600397</v>
      </c>
      <c r="R3230" s="3">
        <v>6.2214635630655799</v>
      </c>
      <c r="S3230" s="3">
        <v>4.4207145701164698</v>
      </c>
      <c r="T3230" s="3">
        <v>3.5505164772467401E-2</v>
      </c>
      <c r="U3230" s="3">
        <v>0.169214817196078</v>
      </c>
    </row>
    <row r="3231" spans="1:21">
      <c r="A3231" s="3" t="s">
        <v>3367</v>
      </c>
      <c r="B3231" s="3">
        <v>-1.0663046348452601</v>
      </c>
      <c r="C3231" s="3">
        <v>3.6442672410339698</v>
      </c>
      <c r="D3231" s="3">
        <v>6.2359436908689903</v>
      </c>
      <c r="E3231" s="3">
        <v>1.2518286807147099E-2</v>
      </c>
      <c r="F3231" s="3">
        <v>3.1290898585686303E-2</v>
      </c>
      <c r="G3231" s="3">
        <v>-0.81179023357675195</v>
      </c>
      <c r="H3231" s="3">
        <v>3.6442672410339698</v>
      </c>
      <c r="I3231" s="3">
        <v>3.6768226059202398</v>
      </c>
      <c r="J3231" s="3">
        <v>5.5173899676203397E-2</v>
      </c>
      <c r="K3231" s="3">
        <v>9.4637956813857504E-2</v>
      </c>
      <c r="L3231" s="3">
        <v>-1.1275834153033</v>
      </c>
      <c r="M3231" s="3">
        <v>3.6442672410339698</v>
      </c>
      <c r="N3231" s="3">
        <v>6.38099699702114</v>
      </c>
      <c r="O3231" s="3">
        <v>1.15348617560773E-2</v>
      </c>
      <c r="P3231" s="3">
        <v>2.2135754209209699E-2</v>
      </c>
      <c r="Q3231" s="3">
        <v>-6.1278780458040701E-2</v>
      </c>
      <c r="R3231" s="3">
        <v>3.6442672410339698</v>
      </c>
      <c r="S3231" s="3">
        <v>1.7549708890500799E-2</v>
      </c>
      <c r="T3231" s="3">
        <v>0.89460834728043404</v>
      </c>
      <c r="U3231" s="3">
        <v>0.96089755329790605</v>
      </c>
    </row>
    <row r="3232" spans="1:21">
      <c r="A3232" s="3" t="s">
        <v>3368</v>
      </c>
      <c r="B3232" s="3">
        <v>0.16613069633194799</v>
      </c>
      <c r="C3232" s="3">
        <v>3.5129793385138099</v>
      </c>
      <c r="D3232" s="3">
        <v>0.128633884589997</v>
      </c>
      <c r="E3232" s="3">
        <v>0.71985270030472304</v>
      </c>
      <c r="F3232" s="3">
        <v>0.79882492067308197</v>
      </c>
      <c r="G3232" s="3">
        <v>0.80922176597572604</v>
      </c>
      <c r="H3232" s="3">
        <v>3.5129793385138099</v>
      </c>
      <c r="I3232" s="3">
        <v>3.1466781223266298</v>
      </c>
      <c r="J3232" s="3">
        <v>7.6081702026322098E-2</v>
      </c>
      <c r="K3232" s="3">
        <v>0.124892460303068</v>
      </c>
      <c r="L3232" s="3">
        <v>0.49246565237793899</v>
      </c>
      <c r="M3232" s="3">
        <v>3.5129793385138099</v>
      </c>
      <c r="N3232" s="3">
        <v>1.0965296600435499</v>
      </c>
      <c r="O3232" s="3">
        <v>0.29502896222559599</v>
      </c>
      <c r="P3232" s="3">
        <v>0.371734202695581</v>
      </c>
      <c r="Q3232" s="3">
        <v>0.326334956045991</v>
      </c>
      <c r="R3232" s="3">
        <v>3.5129793385138099</v>
      </c>
      <c r="S3232" s="3">
        <v>0.48752910855113502</v>
      </c>
      <c r="T3232" s="3">
        <v>0.48503158771927701</v>
      </c>
      <c r="U3232" s="3">
        <v>0.73593344174041697</v>
      </c>
    </row>
    <row r="3233" spans="1:21">
      <c r="A3233" s="3" t="s">
        <v>3369</v>
      </c>
      <c r="B3233" s="3">
        <v>-1.7904440140797599</v>
      </c>
      <c r="C3233" s="3">
        <v>3.5215788454741102</v>
      </c>
      <c r="D3233" s="3">
        <v>17.4964440231631</v>
      </c>
      <c r="E3233" s="11">
        <v>2.8784555947521601E-5</v>
      </c>
      <c r="F3233" s="3">
        <v>1.58951450955107E-4</v>
      </c>
      <c r="G3233" s="3">
        <v>-1.7935965690676801</v>
      </c>
      <c r="H3233" s="3">
        <v>3.5215788454741102</v>
      </c>
      <c r="I3233" s="3">
        <v>17.410073194991099</v>
      </c>
      <c r="J3233" s="11">
        <v>3.0122536749923198E-5</v>
      </c>
      <c r="K3233" s="3">
        <v>1.2443750232442801E-4</v>
      </c>
      <c r="L3233" s="3">
        <v>-1.9212497969526201</v>
      </c>
      <c r="M3233" s="3">
        <v>3.5215788454741102</v>
      </c>
      <c r="N3233" s="3">
        <v>18.037186690443999</v>
      </c>
      <c r="O3233" s="11">
        <v>2.16631739385423E-5</v>
      </c>
      <c r="P3233" s="11">
        <v>7.5069718013283794E-5</v>
      </c>
      <c r="Q3233" s="3">
        <v>-0.13080578287285599</v>
      </c>
      <c r="R3233" s="3">
        <v>3.5215788454741102</v>
      </c>
      <c r="S3233" s="3">
        <v>7.3139814473144299E-2</v>
      </c>
      <c r="T3233" s="3">
        <v>0.78681889653592496</v>
      </c>
      <c r="U3233" s="3">
        <v>0.92108259133270798</v>
      </c>
    </row>
    <row r="3234" spans="1:21">
      <c r="A3234" s="3" t="s">
        <v>3370</v>
      </c>
      <c r="B3234" s="3">
        <v>-1.3058481252723699</v>
      </c>
      <c r="C3234" s="3">
        <v>4.0105963462009599</v>
      </c>
      <c r="D3234" s="3">
        <v>8.6384351611354901</v>
      </c>
      <c r="E3234" s="3">
        <v>3.2914402262750999E-3</v>
      </c>
      <c r="F3234" s="3">
        <v>9.8956540876993203E-3</v>
      </c>
      <c r="G3234" s="3">
        <v>-0.89446187599063898</v>
      </c>
      <c r="H3234" s="3">
        <v>4.0105963462009599</v>
      </c>
      <c r="I3234" s="3">
        <v>4.1717195976455397</v>
      </c>
      <c r="J3234" s="3">
        <v>4.1104061478665799E-2</v>
      </c>
      <c r="K3234" s="3">
        <v>7.3372670489954897E-2</v>
      </c>
      <c r="L3234" s="3">
        <v>-0.61946843679595798</v>
      </c>
      <c r="M3234" s="3">
        <v>4.0105963462009599</v>
      </c>
      <c r="N3234" s="3">
        <v>1.9715803198308099</v>
      </c>
      <c r="O3234" s="3">
        <v>0.160280219804455</v>
      </c>
      <c r="P3234" s="3">
        <v>0.22183711581631099</v>
      </c>
      <c r="Q3234" s="3">
        <v>0.68637968847641195</v>
      </c>
      <c r="R3234" s="3">
        <v>4.0105963462009599</v>
      </c>
      <c r="S3234" s="3">
        <v>2.2351981078298602</v>
      </c>
      <c r="T3234" s="3">
        <v>0.134899333380673</v>
      </c>
      <c r="U3234" s="3">
        <v>0.366235899236659</v>
      </c>
    </row>
    <row r="3235" spans="1:21">
      <c r="A3235" s="3" t="s">
        <v>3371</v>
      </c>
      <c r="B3235" s="3">
        <v>-1.69204792568374</v>
      </c>
      <c r="C3235" s="3">
        <v>3.1642271934431001</v>
      </c>
      <c r="D3235" s="3">
        <v>13.1743114154411</v>
      </c>
      <c r="E3235" s="3">
        <v>2.8381299837454399E-4</v>
      </c>
      <c r="F3235" s="3">
        <v>1.1829792114533299E-3</v>
      </c>
      <c r="G3235" s="3">
        <v>-0.60494637394573403</v>
      </c>
      <c r="H3235" s="3">
        <v>3.1642271934431001</v>
      </c>
      <c r="I3235" s="3">
        <v>1.9331673063283701</v>
      </c>
      <c r="J3235" s="3">
        <v>0.16441234183208001</v>
      </c>
      <c r="K3235" s="3">
        <v>0.240039062018329</v>
      </c>
      <c r="L3235" s="3">
        <v>-1.6038539545414201</v>
      </c>
      <c r="M3235" s="3">
        <v>3.1642271934431001</v>
      </c>
      <c r="N3235" s="3">
        <v>10.85854036594</v>
      </c>
      <c r="O3235" s="3">
        <v>9.8341175454273104E-4</v>
      </c>
      <c r="P3235" s="3">
        <v>2.4263966314591501E-3</v>
      </c>
      <c r="Q3235" s="3">
        <v>8.8193971142323205E-2</v>
      </c>
      <c r="R3235" s="3">
        <v>3.1642271934431001</v>
      </c>
      <c r="S3235" s="3">
        <v>2.7555669467954399E-2</v>
      </c>
      <c r="T3235" s="3">
        <v>0.868157733661725</v>
      </c>
      <c r="U3235" s="3">
        <v>0.95201221249565005</v>
      </c>
    </row>
    <row r="3236" spans="1:21">
      <c r="A3236" s="3" t="s">
        <v>3372</v>
      </c>
      <c r="B3236" s="3">
        <v>-1.1966395988807801</v>
      </c>
      <c r="C3236" s="3">
        <v>3.4549683776320399</v>
      </c>
      <c r="D3236" s="3">
        <v>8.3080718717540396</v>
      </c>
      <c r="E3236" s="3">
        <v>3.9469269283883002E-3</v>
      </c>
      <c r="F3236" s="3">
        <v>1.15664907368924E-2</v>
      </c>
      <c r="G3236" s="3">
        <v>-0.16030951788652101</v>
      </c>
      <c r="H3236" s="3">
        <v>3.4549683776320399</v>
      </c>
      <c r="I3236" s="3">
        <v>0.16928332897106901</v>
      </c>
      <c r="J3236" s="3">
        <v>0.68074952278529299</v>
      </c>
      <c r="K3236" s="3">
        <v>0.75543188669988004</v>
      </c>
      <c r="L3236" s="3">
        <v>-0.38442697870515302</v>
      </c>
      <c r="M3236" s="3">
        <v>3.4549683776320399</v>
      </c>
      <c r="N3236" s="3">
        <v>0.88480993914392803</v>
      </c>
      <c r="O3236" s="3">
        <v>0.34688765142550998</v>
      </c>
      <c r="P3236" s="3">
        <v>0.42519600006743302</v>
      </c>
      <c r="Q3236" s="3">
        <v>0.81221262017562601</v>
      </c>
      <c r="R3236" s="3">
        <v>3.4549683776320399</v>
      </c>
      <c r="S3236" s="3">
        <v>3.4130368754190199</v>
      </c>
      <c r="T3236" s="3">
        <v>6.4683305451380596E-2</v>
      </c>
      <c r="U3236" s="3">
        <v>0.23822872610915999</v>
      </c>
    </row>
    <row r="3237" spans="1:21">
      <c r="A3237" s="3" t="s">
        <v>3373</v>
      </c>
      <c r="B3237" s="3">
        <v>-0.87056418335848196</v>
      </c>
      <c r="C3237" s="3">
        <v>1.8283416774457599</v>
      </c>
      <c r="D3237" s="3">
        <v>1.35235448438434</v>
      </c>
      <c r="E3237" s="3">
        <v>0.24486692409102701</v>
      </c>
      <c r="F3237" s="3">
        <v>0.35274308009031302</v>
      </c>
      <c r="G3237" s="3">
        <v>-1.8699916209802501</v>
      </c>
      <c r="H3237" s="3">
        <v>1.8283416774457599</v>
      </c>
      <c r="I3237" s="3">
        <v>5.2307573009745703</v>
      </c>
      <c r="J3237" s="3">
        <v>2.21908685701716E-2</v>
      </c>
      <c r="K3237" s="3">
        <v>4.3017164326774403E-2</v>
      </c>
      <c r="L3237" s="3">
        <v>-1.14289738510964</v>
      </c>
      <c r="M3237" s="3">
        <v>1.8283416774457599</v>
      </c>
      <c r="N3237" s="3">
        <v>2.0394715144656099</v>
      </c>
      <c r="O3237" s="3">
        <v>0.15326288562871401</v>
      </c>
      <c r="P3237" s="3">
        <v>0.21358136894267599</v>
      </c>
      <c r="Q3237" s="3">
        <v>-0.27233320175115699</v>
      </c>
      <c r="R3237" s="3">
        <v>1.8283416774457599</v>
      </c>
      <c r="S3237" s="3">
        <v>0.109356426088322</v>
      </c>
      <c r="T3237" s="3">
        <v>0.74087802838279704</v>
      </c>
      <c r="U3237" s="3">
        <v>0.89804231787591304</v>
      </c>
    </row>
    <row r="3238" spans="1:21">
      <c r="A3238" s="3" t="s">
        <v>3374</v>
      </c>
      <c r="B3238" s="3">
        <v>-0.89473322771694397</v>
      </c>
      <c r="C3238" s="3">
        <v>3.9961119909559799</v>
      </c>
      <c r="D3238" s="3">
        <v>4.8003405172038898</v>
      </c>
      <c r="E3238" s="3">
        <v>2.8454112504952899E-2</v>
      </c>
      <c r="F3238" s="3">
        <v>6.11811996687672E-2</v>
      </c>
      <c r="G3238" s="3">
        <v>-0.13623585840158001</v>
      </c>
      <c r="H3238" s="3">
        <v>3.9961119909559799</v>
      </c>
      <c r="I3238" s="3">
        <v>0.11799573457807901</v>
      </c>
      <c r="J3238" s="3">
        <v>0.73121852570662405</v>
      </c>
      <c r="K3238" s="3">
        <v>0.79513280407548803</v>
      </c>
      <c r="L3238" s="3">
        <v>-0.43115356707143598</v>
      </c>
      <c r="M3238" s="3">
        <v>3.9961119909559799</v>
      </c>
      <c r="N3238" s="3">
        <v>1.0991298820963999</v>
      </c>
      <c r="O3238" s="3">
        <v>0.29445713812205199</v>
      </c>
      <c r="P3238" s="3">
        <v>0.37118416564109702</v>
      </c>
      <c r="Q3238" s="3">
        <v>0.46357966064550798</v>
      </c>
      <c r="R3238" s="3">
        <v>3.9961119909559799</v>
      </c>
      <c r="S3238" s="3">
        <v>1.1823044017989299</v>
      </c>
      <c r="T3238" s="3">
        <v>0.276887364015036</v>
      </c>
      <c r="U3238" s="3">
        <v>0.54980704460056595</v>
      </c>
    </row>
    <row r="3239" spans="1:21">
      <c r="A3239" s="3" t="s">
        <v>3375</v>
      </c>
      <c r="B3239" s="3">
        <v>-6.9377468236646103E-2</v>
      </c>
      <c r="C3239" s="3">
        <v>4.6294790238328103</v>
      </c>
      <c r="D3239" s="3">
        <v>1.67595079379197E-2</v>
      </c>
      <c r="E3239" s="3">
        <v>0.89699484634968896</v>
      </c>
      <c r="F3239" s="3">
        <v>0.93210613276208898</v>
      </c>
      <c r="G3239" s="3">
        <v>0.28321837468808098</v>
      </c>
      <c r="H3239" s="3">
        <v>4.6294790238328103</v>
      </c>
      <c r="I3239" s="3">
        <v>0.28039068480666701</v>
      </c>
      <c r="J3239" s="3">
        <v>0.59644526237713702</v>
      </c>
      <c r="K3239" s="3">
        <v>0.68024508849264698</v>
      </c>
      <c r="L3239" s="3">
        <v>0.80557599679075498</v>
      </c>
      <c r="M3239" s="3">
        <v>4.6294790238328103</v>
      </c>
      <c r="N3239" s="3">
        <v>2.2458591218937398</v>
      </c>
      <c r="O3239" s="3">
        <v>0.13397248219873301</v>
      </c>
      <c r="P3239" s="3">
        <v>0.19129667972703901</v>
      </c>
      <c r="Q3239" s="3">
        <v>0.87495346502740101</v>
      </c>
      <c r="R3239" s="3">
        <v>4.6294790238328103</v>
      </c>
      <c r="S3239" s="3">
        <v>2.6323277550972</v>
      </c>
      <c r="T3239" s="3">
        <v>0.104708102026236</v>
      </c>
      <c r="U3239" s="3">
        <v>0.31597324096578699</v>
      </c>
    </row>
    <row r="3240" spans="1:21">
      <c r="A3240" s="3" t="s">
        <v>3376</v>
      </c>
      <c r="B3240" s="3">
        <v>-2.0303207462461899</v>
      </c>
      <c r="C3240" s="3">
        <v>4.4043825479970797</v>
      </c>
      <c r="D3240" s="3">
        <v>14.5184604820691</v>
      </c>
      <c r="E3240" s="3">
        <v>1.3879277911010799E-4</v>
      </c>
      <c r="F3240" s="3">
        <v>6.3982737635705103E-4</v>
      </c>
      <c r="G3240" s="3">
        <v>-0.53561500310574905</v>
      </c>
      <c r="H3240" s="3">
        <v>4.4043825479970797</v>
      </c>
      <c r="I3240" s="3">
        <v>1.13651111552874</v>
      </c>
      <c r="J3240" s="3">
        <v>0.28639075523587598</v>
      </c>
      <c r="K3240" s="3">
        <v>0.381736774323025</v>
      </c>
      <c r="L3240" s="3">
        <v>-0.60159211687541603</v>
      </c>
      <c r="M3240" s="3">
        <v>4.4043825479970797</v>
      </c>
      <c r="N3240" s="3">
        <v>1.3923371270182201</v>
      </c>
      <c r="O3240" s="3">
        <v>0.238010811058673</v>
      </c>
      <c r="P3240" s="3">
        <v>0.309128441403004</v>
      </c>
      <c r="Q3240" s="3">
        <v>1.4287286293707799</v>
      </c>
      <c r="R3240" s="3">
        <v>4.4043825479970797</v>
      </c>
      <c r="S3240" s="3">
        <v>7.07189179615981</v>
      </c>
      <c r="T3240" s="3">
        <v>7.8302535753992809E-3</v>
      </c>
      <c r="U3240" s="3">
        <v>5.5032106838358102E-2</v>
      </c>
    </row>
    <row r="3241" spans="1:21">
      <c r="A3241" s="3" t="s">
        <v>3377</v>
      </c>
      <c r="B3241" s="3">
        <v>-0.29103331576630498</v>
      </c>
      <c r="C3241" s="3">
        <v>4.2325135180715696</v>
      </c>
      <c r="D3241" s="3">
        <v>0.78547544536530101</v>
      </c>
      <c r="E3241" s="3">
        <v>0.37547176752554901</v>
      </c>
      <c r="F3241" s="3">
        <v>0.49080387647160101</v>
      </c>
      <c r="G3241" s="3">
        <v>0.26802214405479702</v>
      </c>
      <c r="H3241" s="3">
        <v>4.2325135180715696</v>
      </c>
      <c r="I3241" s="3">
        <v>0.70213056646405403</v>
      </c>
      <c r="J3241" s="3">
        <v>0.40206871780106601</v>
      </c>
      <c r="K3241" s="3">
        <v>0.502578515807098</v>
      </c>
      <c r="L3241" s="3">
        <v>0.30896335154747401</v>
      </c>
      <c r="M3241" s="3">
        <v>4.2325135180715696</v>
      </c>
      <c r="N3241" s="3">
        <v>0.88985443215775495</v>
      </c>
      <c r="O3241" s="3">
        <v>0.34551675845131102</v>
      </c>
      <c r="P3241" s="3">
        <v>0.42383563078632602</v>
      </c>
      <c r="Q3241" s="3">
        <v>0.59999666731377899</v>
      </c>
      <c r="R3241" s="3">
        <v>4.2325135180715696</v>
      </c>
      <c r="S3241" s="3">
        <v>3.2279867813703298</v>
      </c>
      <c r="T3241" s="3">
        <v>7.2389629349334905E-2</v>
      </c>
      <c r="U3241" s="3">
        <v>0.25592334679388301</v>
      </c>
    </row>
    <row r="3242" spans="1:21">
      <c r="A3242" s="3" t="s">
        <v>3378</v>
      </c>
      <c r="B3242" s="3">
        <v>-1.3700754741438299</v>
      </c>
      <c r="C3242" s="3">
        <v>5.3619794969533201</v>
      </c>
      <c r="D3242" s="3">
        <v>4.2601019487885203</v>
      </c>
      <c r="E3242" s="3">
        <v>3.9017579754336701E-2</v>
      </c>
      <c r="F3242" s="3">
        <v>7.8934630194598898E-2</v>
      </c>
      <c r="G3242" s="3">
        <v>-1.22591119067131</v>
      </c>
      <c r="H3242" s="3">
        <v>5.3619794969533201</v>
      </c>
      <c r="I3242" s="3">
        <v>3.4266735456156598</v>
      </c>
      <c r="J3242" s="3">
        <v>6.4151192329206602E-2</v>
      </c>
      <c r="K3242" s="3">
        <v>0.10781517675617699</v>
      </c>
      <c r="L3242" s="3">
        <v>-1.42367971010401</v>
      </c>
      <c r="M3242" s="3">
        <v>5.3619794969533201</v>
      </c>
      <c r="N3242" s="3">
        <v>4.5234241366402701</v>
      </c>
      <c r="O3242" s="3">
        <v>3.3433853348366203E-2</v>
      </c>
      <c r="P3242" s="3">
        <v>5.6837550692222502E-2</v>
      </c>
      <c r="Q3242" s="3">
        <v>-5.3604235960175599E-2</v>
      </c>
      <c r="R3242" s="3">
        <v>5.3619794969533201</v>
      </c>
      <c r="S3242" s="3">
        <v>6.5600826954330697E-3</v>
      </c>
      <c r="T3242" s="3">
        <v>0.93544645578849195</v>
      </c>
      <c r="U3242" s="3">
        <v>0.97808802845230802</v>
      </c>
    </row>
    <row r="3243" spans="1:21">
      <c r="A3243" s="3" t="s">
        <v>3379</v>
      </c>
      <c r="B3243" s="3">
        <v>-1.6434634604592699</v>
      </c>
      <c r="C3243" s="3">
        <v>2.3627305621969699</v>
      </c>
      <c r="D3243" s="3">
        <v>6.90520575238373</v>
      </c>
      <c r="E3243" s="3">
        <v>8.59451351466246E-3</v>
      </c>
      <c r="F3243" s="3">
        <v>2.2596263467294798E-2</v>
      </c>
      <c r="G3243" s="3">
        <v>-0.13737067474435499</v>
      </c>
      <c r="H3243" s="3">
        <v>2.3627305621969699</v>
      </c>
      <c r="I3243" s="3">
        <v>5.8516019786566197E-2</v>
      </c>
      <c r="J3243" s="3">
        <v>0.80885699379929299</v>
      </c>
      <c r="K3243" s="3">
        <v>0.85660752083049696</v>
      </c>
      <c r="L3243" s="3">
        <v>-1.17918548044631</v>
      </c>
      <c r="M3243" s="3">
        <v>2.3627305621969699</v>
      </c>
      <c r="N3243" s="3">
        <v>3.4446892850100901</v>
      </c>
      <c r="O3243" s="3">
        <v>6.3455351881022595E-2</v>
      </c>
      <c r="P3243" s="3">
        <v>9.9483229787821703E-2</v>
      </c>
      <c r="Q3243" s="3">
        <v>0.464277980012955</v>
      </c>
      <c r="R3243" s="3">
        <v>2.3627305621969699</v>
      </c>
      <c r="S3243" s="3">
        <v>0.43812417928632802</v>
      </c>
      <c r="T3243" s="3">
        <v>0.50802922639235504</v>
      </c>
      <c r="U3243" s="3">
        <v>0.75507987388532105</v>
      </c>
    </row>
    <row r="3244" spans="1:21">
      <c r="A3244" s="3" t="s">
        <v>3380</v>
      </c>
      <c r="B3244" s="3">
        <v>-1.6610614581688801</v>
      </c>
      <c r="C3244" s="3">
        <v>3.2771078775411699</v>
      </c>
      <c r="D3244" s="3">
        <v>13.747118174087801</v>
      </c>
      <c r="E3244" s="3">
        <v>2.0914143747807699E-4</v>
      </c>
      <c r="F3244" s="3">
        <v>9.0544299665508703E-4</v>
      </c>
      <c r="G3244" s="3">
        <v>-1.10160715826194</v>
      </c>
      <c r="H3244" s="3">
        <v>3.2771078775411699</v>
      </c>
      <c r="I3244" s="3">
        <v>6.4270821408871104</v>
      </c>
      <c r="J3244" s="3">
        <v>1.12393071049742E-2</v>
      </c>
      <c r="K3244" s="3">
        <v>2.3605452891236198E-2</v>
      </c>
      <c r="L3244" s="3">
        <v>-1.8275395495717399</v>
      </c>
      <c r="M3244" s="3">
        <v>3.2771078775411699</v>
      </c>
      <c r="N3244" s="3">
        <v>14.725257055635399</v>
      </c>
      <c r="O3244" s="3">
        <v>1.2436902061472601E-4</v>
      </c>
      <c r="P3244" s="3">
        <v>3.7460687378109098E-4</v>
      </c>
      <c r="Q3244" s="3">
        <v>-0.16647809140285999</v>
      </c>
      <c r="R3244" s="3">
        <v>3.2771078775411699</v>
      </c>
      <c r="S3244" s="3">
        <v>0.104903010170005</v>
      </c>
      <c r="T3244" s="3">
        <v>0.74602332766396795</v>
      </c>
      <c r="U3244" s="3">
        <v>0.89916026166477503</v>
      </c>
    </row>
    <row r="3245" spans="1:21">
      <c r="A3245" s="3" t="s">
        <v>3381</v>
      </c>
      <c r="B3245" s="3">
        <v>-0.24239700782609899</v>
      </c>
      <c r="C3245" s="3">
        <v>4.6789337086984499</v>
      </c>
      <c r="D3245" s="3">
        <v>0.59531065915874903</v>
      </c>
      <c r="E3245" s="3">
        <v>0.44037283628432999</v>
      </c>
      <c r="F3245" s="3">
        <v>0.55508175443137497</v>
      </c>
      <c r="G3245" s="3">
        <v>0.49347282816159799</v>
      </c>
      <c r="H3245" s="3">
        <v>4.6789337086984499</v>
      </c>
      <c r="I3245" s="3">
        <v>2.5987336780199599</v>
      </c>
      <c r="J3245" s="3">
        <v>0.106949138049069</v>
      </c>
      <c r="K3245" s="3">
        <v>0.16695377463717601</v>
      </c>
      <c r="L3245" s="3">
        <v>0.23063338770638001</v>
      </c>
      <c r="M3245" s="3">
        <v>4.6789337086984499</v>
      </c>
      <c r="N3245" s="3">
        <v>0.53118027783702504</v>
      </c>
      <c r="O3245" s="3">
        <v>0.46611106847856798</v>
      </c>
      <c r="P3245" s="3">
        <v>0.54071548386920698</v>
      </c>
      <c r="Q3245" s="3">
        <v>0.473030395532478</v>
      </c>
      <c r="R3245" s="3">
        <v>4.6789337086984499</v>
      </c>
      <c r="S3245" s="3">
        <v>2.1782357041977201</v>
      </c>
      <c r="T3245" s="3">
        <v>0.13997484235886301</v>
      </c>
      <c r="U3245" s="3">
        <v>0.37407268571129998</v>
      </c>
    </row>
    <row r="3246" spans="1:21">
      <c r="A3246" s="3" t="s">
        <v>3382</v>
      </c>
      <c r="B3246" s="3">
        <v>-0.23161513139995099</v>
      </c>
      <c r="C3246" s="3">
        <v>6.3304239418097996</v>
      </c>
      <c r="D3246" s="3">
        <v>0.65656753649826904</v>
      </c>
      <c r="E3246" s="3">
        <v>0.41777435374090099</v>
      </c>
      <c r="F3246" s="3">
        <v>0.53196601043007996</v>
      </c>
      <c r="G3246" s="3">
        <v>-0.30949000971211899</v>
      </c>
      <c r="H3246" s="3">
        <v>6.3304239418097996</v>
      </c>
      <c r="I3246" s="3">
        <v>1.1662841013251799</v>
      </c>
      <c r="J3246" s="3">
        <v>0.28016607520925002</v>
      </c>
      <c r="K3246" s="3">
        <v>0.37625906104354701</v>
      </c>
      <c r="L3246" s="3">
        <v>-0.79137582263422002</v>
      </c>
      <c r="M3246" s="3">
        <v>6.3304239418097996</v>
      </c>
      <c r="N3246" s="3">
        <v>7.2688269149273301</v>
      </c>
      <c r="O3246" s="3">
        <v>7.0161613009391598E-3</v>
      </c>
      <c r="P3246" s="3">
        <v>1.4185227736083101E-2</v>
      </c>
      <c r="Q3246" s="3">
        <v>-0.55976069123426897</v>
      </c>
      <c r="R3246" s="3">
        <v>6.3304239418097996</v>
      </c>
      <c r="S3246" s="3">
        <v>3.6288329292072201</v>
      </c>
      <c r="T3246" s="3">
        <v>5.6786624557626598E-2</v>
      </c>
      <c r="U3246" s="3">
        <v>0.22422438044471599</v>
      </c>
    </row>
    <row r="3247" spans="1:21">
      <c r="A3247" s="3" t="s">
        <v>3383</v>
      </c>
      <c r="B3247" s="3">
        <v>-1.8636957330769199</v>
      </c>
      <c r="C3247" s="3">
        <v>7.4306460214451597</v>
      </c>
      <c r="D3247" s="3">
        <v>32.236365463104597</v>
      </c>
      <c r="E3247" s="11">
        <v>1.36511671221095E-8</v>
      </c>
      <c r="F3247" s="11">
        <v>1.8178032204944299E-7</v>
      </c>
      <c r="G3247" s="3">
        <v>-1.68315670352819</v>
      </c>
      <c r="H3247" s="3">
        <v>7.4306460214451597</v>
      </c>
      <c r="I3247" s="3">
        <v>26.614199884169999</v>
      </c>
      <c r="J3247" s="11">
        <v>2.4841127553513901E-7</v>
      </c>
      <c r="K3247" s="11">
        <v>1.6229203453975801E-6</v>
      </c>
      <c r="L3247" s="3">
        <v>-2.21356105620153</v>
      </c>
      <c r="M3247" s="3">
        <v>7.4306460214451597</v>
      </c>
      <c r="N3247" s="3">
        <v>43.683571330511299</v>
      </c>
      <c r="O3247" s="11">
        <v>3.8599851283287801E-11</v>
      </c>
      <c r="P3247" s="11">
        <v>3.30682109952463E-10</v>
      </c>
      <c r="Q3247" s="3">
        <v>-0.349865323124606</v>
      </c>
      <c r="R3247" s="3">
        <v>7.4306460214451597</v>
      </c>
      <c r="S3247" s="3">
        <v>1.1558601452075099</v>
      </c>
      <c r="T3247" s="3">
        <v>0.28232576743702098</v>
      </c>
      <c r="U3247" s="3">
        <v>0.55524637605572802</v>
      </c>
    </row>
    <row r="3248" spans="1:21">
      <c r="A3248" s="3" t="s">
        <v>3384</v>
      </c>
      <c r="B3248" s="3">
        <v>-1.46822186565072</v>
      </c>
      <c r="C3248" s="3">
        <v>3.0278190485160699</v>
      </c>
      <c r="D3248" s="3">
        <v>7.1393533994474501</v>
      </c>
      <c r="E3248" s="3">
        <v>7.5410345089088702E-3</v>
      </c>
      <c r="F3248" s="3">
        <v>2.01860997942515E-2</v>
      </c>
      <c r="G3248" s="3">
        <v>-1.10585881232186</v>
      </c>
      <c r="H3248" s="3">
        <v>3.0278190485160699</v>
      </c>
      <c r="I3248" s="3">
        <v>4.1808286684535902</v>
      </c>
      <c r="J3248" s="3">
        <v>4.0883705996868698E-2</v>
      </c>
      <c r="K3248" s="3">
        <v>7.3059655130342696E-2</v>
      </c>
      <c r="L3248" s="3">
        <v>-1.0205164210906901</v>
      </c>
      <c r="M3248" s="3">
        <v>3.0278190485160699</v>
      </c>
      <c r="N3248" s="3">
        <v>3.3922058179285899</v>
      </c>
      <c r="O3248" s="3">
        <v>6.5505261054569094E-2</v>
      </c>
      <c r="P3248" s="3">
        <v>0.10220835302459701</v>
      </c>
      <c r="Q3248" s="3">
        <v>0.44770544456002298</v>
      </c>
      <c r="R3248" s="3">
        <v>3.0278190485160699</v>
      </c>
      <c r="S3248" s="3">
        <v>0.58542691698098703</v>
      </c>
      <c r="T3248" s="3">
        <v>0.44419297003837299</v>
      </c>
      <c r="U3248" s="3">
        <v>0.708744262267615</v>
      </c>
    </row>
    <row r="3249" spans="1:21">
      <c r="A3249" s="3" t="s">
        <v>3385</v>
      </c>
      <c r="B3249" s="3">
        <v>-1.86880612066325</v>
      </c>
      <c r="C3249" s="3">
        <v>2.00659363763023</v>
      </c>
      <c r="D3249" s="3">
        <v>9.2416126689100793</v>
      </c>
      <c r="E3249" s="3">
        <v>2.3657651185610799E-3</v>
      </c>
      <c r="F3249" s="3">
        <v>7.5532343559172503E-3</v>
      </c>
      <c r="G3249" s="3">
        <v>-1.5335462902114401</v>
      </c>
      <c r="H3249" s="3">
        <v>2.00659363763023</v>
      </c>
      <c r="I3249" s="3">
        <v>6.4777653330465199</v>
      </c>
      <c r="J3249" s="3">
        <v>1.09232230165649E-2</v>
      </c>
      <c r="K3249" s="3">
        <v>2.3060926615595799E-2</v>
      </c>
      <c r="L3249" s="3">
        <v>-1.79511260974374</v>
      </c>
      <c r="M3249" s="3">
        <v>2.00659363763023</v>
      </c>
      <c r="N3249" s="3">
        <v>7.5713968267002301</v>
      </c>
      <c r="O3249" s="3">
        <v>5.9301808486291099E-3</v>
      </c>
      <c r="P3249" s="3">
        <v>1.2210080669308E-2</v>
      </c>
      <c r="Q3249" s="3">
        <v>7.3693510919511901E-2</v>
      </c>
      <c r="R3249" s="3">
        <v>2.00659363763023</v>
      </c>
      <c r="S3249" s="3">
        <v>9.83386446305623E-3</v>
      </c>
      <c r="T3249" s="3">
        <v>0.92100659430209697</v>
      </c>
      <c r="U3249" s="3">
        <v>0.97244210212401605</v>
      </c>
    </row>
    <row r="3250" spans="1:21">
      <c r="A3250" s="3" t="s">
        <v>3386</v>
      </c>
      <c r="B3250" s="3">
        <v>-9.1473588792073901E-2</v>
      </c>
      <c r="C3250" s="3">
        <v>4.11331257331977</v>
      </c>
      <c r="D3250" s="3">
        <v>1.4899172396031401E-2</v>
      </c>
      <c r="E3250" s="3">
        <v>0.90284978483981504</v>
      </c>
      <c r="F3250" s="3">
        <v>0.93600039954498104</v>
      </c>
      <c r="G3250" s="3">
        <v>8.1405475618308701E-2</v>
      </c>
      <c r="H3250" s="3">
        <v>4.11331257331977</v>
      </c>
      <c r="I3250" s="3">
        <v>1.1708715657917401E-2</v>
      </c>
      <c r="J3250" s="3">
        <v>0.91383163601324002</v>
      </c>
      <c r="K3250" s="3">
        <v>0.93839700257273595</v>
      </c>
      <c r="L3250" s="3">
        <v>0.47481048059846098</v>
      </c>
      <c r="M3250" s="3">
        <v>4.11331257331977</v>
      </c>
      <c r="N3250" s="3">
        <v>0.39785403640153</v>
      </c>
      <c r="O3250" s="3">
        <v>0.52819960791635201</v>
      </c>
      <c r="P3250" s="3">
        <v>0.60177688663312101</v>
      </c>
      <c r="Q3250" s="3">
        <v>0.56628406939053499</v>
      </c>
      <c r="R3250" s="3">
        <v>4.11331257331977</v>
      </c>
      <c r="S3250" s="3">
        <v>0.563567085498349</v>
      </c>
      <c r="T3250" s="3">
        <v>0.45282656944975203</v>
      </c>
      <c r="U3250" s="3">
        <v>0.71577015933956301</v>
      </c>
    </row>
    <row r="3251" spans="1:21">
      <c r="A3251" s="3" t="s">
        <v>3387</v>
      </c>
      <c r="B3251" s="3">
        <v>-1.42189238198556</v>
      </c>
      <c r="C3251" s="3">
        <v>5.1755005000070202</v>
      </c>
      <c r="D3251" s="3">
        <v>5.5456616613160001</v>
      </c>
      <c r="E3251" s="3">
        <v>1.85265513783156E-2</v>
      </c>
      <c r="F3251" s="3">
        <v>4.3339850378523698E-2</v>
      </c>
      <c r="G3251" s="3">
        <v>-0.899133191642152</v>
      </c>
      <c r="H3251" s="3">
        <v>5.1755005000070202</v>
      </c>
      <c r="I3251" s="3">
        <v>2.2887508828764802</v>
      </c>
      <c r="J3251" s="3">
        <v>0.13031476212712201</v>
      </c>
      <c r="K3251" s="3">
        <v>0.19680559657058799</v>
      </c>
      <c r="L3251" s="3">
        <v>-1.59462484793528</v>
      </c>
      <c r="M3251" s="3">
        <v>5.1755005000070202</v>
      </c>
      <c r="N3251" s="3">
        <v>6.8022215723509598</v>
      </c>
      <c r="O3251" s="3">
        <v>9.1044518175182297E-3</v>
      </c>
      <c r="P3251" s="3">
        <v>1.7981846138370901E-2</v>
      </c>
      <c r="Q3251" s="3">
        <v>-0.17273246594972499</v>
      </c>
      <c r="R3251" s="3">
        <v>5.1755005000070202</v>
      </c>
      <c r="S3251" s="3">
        <v>8.1507644290603296E-2</v>
      </c>
      <c r="T3251" s="3">
        <v>0.77526460010070797</v>
      </c>
      <c r="U3251" s="3">
        <v>0.91404653468663799</v>
      </c>
    </row>
    <row r="3252" spans="1:21">
      <c r="A3252" s="6" t="s">
        <v>3759</v>
      </c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</row>
    <row r="3253" spans="1:21">
      <c r="A3253" s="3" t="s">
        <v>3392</v>
      </c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</row>
    <row r="3254" spans="1:21">
      <c r="A3254" s="3" t="s">
        <v>3393</v>
      </c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</row>
    <row r="3255" spans="1:21">
      <c r="A3255" s="3" t="s">
        <v>3394</v>
      </c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</row>
    <row r="3256" spans="1:21">
      <c r="A3256" s="3" t="s">
        <v>3395</v>
      </c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</row>
    <row r="3257" spans="1:21">
      <c r="A3257" s="3" t="s">
        <v>3396</v>
      </c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</row>
    <row r="3258" spans="1:21">
      <c r="A3258" s="3" t="s">
        <v>3397</v>
      </c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</row>
    <row r="3259" spans="1:21">
      <c r="A3259" s="3" t="s">
        <v>3398</v>
      </c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</row>
    <row r="3260" spans="1:21">
      <c r="A3260" s="3" t="s">
        <v>3399</v>
      </c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</row>
    <row r="3261" spans="1:21">
      <c r="A3261" s="3" t="s">
        <v>3400</v>
      </c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</row>
    <row r="3262" spans="1:21">
      <c r="A3262" s="3" t="s">
        <v>3401</v>
      </c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</row>
    <row r="3263" spans="1:21">
      <c r="A3263" s="3" t="s">
        <v>3402</v>
      </c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</row>
    <row r="3264" spans="1:21">
      <c r="A3264" s="3" t="s">
        <v>3403</v>
      </c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</row>
    <row r="3265" spans="1:21">
      <c r="A3265" s="3" t="s">
        <v>3404</v>
      </c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</row>
    <row r="3266" spans="1:21">
      <c r="A3266" s="3" t="s">
        <v>3405</v>
      </c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</row>
    <row r="3267" spans="1:21">
      <c r="A3267" s="3" t="s">
        <v>3406</v>
      </c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</row>
    <row r="3268" spans="1:21">
      <c r="A3268" s="3" t="s">
        <v>3407</v>
      </c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</row>
    <row r="3269" spans="1:21">
      <c r="A3269" s="3" t="s">
        <v>3408</v>
      </c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</row>
    <row r="3270" spans="1:21">
      <c r="A3270" s="3" t="s">
        <v>3409</v>
      </c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</row>
    <row r="3271" spans="1:21">
      <c r="A3271" s="3" t="s">
        <v>3410</v>
      </c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</row>
    <row r="3272" spans="1:21">
      <c r="A3272" s="3" t="s">
        <v>3411</v>
      </c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</row>
    <row r="3273" spans="1:21">
      <c r="A3273" s="3" t="s">
        <v>3412</v>
      </c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</row>
    <row r="3274" spans="1:21">
      <c r="A3274" s="3" t="s">
        <v>3413</v>
      </c>
      <c r="B3274" s="3"/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</row>
    <row r="3275" spans="1:21">
      <c r="A3275" s="3" t="s">
        <v>3414</v>
      </c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</row>
    <row r="3276" spans="1:21">
      <c r="A3276" s="3" t="s">
        <v>3415</v>
      </c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</row>
    <row r="3277" spans="1:21">
      <c r="A3277" s="3" t="s">
        <v>3416</v>
      </c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</row>
    <row r="3278" spans="1:21">
      <c r="A3278" s="3" t="s">
        <v>3417</v>
      </c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</row>
    <row r="3279" spans="1:21">
      <c r="A3279" s="3" t="s">
        <v>3418</v>
      </c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</row>
    <row r="3280" spans="1:21">
      <c r="A3280" s="3" t="s">
        <v>3419</v>
      </c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</row>
    <row r="3281" spans="1:21">
      <c r="A3281" s="3" t="s">
        <v>3420</v>
      </c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</row>
    <row r="3282" spans="1:21">
      <c r="A3282" s="3" t="s">
        <v>3421</v>
      </c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</row>
    <row r="3283" spans="1:21">
      <c r="A3283" s="3" t="s">
        <v>3422</v>
      </c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</row>
    <row r="3284" spans="1:21">
      <c r="A3284" s="3" t="s">
        <v>3423</v>
      </c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</row>
    <row r="3285" spans="1:21">
      <c r="A3285" s="3" t="s">
        <v>3424</v>
      </c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</row>
    <row r="3286" spans="1:21">
      <c r="A3286" s="3" t="s">
        <v>3425</v>
      </c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</row>
    <row r="3287" spans="1:21">
      <c r="A3287" s="3" t="s">
        <v>3426</v>
      </c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</row>
    <row r="3288" spans="1:21">
      <c r="A3288" s="3" t="s">
        <v>3427</v>
      </c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</row>
    <row r="3289" spans="1:21">
      <c r="A3289" s="3" t="s">
        <v>3428</v>
      </c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</row>
    <row r="3290" spans="1:21">
      <c r="A3290" s="3" t="s">
        <v>3429</v>
      </c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</row>
    <row r="3291" spans="1:21">
      <c r="A3291" s="3" t="s">
        <v>3430</v>
      </c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</row>
    <row r="3292" spans="1:21">
      <c r="A3292" s="3" t="s">
        <v>3431</v>
      </c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</row>
    <row r="3293" spans="1:21">
      <c r="A3293" s="3" t="s">
        <v>3432</v>
      </c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</row>
    <row r="3294" spans="1:21">
      <c r="A3294" s="3" t="s">
        <v>3433</v>
      </c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</row>
    <row r="3295" spans="1:21">
      <c r="A3295" s="3" t="s">
        <v>3434</v>
      </c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</row>
    <row r="3296" spans="1:21">
      <c r="A3296" s="3" t="s">
        <v>3435</v>
      </c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</row>
    <row r="3297" spans="1:21">
      <c r="A3297" s="3" t="s">
        <v>3436</v>
      </c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</row>
    <row r="3298" spans="1:21">
      <c r="A3298" s="3" t="s">
        <v>3437</v>
      </c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</row>
    <row r="3299" spans="1:21">
      <c r="A3299" s="3" t="s">
        <v>3438</v>
      </c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</row>
    <row r="3300" spans="1:21">
      <c r="A3300" s="3" t="s">
        <v>3439</v>
      </c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</row>
    <row r="3301" spans="1:21">
      <c r="A3301" s="3" t="s">
        <v>3440</v>
      </c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</row>
    <row r="3302" spans="1:21">
      <c r="A3302" s="3" t="s">
        <v>3441</v>
      </c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</row>
    <row r="3303" spans="1:21">
      <c r="A3303" s="3" t="s">
        <v>3442</v>
      </c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</row>
    <row r="3304" spans="1:21">
      <c r="A3304" s="3" t="s">
        <v>3443</v>
      </c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</row>
    <row r="3305" spans="1:21">
      <c r="A3305" s="3" t="s">
        <v>3444</v>
      </c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</row>
    <row r="3306" spans="1:21">
      <c r="A3306" s="3" t="s">
        <v>3445</v>
      </c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</row>
    <row r="3307" spans="1:21">
      <c r="A3307" s="3" t="s">
        <v>3446</v>
      </c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</row>
    <row r="3308" spans="1:21">
      <c r="A3308" s="3" t="s">
        <v>3447</v>
      </c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</row>
    <row r="3309" spans="1:21">
      <c r="A3309" s="3" t="s">
        <v>3448</v>
      </c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</row>
    <row r="3310" spans="1:21">
      <c r="A3310" s="3" t="s">
        <v>3449</v>
      </c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</row>
    <row r="3311" spans="1:21">
      <c r="A3311" s="3" t="s">
        <v>3450</v>
      </c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</row>
    <row r="3312" spans="1:21">
      <c r="A3312" s="3" t="s">
        <v>3451</v>
      </c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</row>
    <row r="3313" spans="1:21">
      <c r="A3313" s="3" t="s">
        <v>3452</v>
      </c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</row>
    <row r="3314" spans="1:21">
      <c r="A3314" s="3" t="s">
        <v>3453</v>
      </c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</row>
    <row r="3315" spans="1:21">
      <c r="A3315" s="3" t="s">
        <v>3454</v>
      </c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</row>
    <row r="3316" spans="1:21">
      <c r="A3316" s="3" t="s">
        <v>3455</v>
      </c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</row>
    <row r="3317" spans="1:21">
      <c r="A3317" s="3" t="s">
        <v>3456</v>
      </c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</row>
    <row r="3318" spans="1:21">
      <c r="A3318" s="3" t="s">
        <v>3457</v>
      </c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</row>
    <row r="3319" spans="1:21">
      <c r="A3319" s="3" t="s">
        <v>3458</v>
      </c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</row>
    <row r="3320" spans="1:21">
      <c r="A3320" s="3" t="s">
        <v>3459</v>
      </c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</row>
    <row r="3321" spans="1:21">
      <c r="A3321" s="3" t="s">
        <v>3460</v>
      </c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</row>
    <row r="3322" spans="1:21">
      <c r="A3322" s="3" t="s">
        <v>3461</v>
      </c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</row>
    <row r="3323" spans="1:21">
      <c r="A3323" s="3" t="s">
        <v>3462</v>
      </c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</row>
    <row r="3324" spans="1:21">
      <c r="A3324" s="3" t="s">
        <v>3463</v>
      </c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</row>
    <row r="3325" spans="1:21">
      <c r="A3325" s="3" t="s">
        <v>3464</v>
      </c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</row>
    <row r="3326" spans="1:21">
      <c r="A3326" s="3" t="s">
        <v>3465</v>
      </c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</row>
    <row r="3327" spans="1:21">
      <c r="A3327" s="3" t="s">
        <v>3466</v>
      </c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</row>
    <row r="3328" spans="1:21">
      <c r="A3328" s="3" t="s">
        <v>3467</v>
      </c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</row>
    <row r="3329" spans="1:21">
      <c r="A3329" s="3" t="s">
        <v>3468</v>
      </c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</row>
    <row r="3330" spans="1:21">
      <c r="A3330" s="3" t="s">
        <v>3469</v>
      </c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</row>
    <row r="3331" spans="1:21">
      <c r="A3331" s="3" t="s">
        <v>3470</v>
      </c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</row>
    <row r="3332" spans="1:21">
      <c r="A3332" s="3" t="s">
        <v>3471</v>
      </c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</row>
    <row r="3333" spans="1:21">
      <c r="A3333" s="3" t="s">
        <v>3472</v>
      </c>
      <c r="B3333" s="3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</row>
    <row r="3334" spans="1:21">
      <c r="A3334" s="3" t="s">
        <v>3473</v>
      </c>
      <c r="B3334" s="3"/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</row>
    <row r="3335" spans="1:21">
      <c r="A3335" s="3" t="s">
        <v>3474</v>
      </c>
      <c r="B3335" s="3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</row>
    <row r="3336" spans="1:21">
      <c r="A3336" s="3" t="s">
        <v>3475</v>
      </c>
      <c r="B3336" s="3"/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</row>
    <row r="3337" spans="1:21">
      <c r="A3337" s="3" t="s">
        <v>3476</v>
      </c>
      <c r="B3337" s="3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</row>
    <row r="3338" spans="1:21">
      <c r="A3338" s="3" t="s">
        <v>3477</v>
      </c>
      <c r="B3338" s="3"/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</row>
    <row r="3339" spans="1:21">
      <c r="A3339" s="3" t="s">
        <v>3478</v>
      </c>
      <c r="B3339" s="3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</row>
    <row r="3340" spans="1:21">
      <c r="A3340" s="3" t="s">
        <v>3479</v>
      </c>
      <c r="B3340" s="3"/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</row>
    <row r="3341" spans="1:21">
      <c r="A3341" s="3" t="s">
        <v>3480</v>
      </c>
      <c r="B3341" s="3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</row>
    <row r="3342" spans="1:21">
      <c r="A3342" s="3" t="s">
        <v>3481</v>
      </c>
      <c r="B3342" s="3"/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</row>
    <row r="3343" spans="1:21">
      <c r="A3343" s="3" t="s">
        <v>3482</v>
      </c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</row>
    <row r="3344" spans="1:21">
      <c r="A3344" s="3" t="s">
        <v>3483</v>
      </c>
      <c r="B3344" s="3"/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</row>
    <row r="3345" spans="1:21">
      <c r="A3345" s="3" t="s">
        <v>3484</v>
      </c>
      <c r="B3345" s="3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</row>
    <row r="3346" spans="1:21">
      <c r="A3346" s="3" t="s">
        <v>3485</v>
      </c>
      <c r="B3346" s="3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</row>
    <row r="3347" spans="1:21">
      <c r="A3347" s="3" t="s">
        <v>3486</v>
      </c>
      <c r="B3347" s="3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</row>
    <row r="3348" spans="1:21">
      <c r="A3348" s="3" t="s">
        <v>3487</v>
      </c>
      <c r="B3348" s="3"/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</row>
    <row r="3349" spans="1:21">
      <c r="A3349" s="3" t="s">
        <v>3488</v>
      </c>
      <c r="B3349" s="3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</row>
    <row r="3350" spans="1:21">
      <c r="A3350" s="3" t="s">
        <v>3489</v>
      </c>
      <c r="B3350" s="3"/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</row>
    <row r="3351" spans="1:21">
      <c r="A3351" s="3" t="s">
        <v>3490</v>
      </c>
      <c r="B3351" s="3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</row>
    <row r="3352" spans="1:21">
      <c r="A3352" s="3" t="s">
        <v>3491</v>
      </c>
      <c r="B3352" s="3"/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</row>
    <row r="3353" spans="1:21">
      <c r="A3353" s="3" t="s">
        <v>3492</v>
      </c>
      <c r="B3353" s="3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</row>
    <row r="3354" spans="1:21">
      <c r="A3354" s="3" t="s">
        <v>3493</v>
      </c>
      <c r="B3354" s="3"/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</row>
    <row r="3355" spans="1:21">
      <c r="A3355" s="3" t="s">
        <v>3494</v>
      </c>
      <c r="B3355" s="3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</row>
    <row r="3356" spans="1:21">
      <c r="A3356" s="3" t="s">
        <v>3495</v>
      </c>
      <c r="B3356" s="3"/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</row>
    <row r="3357" spans="1:21">
      <c r="A3357" s="3" t="s">
        <v>3496</v>
      </c>
      <c r="B3357" s="3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</row>
    <row r="3358" spans="1:21">
      <c r="A3358" s="3" t="s">
        <v>3497</v>
      </c>
      <c r="B3358" s="3"/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</row>
    <row r="3359" spans="1:21">
      <c r="A3359" s="3" t="s">
        <v>3498</v>
      </c>
      <c r="B3359" s="3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</row>
    <row r="3360" spans="1:21">
      <c r="A3360" s="3" t="s">
        <v>3499</v>
      </c>
      <c r="B3360" s="3"/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</row>
    <row r="3361" spans="1:21">
      <c r="A3361" s="3" t="s">
        <v>3500</v>
      </c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</row>
    <row r="3362" spans="1:21">
      <c r="A3362" s="3" t="s">
        <v>3501</v>
      </c>
      <c r="B3362" s="3"/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</row>
    <row r="3363" spans="1:21">
      <c r="A3363" s="3" t="s">
        <v>3502</v>
      </c>
      <c r="B3363" s="3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</row>
    <row r="3364" spans="1:21">
      <c r="A3364" s="3" t="s">
        <v>3503</v>
      </c>
      <c r="B3364" s="3"/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</row>
    <row r="3365" spans="1:21">
      <c r="A3365" s="3" t="s">
        <v>3504</v>
      </c>
      <c r="B3365" s="3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</row>
    <row r="3366" spans="1:21">
      <c r="A3366" s="3" t="s">
        <v>3505</v>
      </c>
      <c r="B3366" s="3"/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</row>
    <row r="3367" spans="1:21">
      <c r="A3367" s="3" t="s">
        <v>3506</v>
      </c>
      <c r="B3367" s="3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</row>
    <row r="3368" spans="1:21">
      <c r="A3368" s="3" t="s">
        <v>3507</v>
      </c>
      <c r="B3368" s="3"/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</row>
    <row r="3369" spans="1:21">
      <c r="A3369" s="3" t="s">
        <v>3508</v>
      </c>
      <c r="B3369" s="3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</row>
    <row r="3370" spans="1:21">
      <c r="A3370" s="3" t="s">
        <v>3509</v>
      </c>
      <c r="B3370" s="3"/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</row>
    <row r="3371" spans="1:21">
      <c r="A3371" s="3" t="s">
        <v>3510</v>
      </c>
      <c r="B3371" s="3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</row>
    <row r="3372" spans="1:21">
      <c r="A3372" s="3" t="s">
        <v>3511</v>
      </c>
      <c r="B3372" s="3"/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</row>
    <row r="3373" spans="1:21">
      <c r="A3373" s="3" t="s">
        <v>3512</v>
      </c>
      <c r="B3373" s="3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</row>
    <row r="3374" spans="1:21">
      <c r="A3374" s="3" t="s">
        <v>3513</v>
      </c>
      <c r="B3374" s="3"/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</row>
    <row r="3375" spans="1:21">
      <c r="A3375" s="3" t="s">
        <v>3514</v>
      </c>
      <c r="B3375" s="3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</row>
    <row r="3376" spans="1:21">
      <c r="A3376" s="3" t="s">
        <v>3515</v>
      </c>
      <c r="B3376" s="3"/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</row>
    <row r="3377" spans="1:21">
      <c r="A3377" s="3" t="s">
        <v>3516</v>
      </c>
      <c r="B3377" s="3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</row>
    <row r="3378" spans="1:21">
      <c r="A3378" s="3" t="s">
        <v>3517</v>
      </c>
      <c r="B3378" s="3"/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</row>
    <row r="3379" spans="1:21">
      <c r="A3379" s="3" t="s">
        <v>3518</v>
      </c>
      <c r="B3379" s="3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</row>
    <row r="3380" spans="1:21">
      <c r="A3380" s="3" t="s">
        <v>3519</v>
      </c>
      <c r="B3380" s="3"/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</row>
    <row r="3381" spans="1:21">
      <c r="A3381" s="3" t="s">
        <v>3520</v>
      </c>
      <c r="B3381" s="3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</row>
    <row r="3382" spans="1:21">
      <c r="A3382" s="3" t="s">
        <v>3521</v>
      </c>
      <c r="B3382" s="3"/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</row>
    <row r="3383" spans="1:21">
      <c r="A3383" s="3" t="s">
        <v>3522</v>
      </c>
      <c r="B3383" s="3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</row>
    <row r="3384" spans="1:21">
      <c r="A3384" s="3" t="s">
        <v>3523</v>
      </c>
      <c r="B3384" s="3"/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</row>
    <row r="3385" spans="1:21">
      <c r="A3385" s="3" t="s">
        <v>3524</v>
      </c>
      <c r="B3385" s="3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</row>
    <row r="3386" spans="1:21">
      <c r="A3386" s="3" t="s">
        <v>3525</v>
      </c>
      <c r="B3386" s="3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</row>
    <row r="3387" spans="1:21">
      <c r="A3387" s="3" t="s">
        <v>3526</v>
      </c>
      <c r="B3387" s="3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</row>
    <row r="3388" spans="1:21">
      <c r="A3388" s="3" t="s">
        <v>3527</v>
      </c>
      <c r="B3388" s="3"/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</row>
    <row r="3389" spans="1:21">
      <c r="A3389" s="3" t="s">
        <v>3528</v>
      </c>
      <c r="B3389" s="3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</row>
    <row r="3390" spans="1:21">
      <c r="A3390" s="3" t="s">
        <v>3529</v>
      </c>
      <c r="B3390" s="3"/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</row>
    <row r="3391" spans="1:21">
      <c r="A3391" s="3" t="s">
        <v>3530</v>
      </c>
      <c r="B3391" s="3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</row>
    <row r="3392" spans="1:21">
      <c r="A3392" s="3" t="s">
        <v>3531</v>
      </c>
      <c r="B3392" s="3"/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</row>
    <row r="3393" spans="1:21">
      <c r="A3393" s="3" t="s">
        <v>3532</v>
      </c>
      <c r="B3393" s="3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</row>
    <row r="3394" spans="1:21">
      <c r="A3394" s="3" t="s">
        <v>3533</v>
      </c>
      <c r="B3394" s="3"/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</row>
    <row r="3395" spans="1:21">
      <c r="A3395" s="3" t="s">
        <v>3534</v>
      </c>
      <c r="B3395" s="3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</row>
    <row r="3396" spans="1:21">
      <c r="A3396" s="3" t="s">
        <v>3535</v>
      </c>
      <c r="B3396" s="3"/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</row>
    <row r="3397" spans="1:21">
      <c r="A3397" s="3" t="s">
        <v>3536</v>
      </c>
      <c r="B3397" s="3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</row>
    <row r="3398" spans="1:21">
      <c r="A3398" s="3" t="s">
        <v>3537</v>
      </c>
      <c r="B3398" s="3"/>
      <c r="C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</row>
    <row r="3399" spans="1:21">
      <c r="A3399" s="3" t="s">
        <v>3538</v>
      </c>
      <c r="B3399" s="3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</row>
    <row r="3400" spans="1:21">
      <c r="A3400" s="3" t="s">
        <v>3539</v>
      </c>
      <c r="B3400" s="3"/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</row>
    <row r="3401" spans="1:21">
      <c r="A3401" s="3" t="s">
        <v>3540</v>
      </c>
      <c r="B3401" s="3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</row>
    <row r="3402" spans="1:21">
      <c r="A3402" s="3" t="s">
        <v>3541</v>
      </c>
      <c r="B3402" s="3"/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</row>
    <row r="3403" spans="1:21">
      <c r="A3403" s="3" t="s">
        <v>3542</v>
      </c>
      <c r="B3403" s="3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</row>
    <row r="3404" spans="1:21">
      <c r="A3404" s="3" t="s">
        <v>3543</v>
      </c>
      <c r="B3404" s="3"/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</row>
    <row r="3405" spans="1:21">
      <c r="A3405" s="3" t="s">
        <v>3544</v>
      </c>
      <c r="B3405" s="3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</row>
    <row r="3406" spans="1:21">
      <c r="A3406" s="3" t="s">
        <v>3545</v>
      </c>
      <c r="B3406" s="3"/>
      <c r="C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</row>
    <row r="3407" spans="1:21">
      <c r="A3407" s="3" t="s">
        <v>3546</v>
      </c>
      <c r="B3407" s="3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</row>
    <row r="3408" spans="1:21">
      <c r="A3408" s="3" t="s">
        <v>3547</v>
      </c>
      <c r="B3408" s="3"/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</row>
    <row r="3409" spans="1:21">
      <c r="A3409" s="3" t="s">
        <v>3548</v>
      </c>
      <c r="B3409" s="3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</row>
    <row r="3410" spans="1:21">
      <c r="A3410" s="3" t="s">
        <v>3549</v>
      </c>
      <c r="B3410" s="3"/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</row>
    <row r="3411" spans="1:21">
      <c r="A3411" s="3" t="s">
        <v>3550</v>
      </c>
      <c r="B3411" s="3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</row>
    <row r="3412" spans="1:21">
      <c r="A3412" s="3" t="s">
        <v>3551</v>
      </c>
      <c r="B3412" s="3"/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</row>
    <row r="3413" spans="1:21">
      <c r="A3413" s="3" t="s">
        <v>3552</v>
      </c>
      <c r="B3413" s="3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</row>
    <row r="3414" spans="1:21">
      <c r="A3414" s="3" t="s">
        <v>3553</v>
      </c>
      <c r="B3414" s="3"/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</row>
    <row r="3415" spans="1:21">
      <c r="A3415" s="3" t="s">
        <v>3554</v>
      </c>
      <c r="B3415" s="3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</row>
    <row r="3416" spans="1:21">
      <c r="A3416" s="3" t="s">
        <v>3555</v>
      </c>
      <c r="B3416" s="3"/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</row>
    <row r="3417" spans="1:21">
      <c r="A3417" s="3" t="s">
        <v>3556</v>
      </c>
      <c r="B3417" s="3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</row>
    <row r="3418" spans="1:21">
      <c r="A3418" s="3" t="s">
        <v>3557</v>
      </c>
      <c r="B3418" s="3"/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</row>
    <row r="3419" spans="1:21">
      <c r="A3419" s="3" t="s">
        <v>3558</v>
      </c>
      <c r="B3419" s="3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</row>
    <row r="3420" spans="1:21">
      <c r="A3420" s="3" t="s">
        <v>3559</v>
      </c>
      <c r="B3420" s="3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</row>
    <row r="3421" spans="1:21">
      <c r="A3421" s="3" t="s">
        <v>3560</v>
      </c>
      <c r="B3421" s="3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</row>
    <row r="3422" spans="1:21">
      <c r="A3422" s="3" t="s">
        <v>3561</v>
      </c>
      <c r="B3422" s="3"/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</row>
    <row r="3423" spans="1:21">
      <c r="A3423" s="3" t="s">
        <v>3562</v>
      </c>
      <c r="B3423" s="3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</row>
    <row r="3424" spans="1:21">
      <c r="A3424" s="3" t="s">
        <v>3563</v>
      </c>
      <c r="B3424" s="3"/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</row>
    <row r="3425" spans="1:21">
      <c r="A3425" s="3" t="s">
        <v>3564</v>
      </c>
      <c r="B3425" s="3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</row>
    <row r="3426" spans="1:21">
      <c r="A3426" s="3" t="s">
        <v>3565</v>
      </c>
      <c r="B3426" s="3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</row>
    <row r="3427" spans="1:21">
      <c r="A3427" s="3" t="s">
        <v>3566</v>
      </c>
      <c r="B3427" s="3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</row>
    <row r="3428" spans="1:21">
      <c r="A3428" s="3" t="s">
        <v>3567</v>
      </c>
      <c r="B3428" s="3"/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</row>
    <row r="3429" spans="1:21">
      <c r="A3429" s="3" t="s">
        <v>3568</v>
      </c>
      <c r="B3429" s="3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</row>
    <row r="3430" spans="1:21">
      <c r="A3430" s="3" t="s">
        <v>3569</v>
      </c>
      <c r="B3430" s="3"/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</row>
    <row r="3431" spans="1:21">
      <c r="A3431" s="3" t="s">
        <v>3570</v>
      </c>
      <c r="B3431" s="3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</row>
    <row r="3432" spans="1:21">
      <c r="A3432" s="3" t="s">
        <v>3571</v>
      </c>
      <c r="B3432" s="3"/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</row>
    <row r="3433" spans="1:21">
      <c r="A3433" s="3" t="s">
        <v>3572</v>
      </c>
      <c r="B3433" s="3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</row>
    <row r="3434" spans="1:21">
      <c r="A3434" s="3" t="s">
        <v>3573</v>
      </c>
      <c r="B3434" s="3"/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</row>
    <row r="3435" spans="1:21">
      <c r="A3435" s="3" t="s">
        <v>3574</v>
      </c>
      <c r="B3435" s="3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</row>
    <row r="3436" spans="1:21">
      <c r="A3436" s="3" t="s">
        <v>3575</v>
      </c>
      <c r="B3436" s="3"/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</row>
    <row r="3437" spans="1:21">
      <c r="A3437" s="3" t="s">
        <v>3576</v>
      </c>
      <c r="B3437" s="3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</row>
    <row r="3438" spans="1:21">
      <c r="A3438" s="3" t="s">
        <v>3577</v>
      </c>
      <c r="B3438" s="3"/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</row>
    <row r="3439" spans="1:21">
      <c r="A3439" s="3" t="s">
        <v>3578</v>
      </c>
      <c r="B3439" s="3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</row>
    <row r="3440" spans="1:21">
      <c r="A3440" s="3" t="s">
        <v>3579</v>
      </c>
      <c r="B3440" s="3"/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</row>
    <row r="3441" spans="1:21">
      <c r="A3441" s="3" t="s">
        <v>3580</v>
      </c>
      <c r="B3441" s="3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</row>
    <row r="3442" spans="1:21">
      <c r="A3442" s="3" t="s">
        <v>3581</v>
      </c>
      <c r="B3442" s="3"/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</row>
    <row r="3443" spans="1:21">
      <c r="A3443" s="3" t="s">
        <v>3582</v>
      </c>
      <c r="B3443" s="3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</row>
    <row r="3444" spans="1:21">
      <c r="A3444" s="3" t="s">
        <v>3583</v>
      </c>
      <c r="B3444" s="3"/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</row>
    <row r="3445" spans="1:21">
      <c r="A3445" s="3" t="s">
        <v>3584</v>
      </c>
      <c r="B3445" s="3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</row>
    <row r="3446" spans="1:21">
      <c r="A3446" s="3" t="s">
        <v>3585</v>
      </c>
      <c r="B3446" s="3"/>
      <c r="C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</row>
    <row r="3447" spans="1:21">
      <c r="A3447" s="3" t="s">
        <v>3586</v>
      </c>
      <c r="B3447" s="3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</row>
    <row r="3448" spans="1:21">
      <c r="A3448" s="3" t="s">
        <v>3587</v>
      </c>
      <c r="B3448" s="3"/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</row>
    <row r="3449" spans="1:21">
      <c r="A3449" s="3" t="s">
        <v>3588</v>
      </c>
      <c r="B3449" s="3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</row>
    <row r="3450" spans="1:21">
      <c r="A3450" s="3" t="s">
        <v>3589</v>
      </c>
      <c r="B3450" s="3"/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</row>
    <row r="3451" spans="1:21">
      <c r="A3451" s="3" t="s">
        <v>3590</v>
      </c>
      <c r="B3451" s="3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</row>
    <row r="3452" spans="1:21">
      <c r="A3452" s="3" t="s">
        <v>3591</v>
      </c>
      <c r="B3452" s="3"/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</row>
    <row r="3453" spans="1:21">
      <c r="A3453" s="3" t="s">
        <v>3592</v>
      </c>
      <c r="B3453" s="3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</row>
    <row r="3454" spans="1:21">
      <c r="A3454" s="3" t="s">
        <v>3593</v>
      </c>
      <c r="B3454" s="3"/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</row>
    <row r="3455" spans="1:21">
      <c r="A3455" s="3" t="s">
        <v>3594</v>
      </c>
      <c r="B3455" s="3"/>
      <c r="C3455" s="3"/>
      <c r="D3455" s="3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</row>
    <row r="3456" spans="1:21">
      <c r="A3456" s="3" t="s">
        <v>3595</v>
      </c>
      <c r="B3456" s="3"/>
      <c r="C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</row>
    <row r="3457" spans="1:21">
      <c r="A3457" s="3" t="s">
        <v>3596</v>
      </c>
      <c r="B3457" s="3"/>
      <c r="C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</row>
    <row r="3458" spans="1:21">
      <c r="A3458" s="3" t="s">
        <v>3597</v>
      </c>
      <c r="B3458" s="3"/>
      <c r="C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</row>
    <row r="3459" spans="1:21">
      <c r="A3459" s="3" t="s">
        <v>3598</v>
      </c>
      <c r="B3459" s="3"/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</row>
    <row r="3460" spans="1:21">
      <c r="A3460" s="3" t="s">
        <v>3599</v>
      </c>
      <c r="B3460" s="3"/>
      <c r="C3460" s="3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</row>
    <row r="3461" spans="1:21">
      <c r="A3461" s="3" t="s">
        <v>3600</v>
      </c>
      <c r="B3461" s="3"/>
      <c r="C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</row>
    <row r="3462" spans="1:21">
      <c r="A3462" s="3" t="s">
        <v>3601</v>
      </c>
      <c r="B3462" s="3"/>
      <c r="C3462" s="3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</row>
    <row r="3463" spans="1:21">
      <c r="A3463" s="3" t="s">
        <v>3602</v>
      </c>
      <c r="B3463" s="3"/>
      <c r="C3463" s="3"/>
      <c r="D3463" s="3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</row>
    <row r="3464" spans="1:21">
      <c r="A3464" s="3" t="s">
        <v>3603</v>
      </c>
      <c r="B3464" s="3"/>
      <c r="C3464" s="3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</row>
    <row r="3465" spans="1:21">
      <c r="A3465" s="3" t="s">
        <v>3604</v>
      </c>
      <c r="B3465" s="3"/>
      <c r="C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</row>
    <row r="3466" spans="1:21">
      <c r="A3466" s="3" t="s">
        <v>3605</v>
      </c>
      <c r="B3466" s="3"/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</row>
    <row r="3467" spans="1:21">
      <c r="A3467" s="3" t="s">
        <v>3606</v>
      </c>
      <c r="B3467" s="3"/>
      <c r="C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</row>
    <row r="3468" spans="1:21">
      <c r="A3468" s="3" t="s">
        <v>3607</v>
      </c>
      <c r="B3468" s="3"/>
      <c r="C3468" s="3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</row>
    <row r="3469" spans="1:21">
      <c r="A3469" s="3" t="s">
        <v>3608</v>
      </c>
      <c r="B3469" s="3"/>
      <c r="C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</row>
    <row r="3470" spans="1:21">
      <c r="A3470" s="3" t="s">
        <v>3609</v>
      </c>
      <c r="B3470" s="3"/>
      <c r="C3470" s="3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</row>
    <row r="3471" spans="1:21">
      <c r="A3471" s="3" t="s">
        <v>3610</v>
      </c>
      <c r="B3471" s="3"/>
      <c r="C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</row>
    <row r="3472" spans="1:21">
      <c r="A3472" s="3" t="s">
        <v>3611</v>
      </c>
      <c r="B3472" s="3"/>
      <c r="C3472" s="3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</row>
    <row r="3473" spans="1:21">
      <c r="A3473" s="3" t="s">
        <v>3612</v>
      </c>
      <c r="B3473" s="3"/>
      <c r="C3473" s="3"/>
      <c r="D3473" s="3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</row>
    <row r="3474" spans="1:21">
      <c r="A3474" s="3" t="s">
        <v>3613</v>
      </c>
      <c r="B3474" s="3"/>
      <c r="C3474" s="3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</row>
    <row r="3475" spans="1:21">
      <c r="A3475" s="3" t="s">
        <v>3614</v>
      </c>
      <c r="B3475" s="3"/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</row>
    <row r="3476" spans="1:21">
      <c r="A3476" s="3" t="s">
        <v>3615</v>
      </c>
      <c r="B3476" s="3"/>
      <c r="C3476" s="3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</row>
    <row r="3477" spans="1:21">
      <c r="A3477" s="3" t="s">
        <v>3616</v>
      </c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</row>
    <row r="3478" spans="1:21">
      <c r="A3478" s="3" t="s">
        <v>3617</v>
      </c>
      <c r="B3478" s="3"/>
      <c r="C3478" s="3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</row>
    <row r="3479" spans="1:21">
      <c r="A3479" s="3" t="s">
        <v>3618</v>
      </c>
      <c r="B3479" s="3"/>
      <c r="C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</row>
    <row r="3480" spans="1:21">
      <c r="A3480" s="3" t="s">
        <v>3619</v>
      </c>
      <c r="B3480" s="3"/>
      <c r="C3480" s="3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</row>
    <row r="3481" spans="1:21">
      <c r="A3481" s="3" t="s">
        <v>3620</v>
      </c>
      <c r="B3481" s="3"/>
      <c r="C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</row>
    <row r="3482" spans="1:21">
      <c r="A3482" s="3" t="s">
        <v>3621</v>
      </c>
      <c r="B3482" s="3"/>
      <c r="C3482" s="3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</row>
    <row r="3483" spans="1:21">
      <c r="A3483" s="3" t="s">
        <v>3622</v>
      </c>
      <c r="B3483" s="3"/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</row>
    <row r="3484" spans="1:21">
      <c r="A3484" s="3" t="s">
        <v>3623</v>
      </c>
      <c r="B3484" s="3"/>
      <c r="C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</row>
    <row r="3485" spans="1:21">
      <c r="A3485" s="3" t="s">
        <v>3624</v>
      </c>
      <c r="B3485" s="3"/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</row>
    <row r="3486" spans="1:21">
      <c r="A3486" s="3" t="s">
        <v>3625</v>
      </c>
      <c r="B3486" s="3"/>
      <c r="C3486" s="3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</row>
    <row r="3487" spans="1:21">
      <c r="A3487" s="3" t="s">
        <v>3626</v>
      </c>
      <c r="B3487" s="3"/>
      <c r="C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</row>
    <row r="3488" spans="1:21">
      <c r="A3488" s="3" t="s">
        <v>3627</v>
      </c>
      <c r="B3488" s="3"/>
      <c r="C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</row>
    <row r="3489" spans="1:21">
      <c r="A3489" s="3" t="s">
        <v>3628</v>
      </c>
      <c r="B3489" s="3"/>
      <c r="C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</row>
    <row r="3490" spans="1:21">
      <c r="A3490" s="3" t="s">
        <v>3629</v>
      </c>
      <c r="B3490" s="3"/>
      <c r="C3490" s="3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</row>
    <row r="3491" spans="1:21">
      <c r="A3491" s="3" t="s">
        <v>3630</v>
      </c>
      <c r="B3491" s="3"/>
      <c r="C3491" s="3"/>
      <c r="D3491" s="3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</row>
    <row r="3492" spans="1:21">
      <c r="A3492" s="3" t="s">
        <v>3631</v>
      </c>
      <c r="B3492" s="3"/>
      <c r="C3492" s="3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</row>
    <row r="3493" spans="1:21">
      <c r="A3493" s="3" t="s">
        <v>3632</v>
      </c>
      <c r="B3493" s="3"/>
      <c r="C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</row>
    <row r="3494" spans="1:21">
      <c r="A3494" s="3" t="s">
        <v>3633</v>
      </c>
      <c r="B3494" s="3"/>
      <c r="C3494" s="3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</row>
    <row r="3495" spans="1:21">
      <c r="A3495" s="3" t="s">
        <v>3634</v>
      </c>
      <c r="B3495" s="3"/>
      <c r="C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</row>
    <row r="3496" spans="1:21">
      <c r="A3496" s="3" t="s">
        <v>3635</v>
      </c>
      <c r="B3496" s="3"/>
      <c r="C3496" s="3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</row>
    <row r="3497" spans="1:21">
      <c r="A3497" s="3" t="s">
        <v>3636</v>
      </c>
      <c r="B3497" s="3"/>
      <c r="C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</row>
    <row r="3498" spans="1:21">
      <c r="A3498" s="3" t="s">
        <v>3637</v>
      </c>
      <c r="B3498" s="3"/>
      <c r="C3498" s="3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</row>
    <row r="3499" spans="1:21">
      <c r="A3499" s="3" t="s">
        <v>3638</v>
      </c>
      <c r="B3499" s="3"/>
      <c r="C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</row>
    <row r="3500" spans="1:21">
      <c r="A3500" s="3" t="s">
        <v>3639</v>
      </c>
      <c r="B3500" s="3"/>
      <c r="C3500" s="3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</row>
    <row r="3501" spans="1:21">
      <c r="A3501" s="3" t="s">
        <v>3640</v>
      </c>
      <c r="B3501" s="3"/>
      <c r="C3501" s="3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</row>
    <row r="3502" spans="1:21">
      <c r="A3502" s="3" t="s">
        <v>3641</v>
      </c>
      <c r="B3502" s="3"/>
      <c r="C3502" s="3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</row>
    <row r="3503" spans="1:21">
      <c r="A3503" s="3" t="s">
        <v>3642</v>
      </c>
      <c r="B3503" s="3"/>
      <c r="C3503" s="3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</row>
    <row r="3504" spans="1:21">
      <c r="A3504" s="3" t="s">
        <v>3643</v>
      </c>
      <c r="B3504" s="3"/>
      <c r="C3504" s="3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</row>
    <row r="3505" spans="1:21">
      <c r="A3505" s="3" t="s">
        <v>3644</v>
      </c>
      <c r="B3505" s="3"/>
      <c r="C3505" s="3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</row>
    <row r="3506" spans="1:21">
      <c r="A3506" s="3" t="s">
        <v>3645</v>
      </c>
      <c r="B3506" s="3"/>
      <c r="C3506" s="3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</row>
    <row r="3507" spans="1:21">
      <c r="A3507" s="3" t="s">
        <v>3646</v>
      </c>
      <c r="B3507" s="3"/>
      <c r="C3507" s="3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</row>
    <row r="3508" spans="1:21">
      <c r="A3508" s="3" t="s">
        <v>3647</v>
      </c>
      <c r="B3508" s="3"/>
      <c r="C3508" s="3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</row>
    <row r="3509" spans="1:21">
      <c r="A3509" s="3" t="s">
        <v>3648</v>
      </c>
      <c r="B3509" s="3"/>
      <c r="C3509" s="3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</row>
    <row r="3510" spans="1:21">
      <c r="A3510" s="3" t="s">
        <v>3649</v>
      </c>
      <c r="B3510" s="3"/>
      <c r="C3510" s="3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</row>
    <row r="3511" spans="1:21">
      <c r="A3511" s="3" t="s">
        <v>3650</v>
      </c>
      <c r="B3511" s="3"/>
      <c r="C3511" s="3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</row>
    <row r="3512" spans="1:21">
      <c r="A3512" s="3" t="s">
        <v>3651</v>
      </c>
      <c r="B3512" s="3"/>
      <c r="C3512" s="3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</row>
    <row r="3513" spans="1:21">
      <c r="A3513" s="3" t="s">
        <v>3652</v>
      </c>
      <c r="B3513" s="3"/>
      <c r="C3513" s="3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</row>
    <row r="3514" spans="1:21">
      <c r="A3514" s="3" t="s">
        <v>3653</v>
      </c>
      <c r="B3514" s="3"/>
      <c r="C3514" s="3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</row>
    <row r="3515" spans="1:21">
      <c r="A3515" s="3" t="s">
        <v>3654</v>
      </c>
      <c r="B3515" s="3"/>
      <c r="C3515" s="3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</row>
    <row r="3516" spans="1:21">
      <c r="A3516" s="3" t="s">
        <v>3655</v>
      </c>
      <c r="B3516" s="3"/>
      <c r="C3516" s="3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</row>
    <row r="3517" spans="1:21">
      <c r="A3517" s="3" t="s">
        <v>3656</v>
      </c>
      <c r="B3517" s="3"/>
      <c r="C3517" s="3"/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</row>
    <row r="3518" spans="1:21">
      <c r="A3518" s="3" t="s">
        <v>3657</v>
      </c>
      <c r="B3518" s="3"/>
      <c r="C3518" s="3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</row>
    <row r="3519" spans="1:21">
      <c r="A3519" s="3" t="s">
        <v>3658</v>
      </c>
      <c r="B3519" s="3"/>
      <c r="C3519" s="3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</row>
    <row r="3520" spans="1:21">
      <c r="A3520" s="3" t="s">
        <v>3659</v>
      </c>
      <c r="B3520" s="3"/>
      <c r="C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</row>
    <row r="3521" spans="1:21">
      <c r="A3521" s="3" t="s">
        <v>3660</v>
      </c>
      <c r="B3521" s="3"/>
      <c r="C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</row>
    <row r="3522" spans="1:21">
      <c r="A3522" s="3" t="s">
        <v>3661</v>
      </c>
      <c r="B3522" s="3"/>
      <c r="C3522" s="3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</row>
    <row r="3523" spans="1:21">
      <c r="A3523" s="3" t="s">
        <v>3662</v>
      </c>
      <c r="B3523" s="3"/>
      <c r="C3523" s="3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</row>
    <row r="3524" spans="1:21">
      <c r="A3524" s="3" t="s">
        <v>3663</v>
      </c>
      <c r="B3524" s="3"/>
      <c r="C3524" s="3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</row>
    <row r="3525" spans="1:21">
      <c r="A3525" s="3" t="s">
        <v>3664</v>
      </c>
      <c r="B3525" s="3"/>
      <c r="C3525" s="3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</row>
    <row r="3526" spans="1:21">
      <c r="A3526" s="3" t="s">
        <v>3665</v>
      </c>
      <c r="B3526" s="3"/>
      <c r="C3526" s="3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</row>
    <row r="3527" spans="1:21">
      <c r="A3527" s="3" t="s">
        <v>3666</v>
      </c>
      <c r="B3527" s="3"/>
      <c r="C3527" s="3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</row>
    <row r="3528" spans="1:21">
      <c r="A3528" s="3" t="s">
        <v>3667</v>
      </c>
      <c r="B3528" s="3"/>
      <c r="C3528" s="3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</row>
    <row r="3529" spans="1:21">
      <c r="A3529" s="3" t="s">
        <v>3668</v>
      </c>
      <c r="B3529" s="3"/>
      <c r="C3529" s="3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</row>
    <row r="3530" spans="1:21">
      <c r="A3530" s="3" t="s">
        <v>3669</v>
      </c>
      <c r="B3530" s="3"/>
      <c r="C3530" s="3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</row>
    <row r="3531" spans="1:21">
      <c r="A3531" s="3" t="s">
        <v>3670</v>
      </c>
      <c r="B3531" s="3"/>
      <c r="C3531" s="3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</row>
    <row r="3532" spans="1:21">
      <c r="A3532" s="3" t="s">
        <v>3671</v>
      </c>
      <c r="B3532" s="3"/>
      <c r="C3532" s="3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</row>
    <row r="3533" spans="1:21">
      <c r="A3533" s="3" t="s">
        <v>3672</v>
      </c>
      <c r="B3533" s="3"/>
      <c r="C3533" s="3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</row>
    <row r="3534" spans="1:21">
      <c r="A3534" s="3" t="s">
        <v>3673</v>
      </c>
      <c r="B3534" s="3"/>
      <c r="C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</row>
    <row r="3535" spans="1:21">
      <c r="A3535" s="3" t="s">
        <v>3674</v>
      </c>
      <c r="B3535" s="3"/>
      <c r="C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</row>
    <row r="3536" spans="1:21">
      <c r="A3536" s="3" t="s">
        <v>3675</v>
      </c>
      <c r="B3536" s="3"/>
      <c r="C3536" s="3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</row>
    <row r="3537" spans="1:21">
      <c r="A3537" s="3" t="s">
        <v>3676</v>
      </c>
      <c r="B3537" s="3"/>
      <c r="C3537" s="3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</row>
    <row r="3538" spans="1:21">
      <c r="A3538" s="3" t="s">
        <v>3677</v>
      </c>
      <c r="B3538" s="3"/>
      <c r="C3538" s="3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</row>
    <row r="3539" spans="1:21">
      <c r="A3539" s="3" t="s">
        <v>3678</v>
      </c>
      <c r="B3539" s="3"/>
      <c r="C3539" s="3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</row>
    <row r="3540" spans="1:21">
      <c r="A3540" s="3" t="s">
        <v>3679</v>
      </c>
      <c r="B3540" s="3"/>
      <c r="C3540" s="3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</row>
    <row r="3541" spans="1:21">
      <c r="A3541" s="3" t="s">
        <v>3680</v>
      </c>
      <c r="B3541" s="3"/>
      <c r="C3541" s="3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</row>
    <row r="3542" spans="1:21">
      <c r="A3542" s="3" t="s">
        <v>3681</v>
      </c>
      <c r="B3542" s="3"/>
      <c r="C3542" s="3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</row>
    <row r="3543" spans="1:21">
      <c r="A3543" s="3" t="s">
        <v>3682</v>
      </c>
      <c r="B3543" s="3"/>
      <c r="C3543" s="3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</row>
    <row r="3544" spans="1:21">
      <c r="A3544" s="3" t="s">
        <v>3683</v>
      </c>
      <c r="B3544" s="3"/>
      <c r="C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</row>
    <row r="3545" spans="1:21">
      <c r="A3545" s="3" t="s">
        <v>3684</v>
      </c>
      <c r="B3545" s="3"/>
      <c r="C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</row>
    <row r="3546" spans="1:21">
      <c r="A3546" s="3" t="s">
        <v>3685</v>
      </c>
      <c r="B3546" s="3"/>
      <c r="C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</row>
    <row r="3547" spans="1:21">
      <c r="A3547" s="3" t="s">
        <v>3686</v>
      </c>
      <c r="B3547" s="3"/>
      <c r="C3547" s="3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</row>
    <row r="3548" spans="1:21">
      <c r="A3548" s="3" t="s">
        <v>3687</v>
      </c>
      <c r="B3548" s="3"/>
      <c r="C3548" s="3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</row>
    <row r="3549" spans="1:21">
      <c r="A3549" s="3" t="s">
        <v>3688</v>
      </c>
      <c r="B3549" s="3"/>
      <c r="C3549" s="3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</row>
    <row r="3550" spans="1:21">
      <c r="A3550" s="3" t="s">
        <v>3689</v>
      </c>
      <c r="B3550" s="3"/>
      <c r="C3550" s="3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</row>
    <row r="3551" spans="1:21">
      <c r="A3551" s="3" t="s">
        <v>3690</v>
      </c>
      <c r="B3551" s="3"/>
      <c r="C3551" s="3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</row>
    <row r="3552" spans="1:21">
      <c r="A3552" s="3" t="s">
        <v>3691</v>
      </c>
      <c r="B3552" s="3"/>
      <c r="C3552" s="3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</row>
    <row r="3553" spans="1:21">
      <c r="A3553" s="3" t="s">
        <v>3692</v>
      </c>
      <c r="B3553" s="3"/>
      <c r="C3553" s="3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</row>
    <row r="3554" spans="1:21">
      <c r="A3554" s="3" t="s">
        <v>3693</v>
      </c>
      <c r="B3554" s="3"/>
      <c r="C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</row>
    <row r="3555" spans="1:21">
      <c r="A3555" s="3" t="s">
        <v>3694</v>
      </c>
      <c r="B3555" s="3"/>
      <c r="C3555" s="3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</row>
    <row r="3556" spans="1:21">
      <c r="A3556" s="3" t="s">
        <v>3695</v>
      </c>
      <c r="B3556" s="3"/>
      <c r="C3556" s="3"/>
      <c r="D3556" s="3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</row>
    <row r="3557" spans="1:21">
      <c r="A3557" s="3" t="s">
        <v>3696</v>
      </c>
      <c r="B3557" s="3"/>
      <c r="C3557" s="3"/>
      <c r="D3557" s="3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</row>
    <row r="3558" spans="1:21">
      <c r="A3558" s="3" t="s">
        <v>3697</v>
      </c>
      <c r="B3558" s="3"/>
      <c r="C3558" s="3"/>
      <c r="D3558" s="3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</row>
    <row r="3559" spans="1:21">
      <c r="A3559" s="3" t="s">
        <v>3698</v>
      </c>
      <c r="B3559" s="3"/>
      <c r="C3559" s="3"/>
      <c r="D3559" s="3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</row>
    <row r="3560" spans="1:21">
      <c r="A3560" s="3" t="s">
        <v>3699</v>
      </c>
      <c r="B3560" s="3"/>
      <c r="C3560" s="3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</row>
    <row r="3561" spans="1:21">
      <c r="A3561" s="3" t="s">
        <v>3700</v>
      </c>
      <c r="B3561" s="3"/>
      <c r="C3561" s="3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</row>
    <row r="3562" spans="1:21">
      <c r="A3562" s="3" t="s">
        <v>3701</v>
      </c>
      <c r="B3562" s="3"/>
      <c r="C3562" s="3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</row>
    <row r="3563" spans="1:21">
      <c r="A3563" s="3" t="s">
        <v>3702</v>
      </c>
      <c r="B3563" s="3"/>
      <c r="C3563" s="3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</row>
    <row r="3564" spans="1:21">
      <c r="A3564" s="3" t="s">
        <v>3703</v>
      </c>
      <c r="B3564" s="3"/>
      <c r="C3564" s="3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</row>
    <row r="3565" spans="1:21">
      <c r="A3565" s="3" t="s">
        <v>3704</v>
      </c>
      <c r="B3565" s="3"/>
      <c r="C3565" s="3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</row>
    <row r="3566" spans="1:21">
      <c r="A3566" s="3" t="s">
        <v>3705</v>
      </c>
      <c r="B3566" s="3"/>
      <c r="C3566" s="3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</row>
    <row r="3567" spans="1:21">
      <c r="A3567" s="3" t="s">
        <v>3706</v>
      </c>
      <c r="B3567" s="3"/>
      <c r="C3567" s="3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</row>
    <row r="3568" spans="1:21">
      <c r="A3568" s="3" t="s">
        <v>3707</v>
      </c>
      <c r="B3568" s="3"/>
      <c r="C3568" s="3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</row>
    <row r="3569" spans="1:21">
      <c r="A3569" s="3" t="s">
        <v>3708</v>
      </c>
      <c r="B3569" s="3"/>
      <c r="C3569" s="3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</row>
    <row r="3570" spans="1:21">
      <c r="A3570" s="3" t="s">
        <v>3709</v>
      </c>
      <c r="B3570" s="3"/>
      <c r="C3570" s="3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</row>
    <row r="3571" spans="1:21">
      <c r="A3571" s="3" t="s">
        <v>3710</v>
      </c>
      <c r="B3571" s="3"/>
      <c r="C3571" s="3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</row>
    <row r="3572" spans="1:21">
      <c r="A3572" s="3" t="s">
        <v>3711</v>
      </c>
      <c r="B3572" s="3"/>
      <c r="C3572" s="3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</row>
    <row r="3573" spans="1:21">
      <c r="A3573" s="3" t="s">
        <v>3712</v>
      </c>
      <c r="B3573" s="3"/>
      <c r="C3573" s="3"/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</row>
    <row r="3574" spans="1:21">
      <c r="A3574" s="3" t="s">
        <v>3713</v>
      </c>
      <c r="B3574" s="3"/>
      <c r="C3574" s="3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</row>
    <row r="3575" spans="1:21">
      <c r="A3575" s="3" t="s">
        <v>3714</v>
      </c>
      <c r="B3575" s="3"/>
      <c r="C3575" s="3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</row>
    <row r="3576" spans="1:21">
      <c r="A3576" s="3" t="s">
        <v>3715</v>
      </c>
      <c r="B3576" s="3"/>
      <c r="C3576" s="3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</row>
    <row r="3577" spans="1:21">
      <c r="A3577" s="3" t="s">
        <v>3716</v>
      </c>
      <c r="B3577" s="3"/>
      <c r="C3577" s="3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</row>
    <row r="3578" spans="1:21">
      <c r="A3578" s="3" t="s">
        <v>3717</v>
      </c>
      <c r="B3578" s="3"/>
      <c r="C3578" s="3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</row>
    <row r="3579" spans="1:21">
      <c r="A3579" s="3" t="s">
        <v>3718</v>
      </c>
      <c r="B3579" s="3"/>
      <c r="C3579" s="3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</row>
    <row r="3580" spans="1:21">
      <c r="A3580" s="3" t="s">
        <v>3719</v>
      </c>
      <c r="B3580" s="3"/>
      <c r="C3580" s="3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</row>
    <row r="3581" spans="1:21">
      <c r="A3581" s="3" t="s">
        <v>3720</v>
      </c>
      <c r="B3581" s="3"/>
      <c r="C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</row>
    <row r="3582" spans="1:21">
      <c r="A3582" s="3" t="s">
        <v>3721</v>
      </c>
      <c r="B3582" s="3"/>
      <c r="C3582" s="3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</row>
    <row r="3583" spans="1:21">
      <c r="A3583" s="3" t="s">
        <v>3722</v>
      </c>
      <c r="B3583" s="3"/>
      <c r="C3583" s="3"/>
      <c r="D3583" s="3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</row>
    <row r="3584" spans="1:21">
      <c r="A3584" s="3" t="s">
        <v>3723</v>
      </c>
      <c r="B3584" s="3"/>
      <c r="C3584" s="3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</row>
    <row r="3585" spans="1:21">
      <c r="A3585" s="3" t="s">
        <v>3724</v>
      </c>
      <c r="B3585" s="3"/>
      <c r="C3585" s="3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</row>
    <row r="3586" spans="1:21">
      <c r="A3586" s="3" t="s">
        <v>3725</v>
      </c>
      <c r="B3586" s="3"/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</row>
    <row r="3587" spans="1:21">
      <c r="A3587" s="3" t="s">
        <v>3726</v>
      </c>
      <c r="B3587" s="3"/>
      <c r="C3587" s="3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</row>
    <row r="3588" spans="1:21">
      <c r="A3588" s="3" t="s">
        <v>3727</v>
      </c>
      <c r="B3588" s="3"/>
      <c r="C3588" s="3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</row>
    <row r="3589" spans="1:21">
      <c r="A3589" s="3" t="s">
        <v>3728</v>
      </c>
      <c r="B3589" s="3"/>
      <c r="C3589" s="3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</row>
    <row r="3590" spans="1:21">
      <c r="A3590" s="3" t="s">
        <v>3729</v>
      </c>
      <c r="B3590" s="3"/>
      <c r="C3590" s="3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</row>
    <row r="3591" spans="1:21">
      <c r="A3591" s="3" t="s">
        <v>3730</v>
      </c>
      <c r="B3591" s="3"/>
      <c r="C3591" s="3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</row>
    <row r="3592" spans="1:21">
      <c r="A3592" s="3" t="s">
        <v>3731</v>
      </c>
      <c r="B3592" s="3"/>
      <c r="C3592" s="3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</row>
    <row r="3593" spans="1:21">
      <c r="A3593" s="3" t="s">
        <v>3732</v>
      </c>
      <c r="B3593" s="3"/>
      <c r="C3593" s="3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</row>
    <row r="3594" spans="1:21">
      <c r="A3594" s="3" t="s">
        <v>3733</v>
      </c>
      <c r="B3594" s="3"/>
      <c r="C3594" s="3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</row>
    <row r="3595" spans="1:21">
      <c r="A3595" s="3" t="s">
        <v>3734</v>
      </c>
      <c r="B3595" s="3"/>
      <c r="C3595" s="3"/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</row>
    <row r="3596" spans="1:21">
      <c r="A3596" s="3" t="s">
        <v>3735</v>
      </c>
      <c r="B3596" s="3"/>
      <c r="C3596" s="3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</row>
    <row r="3597" spans="1:21">
      <c r="A3597" s="3" t="s">
        <v>3736</v>
      </c>
      <c r="B3597" s="3"/>
      <c r="C3597" s="3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</row>
    <row r="3598" spans="1:21">
      <c r="A3598" s="3" t="s">
        <v>3737</v>
      </c>
      <c r="B3598" s="3"/>
      <c r="C3598" s="3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</row>
    <row r="3599" spans="1:21">
      <c r="A3599" s="3" t="s">
        <v>3738</v>
      </c>
      <c r="B3599" s="3"/>
      <c r="C3599" s="3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</row>
    <row r="3600" spans="1:21">
      <c r="A3600" s="3" t="s">
        <v>3739</v>
      </c>
      <c r="B3600" s="3"/>
      <c r="C3600" s="3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</row>
    <row r="3601" spans="1:21">
      <c r="A3601" s="3" t="s">
        <v>3740</v>
      </c>
      <c r="B3601" s="3"/>
      <c r="C3601" s="3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</row>
    <row r="3602" spans="1:21">
      <c r="A3602" s="3" t="s">
        <v>3741</v>
      </c>
      <c r="B3602" s="3"/>
      <c r="C3602" s="3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</row>
    <row r="3603" spans="1:21">
      <c r="A3603" s="3" t="s">
        <v>3742</v>
      </c>
      <c r="B3603" s="3"/>
      <c r="C3603" s="3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</row>
    <row r="3604" spans="1:21">
      <c r="A3604" s="3" t="s">
        <v>3743</v>
      </c>
      <c r="B3604" s="3"/>
      <c r="C3604" s="3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</row>
    <row r="3605" spans="1:21">
      <c r="A3605" s="3" t="s">
        <v>3744</v>
      </c>
      <c r="B3605" s="3"/>
      <c r="C3605" s="3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</row>
    <row r="3606" spans="1:21">
      <c r="A3606" s="3" t="s">
        <v>3745</v>
      </c>
      <c r="B3606" s="3"/>
      <c r="C3606" s="3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</row>
    <row r="3607" spans="1:21">
      <c r="A3607" s="3" t="s">
        <v>3746</v>
      </c>
      <c r="B3607" s="3"/>
      <c r="C3607" s="3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</row>
    <row r="3608" spans="1:21">
      <c r="A3608" s="3" t="s">
        <v>3747</v>
      </c>
      <c r="B3608" s="3"/>
      <c r="C3608" s="3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</row>
    <row r="3609" spans="1:21">
      <c r="A3609" s="3" t="s">
        <v>3748</v>
      </c>
      <c r="B3609" s="3"/>
      <c r="C3609" s="3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</row>
    <row r="3610" spans="1:21">
      <c r="A3610" s="3" t="s">
        <v>3749</v>
      </c>
      <c r="B3610" s="3"/>
      <c r="C3610" s="3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</row>
    <row r="3611" spans="1:21">
      <c r="A3611" s="3" t="s">
        <v>3750</v>
      </c>
      <c r="B3611" s="3"/>
      <c r="C3611" s="3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</row>
    <row r="3612" spans="1:21">
      <c r="A3612" s="3" t="s">
        <v>3751</v>
      </c>
      <c r="B3612" s="3"/>
      <c r="C3612" s="3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</row>
    <row r="3613" spans="1:21">
      <c r="A3613" s="3" t="s">
        <v>3752</v>
      </c>
      <c r="B3613" s="3"/>
      <c r="C3613" s="3"/>
      <c r="D3613" s="3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</row>
    <row r="3614" spans="1:21">
      <c r="A3614" s="3" t="s">
        <v>3753</v>
      </c>
      <c r="B3614" s="3"/>
      <c r="C3614" s="3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</row>
    <row r="3615" spans="1:21">
      <c r="A3615" s="3" t="s">
        <v>3754</v>
      </c>
      <c r="B3615" s="3"/>
      <c r="C3615" s="3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</row>
    <row r="3616" spans="1:21">
      <c r="A3616" s="3" t="s">
        <v>3755</v>
      </c>
      <c r="B3616" s="3"/>
      <c r="C3616" s="3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</row>
    <row r="3617" spans="1:21">
      <c r="A3617" s="3" t="s">
        <v>3756</v>
      </c>
      <c r="B3617" s="3"/>
      <c r="C3617" s="3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</row>
    <row r="3618" spans="1:21">
      <c r="A3618" s="3" t="s">
        <v>3757</v>
      </c>
      <c r="B3618" s="3"/>
      <c r="C3618" s="3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</row>
    <row r="3619" spans="1:21">
      <c r="A3619" s="3" t="s">
        <v>3758</v>
      </c>
      <c r="B3619" s="3"/>
      <c r="C3619" s="3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</row>
    <row r="7241" spans="1:16">
      <c r="A7241" s="6"/>
    </row>
    <row r="7242" spans="1:16">
      <c r="B7242" s="15"/>
      <c r="C7242" s="15"/>
      <c r="D7242" s="15"/>
      <c r="E7242" s="15"/>
      <c r="F7242" s="15"/>
      <c r="G7242" s="15"/>
      <c r="H7242" s="15"/>
      <c r="I7242" s="15"/>
      <c r="J7242" s="15"/>
      <c r="K7242" s="15"/>
      <c r="L7242" s="15"/>
      <c r="M7242" s="15"/>
      <c r="N7242" s="15"/>
      <c r="O7242" s="15"/>
      <c r="P7242" s="15"/>
    </row>
    <row r="7243" spans="1:16">
      <c r="B7243" s="3"/>
      <c r="C7243" s="3"/>
      <c r="D7243" s="3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</row>
    <row r="7274" spans="15:16">
      <c r="O7274" s="9"/>
      <c r="P7274" s="9"/>
    </row>
    <row r="7290" spans="4:4">
      <c r="D7290" s="9"/>
    </row>
    <row r="7302" spans="10:15">
      <c r="J7302" s="9"/>
      <c r="K7302" s="9"/>
      <c r="O7302" s="9"/>
    </row>
    <row r="7315" spans="10:16">
      <c r="J7315" s="9"/>
      <c r="O7315" s="9"/>
    </row>
    <row r="7321" spans="10:16">
      <c r="J7321" s="9"/>
      <c r="K7321" s="9"/>
      <c r="O7321" s="9"/>
      <c r="P7321" s="9"/>
    </row>
    <row r="7324" spans="10:16">
      <c r="J7324" s="9"/>
      <c r="O7324" s="9"/>
      <c r="P7324" s="9"/>
    </row>
    <row r="7346" spans="15:16">
      <c r="O7346" s="9"/>
      <c r="P7346" s="9"/>
    </row>
    <row r="7377" spans="10:16">
      <c r="J7377" s="9"/>
      <c r="O7377" s="9"/>
      <c r="P7377" s="9"/>
    </row>
    <row r="7387" spans="10:16">
      <c r="J7387" s="9"/>
    </row>
    <row r="7388" spans="10:16">
      <c r="J7388" s="9"/>
      <c r="K7388" s="9"/>
    </row>
    <row r="7393" spans="10:16">
      <c r="J7393" s="9"/>
      <c r="O7393" s="9"/>
      <c r="P7393" s="9"/>
    </row>
    <row r="7414" spans="5:16">
      <c r="E7414" s="9"/>
      <c r="F7414" s="9"/>
      <c r="J7414" s="9"/>
      <c r="K7414" s="9"/>
      <c r="O7414" s="9"/>
      <c r="P7414" s="9"/>
    </row>
    <row r="7415" spans="5:16">
      <c r="E7415" s="9"/>
      <c r="F7415" s="9"/>
      <c r="O7415" s="9"/>
    </row>
    <row r="7418" spans="5:16">
      <c r="E7418" s="9"/>
      <c r="J7418" s="9"/>
      <c r="K7418" s="9"/>
      <c r="O7418" s="9"/>
      <c r="P7418" s="9"/>
    </row>
    <row r="7419" spans="5:16">
      <c r="O7419" s="9"/>
    </row>
    <row r="7422" spans="5:16">
      <c r="O7422" s="9"/>
    </row>
    <row r="7438" spans="14:14">
      <c r="N7438" s="9"/>
    </row>
    <row r="7442" spans="5:16">
      <c r="E7442" s="9"/>
      <c r="F7442" s="9"/>
      <c r="J7442" s="9"/>
      <c r="K7442" s="9"/>
      <c r="O7442" s="9"/>
      <c r="P7442" s="9"/>
    </row>
    <row r="7446" spans="5:16">
      <c r="J7446" s="9"/>
      <c r="O7446" s="9"/>
      <c r="P7446" s="9"/>
    </row>
    <row r="7452" spans="5:16">
      <c r="J7452" s="9"/>
      <c r="O7452" s="9"/>
    </row>
    <row r="7468" spans="14:15">
      <c r="N7468" s="9"/>
    </row>
    <row r="7471" spans="14:15">
      <c r="O7471" s="9"/>
    </row>
    <row r="7484" spans="5:15">
      <c r="E7484" s="9"/>
      <c r="O7484" s="9"/>
    </row>
    <row r="7485" spans="5:15">
      <c r="I7485" s="9"/>
    </row>
    <row r="7506" spans="4:16">
      <c r="J7506" s="9"/>
      <c r="K7506" s="9"/>
      <c r="O7506" s="9"/>
      <c r="P7506" s="9"/>
    </row>
    <row r="7508" spans="4:16">
      <c r="D7508" s="9"/>
    </row>
    <row r="7517" spans="4:16">
      <c r="E7517" s="9"/>
      <c r="F7517" s="9"/>
      <c r="J7517" s="9"/>
      <c r="K7517" s="9"/>
      <c r="O7517" s="9"/>
      <c r="P7517" s="9"/>
    </row>
    <row r="7518" spans="4:16">
      <c r="E7518" s="9"/>
      <c r="J7518" s="9"/>
    </row>
    <row r="7522" spans="5:16">
      <c r="E7522" s="9"/>
    </row>
    <row r="7524" spans="5:16">
      <c r="J7524" s="9"/>
      <c r="O7524" s="9"/>
      <c r="P7524" s="9"/>
    </row>
    <row r="7526" spans="5:16">
      <c r="I7526" s="9"/>
      <c r="N7526" s="9"/>
    </row>
    <row r="7542" spans="5:16">
      <c r="J7542" s="9"/>
      <c r="K7542" s="9"/>
    </row>
    <row r="7544" spans="5:16">
      <c r="J7544" s="9"/>
      <c r="O7544" s="9"/>
    </row>
    <row r="7547" spans="5:16">
      <c r="E7547" s="9"/>
      <c r="J7547" s="9"/>
      <c r="K7547" s="9"/>
      <c r="O7547" s="9"/>
      <c r="P7547" s="9"/>
    </row>
    <row r="7549" spans="5:16">
      <c r="E7549" s="9"/>
      <c r="F7549" s="9"/>
      <c r="J7549" s="9"/>
      <c r="K7549" s="9"/>
      <c r="O7549" s="9"/>
      <c r="P7549" s="9"/>
    </row>
    <row r="7550" spans="5:16">
      <c r="E7550" s="9"/>
      <c r="O7550" s="9"/>
    </row>
    <row r="7554" spans="5:16">
      <c r="O7554" s="9"/>
      <c r="P7554" s="9"/>
    </row>
    <row r="7555" spans="5:16">
      <c r="J7555" s="9"/>
      <c r="O7555" s="9"/>
      <c r="P7555" s="9"/>
    </row>
    <row r="7559" spans="5:16">
      <c r="E7559" s="9"/>
    </row>
    <row r="7567" spans="5:16">
      <c r="O7567" s="9"/>
      <c r="P7567" s="9"/>
    </row>
    <row r="7572" spans="5:11">
      <c r="J7572" s="9"/>
    </row>
    <row r="7574" spans="5:11">
      <c r="J7574" s="9"/>
      <c r="K7574" s="9"/>
    </row>
    <row r="7578" spans="5:11">
      <c r="E7578" s="9"/>
    </row>
    <row r="7607" spans="5:16">
      <c r="E7607" s="9"/>
      <c r="J7607" s="9"/>
      <c r="K7607" s="9"/>
      <c r="O7607" s="9"/>
      <c r="P7607" s="9"/>
    </row>
    <row r="7619" spans="5:5">
      <c r="E7619" s="9"/>
    </row>
    <row r="7641" spans="10:15">
      <c r="J7641" s="9"/>
      <c r="O7641" s="9"/>
    </row>
    <row r="7656" spans="5:16">
      <c r="E7656" s="9"/>
      <c r="F7656" s="9"/>
      <c r="J7656" s="9"/>
      <c r="K7656" s="9"/>
      <c r="O7656" s="9"/>
      <c r="P7656" s="9"/>
    </row>
    <row r="7657" spans="5:16">
      <c r="E7657" s="9"/>
      <c r="J7657" s="9"/>
      <c r="K7657" s="9"/>
      <c r="O7657" s="9"/>
      <c r="P7657" s="9"/>
    </row>
    <row r="7658" spans="5:16">
      <c r="E7658" s="9"/>
      <c r="F7658" s="9"/>
      <c r="J7658" s="9"/>
      <c r="K7658" s="9"/>
      <c r="O7658" s="9"/>
      <c r="P7658" s="9"/>
    </row>
    <row r="7662" spans="5:16">
      <c r="J7662" s="9"/>
    </row>
    <row r="7671" spans="10:16">
      <c r="J7671" s="9"/>
      <c r="K7671" s="9"/>
      <c r="O7671" s="9"/>
      <c r="P7671" s="9"/>
    </row>
    <row r="7678" spans="10:16">
      <c r="J7678" s="9"/>
      <c r="K7678" s="9"/>
    </row>
    <row r="7679" spans="10:16">
      <c r="J7679" s="9"/>
      <c r="K7679" s="9"/>
    </row>
    <row r="7683" spans="5:16">
      <c r="O7683" s="9"/>
    </row>
    <row r="7684" spans="5:16">
      <c r="E7684" s="9"/>
      <c r="F7684" s="9"/>
      <c r="J7684" s="9"/>
    </row>
    <row r="7685" spans="5:16">
      <c r="E7685" s="9"/>
      <c r="J7685" s="9"/>
      <c r="K7685" s="9"/>
      <c r="O7685" s="9"/>
      <c r="P7685" s="9"/>
    </row>
    <row r="7693" spans="5:16">
      <c r="O7693" s="9"/>
      <c r="P7693" s="9"/>
    </row>
    <row r="7696" spans="5:16">
      <c r="E7696" s="9"/>
      <c r="F7696" s="9"/>
      <c r="J7696" s="9"/>
      <c r="O7696" s="9"/>
    </row>
    <row r="7700" spans="5:10">
      <c r="E7700" s="9"/>
    </row>
    <row r="7701" spans="5:10">
      <c r="E7701" s="9"/>
    </row>
    <row r="7711" spans="5:10">
      <c r="J7711" s="9"/>
    </row>
    <row r="7726" spans="15:15">
      <c r="O7726" s="9"/>
    </row>
    <row r="7729" spans="5:5">
      <c r="E7729" s="9"/>
    </row>
    <row r="7730" spans="5:5">
      <c r="E7730" s="9"/>
    </row>
    <row r="7752" spans="5:16">
      <c r="E7752" s="9"/>
      <c r="J7752" s="9"/>
      <c r="K7752" s="9"/>
      <c r="O7752" s="9"/>
      <c r="P7752" s="9"/>
    </row>
    <row r="7768" spans="5:5">
      <c r="E7768" s="9"/>
    </row>
    <row r="7788" spans="5:15">
      <c r="E7788" s="9"/>
      <c r="O7788" s="9"/>
    </row>
    <row r="7812" spans="10:16">
      <c r="J7812" s="9"/>
    </row>
    <row r="7817" spans="10:16">
      <c r="N7817" s="9"/>
    </row>
    <row r="7819" spans="10:16">
      <c r="J7819" s="9"/>
      <c r="O7819" s="9"/>
      <c r="P7819" s="9"/>
    </row>
    <row r="7854" spans="5:16">
      <c r="E7854" s="9"/>
      <c r="J7854" s="9"/>
      <c r="K7854" s="9"/>
      <c r="O7854" s="9"/>
      <c r="P7854" s="9"/>
    </row>
    <row r="7890" spans="5:16">
      <c r="J7890" s="9"/>
    </row>
    <row r="7893" spans="5:16">
      <c r="E7893" s="9"/>
      <c r="O7893" s="9"/>
      <c r="P7893" s="9"/>
    </row>
    <row r="7897" spans="5:16">
      <c r="J7897" s="9"/>
      <c r="O7897" s="9"/>
      <c r="P7897" s="9"/>
    </row>
    <row r="7903" spans="5:16">
      <c r="O7903" s="9"/>
      <c r="P7903" s="9"/>
    </row>
    <row r="7924" spans="15:15">
      <c r="O7924" s="9"/>
    </row>
    <row r="7941" spans="5:5">
      <c r="E7941" s="9"/>
    </row>
    <row r="7954" spans="5:6">
      <c r="E7954" s="9"/>
      <c r="F7954" s="9"/>
    </row>
    <row r="7956" spans="5:6">
      <c r="E7956" s="9"/>
      <c r="F7956" s="9"/>
    </row>
    <row r="7957" spans="5:6">
      <c r="E7957" s="9"/>
      <c r="F7957" s="9"/>
    </row>
    <row r="7982" spans="10:10">
      <c r="J7982" s="9"/>
    </row>
    <row r="7987" spans="5:15">
      <c r="E7987" s="9"/>
      <c r="O7987" s="9"/>
    </row>
    <row r="8000" spans="5:15">
      <c r="E8000" s="9"/>
      <c r="F8000" s="9"/>
    </row>
    <row r="8001" spans="5:11">
      <c r="E8001" s="9"/>
    </row>
    <row r="8002" spans="5:11">
      <c r="J8002" s="9"/>
      <c r="K8002" s="9"/>
    </row>
    <row r="8003" spans="5:11">
      <c r="E8003" s="9"/>
      <c r="F8003" s="9"/>
      <c r="J8003" s="9"/>
    </row>
    <row r="8020" spans="10:16">
      <c r="J8020" s="9"/>
      <c r="K8020" s="9"/>
      <c r="O8020" s="9"/>
      <c r="P8020" s="9"/>
    </row>
    <row r="8034" spans="10:10">
      <c r="J8034" s="9"/>
    </row>
    <row r="8045" spans="10:10">
      <c r="J8045" s="9"/>
    </row>
    <row r="8053" spans="5:16">
      <c r="E8053" s="9"/>
    </row>
    <row r="8054" spans="5:16">
      <c r="E8054" s="9"/>
    </row>
    <row r="8063" spans="5:16">
      <c r="O8063" s="9"/>
      <c r="P8063" s="9"/>
    </row>
    <row r="8070" spans="5:16">
      <c r="O8070" s="9"/>
      <c r="P8070" s="9"/>
    </row>
    <row r="8079" spans="5:16">
      <c r="E8079" s="9"/>
    </row>
    <row r="8087" spans="10:10">
      <c r="J8087" s="9"/>
    </row>
    <row r="8117" spans="15:15">
      <c r="O8117" s="9"/>
    </row>
    <row r="8131" spans="5:16">
      <c r="J8131" s="9"/>
      <c r="K8131" s="9"/>
    </row>
    <row r="8133" spans="5:16">
      <c r="E8133" s="9"/>
      <c r="J8133" s="9"/>
    </row>
    <row r="8135" spans="5:16">
      <c r="E8135" s="9"/>
      <c r="O8135" s="9"/>
      <c r="P8135" s="9"/>
    </row>
    <row r="8136" spans="5:16">
      <c r="E8136" s="9"/>
      <c r="O8136" s="9"/>
      <c r="P8136" s="9"/>
    </row>
    <row r="8149" spans="5:16">
      <c r="J8149" s="9"/>
      <c r="O8149" s="9"/>
      <c r="P8149" s="9"/>
    </row>
    <row r="8155" spans="5:16">
      <c r="E8155" s="9"/>
      <c r="J8155" s="9"/>
      <c r="O8155" s="9"/>
      <c r="P8155" s="9"/>
    </row>
    <row r="8160" spans="5:16">
      <c r="J8160" s="9"/>
      <c r="K8160" s="9"/>
      <c r="O8160" s="9"/>
      <c r="P8160" s="9"/>
    </row>
    <row r="8161" spans="10:16">
      <c r="J8161" s="9"/>
      <c r="K8161" s="9"/>
      <c r="O8161" s="9"/>
      <c r="P8161" s="9"/>
    </row>
    <row r="8162" spans="10:16">
      <c r="J8162" s="9"/>
      <c r="K8162" s="9"/>
      <c r="O8162" s="9"/>
      <c r="P8162" s="9"/>
    </row>
    <row r="8163" spans="10:16">
      <c r="J8163" s="9"/>
      <c r="K8163" s="9"/>
      <c r="O8163" s="9"/>
      <c r="P8163" s="9"/>
    </row>
    <row r="8178" spans="10:16">
      <c r="J8178" s="9"/>
      <c r="K8178" s="9"/>
      <c r="O8178" s="9"/>
      <c r="P8178" s="9"/>
    </row>
    <row r="8179" spans="10:16">
      <c r="O8179" s="9"/>
      <c r="P8179" s="9"/>
    </row>
    <row r="8180" spans="10:16">
      <c r="O8180" s="9"/>
      <c r="P8180" s="9"/>
    </row>
    <row r="8192" spans="10:16">
      <c r="J8192" s="9"/>
      <c r="K8192" s="9"/>
    </row>
    <row r="8196" spans="5:15">
      <c r="O8196" s="9"/>
    </row>
    <row r="8207" spans="5:15">
      <c r="E8207" s="9"/>
    </row>
    <row r="8210" spans="10:16">
      <c r="O8210" s="9"/>
    </row>
    <row r="8218" spans="10:16">
      <c r="J8218" s="9"/>
      <c r="K8218" s="9"/>
      <c r="O8218" s="9"/>
      <c r="P8218" s="9"/>
    </row>
    <row r="8219" spans="10:16">
      <c r="J8219" s="9"/>
      <c r="O8219" s="9"/>
      <c r="P8219" s="9"/>
    </row>
    <row r="8220" spans="10:16">
      <c r="J8220" s="9"/>
      <c r="O8220" s="9"/>
      <c r="P8220" s="9"/>
    </row>
    <row r="8221" spans="10:16">
      <c r="O8221" s="9"/>
      <c r="P8221" s="9"/>
    </row>
    <row r="8235" spans="5:16">
      <c r="E8235" s="9"/>
      <c r="F8235" s="9"/>
      <c r="J8235" s="9"/>
      <c r="K8235" s="9"/>
      <c r="O8235" s="9"/>
      <c r="P8235" s="9"/>
    </row>
    <row r="8252" spans="10:10">
      <c r="J8252" s="9"/>
    </row>
    <row r="8259" spans="5:5">
      <c r="E8259" s="9"/>
    </row>
    <row r="8274" spans="5:16">
      <c r="E8274" s="9"/>
      <c r="J8274" s="9"/>
      <c r="K8274" s="9"/>
      <c r="O8274" s="9"/>
      <c r="P8274" s="9"/>
    </row>
    <row r="8277" spans="5:16">
      <c r="I8277" s="9"/>
    </row>
    <row r="8280" spans="5:16">
      <c r="E8280" s="9"/>
      <c r="F8280" s="9"/>
      <c r="J8280" s="9"/>
      <c r="K8280" s="9"/>
      <c r="O8280" s="9"/>
      <c r="P8280" s="9"/>
    </row>
    <row r="8282" spans="5:16">
      <c r="E8282" s="9"/>
      <c r="F8282" s="9"/>
      <c r="J8282" s="9"/>
      <c r="K8282" s="9"/>
      <c r="O8282" s="9"/>
      <c r="P8282" s="9"/>
    </row>
    <row r="8283" spans="5:16">
      <c r="E8283" s="9"/>
      <c r="F8283" s="9"/>
      <c r="J8283" s="9"/>
    </row>
    <row r="8284" spans="5:16">
      <c r="E8284" s="9"/>
      <c r="F8284" s="9"/>
    </row>
    <row r="8295" spans="5:16">
      <c r="O8295" s="9"/>
    </row>
    <row r="8296" spans="5:16">
      <c r="E8296" s="9"/>
      <c r="F8296" s="9"/>
      <c r="J8296" s="9"/>
      <c r="K8296" s="9"/>
      <c r="O8296" s="9"/>
      <c r="P8296" s="9"/>
    </row>
    <row r="8297" spans="5:16">
      <c r="E8297" s="9"/>
      <c r="J8297" s="9"/>
      <c r="O8297" s="9"/>
      <c r="P8297" s="9"/>
    </row>
    <row r="8327" spans="9:16">
      <c r="I8327" s="9"/>
    </row>
    <row r="8328" spans="9:16">
      <c r="O8328" s="9"/>
      <c r="P8328" s="9"/>
    </row>
    <row r="8348" spans="10:16">
      <c r="J8348" s="9"/>
      <c r="K8348" s="9"/>
      <c r="O8348" s="9"/>
      <c r="P8348" s="9"/>
    </row>
    <row r="8365" spans="10:16">
      <c r="J8365" s="9"/>
      <c r="K8365" s="9"/>
      <c r="O8365" s="9"/>
      <c r="P8365" s="9"/>
    </row>
    <row r="8366" spans="10:16">
      <c r="O8366" s="9"/>
      <c r="P8366" s="9"/>
    </row>
    <row r="8371" spans="2:15">
      <c r="B8371" s="9"/>
      <c r="D8371" s="9"/>
    </row>
    <row r="8374" spans="2:15">
      <c r="J8374" s="9"/>
    </row>
    <row r="8376" spans="2:15">
      <c r="O8376" s="9"/>
    </row>
    <row r="8385" spans="10:10">
      <c r="J8385" s="9"/>
    </row>
    <row r="8397" spans="10:10">
      <c r="J8397" s="9"/>
    </row>
    <row r="8402" spans="10:11">
      <c r="J8402" s="9"/>
      <c r="K8402" s="9"/>
    </row>
    <row r="8418" spans="5:16">
      <c r="E8418" s="9"/>
      <c r="F8418" s="9"/>
    </row>
    <row r="8420" spans="5:16">
      <c r="J8420" s="9"/>
      <c r="K8420" s="9"/>
      <c r="O8420" s="9"/>
      <c r="P8420" s="9"/>
    </row>
    <row r="8421" spans="5:16">
      <c r="O8421" s="9"/>
      <c r="P8421" s="9"/>
    </row>
    <row r="8422" spans="5:16">
      <c r="O8422" s="9"/>
      <c r="P8422" s="9"/>
    </row>
    <row r="8423" spans="5:16">
      <c r="O8423" s="9"/>
      <c r="P8423" s="9"/>
    </row>
    <row r="8424" spans="5:16">
      <c r="O8424" s="9"/>
      <c r="P8424" s="9"/>
    </row>
    <row r="8425" spans="5:16">
      <c r="O8425" s="9"/>
      <c r="P8425" s="9"/>
    </row>
    <row r="8466" spans="5:16">
      <c r="J8466" s="9"/>
      <c r="K8466" s="9"/>
      <c r="O8466" s="9"/>
      <c r="P8466" s="9"/>
    </row>
    <row r="8475" spans="5:16">
      <c r="E8475" s="9"/>
      <c r="F8475" s="9"/>
      <c r="J8475" s="9"/>
      <c r="K8475" s="9"/>
      <c r="O8475" s="9"/>
      <c r="P8475" s="9"/>
    </row>
    <row r="8490" spans="5:16">
      <c r="J8490" s="9"/>
      <c r="O8490" s="9"/>
      <c r="P8490" s="9"/>
    </row>
    <row r="8495" spans="5:16">
      <c r="E8495" s="9"/>
      <c r="F8495" s="9"/>
      <c r="J8495" s="9"/>
      <c r="K8495" s="9"/>
      <c r="O8495" s="9"/>
      <c r="P8495" s="9"/>
    </row>
    <row r="8520" spans="14:14">
      <c r="N8520" s="9"/>
    </row>
    <row r="8545" spans="10:16">
      <c r="J8545" s="9"/>
      <c r="K8545" s="9"/>
    </row>
    <row r="8554" spans="10:16">
      <c r="O8554" s="9"/>
      <c r="P8554" s="9"/>
    </row>
    <row r="8558" spans="10:16">
      <c r="O8558" s="9"/>
    </row>
    <row r="8559" spans="10:16">
      <c r="N8559" s="9"/>
    </row>
    <row r="8562" spans="5:16">
      <c r="O8562" s="9"/>
    </row>
    <row r="8566" spans="5:16">
      <c r="E8566" s="9"/>
      <c r="F8566" s="9"/>
      <c r="J8566" s="9"/>
      <c r="K8566" s="9"/>
      <c r="O8566" s="9"/>
      <c r="P8566" s="9"/>
    </row>
    <row r="8573" spans="5:16">
      <c r="E8573" s="9"/>
    </row>
    <row r="8575" spans="5:16">
      <c r="J8575" s="9"/>
      <c r="O8575" s="9"/>
      <c r="P8575" s="9"/>
    </row>
    <row r="8582" spans="15:16">
      <c r="O8582" s="9"/>
      <c r="P8582" s="9"/>
    </row>
    <row r="8597" spans="5:16">
      <c r="E8597" s="9"/>
      <c r="F8597" s="9"/>
      <c r="J8597" s="9"/>
      <c r="O8597" s="9"/>
      <c r="P8597" s="9"/>
    </row>
    <row r="8599" spans="5:16">
      <c r="E8599" s="9"/>
      <c r="F8599" s="9"/>
      <c r="J8599" s="9"/>
      <c r="K8599" s="9"/>
      <c r="O8599" s="9"/>
      <c r="P8599" s="9"/>
    </row>
    <row r="8600" spans="5:16">
      <c r="E8600" s="9"/>
      <c r="F8600" s="9"/>
      <c r="J8600" s="9"/>
      <c r="K8600" s="9"/>
      <c r="O8600" s="9"/>
      <c r="P8600" s="9"/>
    </row>
    <row r="8604" spans="5:16">
      <c r="E8604" s="9"/>
      <c r="J8604" s="9"/>
      <c r="K8604" s="9"/>
      <c r="O8604" s="9"/>
      <c r="P8604" s="9"/>
    </row>
    <row r="8608" spans="5:16">
      <c r="O8608" s="9"/>
      <c r="P8608" s="9"/>
    </row>
    <row r="8609" spans="5:16">
      <c r="E8609" s="9"/>
      <c r="F8609" s="9"/>
      <c r="J8609" s="9"/>
      <c r="K8609" s="9"/>
      <c r="O8609" s="9"/>
      <c r="P8609" s="9"/>
    </row>
    <row r="8610" spans="5:16">
      <c r="E8610" s="9"/>
      <c r="J8610" s="9"/>
      <c r="K8610" s="9"/>
    </row>
    <row r="8611" spans="5:16">
      <c r="E8611" s="9"/>
      <c r="F8611" s="9"/>
      <c r="J8611" s="9"/>
      <c r="K8611" s="9"/>
      <c r="O8611" s="9"/>
      <c r="P8611" s="9"/>
    </row>
    <row r="8613" spans="5:16">
      <c r="E8613" s="9"/>
      <c r="F8613" s="9"/>
    </row>
    <row r="8617" spans="5:16">
      <c r="E8617" s="9"/>
      <c r="F8617" s="9"/>
      <c r="O8617" s="9"/>
      <c r="P8617" s="9"/>
    </row>
    <row r="8622" spans="5:16">
      <c r="J8622" s="9"/>
    </row>
    <row r="8623" spans="5:16">
      <c r="O8623" s="9"/>
      <c r="P8623" s="9"/>
    </row>
    <row r="8633" spans="5:16">
      <c r="E8633" s="9"/>
      <c r="F8633" s="9"/>
      <c r="J8633" s="9"/>
      <c r="K8633" s="9"/>
      <c r="O8633" s="9"/>
    </row>
    <row r="8634" spans="5:16">
      <c r="O8634" s="9"/>
      <c r="P8634" s="9"/>
    </row>
    <row r="8635" spans="5:16">
      <c r="J8635" s="9"/>
      <c r="O8635" s="9"/>
      <c r="P8635" s="9"/>
    </row>
    <row r="8636" spans="5:16">
      <c r="O8636" s="9"/>
      <c r="P8636" s="9"/>
    </row>
    <row r="8637" spans="5:16">
      <c r="J8637" s="9"/>
      <c r="K8637" s="9"/>
      <c r="O8637" s="9"/>
      <c r="P8637" s="9"/>
    </row>
    <row r="8638" spans="5:16">
      <c r="J8638" s="9"/>
      <c r="K8638" s="9"/>
      <c r="O8638" s="9"/>
      <c r="P8638" s="9"/>
    </row>
    <row r="8639" spans="5:16">
      <c r="J8639" s="9"/>
      <c r="K8639" s="9"/>
      <c r="O8639" s="9"/>
      <c r="P8639" s="9"/>
    </row>
    <row r="8642" spans="5:16">
      <c r="E8642" s="9"/>
    </row>
    <row r="8647" spans="5:16">
      <c r="O8647" s="9"/>
    </row>
    <row r="8650" spans="5:16">
      <c r="J8650" s="9"/>
      <c r="K8650" s="9"/>
    </row>
    <row r="8651" spans="5:16">
      <c r="O8651" s="9"/>
    </row>
    <row r="8653" spans="5:16">
      <c r="O8653" s="9"/>
      <c r="P8653" s="9"/>
    </row>
    <row r="8667" spans="5:15">
      <c r="E8667" s="9"/>
      <c r="F8667" s="9"/>
      <c r="O8667" s="9"/>
    </row>
    <row r="8677" spans="5:16">
      <c r="E8677" s="9"/>
      <c r="J8677" s="9"/>
      <c r="K8677" s="9"/>
      <c r="O8677" s="9"/>
      <c r="P8677" s="9"/>
    </row>
    <row r="8685" spans="5:16">
      <c r="E8685" s="9"/>
    </row>
    <row r="8694" spans="4:6">
      <c r="E8694" s="9"/>
      <c r="F8694" s="9"/>
    </row>
    <row r="8701" spans="4:6">
      <c r="D8701" s="9"/>
    </row>
    <row r="8712" spans="9:10">
      <c r="I8712" s="9"/>
    </row>
    <row r="8720" spans="9:10">
      <c r="J8720" s="9"/>
    </row>
    <row r="8725" spans="5:16">
      <c r="O8725" s="9"/>
    </row>
    <row r="8727" spans="5:16">
      <c r="J8727" s="9"/>
    </row>
    <row r="8733" spans="5:16">
      <c r="E8733" s="9"/>
      <c r="F8733" s="9"/>
      <c r="J8733" s="9"/>
      <c r="K8733" s="9"/>
      <c r="O8733" s="9"/>
      <c r="P8733" s="9"/>
    </row>
    <row r="8734" spans="5:16">
      <c r="E8734" s="9"/>
    </row>
    <row r="8738" spans="15:15">
      <c r="O8738" s="9"/>
    </row>
    <row r="8753" spans="5:16">
      <c r="E8753" s="9"/>
      <c r="F8753" s="9"/>
      <c r="J8753" s="9"/>
      <c r="K8753" s="9"/>
      <c r="O8753" s="9"/>
      <c r="P8753" s="9"/>
    </row>
    <row r="8755" spans="5:16">
      <c r="E8755" s="9"/>
      <c r="F8755" s="9"/>
      <c r="J8755" s="9"/>
      <c r="K8755" s="9"/>
      <c r="O8755" s="9"/>
      <c r="P8755" s="9"/>
    </row>
    <row r="8766" spans="5:16">
      <c r="J8766" s="9"/>
      <c r="O8766" s="9"/>
      <c r="P8766" s="9"/>
    </row>
    <row r="8772" spans="10:15">
      <c r="O8772" s="9"/>
    </row>
    <row r="8776" spans="10:15">
      <c r="J8776" s="9"/>
      <c r="O8776" s="9"/>
    </row>
    <row r="8785" spans="15:16">
      <c r="O8785" s="9"/>
      <c r="P8785" s="9"/>
    </row>
    <row r="8793" spans="15:16">
      <c r="O8793" s="9"/>
      <c r="P8793" s="9"/>
    </row>
    <row r="8806" spans="5:16">
      <c r="E8806" s="9"/>
      <c r="F8806" s="9"/>
      <c r="J8806" s="9"/>
      <c r="K8806" s="9"/>
      <c r="O8806" s="9"/>
      <c r="P8806" s="9"/>
    </row>
    <row r="8810" spans="5:16">
      <c r="O8810" s="9"/>
      <c r="P8810" s="9"/>
    </row>
    <row r="8835" spans="5:15">
      <c r="E8835" s="9"/>
      <c r="F8835" s="9"/>
    </row>
    <row r="8837" spans="5:15">
      <c r="O8837" s="9"/>
    </row>
    <row r="8843" spans="5:15">
      <c r="J8843" s="9"/>
    </row>
    <row r="8852" spans="5:16">
      <c r="N8852" s="9"/>
    </row>
    <row r="8853" spans="5:16">
      <c r="E8853" s="9"/>
      <c r="F8853" s="9"/>
      <c r="J8853" s="9"/>
      <c r="K8853" s="9"/>
      <c r="O8853" s="9"/>
      <c r="P8853" s="9"/>
    </row>
    <row r="8854" spans="5:16">
      <c r="E8854" s="9"/>
      <c r="F8854" s="9"/>
      <c r="J8854" s="9"/>
      <c r="K8854" s="9"/>
      <c r="O8854" s="9"/>
      <c r="P8854" s="9"/>
    </row>
    <row r="8855" spans="5:16">
      <c r="E8855" s="9"/>
      <c r="F8855" s="9"/>
      <c r="J8855" s="9"/>
    </row>
    <row r="8856" spans="5:16">
      <c r="E8856" s="9"/>
      <c r="F8856" s="9"/>
      <c r="J8856" s="9"/>
      <c r="K8856" s="9"/>
      <c r="O8856" s="9"/>
      <c r="P8856" s="9"/>
    </row>
    <row r="8857" spans="5:16">
      <c r="J8857" s="9"/>
      <c r="K8857" s="9"/>
      <c r="O8857" s="9"/>
      <c r="P8857" s="9"/>
    </row>
    <row r="8858" spans="5:16">
      <c r="E8858" s="9"/>
      <c r="J8858" s="9"/>
      <c r="K8858" s="9"/>
      <c r="O8858" s="9"/>
      <c r="P8858" s="9"/>
    </row>
    <row r="8869" spans="10:16">
      <c r="J8869" s="9"/>
      <c r="O8869" s="9"/>
    </row>
    <row r="8871" spans="10:16">
      <c r="O8871" s="9"/>
      <c r="P8871" s="9"/>
    </row>
    <row r="8887" spans="5:11">
      <c r="J8887" s="9"/>
      <c r="K8887" s="9"/>
    </row>
    <row r="8892" spans="5:11">
      <c r="E8892" s="9"/>
      <c r="F8892" s="9"/>
    </row>
    <row r="8903" spans="5:15">
      <c r="E8903" s="9"/>
      <c r="J8903" s="9"/>
      <c r="K8903" s="9"/>
      <c r="O8903" s="9"/>
    </row>
    <row r="8904" spans="5:15">
      <c r="J8904" s="9"/>
    </row>
    <row r="8907" spans="5:15">
      <c r="E8907" s="9"/>
    </row>
    <row r="8909" spans="5:15">
      <c r="E8909" s="9"/>
    </row>
    <row r="8921" spans="5:16">
      <c r="E8921" s="9"/>
      <c r="F8921" s="9"/>
      <c r="O8921" s="9"/>
      <c r="P8921" s="9"/>
    </row>
    <row r="8926" spans="5:16">
      <c r="J8926" s="9"/>
      <c r="O8926" s="9"/>
    </row>
    <row r="8930" spans="9:10">
      <c r="J8930" s="9"/>
    </row>
    <row r="8937" spans="9:10">
      <c r="I8937" s="9"/>
    </row>
    <row r="8948" spans="5:16">
      <c r="E8948" s="9"/>
      <c r="F8948" s="9"/>
      <c r="J8948" s="9"/>
      <c r="K8948" s="9"/>
      <c r="O8948" s="9"/>
      <c r="P8948" s="9"/>
    </row>
    <row r="8957" spans="5:16">
      <c r="J8957" s="9"/>
      <c r="K8957" s="9"/>
      <c r="O8957" s="9"/>
      <c r="P8957" s="9"/>
    </row>
    <row r="8971" spans="5:6">
      <c r="E8971" s="9"/>
    </row>
    <row r="8972" spans="5:6">
      <c r="E8972" s="9"/>
      <c r="F8972" s="9"/>
    </row>
    <row r="8997" spans="5:15">
      <c r="E8997" s="9"/>
      <c r="O8997" s="9"/>
    </row>
    <row r="9001" spans="5:15">
      <c r="J9001" s="9"/>
    </row>
    <row r="9018" spans="15:16">
      <c r="O9018" s="9"/>
      <c r="P9018" s="9"/>
    </row>
    <row r="9021" spans="15:16">
      <c r="O9021" s="9"/>
    </row>
    <row r="9033" spans="5:11">
      <c r="E9033" s="9"/>
      <c r="F9033" s="9"/>
      <c r="J9033" s="9"/>
      <c r="K9033" s="9"/>
    </row>
    <row r="9056" spans="10:10">
      <c r="J9056" s="9"/>
    </row>
    <row r="9062" spans="5:16">
      <c r="E9062" s="9"/>
      <c r="F9062" s="9"/>
      <c r="J9062" s="9"/>
      <c r="K9062" s="9"/>
      <c r="O9062" s="9"/>
      <c r="P9062" s="9"/>
    </row>
    <row r="9063" spans="5:16">
      <c r="E9063" s="9"/>
      <c r="F9063" s="9"/>
    </row>
    <row r="9080" spans="15:15">
      <c r="O9080" s="9"/>
    </row>
    <row r="9091" spans="5:5">
      <c r="E9091" s="9"/>
    </row>
    <row r="9125" spans="5:16">
      <c r="J9125" s="9"/>
    </row>
    <row r="9128" spans="5:16">
      <c r="E9128" s="9"/>
    </row>
    <row r="9131" spans="5:16">
      <c r="J9131" s="9"/>
      <c r="K9131" s="9"/>
      <c r="O9131" s="9"/>
      <c r="P9131" s="9"/>
    </row>
    <row r="9143" spans="10:10">
      <c r="J9143" s="9"/>
    </row>
    <row r="9164" spans="15:16">
      <c r="O9164" s="9"/>
      <c r="P9164" s="9"/>
    </row>
    <row r="9166" spans="15:16">
      <c r="O9166" s="9"/>
      <c r="P9166" s="9"/>
    </row>
    <row r="9196" spans="5:5">
      <c r="E9196" s="9"/>
    </row>
    <row r="9223" spans="5:16">
      <c r="E9223" s="9"/>
      <c r="O9223" s="9"/>
    </row>
    <row r="9226" spans="5:16">
      <c r="E9226" s="9"/>
      <c r="J9226" s="9"/>
      <c r="K9226" s="9"/>
      <c r="O9226" s="9"/>
    </row>
    <row r="9230" spans="5:16">
      <c r="J9230" s="9"/>
      <c r="O9230" s="9"/>
      <c r="P9230" s="9"/>
    </row>
    <row r="9231" spans="5:16">
      <c r="J9231" s="9"/>
    </row>
    <row r="9247" spans="5:5">
      <c r="E9247" s="9"/>
    </row>
    <row r="9259" spans="5:16">
      <c r="E9259" s="9"/>
      <c r="F9259" s="9"/>
      <c r="J9259" s="9"/>
      <c r="O9259" s="9"/>
      <c r="P9259" s="9"/>
    </row>
    <row r="9264" spans="5:16">
      <c r="J9264" s="9"/>
      <c r="K9264" s="9"/>
      <c r="O9264" s="9"/>
      <c r="P9264" s="9"/>
    </row>
    <row r="9268" spans="5:16">
      <c r="E9268" s="9"/>
      <c r="F9268" s="9"/>
      <c r="J9268" s="9"/>
      <c r="K9268" s="9"/>
      <c r="O9268" s="9"/>
      <c r="P9268" s="9"/>
    </row>
    <row r="9269" spans="5:16">
      <c r="E9269" s="9"/>
      <c r="F9269" s="9"/>
      <c r="J9269" s="9"/>
      <c r="K9269" s="9"/>
      <c r="O9269" s="9"/>
      <c r="P9269" s="9"/>
    </row>
    <row r="9272" spans="5:16">
      <c r="J9272" s="9"/>
    </row>
    <row r="9287" spans="15:16">
      <c r="O9287" s="9"/>
      <c r="P9287" s="9"/>
    </row>
    <row r="9288" spans="15:16">
      <c r="O9288" s="9"/>
      <c r="P9288" s="9"/>
    </row>
    <row r="9302" spans="10:10">
      <c r="J9302" s="9"/>
    </row>
    <row r="9324" spans="10:10">
      <c r="J9324" s="9"/>
    </row>
    <row r="9350" spans="5:5">
      <c r="E9350" s="9"/>
    </row>
    <row r="9353" spans="5:5">
      <c r="E9353" s="9"/>
    </row>
    <row r="9354" spans="5:5">
      <c r="E9354" s="9"/>
    </row>
    <row r="9405" spans="4:4">
      <c r="D9405" s="9"/>
    </row>
    <row r="9411" spans="4:16">
      <c r="D9411" s="9"/>
    </row>
    <row r="9412" spans="4:16">
      <c r="O9412" s="9"/>
    </row>
    <row r="9414" spans="4:16">
      <c r="O9414" s="9"/>
      <c r="P9414" s="9"/>
    </row>
    <row r="9438" spans="10:16">
      <c r="J9438" s="9"/>
      <c r="K9438" s="9"/>
      <c r="O9438" s="9"/>
      <c r="P9438" s="9"/>
    </row>
    <row r="9449" spans="10:11">
      <c r="J9449" s="9"/>
      <c r="K9449" s="9"/>
    </row>
    <row r="9458" spans="5:16">
      <c r="E9458" s="9"/>
      <c r="F9458" s="9"/>
      <c r="J9458" s="9"/>
      <c r="K9458" s="9"/>
      <c r="O9458" s="9"/>
      <c r="P9458" s="9"/>
    </row>
    <row r="9459" spans="5:16">
      <c r="E9459" s="9"/>
    </row>
    <row r="9462" spans="5:16">
      <c r="E9462" s="9"/>
      <c r="F9462" s="9"/>
      <c r="J9462" s="9"/>
      <c r="K9462" s="9"/>
      <c r="O9462" s="9"/>
      <c r="P9462" s="9"/>
    </row>
    <row r="9463" spans="5:16">
      <c r="E9463" s="9"/>
      <c r="F9463" s="9"/>
      <c r="J9463" s="9"/>
      <c r="K9463" s="9"/>
      <c r="O9463" s="9"/>
      <c r="P9463" s="9"/>
    </row>
    <row r="9464" spans="5:16">
      <c r="J9464" s="9"/>
    </row>
    <row r="9478" spans="5:16">
      <c r="E9478" s="9"/>
      <c r="F9478" s="9"/>
      <c r="J9478" s="9"/>
      <c r="K9478" s="9"/>
      <c r="O9478" s="9"/>
      <c r="P9478" s="9"/>
    </row>
    <row r="9511" spans="5:16">
      <c r="E9511" s="9"/>
      <c r="F9511" s="9"/>
      <c r="J9511" s="9"/>
      <c r="K9511" s="9"/>
    </row>
    <row r="9512" spans="5:16">
      <c r="E9512" s="9"/>
      <c r="F9512" s="9"/>
      <c r="J9512" s="9"/>
      <c r="K9512" s="9"/>
      <c r="O9512" s="9"/>
      <c r="P9512" s="9"/>
    </row>
    <row r="9513" spans="5:16">
      <c r="J9513" s="9"/>
    </row>
    <row r="9516" spans="5:16">
      <c r="E9516" s="9"/>
      <c r="F9516" s="9"/>
      <c r="J9516" s="9"/>
      <c r="K9516" s="9"/>
      <c r="O9516" s="9"/>
      <c r="P9516" s="9"/>
    </row>
    <row r="9517" spans="5:16">
      <c r="E9517" s="9"/>
      <c r="F9517" s="9"/>
      <c r="J9517" s="9"/>
    </row>
    <row r="9520" spans="5:16">
      <c r="J9520" s="9"/>
      <c r="O9520" s="9"/>
    </row>
    <row r="9522" spans="15:15">
      <c r="O9522" s="9"/>
    </row>
    <row r="9550" spans="10:16">
      <c r="J9550" s="9"/>
      <c r="K9550" s="9"/>
      <c r="O9550" s="9"/>
      <c r="P9550" s="9"/>
    </row>
    <row r="9563" spans="5:16">
      <c r="E9563" s="9"/>
      <c r="F9563" s="9"/>
      <c r="J9563" s="9"/>
      <c r="K9563" s="9"/>
      <c r="O9563" s="9"/>
      <c r="P9563" s="9"/>
    </row>
    <row r="9572" spans="14:14">
      <c r="N9572" s="9"/>
    </row>
    <row r="9603" spans="5:16">
      <c r="J9603" s="9"/>
      <c r="K9603" s="9"/>
      <c r="O9603" s="9"/>
      <c r="P9603" s="9"/>
    </row>
    <row r="9607" spans="5:16">
      <c r="E9607" s="9"/>
      <c r="F9607" s="9"/>
      <c r="J9607" s="9"/>
    </row>
    <row r="9608" spans="5:16">
      <c r="E9608" s="9"/>
      <c r="F9608" s="9"/>
    </row>
    <row r="9611" spans="5:16">
      <c r="O9611" s="9"/>
    </row>
    <row r="9613" spans="5:16">
      <c r="N9613" s="9"/>
    </row>
    <row r="9619" spans="5:16">
      <c r="N9619" s="9"/>
    </row>
    <row r="9626" spans="5:16">
      <c r="E9626" s="9"/>
    </row>
    <row r="9628" spans="5:16">
      <c r="J9628" s="9"/>
      <c r="O9628" s="9"/>
      <c r="P9628" s="9"/>
    </row>
    <row r="9635" spans="9:16">
      <c r="I9635" s="9"/>
    </row>
    <row r="9644" spans="9:16">
      <c r="J9644" s="9"/>
      <c r="K9644" s="9"/>
      <c r="O9644" s="9"/>
      <c r="P9644" s="9"/>
    </row>
    <row r="9657" spans="5:16">
      <c r="O9657" s="9"/>
      <c r="P9657" s="9"/>
    </row>
    <row r="9658" spans="5:16">
      <c r="E9658" s="9"/>
      <c r="O9658" s="9"/>
      <c r="P9658" s="9"/>
    </row>
    <row r="9659" spans="5:16">
      <c r="J9659" s="9"/>
      <c r="O9659" s="9"/>
    </row>
    <row r="9660" spans="5:16">
      <c r="O9660" s="9"/>
      <c r="P9660" s="9"/>
    </row>
    <row r="9672" spans="10:10">
      <c r="J9672" s="9"/>
    </row>
    <row r="9685" spans="14:14">
      <c r="N9685" s="9"/>
    </row>
    <row r="9697" spans="5:16">
      <c r="J9697" s="9"/>
      <c r="K9697" s="9"/>
      <c r="O9697" s="9"/>
      <c r="P9697" s="9"/>
    </row>
    <row r="9705" spans="5:16">
      <c r="E9705" s="9"/>
      <c r="F9705" s="9"/>
      <c r="J9705" s="9"/>
      <c r="K9705" s="9"/>
      <c r="O9705" s="9"/>
      <c r="P9705" s="9"/>
    </row>
    <row r="9721" spans="10:10">
      <c r="J9721" s="9"/>
    </row>
    <row r="9724" spans="10:10">
      <c r="J9724" s="9"/>
    </row>
    <row r="9734" spans="5:6">
      <c r="E9734" s="9"/>
      <c r="F9734" s="9"/>
    </row>
    <row r="9759" spans="10:15">
      <c r="J9759" s="9"/>
      <c r="O9759" s="9"/>
    </row>
    <row r="9763" spans="5:16">
      <c r="E9763" s="9"/>
      <c r="O9763" s="9"/>
      <c r="P9763" s="9"/>
    </row>
    <row r="9765" spans="5:16">
      <c r="I9765" s="9"/>
    </row>
    <row r="9768" spans="5:16">
      <c r="N9768" s="9"/>
    </row>
    <row r="9772" spans="5:16">
      <c r="E9772" s="9"/>
    </row>
    <row r="9802" spans="5:16">
      <c r="E9802" s="9"/>
      <c r="O9802" s="9"/>
    </row>
    <row r="9807" spans="5:16">
      <c r="E9807" s="9"/>
      <c r="J9807" s="9"/>
      <c r="K9807" s="9"/>
      <c r="O9807" s="9"/>
      <c r="P9807" s="9"/>
    </row>
    <row r="9811" spans="15:15">
      <c r="O9811" s="9"/>
    </row>
    <row r="9816" spans="15:15">
      <c r="O9816" s="9"/>
    </row>
    <row r="9829" spans="15:15">
      <c r="O9829" s="9"/>
    </row>
    <row r="9830" spans="15:15">
      <c r="O9830" s="9"/>
    </row>
    <row r="9845" spans="5:14">
      <c r="N9845" s="9"/>
    </row>
    <row r="9846" spans="5:14">
      <c r="E9846" s="9"/>
      <c r="F9846" s="9"/>
    </row>
    <row r="9855" spans="5:14">
      <c r="E9855" s="9"/>
      <c r="J9855" s="9"/>
      <c r="K9855" s="9"/>
    </row>
    <row r="9881" spans="5:6">
      <c r="E9881" s="9"/>
      <c r="F9881" s="9"/>
    </row>
    <row r="9909" spans="9:9">
      <c r="I9909" s="9"/>
    </row>
    <row r="9921" spans="10:16">
      <c r="J9921" s="9"/>
      <c r="O9921" s="9"/>
    </row>
    <row r="9932" spans="10:16">
      <c r="O9932" s="9"/>
      <c r="P9932" s="9"/>
    </row>
    <row r="9935" spans="10:16">
      <c r="J9935" s="9"/>
      <c r="O9935" s="9"/>
      <c r="P9935" s="9"/>
    </row>
    <row r="9937" spans="5:16">
      <c r="E9937" s="9"/>
      <c r="F9937" s="9"/>
      <c r="J9937" s="9"/>
      <c r="K9937" s="9"/>
      <c r="O9937" s="9"/>
      <c r="P9937" s="9"/>
    </row>
    <row r="9938" spans="5:16">
      <c r="E9938" s="9"/>
      <c r="F9938" s="9"/>
      <c r="J9938" s="9"/>
    </row>
    <row r="9939" spans="5:16">
      <c r="E9939" s="9"/>
    </row>
    <row r="9942" spans="5:16">
      <c r="E9942" s="9"/>
    </row>
    <row r="9961" spans="5:6">
      <c r="E9961" s="9"/>
      <c r="F9961" s="9"/>
    </row>
    <row r="9970" spans="15:16">
      <c r="O9970" s="9"/>
      <c r="P9970" s="9"/>
    </row>
    <row r="9971" spans="15:16">
      <c r="O9971" s="9"/>
      <c r="P9971" s="9"/>
    </row>
    <row r="9982" spans="15:16">
      <c r="O9982" s="9"/>
    </row>
    <row r="9989" spans="10:16">
      <c r="J9989" s="9"/>
      <c r="K9989" s="9"/>
      <c r="O9989" s="9"/>
      <c r="P9989" s="9"/>
    </row>
    <row r="9994" spans="10:16">
      <c r="O9994" s="9"/>
    </row>
    <row r="9996" spans="10:16">
      <c r="O9996" s="9"/>
    </row>
    <row r="10008" spans="10:10">
      <c r="J10008" s="9"/>
    </row>
    <row r="10027" spans="9:9">
      <c r="I10027" s="9"/>
    </row>
    <row r="10053" spans="10:16">
      <c r="O10053" s="9"/>
    </row>
    <row r="10063" spans="10:16">
      <c r="J10063" s="9"/>
      <c r="O10063" s="9"/>
      <c r="P10063" s="9"/>
    </row>
    <row r="10065" spans="15:15">
      <c r="O10065" s="9"/>
    </row>
    <row r="10081" spans="5:16">
      <c r="E10081" s="9"/>
      <c r="J10081" s="9"/>
      <c r="K10081" s="9"/>
      <c r="O10081" s="9"/>
      <c r="P10081" s="9"/>
    </row>
    <row r="10122" spans="5:5">
      <c r="E10122" s="9"/>
    </row>
    <row r="10137" spans="10:11">
      <c r="J10137" s="9"/>
      <c r="K10137" s="9"/>
    </row>
    <row r="10144" spans="10:11">
      <c r="J10144" s="9"/>
      <c r="K10144" s="9"/>
    </row>
    <row r="10146" spans="10:15">
      <c r="J10146" s="9"/>
      <c r="O10146" s="9"/>
    </row>
    <row r="10158" spans="10:15">
      <c r="O10158" s="9"/>
    </row>
    <row r="10161" spans="5:16">
      <c r="E10161" s="9"/>
    </row>
    <row r="10163" spans="5:16">
      <c r="J10163" s="9"/>
      <c r="K10163" s="9"/>
      <c r="O10163" s="9"/>
      <c r="P10163" s="9"/>
    </row>
    <row r="10172" spans="5:16">
      <c r="I10172" s="9"/>
    </row>
    <row r="10179" spans="5:16">
      <c r="J10179" s="9"/>
      <c r="K10179" s="9"/>
    </row>
    <row r="10181" spans="5:16">
      <c r="E10181" s="9"/>
      <c r="F10181" s="9"/>
      <c r="J10181" s="9"/>
      <c r="K10181" s="9"/>
      <c r="O10181" s="9"/>
      <c r="P10181" s="9"/>
    </row>
    <row r="10182" spans="5:16">
      <c r="J10182" s="9"/>
      <c r="O10182" s="9"/>
    </row>
    <row r="10183" spans="5:16">
      <c r="E10183" s="9"/>
      <c r="O10183" s="9"/>
    </row>
    <row r="10184" spans="5:16">
      <c r="E10184" s="9"/>
      <c r="F10184" s="9"/>
    </row>
    <row r="10188" spans="5:16">
      <c r="E10188" s="9"/>
      <c r="F10188" s="9"/>
      <c r="J10188" s="9"/>
      <c r="K10188" s="9"/>
      <c r="O10188" s="9"/>
      <c r="P10188" s="9"/>
    </row>
    <row r="10189" spans="5:16">
      <c r="J10189" s="9"/>
      <c r="K10189" s="9"/>
    </row>
    <row r="10200" spans="5:16">
      <c r="N10200" s="9"/>
    </row>
    <row r="10201" spans="5:16">
      <c r="E10201" s="9"/>
      <c r="F10201" s="9"/>
    </row>
    <row r="10203" spans="5:16">
      <c r="O10203" s="9"/>
      <c r="P10203" s="9"/>
    </row>
    <row r="10204" spans="5:16">
      <c r="O10204" s="9"/>
    </row>
    <row r="10205" spans="5:16">
      <c r="E10205" s="9"/>
      <c r="F10205" s="9"/>
      <c r="J10205" s="9"/>
      <c r="K10205" s="9"/>
      <c r="O10205" s="9"/>
      <c r="P10205" s="9"/>
    </row>
    <row r="10212" spans="4:16">
      <c r="I10212" s="9"/>
    </row>
    <row r="10213" spans="4:16">
      <c r="E10213" s="9"/>
      <c r="F10213" s="9"/>
      <c r="J10213" s="9"/>
      <c r="K10213" s="9"/>
      <c r="O10213" s="9"/>
      <c r="P10213" s="9"/>
    </row>
    <row r="10217" spans="4:16">
      <c r="D10217" s="9"/>
    </row>
    <row r="10219" spans="4:16">
      <c r="E10219" s="9"/>
      <c r="J10219" s="9"/>
      <c r="O10219" s="9"/>
    </row>
    <row r="10225" spans="5:16">
      <c r="E10225" s="9"/>
      <c r="F10225" s="9"/>
      <c r="O10225" s="9"/>
    </row>
    <row r="10231" spans="5:16">
      <c r="E10231" s="9"/>
    </row>
    <row r="10232" spans="5:16">
      <c r="E10232" s="9"/>
    </row>
    <row r="10234" spans="5:16">
      <c r="E10234" s="9"/>
      <c r="F10234" s="9"/>
      <c r="J10234" s="9"/>
      <c r="K10234" s="9"/>
      <c r="O10234" s="9"/>
      <c r="P10234" s="9"/>
    </row>
    <row r="10235" spans="5:16">
      <c r="E10235" s="9"/>
      <c r="F10235" s="9"/>
      <c r="J10235" s="9"/>
      <c r="K10235" s="9"/>
      <c r="O10235" s="9"/>
      <c r="P10235" s="9"/>
    </row>
    <row r="10244" spans="5:16">
      <c r="E10244" s="9"/>
      <c r="F10244" s="9"/>
      <c r="J10244" s="9"/>
      <c r="K10244" s="9"/>
      <c r="O10244" s="9"/>
      <c r="P10244" s="9"/>
    </row>
    <row r="10245" spans="5:16">
      <c r="E10245" s="9"/>
      <c r="F10245" s="9"/>
      <c r="J10245" s="9"/>
      <c r="O10245" s="9"/>
    </row>
    <row r="10247" spans="5:16">
      <c r="E10247" s="9"/>
      <c r="F10247" s="9"/>
    </row>
    <row r="10248" spans="5:16">
      <c r="E10248" s="9"/>
      <c r="F10248" s="9"/>
      <c r="J10248" s="9"/>
      <c r="K10248" s="9"/>
      <c r="O10248" s="9"/>
      <c r="P10248" s="9"/>
    </row>
    <row r="10249" spans="5:16">
      <c r="O10249" s="9"/>
      <c r="P10249" s="9"/>
    </row>
    <row r="10252" spans="5:16">
      <c r="J10252" s="9"/>
    </row>
    <row r="10255" spans="5:16">
      <c r="E10255" s="9"/>
    </row>
    <row r="10256" spans="5:16">
      <c r="O10256" s="9"/>
      <c r="P10256" s="9"/>
    </row>
    <row r="10257" spans="5:16">
      <c r="J10257" s="9"/>
      <c r="O10257" s="9"/>
    </row>
    <row r="10259" spans="5:16">
      <c r="J10259" s="9"/>
      <c r="K10259" s="9"/>
    </row>
    <row r="10261" spans="5:16">
      <c r="E10261" s="9"/>
      <c r="F10261" s="9"/>
      <c r="O10261" s="9"/>
      <c r="P10261" s="9"/>
    </row>
    <row r="10262" spans="5:16">
      <c r="E10262" s="9"/>
      <c r="J10262" s="9"/>
      <c r="O10262" s="9"/>
      <c r="P10262" s="9"/>
    </row>
    <row r="10263" spans="5:16">
      <c r="E10263" s="9"/>
    </row>
    <row r="10264" spans="5:16">
      <c r="E10264" s="9"/>
      <c r="F10264" s="9"/>
      <c r="J10264" s="9"/>
      <c r="K10264" s="9"/>
      <c r="O10264" s="9"/>
      <c r="P10264" s="9"/>
    </row>
    <row r="10265" spans="5:16">
      <c r="E10265" s="9"/>
      <c r="F10265" s="9"/>
      <c r="J10265" s="9"/>
      <c r="O10265" s="9"/>
      <c r="P10265" s="9"/>
    </row>
    <row r="10267" spans="5:16">
      <c r="E10267" s="9"/>
      <c r="J10267" s="9"/>
      <c r="O10267" s="9"/>
      <c r="P10267" s="9"/>
    </row>
    <row r="10281" spans="5:5">
      <c r="E10281" s="9"/>
    </row>
    <row r="10289" spans="10:16">
      <c r="O10289" s="9"/>
    </row>
    <row r="10300" spans="10:16">
      <c r="J10300" s="9"/>
      <c r="K10300" s="9"/>
      <c r="O10300" s="9"/>
      <c r="P10300" s="9"/>
    </row>
    <row r="10322" spans="5:16">
      <c r="O10322" s="9"/>
    </row>
    <row r="10334" spans="5:16">
      <c r="E10334" s="9"/>
      <c r="J10334" s="9"/>
      <c r="K10334" s="9"/>
      <c r="O10334" s="9"/>
      <c r="P10334" s="9"/>
    </row>
    <row r="10340" spans="10:15">
      <c r="J10340" s="9"/>
    </row>
    <row r="10343" spans="10:15">
      <c r="O10343" s="9"/>
    </row>
    <row r="10347" spans="10:15">
      <c r="O10347" s="9"/>
    </row>
    <row r="10362" spans="5:10">
      <c r="J10362" s="9"/>
    </row>
    <row r="10364" spans="5:10">
      <c r="E10364" s="9"/>
      <c r="F10364" s="9"/>
    </row>
    <row r="10380" spans="15:15">
      <c r="O10380" s="9"/>
    </row>
    <row r="10388" spans="15:16">
      <c r="O10388" s="9"/>
      <c r="P10388" s="9"/>
    </row>
    <row r="10392" spans="15:16">
      <c r="O10392" s="9"/>
    </row>
    <row r="10406" spans="5:15">
      <c r="E10406" s="9"/>
      <c r="F10406" s="9"/>
      <c r="J10406" s="9"/>
      <c r="K10406" s="9"/>
    </row>
    <row r="10411" spans="5:15">
      <c r="E10411" s="9"/>
      <c r="F10411" s="9"/>
      <c r="J10411" s="9"/>
      <c r="O10411" s="9"/>
    </row>
    <row r="10419" spans="5:15">
      <c r="J10419" s="9"/>
    </row>
    <row r="10428" spans="5:15">
      <c r="E10428" s="9"/>
      <c r="F10428" s="9"/>
      <c r="J10428" s="9"/>
      <c r="K10428" s="9"/>
      <c r="O10428" s="9"/>
    </row>
    <row r="10436" spans="5:16">
      <c r="J10436" s="9"/>
      <c r="O10436" s="9"/>
      <c r="P10436" s="9"/>
    </row>
    <row r="10440" spans="5:16">
      <c r="E10440" s="9"/>
      <c r="O10440" s="9"/>
    </row>
    <row r="10441" spans="5:16">
      <c r="J10441" s="9"/>
      <c r="K10441" s="9"/>
      <c r="O10441" s="9"/>
      <c r="P10441" s="9"/>
    </row>
    <row r="10456" spans="5:16">
      <c r="E10456" s="9"/>
      <c r="F10456" s="9"/>
      <c r="J10456" s="9"/>
      <c r="K10456" s="9"/>
      <c r="O10456" s="9"/>
      <c r="P10456" s="9"/>
    </row>
    <row r="10476" spans="5:16">
      <c r="J10476" s="9"/>
      <c r="K10476" s="9"/>
    </row>
    <row r="10477" spans="5:16">
      <c r="E10477" s="9"/>
      <c r="F10477" s="9"/>
      <c r="O10477" s="9"/>
      <c r="P10477" s="9"/>
    </row>
    <row r="10482" spans="5:16">
      <c r="J10482" s="9"/>
      <c r="K10482" s="9"/>
      <c r="O10482" s="9"/>
      <c r="P10482" s="9"/>
    </row>
    <row r="10484" spans="5:16">
      <c r="E10484" s="9"/>
      <c r="O10484" s="9"/>
      <c r="P10484" s="9"/>
    </row>
    <row r="10487" spans="5:16">
      <c r="O10487" s="9"/>
      <c r="P10487" s="9"/>
    </row>
    <row r="10521" spans="5:15">
      <c r="E10521" s="9"/>
    </row>
    <row r="10523" spans="5:15">
      <c r="J10523" s="9"/>
    </row>
    <row r="10526" spans="5:15">
      <c r="O10526" s="9"/>
    </row>
    <row r="10529" spans="5:16">
      <c r="O10529" s="9"/>
      <c r="P10529" s="9"/>
    </row>
    <row r="10532" spans="5:16">
      <c r="J10532" s="9"/>
    </row>
    <row r="10534" spans="5:16">
      <c r="E10534" s="9"/>
      <c r="F10534" s="9"/>
      <c r="J10534" s="9"/>
      <c r="K10534" s="9"/>
      <c r="O10534" s="9"/>
      <c r="P10534" s="9"/>
    </row>
    <row r="10538" spans="5:16">
      <c r="E10538" s="9"/>
      <c r="F10538" s="9"/>
    </row>
    <row r="10542" spans="5:16">
      <c r="E10542" s="9"/>
      <c r="F10542" s="9"/>
    </row>
    <row r="10567" spans="5:14">
      <c r="E10567" s="9"/>
    </row>
    <row r="10568" spans="5:14">
      <c r="E10568" s="9"/>
    </row>
    <row r="10570" spans="5:14">
      <c r="N10570" s="9"/>
    </row>
    <row r="10578" spans="5:15">
      <c r="E10578" s="9"/>
    </row>
    <row r="10581" spans="5:15">
      <c r="E10581" s="9"/>
      <c r="O10581" s="9"/>
    </row>
    <row r="10585" spans="5:15">
      <c r="E10585" s="9"/>
      <c r="J10585" s="9"/>
      <c r="K10585" s="9"/>
    </row>
    <row r="10589" spans="5:15">
      <c r="J10589" s="9"/>
    </row>
    <row r="10591" spans="5:15">
      <c r="I10591" s="9"/>
    </row>
    <row r="10600" spans="15:16">
      <c r="O10600" s="9"/>
      <c r="P10600" s="9"/>
    </row>
    <row r="10603" spans="15:16">
      <c r="O10603" s="9"/>
    </row>
  </sheetData>
  <mergeCells count="7">
    <mergeCell ref="Q3:U3"/>
    <mergeCell ref="B7242:F7242"/>
    <mergeCell ref="G7242:K7242"/>
    <mergeCell ref="L7242:P7242"/>
    <mergeCell ref="B3:F3"/>
    <mergeCell ref="G3:K3"/>
    <mergeCell ref="L3:P3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2D9EB-1D0A-7542-B3C3-0D5AA4AF04B0}">
  <dimension ref="A1:P3620"/>
  <sheetViews>
    <sheetView workbookViewId="0"/>
  </sheetViews>
  <sheetFormatPr baseColWidth="10" defaultRowHeight="20"/>
  <sheetData>
    <row r="1" spans="1:16">
      <c r="A1" s="6" t="s">
        <v>4025</v>
      </c>
    </row>
    <row r="2" spans="1:16">
      <c r="A2" s="6"/>
    </row>
    <row r="3" spans="1:16">
      <c r="B3" s="15" t="s">
        <v>3762</v>
      </c>
      <c r="C3" s="15"/>
      <c r="D3" s="15"/>
      <c r="E3" s="15"/>
      <c r="F3" s="15"/>
      <c r="G3" s="15" t="s">
        <v>3763</v>
      </c>
      <c r="H3" s="15"/>
      <c r="I3" s="15"/>
      <c r="J3" s="15"/>
      <c r="K3" s="15"/>
      <c r="L3" s="15" t="s">
        <v>3764</v>
      </c>
      <c r="M3" s="15"/>
      <c r="N3" s="15"/>
      <c r="O3" s="15"/>
      <c r="P3" s="15"/>
    </row>
    <row r="4" spans="1:16">
      <c r="A4" t="s">
        <v>3761</v>
      </c>
      <c r="B4" s="3" t="s">
        <v>136</v>
      </c>
      <c r="C4" s="3" t="s">
        <v>137</v>
      </c>
      <c r="D4" s="3" t="s">
        <v>138</v>
      </c>
      <c r="E4" s="3" t="s">
        <v>139</v>
      </c>
      <c r="F4" s="3" t="s">
        <v>140</v>
      </c>
      <c r="G4" s="3" t="s">
        <v>136</v>
      </c>
      <c r="H4" s="3" t="s">
        <v>137</v>
      </c>
      <c r="I4" s="3" t="s">
        <v>138</v>
      </c>
      <c r="J4" s="3" t="s">
        <v>139</v>
      </c>
      <c r="K4" s="3" t="s">
        <v>140</v>
      </c>
      <c r="L4" s="3" t="s">
        <v>136</v>
      </c>
      <c r="M4" s="3" t="s">
        <v>137</v>
      </c>
      <c r="N4" s="3" t="s">
        <v>138</v>
      </c>
      <c r="O4" s="3" t="s">
        <v>139</v>
      </c>
      <c r="P4" s="3" t="s">
        <v>140</v>
      </c>
    </row>
    <row r="5" spans="1:16">
      <c r="A5" t="s">
        <v>141</v>
      </c>
      <c r="B5">
        <v>-0.48151664739662198</v>
      </c>
      <c r="C5">
        <v>17.033553611049001</v>
      </c>
      <c r="D5">
        <v>2.3781008782193598</v>
      </c>
      <c r="E5">
        <v>0.12304705232055201</v>
      </c>
      <c r="F5">
        <v>0.70042136639510499</v>
      </c>
      <c r="G5">
        <v>0.16383004989303099</v>
      </c>
      <c r="H5">
        <v>17.3499094973401</v>
      </c>
      <c r="I5">
        <v>0.18731665398081501</v>
      </c>
      <c r="J5">
        <v>0.66515939012601899</v>
      </c>
      <c r="K5">
        <v>0.85878071595543004</v>
      </c>
      <c r="L5">
        <v>0.55573438183993695</v>
      </c>
      <c r="M5">
        <v>17.5868346083268</v>
      </c>
      <c r="N5">
        <v>4.4877795906904803</v>
      </c>
      <c r="O5">
        <v>3.4137989887538099E-2</v>
      </c>
      <c r="P5">
        <v>0.120050669537994</v>
      </c>
    </row>
    <row r="6" spans="1:16">
      <c r="A6" t="s">
        <v>142</v>
      </c>
      <c r="B6">
        <v>-9.8702679997648105E-2</v>
      </c>
      <c r="C6">
        <v>2.3992560871569002</v>
      </c>
      <c r="D6">
        <v>2.99191213267638E-2</v>
      </c>
      <c r="E6">
        <v>0.862673871634833</v>
      </c>
      <c r="F6">
        <v>0.97471211695439997</v>
      </c>
      <c r="G6">
        <v>-0.25366238763476401</v>
      </c>
      <c r="H6">
        <v>2.4401955064520999</v>
      </c>
      <c r="I6">
        <v>0.26440429287964901</v>
      </c>
      <c r="J6">
        <v>0.60711036441854804</v>
      </c>
      <c r="K6">
        <v>0.82695197557042299</v>
      </c>
      <c r="L6">
        <v>-0.80350773632557204</v>
      </c>
      <c r="M6">
        <v>2.7436891224147102</v>
      </c>
      <c r="N6">
        <v>3.19907916733812</v>
      </c>
      <c r="O6">
        <v>7.3679744113473E-2</v>
      </c>
      <c r="P6">
        <v>0.202348180370508</v>
      </c>
    </row>
    <row r="7" spans="1:16">
      <c r="A7" t="s">
        <v>143</v>
      </c>
      <c r="B7">
        <v>-0.32080045305419702</v>
      </c>
      <c r="C7">
        <v>5.4184032327638203</v>
      </c>
      <c r="D7">
        <v>1.00462857262162</v>
      </c>
      <c r="E7">
        <v>0.31619311476202999</v>
      </c>
      <c r="F7">
        <v>0.85667429268519102</v>
      </c>
      <c r="G7">
        <v>-0.16610381258403301</v>
      </c>
      <c r="H7">
        <v>3.8977946523963301</v>
      </c>
      <c r="I7">
        <v>0.24113709877528799</v>
      </c>
      <c r="J7">
        <v>0.623386045768903</v>
      </c>
      <c r="K7">
        <v>0.83893649703026196</v>
      </c>
      <c r="L7">
        <v>-0.19915049033547799</v>
      </c>
      <c r="M7">
        <v>3.4561399011486</v>
      </c>
      <c r="N7">
        <v>0.33286782437136903</v>
      </c>
      <c r="O7">
        <v>0.56397526884953197</v>
      </c>
      <c r="P7">
        <v>0.74106443777577302</v>
      </c>
    </row>
    <row r="8" spans="1:16">
      <c r="A8" t="s">
        <v>144</v>
      </c>
      <c r="B8">
        <v>-0.13751836239687901</v>
      </c>
      <c r="C8">
        <v>7.3256191037950202</v>
      </c>
      <c r="D8">
        <v>0.18484900555571299</v>
      </c>
      <c r="E8">
        <v>0.667238778140685</v>
      </c>
      <c r="F8">
        <v>0.93678732650149499</v>
      </c>
      <c r="G8">
        <v>0.335450289171279</v>
      </c>
      <c r="H8">
        <v>8.2793714475432605</v>
      </c>
      <c r="I8">
        <v>1.57573571235718</v>
      </c>
      <c r="J8">
        <v>0.209376000525655</v>
      </c>
      <c r="K8">
        <v>0.51460107756740503</v>
      </c>
      <c r="L8">
        <v>0.51832963105081098</v>
      </c>
      <c r="M8">
        <v>8.6525265012421197</v>
      </c>
      <c r="N8">
        <v>5.7669384313875796</v>
      </c>
      <c r="O8">
        <v>1.6330460583381001E-2</v>
      </c>
      <c r="P8">
        <v>6.9164006803237393E-2</v>
      </c>
    </row>
    <row r="9" spans="1:16">
      <c r="A9" t="s">
        <v>145</v>
      </c>
      <c r="B9">
        <v>-0.53050848772686998</v>
      </c>
      <c r="C9">
        <v>6.3298789578806298</v>
      </c>
      <c r="D9">
        <v>1.6367418432607299</v>
      </c>
      <c r="E9">
        <v>0.200773086971612</v>
      </c>
      <c r="F9">
        <v>0.76936474285010703</v>
      </c>
      <c r="G9">
        <v>-0.62074167937049596</v>
      </c>
      <c r="H9">
        <v>5.9004055726195297</v>
      </c>
      <c r="I9">
        <v>5.2474875174064604</v>
      </c>
      <c r="J9">
        <v>2.1978483852179299E-2</v>
      </c>
      <c r="K9">
        <v>0.131870903113076</v>
      </c>
      <c r="L9">
        <v>-0.87748171291880195</v>
      </c>
      <c r="M9">
        <v>6.42524084841257</v>
      </c>
      <c r="N9">
        <v>12.918840820493299</v>
      </c>
      <c r="O9">
        <v>3.2529124304744102E-4</v>
      </c>
      <c r="P9">
        <v>3.40535915163855E-3</v>
      </c>
    </row>
    <row r="10" spans="1:16">
      <c r="A10" t="s">
        <v>146</v>
      </c>
      <c r="B10">
        <v>9.6675860954921096E-3</v>
      </c>
      <c r="C10">
        <v>5.4786102240701702</v>
      </c>
      <c r="D10">
        <v>7.5746123510000995E-4</v>
      </c>
      <c r="E10">
        <v>0.97804338214622699</v>
      </c>
      <c r="F10">
        <v>0.99536807955773499</v>
      </c>
      <c r="G10">
        <v>-0.29618611579021398</v>
      </c>
      <c r="H10">
        <v>5.0486757615551898</v>
      </c>
      <c r="I10">
        <v>1.1927255634687</v>
      </c>
      <c r="J10">
        <v>0.27478046649360499</v>
      </c>
      <c r="K10">
        <v>0.59308460102411498</v>
      </c>
      <c r="L10">
        <v>9.8897855648112099E-2</v>
      </c>
      <c r="M10">
        <v>5.0502276964234802</v>
      </c>
      <c r="N10">
        <v>0.109277703020839</v>
      </c>
      <c r="O10">
        <v>0.740967963685776</v>
      </c>
      <c r="P10">
        <v>0.85779210978513898</v>
      </c>
    </row>
    <row r="11" spans="1:16">
      <c r="A11" t="s">
        <v>147</v>
      </c>
      <c r="B11">
        <v>0.246206619700052</v>
      </c>
      <c r="C11">
        <v>4.8580849694655504</v>
      </c>
      <c r="D11">
        <v>0.493670710522983</v>
      </c>
      <c r="E11">
        <v>0.48229443784963</v>
      </c>
      <c r="F11">
        <v>0.89239525991661195</v>
      </c>
      <c r="G11">
        <v>-0.54955448440572197</v>
      </c>
      <c r="H11">
        <v>4.6754901150731101</v>
      </c>
      <c r="I11">
        <v>3.1600507920233101</v>
      </c>
      <c r="J11">
        <v>7.5460835459549097E-2</v>
      </c>
      <c r="K11">
        <v>0.28752230737142098</v>
      </c>
      <c r="L11">
        <v>-0.25322797583003898</v>
      </c>
      <c r="M11">
        <v>4.7441481547636499</v>
      </c>
      <c r="N11">
        <v>0.73881957359172901</v>
      </c>
      <c r="O11">
        <v>0.39003927334036498</v>
      </c>
      <c r="P11">
        <v>0.59710645513302996</v>
      </c>
    </row>
    <row r="12" spans="1:16">
      <c r="A12" t="s">
        <v>148</v>
      </c>
      <c r="B12">
        <v>4.3762491623650202E-2</v>
      </c>
      <c r="C12">
        <v>2.8115800181680801</v>
      </c>
      <c r="D12">
        <v>7.62368932627533E-3</v>
      </c>
      <c r="E12">
        <v>0.93042213218349201</v>
      </c>
      <c r="F12">
        <v>0.98422921110838901</v>
      </c>
      <c r="G12">
        <v>-0.84753264337538903</v>
      </c>
      <c r="H12">
        <v>2.53116084132385</v>
      </c>
      <c r="I12">
        <v>2.2338268685264402</v>
      </c>
      <c r="J12">
        <v>0.135019066342318</v>
      </c>
      <c r="K12">
        <v>0.39931984493308897</v>
      </c>
      <c r="L12">
        <v>-1.0478632030052699</v>
      </c>
      <c r="M12">
        <v>2.2105734029453998</v>
      </c>
      <c r="N12">
        <v>5.3047114712658701</v>
      </c>
      <c r="O12">
        <v>2.1267821978037501E-2</v>
      </c>
      <c r="P12">
        <v>8.3750639357248496E-2</v>
      </c>
    </row>
    <row r="13" spans="1:16">
      <c r="A13" t="s">
        <v>149</v>
      </c>
      <c r="B13">
        <v>-0.218148177480844</v>
      </c>
      <c r="C13">
        <v>5.8759390447479003</v>
      </c>
      <c r="D13">
        <v>0.47163758459857003</v>
      </c>
      <c r="E13">
        <v>0.492234766196611</v>
      </c>
      <c r="F13">
        <v>0.89647251724343302</v>
      </c>
      <c r="G13">
        <v>-0.22945557733352001</v>
      </c>
      <c r="H13">
        <v>6.0556082592391798</v>
      </c>
      <c r="I13">
        <v>0.79368709124659798</v>
      </c>
      <c r="J13">
        <v>0.37298755348639101</v>
      </c>
      <c r="K13">
        <v>0.67609047000901701</v>
      </c>
      <c r="L13">
        <v>-0.29144024502653898</v>
      </c>
      <c r="M13">
        <v>6.2949206343340904</v>
      </c>
      <c r="N13">
        <v>1.53174171087223</v>
      </c>
      <c r="O13">
        <v>0.21585123310551901</v>
      </c>
      <c r="P13">
        <v>0.41023749947992599</v>
      </c>
    </row>
    <row r="14" spans="1:16">
      <c r="A14" t="s">
        <v>150</v>
      </c>
      <c r="B14">
        <v>-0.38775211224144701</v>
      </c>
      <c r="C14">
        <v>7.2869275563554003</v>
      </c>
      <c r="D14">
        <v>1.34717439449479</v>
      </c>
      <c r="E14">
        <v>0.24577270100632001</v>
      </c>
      <c r="F14">
        <v>0.80965874912050195</v>
      </c>
      <c r="G14">
        <v>5.8168032870064203E-2</v>
      </c>
      <c r="H14">
        <v>5.8422427231338201</v>
      </c>
      <c r="I14">
        <v>5.0289383775499602E-2</v>
      </c>
      <c r="J14">
        <v>0.82256048744511501</v>
      </c>
      <c r="K14">
        <v>0.9347820924086</v>
      </c>
      <c r="L14">
        <v>8.1031909770130098E-2</v>
      </c>
      <c r="M14">
        <v>5.72461582807321</v>
      </c>
      <c r="N14">
        <v>9.7608403020766205E-2</v>
      </c>
      <c r="O14">
        <v>0.75471874218452395</v>
      </c>
      <c r="P14">
        <v>0.86616100810857299</v>
      </c>
    </row>
    <row r="15" spans="1:16">
      <c r="A15" t="s">
        <v>151</v>
      </c>
      <c r="B15">
        <v>-0.74909223444918005</v>
      </c>
      <c r="C15">
        <v>11.103630136273299</v>
      </c>
      <c r="D15">
        <v>4.5163154622202297</v>
      </c>
      <c r="E15">
        <v>3.3573059630380299E-2</v>
      </c>
      <c r="F15">
        <v>0.42591738396284301</v>
      </c>
      <c r="G15">
        <v>-0.93201776532849201</v>
      </c>
      <c r="H15">
        <v>11.262690643854</v>
      </c>
      <c r="I15">
        <v>9.2317968949927298</v>
      </c>
      <c r="J15">
        <v>2.3784811521914999E-3</v>
      </c>
      <c r="K15">
        <v>2.7251480898553799E-2</v>
      </c>
      <c r="L15">
        <v>-0.59431812942355999</v>
      </c>
      <c r="M15">
        <v>11.263644494073599</v>
      </c>
      <c r="N15">
        <v>7.9770351107019604</v>
      </c>
      <c r="O15">
        <v>4.7374467412966198E-3</v>
      </c>
      <c r="P15">
        <v>2.7725426316223E-2</v>
      </c>
    </row>
    <row r="16" spans="1:16">
      <c r="A16" t="s">
        <v>152</v>
      </c>
      <c r="B16">
        <v>6.6555277938330396E-2</v>
      </c>
      <c r="C16">
        <v>5.2811891423646697</v>
      </c>
      <c r="D16">
        <v>4.0759952939139997E-2</v>
      </c>
      <c r="E16">
        <v>0.84000198258272696</v>
      </c>
      <c r="F16">
        <v>0.97136162987454799</v>
      </c>
      <c r="G16">
        <v>2.4197269917652E-2</v>
      </c>
      <c r="H16">
        <v>4.1295828283236702</v>
      </c>
      <c r="I16">
        <v>6.4828608219833503E-3</v>
      </c>
      <c r="J16">
        <v>0.935826700674803</v>
      </c>
      <c r="K16">
        <v>0.97607069950080605</v>
      </c>
      <c r="L16">
        <v>0.26541418944789402</v>
      </c>
      <c r="M16">
        <v>4.6327218307899498</v>
      </c>
      <c r="N16">
        <v>0.925064727727961</v>
      </c>
      <c r="O16">
        <v>0.33614864474015899</v>
      </c>
      <c r="P16">
        <v>0.54200502184302302</v>
      </c>
    </row>
    <row r="17" spans="1:16">
      <c r="A17" t="s">
        <v>153</v>
      </c>
      <c r="B17">
        <v>-0.26265680331163299</v>
      </c>
      <c r="C17">
        <v>11.1236070890942</v>
      </c>
      <c r="D17">
        <v>0.67083985688987002</v>
      </c>
      <c r="E17">
        <v>0.41275894789290402</v>
      </c>
      <c r="F17">
        <v>0.87170453101391498</v>
      </c>
      <c r="G17">
        <v>0.103677985947153</v>
      </c>
      <c r="H17">
        <v>12.8019480800181</v>
      </c>
      <c r="I17">
        <v>0.12982849867924501</v>
      </c>
      <c r="J17">
        <v>0.718609923630813</v>
      </c>
      <c r="K17">
        <v>0.88435610248004104</v>
      </c>
      <c r="L17">
        <v>0.32283095253474903</v>
      </c>
      <c r="M17">
        <v>13.2279904657162</v>
      </c>
      <c r="N17">
        <v>2.3505343016171301</v>
      </c>
      <c r="O17">
        <v>0.12524007510881999</v>
      </c>
      <c r="P17">
        <v>0.29012112442832</v>
      </c>
    </row>
    <row r="18" spans="1:16">
      <c r="A18" t="s">
        <v>154</v>
      </c>
      <c r="B18">
        <v>0.87669424880150104</v>
      </c>
      <c r="C18">
        <v>3.8713074139888199</v>
      </c>
      <c r="D18">
        <v>4.6157455716057001</v>
      </c>
      <c r="E18">
        <v>3.16797205499076E-2</v>
      </c>
      <c r="F18">
        <v>0.417512317080657</v>
      </c>
      <c r="G18">
        <v>1.2105130998617899</v>
      </c>
      <c r="H18">
        <v>5.2716677461702304</v>
      </c>
      <c r="I18">
        <v>16.8603650619511</v>
      </c>
      <c r="J18" s="9">
        <v>4.0233006885388302E-5</v>
      </c>
      <c r="K18">
        <v>1.1455434324094201E-3</v>
      </c>
      <c r="L18">
        <v>1.36297238952933</v>
      </c>
      <c r="M18">
        <v>5.4747003703899901</v>
      </c>
      <c r="N18">
        <v>28.039435962798301</v>
      </c>
      <c r="O18" s="9">
        <v>1.18868226702901E-7</v>
      </c>
      <c r="P18" s="9">
        <v>4.1434067593582802E-6</v>
      </c>
    </row>
    <row r="19" spans="1:16">
      <c r="A19" t="s">
        <v>155</v>
      </c>
      <c r="B19">
        <v>0.449924690778509</v>
      </c>
      <c r="C19">
        <v>5.0311280608324704</v>
      </c>
      <c r="D19">
        <v>1.39640707660956</v>
      </c>
      <c r="E19">
        <v>0.23732607058820199</v>
      </c>
      <c r="F19">
        <v>0.80113379004320595</v>
      </c>
      <c r="G19">
        <v>0.49589487448158498</v>
      </c>
      <c r="H19">
        <v>4.8642681292729701</v>
      </c>
      <c r="I19">
        <v>2.7223988584138001</v>
      </c>
      <c r="J19">
        <v>9.8949204912320204E-2</v>
      </c>
      <c r="K19">
        <v>0.34161890609088702</v>
      </c>
      <c r="L19">
        <v>0.66534158552488898</v>
      </c>
      <c r="M19">
        <v>4.5013294173492202</v>
      </c>
      <c r="N19">
        <v>7.0176911078769804</v>
      </c>
      <c r="O19">
        <v>8.0708236684088608E-3</v>
      </c>
      <c r="P19">
        <v>4.1348488218564697E-2</v>
      </c>
    </row>
    <row r="20" spans="1:16">
      <c r="A20" t="s">
        <v>156</v>
      </c>
      <c r="B20">
        <v>0.45470213079926802</v>
      </c>
      <c r="C20">
        <v>5.9498712487491501</v>
      </c>
      <c r="D20">
        <v>1.8427543121471099</v>
      </c>
      <c r="E20">
        <v>0.17462846784543401</v>
      </c>
      <c r="F20">
        <v>0.75872231290536696</v>
      </c>
      <c r="G20">
        <v>-0.12790873024543101</v>
      </c>
      <c r="H20">
        <v>4.5063616050714499</v>
      </c>
      <c r="I20">
        <v>0.17042716427344301</v>
      </c>
      <c r="J20">
        <v>0.67973245201856602</v>
      </c>
      <c r="K20">
        <v>0.86729100737199105</v>
      </c>
      <c r="L20">
        <v>-0.32435626689010899</v>
      </c>
      <c r="M20">
        <v>4.182523833336</v>
      </c>
      <c r="N20">
        <v>1.1677388939014199</v>
      </c>
      <c r="O20">
        <v>0.27986632444792697</v>
      </c>
      <c r="P20">
        <v>0.48246520714609997</v>
      </c>
    </row>
    <row r="21" spans="1:16">
      <c r="A21" t="s">
        <v>157</v>
      </c>
      <c r="B21">
        <v>-0.156847481443292</v>
      </c>
      <c r="C21">
        <v>5.8283020503114802</v>
      </c>
      <c r="D21">
        <v>0.17570767116944999</v>
      </c>
      <c r="E21">
        <v>0.67508824970717696</v>
      </c>
      <c r="F21">
        <v>0.937205816393474</v>
      </c>
      <c r="G21">
        <v>-0.34748809785221602</v>
      </c>
      <c r="H21">
        <v>5.0105988464559799</v>
      </c>
      <c r="I21">
        <v>1.0150929653927001</v>
      </c>
      <c r="J21">
        <v>0.31368580609776697</v>
      </c>
      <c r="K21">
        <v>0.62857578035713801</v>
      </c>
      <c r="L21">
        <v>-0.283052356844751</v>
      </c>
      <c r="M21">
        <v>4.1308839029686997</v>
      </c>
      <c r="N21">
        <v>0.859311185883053</v>
      </c>
      <c r="O21">
        <v>0.35393152310352</v>
      </c>
      <c r="P21">
        <v>0.55965642636309398</v>
      </c>
    </row>
    <row r="22" spans="1:16">
      <c r="A22" t="s">
        <v>158</v>
      </c>
      <c r="B22">
        <v>-0.328454167086772</v>
      </c>
      <c r="C22">
        <v>8.4128536003690595</v>
      </c>
      <c r="D22">
        <v>0.90598143751757498</v>
      </c>
      <c r="E22">
        <v>0.34118291473333401</v>
      </c>
      <c r="F22">
        <v>0.85667429268519102</v>
      </c>
      <c r="G22">
        <v>7.3469010562972697E-2</v>
      </c>
      <c r="H22">
        <v>6.64196419818997</v>
      </c>
      <c r="I22">
        <v>6.9230646935856094E-2</v>
      </c>
      <c r="J22">
        <v>0.79246026772462597</v>
      </c>
      <c r="K22">
        <v>0.91653824169628095</v>
      </c>
      <c r="L22">
        <v>8.97331132712509E-2</v>
      </c>
      <c r="M22">
        <v>6.5262859034965697</v>
      </c>
      <c r="N22">
        <v>0.14702710997308599</v>
      </c>
      <c r="O22">
        <v>0.70139270258102504</v>
      </c>
      <c r="P22">
        <v>0.834515248532262</v>
      </c>
    </row>
    <row r="23" spans="1:16">
      <c r="A23" t="s">
        <v>159</v>
      </c>
      <c r="B23">
        <v>-0.26460579358402903</v>
      </c>
      <c r="C23">
        <v>7.0413285583707701</v>
      </c>
      <c r="D23">
        <v>0.65022860510788205</v>
      </c>
      <c r="E23">
        <v>0.42003095912670102</v>
      </c>
      <c r="F23">
        <v>0.87381432212711196</v>
      </c>
      <c r="G23">
        <v>-0.533376363378401</v>
      </c>
      <c r="H23">
        <v>4.4859246135040598</v>
      </c>
      <c r="I23">
        <v>3.0639336322505999</v>
      </c>
      <c r="J23">
        <v>8.0047667350148594E-2</v>
      </c>
      <c r="K23">
        <v>0.29984277259130798</v>
      </c>
      <c r="L23">
        <v>-0.36477364336685603</v>
      </c>
      <c r="M23">
        <v>4.14261703797475</v>
      </c>
      <c r="N23">
        <v>1.84977176491621</v>
      </c>
      <c r="O23">
        <v>0.17380994178390599</v>
      </c>
      <c r="P23">
        <v>0.35638341004431101</v>
      </c>
    </row>
    <row r="24" spans="1:16">
      <c r="A24" t="s">
        <v>160</v>
      </c>
      <c r="B24">
        <v>0.18275351099291401</v>
      </c>
      <c r="C24">
        <v>5.7279463773955497</v>
      </c>
      <c r="D24">
        <v>0.344751348903374</v>
      </c>
      <c r="E24">
        <v>0.55709940879054098</v>
      </c>
      <c r="F24">
        <v>0.91017842458909104</v>
      </c>
      <c r="G24">
        <v>0.66486920945888595</v>
      </c>
      <c r="H24">
        <v>4.9713137837910804</v>
      </c>
      <c r="I24">
        <v>4.3965851996827503</v>
      </c>
      <c r="J24">
        <v>3.6010967687443399E-2</v>
      </c>
      <c r="K24">
        <v>0.17848732929669101</v>
      </c>
      <c r="L24">
        <v>0.43032219705251501</v>
      </c>
      <c r="M24">
        <v>4.5128374232673396</v>
      </c>
      <c r="N24">
        <v>2.0469740736159401</v>
      </c>
      <c r="O24">
        <v>0.152509040511845</v>
      </c>
      <c r="P24">
        <v>0.32864040523340599</v>
      </c>
    </row>
    <row r="25" spans="1:16">
      <c r="A25" t="s">
        <v>161</v>
      </c>
      <c r="B25">
        <v>0.42385146332687401</v>
      </c>
      <c r="C25">
        <v>4.1515039607047699</v>
      </c>
      <c r="D25">
        <v>0.97345409554054896</v>
      </c>
      <c r="E25">
        <v>0.32382024562130002</v>
      </c>
      <c r="F25">
        <v>0.85667429268519102</v>
      </c>
      <c r="G25">
        <v>0.67627743802782903</v>
      </c>
      <c r="H25">
        <v>3.6313398745523502</v>
      </c>
      <c r="I25">
        <v>2.9683552417852401</v>
      </c>
      <c r="J25">
        <v>8.4908141399353002E-2</v>
      </c>
      <c r="K25">
        <v>0.310919437444314</v>
      </c>
      <c r="L25">
        <v>0.99003638567937102</v>
      </c>
      <c r="M25">
        <v>3.9288233386327498</v>
      </c>
      <c r="N25">
        <v>10.2258659129302</v>
      </c>
      <c r="O25">
        <v>1.38484711045156E-3</v>
      </c>
      <c r="P25">
        <v>1.09644486372465E-2</v>
      </c>
    </row>
    <row r="26" spans="1:16">
      <c r="A26" t="s">
        <v>162</v>
      </c>
      <c r="B26">
        <v>1.12743328838002</v>
      </c>
      <c r="C26">
        <v>4.2822945659466596</v>
      </c>
      <c r="D26">
        <v>6.57450960457024</v>
      </c>
      <c r="E26">
        <v>1.0344950211485E-2</v>
      </c>
      <c r="F26">
        <v>0.22881872390858099</v>
      </c>
      <c r="G26">
        <v>1.13565786374629</v>
      </c>
      <c r="H26">
        <v>4.0007248630110199</v>
      </c>
      <c r="I26">
        <v>9.7118128257061294</v>
      </c>
      <c r="J26">
        <v>1.8308732199703299E-3</v>
      </c>
      <c r="K26">
        <v>2.3215768926911299E-2</v>
      </c>
      <c r="L26">
        <v>1.62477327837101</v>
      </c>
      <c r="M26">
        <v>4.1362764350270798</v>
      </c>
      <c r="N26">
        <v>19.082279633740601</v>
      </c>
      <c r="O26" s="9">
        <v>1.25202011556299E-5</v>
      </c>
      <c r="P26">
        <v>2.2824182796355301E-4</v>
      </c>
    </row>
    <row r="27" spans="1:16">
      <c r="A27" t="s">
        <v>163</v>
      </c>
      <c r="B27">
        <v>0.72902383628098899</v>
      </c>
      <c r="C27">
        <v>4.6615356721616301</v>
      </c>
      <c r="D27">
        <v>3.3572866372915899</v>
      </c>
      <c r="E27">
        <v>6.6908226440850399E-2</v>
      </c>
      <c r="F27">
        <v>0.56737458507348404</v>
      </c>
      <c r="G27">
        <v>0.53074358155733503</v>
      </c>
      <c r="H27">
        <v>4.4795438177501001</v>
      </c>
      <c r="I27">
        <v>2.8582258368500302</v>
      </c>
      <c r="J27">
        <v>9.0907715051660704E-2</v>
      </c>
      <c r="K27">
        <v>0.32428583546902201</v>
      </c>
      <c r="L27">
        <v>0.25269791180284501</v>
      </c>
      <c r="M27">
        <v>4.3580654227422304</v>
      </c>
      <c r="N27">
        <v>0.81223738287629699</v>
      </c>
      <c r="O27">
        <v>0.36745959350196999</v>
      </c>
      <c r="P27">
        <v>0.57136364244521998</v>
      </c>
    </row>
    <row r="28" spans="1:16">
      <c r="A28" t="s">
        <v>164</v>
      </c>
      <c r="B28">
        <v>-8.6882817185377798E-2</v>
      </c>
      <c r="C28">
        <v>5.1677525546561203</v>
      </c>
      <c r="D28">
        <v>6.0866423261321398E-2</v>
      </c>
      <c r="E28">
        <v>0.80513172704092795</v>
      </c>
      <c r="F28">
        <v>0.96789624633209004</v>
      </c>
      <c r="G28">
        <v>0.74404511328684997</v>
      </c>
      <c r="H28">
        <v>4.9027810896072701</v>
      </c>
      <c r="I28">
        <v>5.7600552705791204</v>
      </c>
      <c r="J28">
        <v>1.6394556124781301E-2</v>
      </c>
      <c r="K28">
        <v>0.10878760547206499</v>
      </c>
      <c r="L28">
        <v>0.465670898323367</v>
      </c>
      <c r="M28">
        <v>4.9207638512739402</v>
      </c>
      <c r="N28">
        <v>3.5051063889075702</v>
      </c>
      <c r="O28">
        <v>6.1179916056389803E-2</v>
      </c>
      <c r="P28">
        <v>0.17952145581023901</v>
      </c>
    </row>
    <row r="29" spans="1:16">
      <c r="A29" t="s">
        <v>165</v>
      </c>
      <c r="B29">
        <v>4.0600414074193304E-3</v>
      </c>
      <c r="C29">
        <v>7.55298244436689</v>
      </c>
      <c r="D29">
        <v>1.5006782571447299E-4</v>
      </c>
      <c r="E29">
        <v>0.99022598515214</v>
      </c>
      <c r="F29">
        <v>0.99826488679404002</v>
      </c>
      <c r="G29">
        <v>-0.36370620802422698</v>
      </c>
      <c r="H29">
        <v>8.8215619916028505</v>
      </c>
      <c r="I29">
        <v>2.0739906346254</v>
      </c>
      <c r="J29">
        <v>0.149829030205856</v>
      </c>
      <c r="K29">
        <v>0.42428980344009098</v>
      </c>
      <c r="L29">
        <v>-0.16461507720493199</v>
      </c>
      <c r="M29">
        <v>9.1487370302902509</v>
      </c>
      <c r="N29">
        <v>0.57091143685193102</v>
      </c>
      <c r="O29">
        <v>0.44989696282621899</v>
      </c>
      <c r="P29">
        <v>0.65231392676426703</v>
      </c>
    </row>
    <row r="30" spans="1:16">
      <c r="A30" t="s">
        <v>166</v>
      </c>
      <c r="B30">
        <v>0.111145219658513</v>
      </c>
      <c r="C30">
        <v>5.4924799535789104</v>
      </c>
      <c r="D30">
        <v>0.104149460849807</v>
      </c>
      <c r="E30">
        <v>0.74690582269108696</v>
      </c>
      <c r="F30">
        <v>0.955073583248502</v>
      </c>
      <c r="G30">
        <v>-0.81132443646437002</v>
      </c>
      <c r="H30">
        <v>6.0378799425695497</v>
      </c>
      <c r="I30">
        <v>9.3259957796112403</v>
      </c>
      <c r="J30">
        <v>2.25925511235681E-3</v>
      </c>
      <c r="K30">
        <v>2.64557012176336E-2</v>
      </c>
      <c r="L30">
        <v>-0.94772944503020795</v>
      </c>
      <c r="M30">
        <v>6.5335466780972702</v>
      </c>
      <c r="N30">
        <v>16.6399613369381</v>
      </c>
      <c r="O30" s="9">
        <v>4.5188833163301502E-5</v>
      </c>
      <c r="P30">
        <v>7.2029637584920705E-4</v>
      </c>
    </row>
    <row r="31" spans="1:16">
      <c r="A31" t="s">
        <v>167</v>
      </c>
      <c r="B31">
        <v>0.172448931662399</v>
      </c>
      <c r="C31">
        <v>8.6203334788821806</v>
      </c>
      <c r="D31">
        <v>0.135602233538066</v>
      </c>
      <c r="E31">
        <v>0.71269273196746497</v>
      </c>
      <c r="F31">
        <v>0.94716265177020598</v>
      </c>
      <c r="G31">
        <v>9.1233410274493096E-2</v>
      </c>
      <c r="H31">
        <v>9.6035686560765701</v>
      </c>
      <c r="I31">
        <v>7.7052796756106504E-2</v>
      </c>
      <c r="J31">
        <v>0.78133182683109803</v>
      </c>
      <c r="K31">
        <v>0.91039110179873395</v>
      </c>
      <c r="L31">
        <v>0.86654077492534198</v>
      </c>
      <c r="M31">
        <v>9.9629755367732091</v>
      </c>
      <c r="N31">
        <v>8.4894655565401091</v>
      </c>
      <c r="O31">
        <v>3.57208722911579E-3</v>
      </c>
      <c r="P31">
        <v>2.2247996888032098E-2</v>
      </c>
    </row>
    <row r="32" spans="1:16">
      <c r="A32" t="s">
        <v>168</v>
      </c>
      <c r="B32">
        <v>0.541660776178023</v>
      </c>
      <c r="C32">
        <v>7.2155455154257</v>
      </c>
      <c r="D32">
        <v>1.9841050303660199</v>
      </c>
      <c r="E32">
        <v>0.15895861751224699</v>
      </c>
      <c r="F32">
        <v>0.75402219185526898</v>
      </c>
      <c r="G32">
        <v>-0.11951825852883</v>
      </c>
      <c r="H32">
        <v>8.19778329641521</v>
      </c>
      <c r="I32">
        <v>0.16403394880647701</v>
      </c>
      <c r="J32">
        <v>0.68546939020381903</v>
      </c>
      <c r="K32">
        <v>0.86912138303699504</v>
      </c>
      <c r="L32">
        <v>-1.1293605606719E-2</v>
      </c>
      <c r="M32">
        <v>8.5532903177695108</v>
      </c>
      <c r="N32">
        <v>2.1243306521796499E-3</v>
      </c>
      <c r="O32">
        <v>0.96323814845647004</v>
      </c>
      <c r="P32">
        <v>0.98276468214278101</v>
      </c>
    </row>
    <row r="33" spans="1:16">
      <c r="A33" t="s">
        <v>169</v>
      </c>
      <c r="B33">
        <v>-2.1576818893785399E-4</v>
      </c>
      <c r="C33">
        <v>3.6782120970540202</v>
      </c>
      <c r="D33" s="9">
        <v>1.55471194140944E-7</v>
      </c>
      <c r="E33">
        <v>0.99968539543694601</v>
      </c>
      <c r="F33">
        <v>0.99971220798558302</v>
      </c>
      <c r="G33">
        <v>-1.1883788263111399</v>
      </c>
      <c r="H33">
        <v>5.2934674536826298</v>
      </c>
      <c r="I33">
        <v>15.267025450461199</v>
      </c>
      <c r="J33" s="9">
        <v>9.3331651940279896E-5</v>
      </c>
      <c r="K33">
        <v>2.24857487597659E-3</v>
      </c>
      <c r="L33">
        <v>-1.0328251514601099</v>
      </c>
      <c r="M33">
        <v>5.80483249837933</v>
      </c>
      <c r="N33">
        <v>13.7698577840845</v>
      </c>
      <c r="O33">
        <v>2.0662496181070999E-4</v>
      </c>
      <c r="P33">
        <v>2.3833250140493502E-3</v>
      </c>
    </row>
    <row r="34" spans="1:16">
      <c r="A34" t="s">
        <v>170</v>
      </c>
      <c r="B34">
        <v>-0.25199700998937502</v>
      </c>
      <c r="C34">
        <v>6.6772548311323803</v>
      </c>
      <c r="D34">
        <v>0.64518617883755602</v>
      </c>
      <c r="E34">
        <v>0.42183902236203902</v>
      </c>
      <c r="F34">
        <v>0.87381432212711196</v>
      </c>
      <c r="G34">
        <v>-0.30602266288136198</v>
      </c>
      <c r="H34">
        <v>7.2057932258705</v>
      </c>
      <c r="I34">
        <v>1.23829815285711</v>
      </c>
      <c r="J34">
        <v>0.26579929351350901</v>
      </c>
      <c r="K34">
        <v>0.579723807301052</v>
      </c>
      <c r="L34">
        <v>-0.34320400462003797</v>
      </c>
      <c r="M34">
        <v>7.5360835912806197</v>
      </c>
      <c r="N34">
        <v>2.56213606268278</v>
      </c>
      <c r="O34">
        <v>0.109450609645529</v>
      </c>
      <c r="P34">
        <v>0.26221853005711299</v>
      </c>
    </row>
    <row r="35" spans="1:16">
      <c r="A35" t="s">
        <v>171</v>
      </c>
      <c r="B35">
        <v>0.28401552983232198</v>
      </c>
      <c r="C35">
        <v>2.7752759029082199</v>
      </c>
      <c r="D35">
        <v>0.374162694915189</v>
      </c>
      <c r="E35">
        <v>0.54074394016862404</v>
      </c>
      <c r="F35">
        <v>0.90442977987373296</v>
      </c>
      <c r="G35">
        <v>-1.3372710525118301</v>
      </c>
      <c r="H35">
        <v>3.1266799801226801</v>
      </c>
      <c r="I35">
        <v>10.011277004101499</v>
      </c>
      <c r="J35">
        <v>1.5558460561846E-3</v>
      </c>
      <c r="K35">
        <v>2.0789230420498201E-2</v>
      </c>
      <c r="L35">
        <v>-1.30384393924293</v>
      </c>
      <c r="M35">
        <v>3.4923210881362201</v>
      </c>
      <c r="N35">
        <v>13.096257194709301</v>
      </c>
      <c r="O35">
        <v>2.9588636004354698E-4</v>
      </c>
      <c r="P35">
        <v>3.1644617321487001E-3</v>
      </c>
    </row>
    <row r="36" spans="1:16">
      <c r="A36" t="s">
        <v>172</v>
      </c>
      <c r="B36">
        <v>2.5669817252764099E-2</v>
      </c>
      <c r="C36">
        <v>4.2295986440079503</v>
      </c>
      <c r="D36">
        <v>4.9566183727014499E-3</v>
      </c>
      <c r="E36">
        <v>0.94387270023559</v>
      </c>
      <c r="F36">
        <v>0.98779322676282</v>
      </c>
      <c r="G36">
        <v>0.18871771411722801</v>
      </c>
      <c r="H36">
        <v>4.3663490284003998</v>
      </c>
      <c r="I36">
        <v>0.38054160702696099</v>
      </c>
      <c r="J36">
        <v>0.53731351990552101</v>
      </c>
      <c r="K36">
        <v>0.787832150906566</v>
      </c>
      <c r="L36">
        <v>-6.3318697751426501E-3</v>
      </c>
      <c r="M36">
        <v>4.3517813085133996</v>
      </c>
      <c r="N36">
        <v>4.8841566109025802E-4</v>
      </c>
      <c r="O36">
        <v>0.98236808430996603</v>
      </c>
      <c r="P36">
        <v>0.98938153481066304</v>
      </c>
    </row>
    <row r="37" spans="1:16">
      <c r="A37" t="s">
        <v>173</v>
      </c>
      <c r="B37">
        <v>-0.84572971220132598</v>
      </c>
      <c r="C37">
        <v>8.3074813350480703</v>
      </c>
      <c r="D37">
        <v>4.5935547234801097</v>
      </c>
      <c r="E37">
        <v>3.20923897754136E-2</v>
      </c>
      <c r="F37">
        <v>0.41959563191967197</v>
      </c>
      <c r="G37">
        <v>-9.46202698814025E-2</v>
      </c>
      <c r="H37">
        <v>7.2781126069033997</v>
      </c>
      <c r="I37">
        <v>8.1437185555285105E-2</v>
      </c>
      <c r="J37">
        <v>0.775359147179571</v>
      </c>
      <c r="K37">
        <v>0.90780410838666703</v>
      </c>
      <c r="L37">
        <v>-0.45147923370267201</v>
      </c>
      <c r="M37">
        <v>6.6942869777473</v>
      </c>
      <c r="N37">
        <v>3.4501627293820198</v>
      </c>
      <c r="O37">
        <v>6.3245542694393697E-2</v>
      </c>
      <c r="P37">
        <v>0.18337738704444001</v>
      </c>
    </row>
    <row r="38" spans="1:16">
      <c r="A38" t="s">
        <v>174</v>
      </c>
      <c r="B38">
        <v>0.52315567419269104</v>
      </c>
      <c r="C38">
        <v>6.2186682842374097</v>
      </c>
      <c r="D38">
        <v>2.16530240574876</v>
      </c>
      <c r="E38">
        <v>0.14115685146292201</v>
      </c>
      <c r="F38">
        <v>0.73488793385266804</v>
      </c>
      <c r="G38">
        <v>0.60231365548364502</v>
      </c>
      <c r="H38">
        <v>7.9954433653636299</v>
      </c>
      <c r="I38">
        <v>4.8436039613138098</v>
      </c>
      <c r="J38">
        <v>2.77488449468585E-2</v>
      </c>
      <c r="K38">
        <v>0.15111469225719401</v>
      </c>
      <c r="L38">
        <v>0.90332895328155505</v>
      </c>
      <c r="M38">
        <v>8.2778956986185808</v>
      </c>
      <c r="N38">
        <v>15.302713660772399</v>
      </c>
      <c r="O38" s="9">
        <v>9.1584851452758095E-5</v>
      </c>
      <c r="P38">
        <v>1.2678184610712699E-3</v>
      </c>
    </row>
    <row r="39" spans="1:16">
      <c r="A39" t="s">
        <v>175</v>
      </c>
      <c r="B39">
        <v>0.55180565401163495</v>
      </c>
      <c r="C39">
        <v>8.7233943956105904</v>
      </c>
      <c r="D39">
        <v>2.62902652588755</v>
      </c>
      <c r="E39">
        <v>0.104926027397604</v>
      </c>
      <c r="F39">
        <v>0.65258958066378703</v>
      </c>
      <c r="G39">
        <v>2.0787187221024799</v>
      </c>
      <c r="H39">
        <v>8.2585139410604693</v>
      </c>
      <c r="I39">
        <v>54.107619676962898</v>
      </c>
      <c r="J39" s="9">
        <v>1.89803801353616E-13</v>
      </c>
      <c r="K39" s="9">
        <v>4.57281158338097E-11</v>
      </c>
      <c r="L39">
        <v>2.4204528763159798</v>
      </c>
      <c r="M39">
        <v>8.0557462689028299</v>
      </c>
      <c r="N39">
        <v>107.06643911740601</v>
      </c>
      <c r="O39" s="9">
        <v>4.3049274848995797E-25</v>
      </c>
      <c r="P39" s="9">
        <v>2.8260465488378199E-22</v>
      </c>
    </row>
    <row r="40" spans="1:16">
      <c r="A40" t="s">
        <v>176</v>
      </c>
      <c r="B40">
        <v>-8.2782863673906498E-2</v>
      </c>
      <c r="C40">
        <v>6.0921710588942499</v>
      </c>
      <c r="D40">
        <v>6.9777270677443298E-2</v>
      </c>
      <c r="E40">
        <v>0.79166134997090698</v>
      </c>
      <c r="F40">
        <v>0.96345704115351305</v>
      </c>
      <c r="G40">
        <v>0.32361681747090398</v>
      </c>
      <c r="H40">
        <v>5.6384550607559998</v>
      </c>
      <c r="I40">
        <v>1.36309735380719</v>
      </c>
      <c r="J40">
        <v>0.24300140365041101</v>
      </c>
      <c r="K40">
        <v>0.55391586334285903</v>
      </c>
      <c r="L40">
        <v>0.409900264013565</v>
      </c>
      <c r="M40">
        <v>5.6615931440236604</v>
      </c>
      <c r="N40">
        <v>2.2554826244341499</v>
      </c>
      <c r="O40">
        <v>0.13314194076198901</v>
      </c>
      <c r="P40">
        <v>0.30207536005003899</v>
      </c>
    </row>
    <row r="41" spans="1:16">
      <c r="A41" t="s">
        <v>177</v>
      </c>
      <c r="B41">
        <v>8.1799490734406899E-2</v>
      </c>
      <c r="C41">
        <v>4.5285819825591398</v>
      </c>
      <c r="D41">
        <v>4.8891180354334401E-2</v>
      </c>
      <c r="E41">
        <v>0.82500405809121902</v>
      </c>
      <c r="F41">
        <v>0.97136162987454799</v>
      </c>
      <c r="G41">
        <v>4.1568279455366099E-2</v>
      </c>
      <c r="H41">
        <v>5.46318492667712</v>
      </c>
      <c r="I41">
        <v>1.46699107637787E-2</v>
      </c>
      <c r="J41">
        <v>0.90359645773768904</v>
      </c>
      <c r="K41">
        <v>0.96630896464617799</v>
      </c>
      <c r="L41">
        <v>0.44488337065839401</v>
      </c>
      <c r="M41">
        <v>5.7863652434427904</v>
      </c>
      <c r="N41">
        <v>2.9182315522748801</v>
      </c>
      <c r="O41">
        <v>8.7583803723577394E-2</v>
      </c>
      <c r="P41">
        <v>0.224752828884237</v>
      </c>
    </row>
    <row r="42" spans="1:16">
      <c r="A42" t="s">
        <v>178</v>
      </c>
      <c r="B42">
        <v>-0.127056776420676</v>
      </c>
      <c r="C42">
        <v>7.9207338216660101</v>
      </c>
      <c r="D42">
        <v>0.15026024224979301</v>
      </c>
      <c r="E42">
        <v>0.69828678547340195</v>
      </c>
      <c r="F42">
        <v>0.94444131477029802</v>
      </c>
      <c r="G42">
        <v>0.70454932915561896</v>
      </c>
      <c r="H42">
        <v>7.9904237553171997</v>
      </c>
      <c r="I42">
        <v>7.1258461744333701</v>
      </c>
      <c r="J42">
        <v>7.5980547452878999E-3</v>
      </c>
      <c r="K42">
        <v>6.6214356898793694E-2</v>
      </c>
      <c r="L42">
        <v>0.90974575786073497</v>
      </c>
      <c r="M42">
        <v>7.9881420620341803</v>
      </c>
      <c r="N42">
        <v>17.799896802088998</v>
      </c>
      <c r="O42" s="9">
        <v>2.45396553032949E-5</v>
      </c>
      <c r="P42">
        <v>4.2304231859810498E-4</v>
      </c>
    </row>
    <row r="43" spans="1:16">
      <c r="A43" t="s">
        <v>179</v>
      </c>
      <c r="B43">
        <v>5.6573126654986698E-2</v>
      </c>
      <c r="C43">
        <v>5.65712126313454</v>
      </c>
      <c r="D43">
        <v>3.2141717940197302E-2</v>
      </c>
      <c r="E43">
        <v>0.85771697521555001</v>
      </c>
      <c r="F43">
        <v>0.97378276834414401</v>
      </c>
      <c r="G43">
        <v>0.53513175104441602</v>
      </c>
      <c r="H43">
        <v>5.7199164448302904</v>
      </c>
      <c r="I43">
        <v>4.0697124756168304</v>
      </c>
      <c r="J43">
        <v>4.3658705167594597E-2</v>
      </c>
      <c r="K43">
        <v>0.204088156096875</v>
      </c>
      <c r="L43">
        <v>4.82608701405631E-2</v>
      </c>
      <c r="M43">
        <v>5.8107647820309296</v>
      </c>
      <c r="N43">
        <v>4.1955177434852602E-2</v>
      </c>
      <c r="O43">
        <v>0.83770523618761505</v>
      </c>
      <c r="P43">
        <v>0.918493262767755</v>
      </c>
    </row>
    <row r="44" spans="1:16">
      <c r="A44" t="s">
        <v>180</v>
      </c>
      <c r="B44">
        <v>-0.15996036621719101</v>
      </c>
      <c r="C44">
        <v>3.11581209477594</v>
      </c>
      <c r="D44">
        <v>0.128412301133461</v>
      </c>
      <c r="E44">
        <v>0.72008393256452796</v>
      </c>
      <c r="F44">
        <v>0.94920438667026497</v>
      </c>
      <c r="G44">
        <v>-0.286072264725447</v>
      </c>
      <c r="H44">
        <v>3.0032813655225898</v>
      </c>
      <c r="I44">
        <v>0.48762752753093402</v>
      </c>
      <c r="J44">
        <v>0.48498752305693899</v>
      </c>
      <c r="K44">
        <v>0.75308920288266401</v>
      </c>
      <c r="L44">
        <v>-3.8794836829875598E-2</v>
      </c>
      <c r="M44">
        <v>3.1309479888960898</v>
      </c>
      <c r="N44">
        <v>1.04764785063369E-2</v>
      </c>
      <c r="O44">
        <v>0.91847516259731399</v>
      </c>
      <c r="P44">
        <v>0.96597900513146095</v>
      </c>
    </row>
    <row r="45" spans="1:16">
      <c r="A45" t="s">
        <v>181</v>
      </c>
      <c r="B45">
        <v>0.559900995161149</v>
      </c>
      <c r="C45">
        <v>6.1088834644953103</v>
      </c>
      <c r="D45">
        <v>2.7333835296689499</v>
      </c>
      <c r="E45">
        <v>9.8270890995163895E-2</v>
      </c>
      <c r="F45">
        <v>0.64954943790248099</v>
      </c>
      <c r="G45">
        <v>0.57782093603315998</v>
      </c>
      <c r="H45">
        <v>5.0675589116787201</v>
      </c>
      <c r="I45">
        <v>3.21443394471979</v>
      </c>
      <c r="J45">
        <v>7.2991433765247096E-2</v>
      </c>
      <c r="K45">
        <v>0.281192091700804</v>
      </c>
      <c r="L45">
        <v>0.58917742860086797</v>
      </c>
      <c r="M45">
        <v>5.1650522666093499</v>
      </c>
      <c r="N45">
        <v>4.3283735903236602</v>
      </c>
      <c r="O45">
        <v>3.7482044398670603E-2</v>
      </c>
      <c r="P45">
        <v>0.128439843689409</v>
      </c>
    </row>
    <row r="46" spans="1:16">
      <c r="A46" t="s">
        <v>182</v>
      </c>
      <c r="B46">
        <v>6.4421804791587503E-2</v>
      </c>
      <c r="C46">
        <v>5.8987769195973296</v>
      </c>
      <c r="D46">
        <v>4.0844992330036703E-2</v>
      </c>
      <c r="E46">
        <v>0.83983742159636599</v>
      </c>
      <c r="F46">
        <v>0.97136162987454799</v>
      </c>
      <c r="G46">
        <v>0.36359652785505597</v>
      </c>
      <c r="H46">
        <v>5.3264507758408701</v>
      </c>
      <c r="I46">
        <v>1.75728550603573</v>
      </c>
      <c r="J46">
        <v>0.18496345795660199</v>
      </c>
      <c r="K46">
        <v>0.477974876501714</v>
      </c>
      <c r="L46">
        <v>0.12652998098941001</v>
      </c>
      <c r="M46">
        <v>5.3501306700538596</v>
      </c>
      <c r="N46">
        <v>0.24787783638833799</v>
      </c>
      <c r="O46">
        <v>0.61857333785364499</v>
      </c>
      <c r="P46">
        <v>0.77830806333667701</v>
      </c>
    </row>
    <row r="47" spans="1:16">
      <c r="A47" t="s">
        <v>183</v>
      </c>
      <c r="B47">
        <v>-0.248935613522907</v>
      </c>
      <c r="C47">
        <v>5.8469898904198301</v>
      </c>
      <c r="D47">
        <v>0.45536361435227202</v>
      </c>
      <c r="E47">
        <v>0.49979880343583399</v>
      </c>
      <c r="F47">
        <v>0.89821796322019398</v>
      </c>
      <c r="G47">
        <v>0.37232983548556398</v>
      </c>
      <c r="H47">
        <v>4.26742849129639</v>
      </c>
      <c r="I47">
        <v>1.27900174311091</v>
      </c>
      <c r="J47">
        <v>0.25808472679239203</v>
      </c>
      <c r="K47">
        <v>0.57044556408875902</v>
      </c>
      <c r="L47">
        <v>0.27186765007455999</v>
      </c>
      <c r="M47">
        <v>3.3900189632895001</v>
      </c>
      <c r="N47">
        <v>0.64785287043829998</v>
      </c>
      <c r="O47">
        <v>0.42088138194309299</v>
      </c>
      <c r="P47">
        <v>0.62355709646123003</v>
      </c>
    </row>
    <row r="48" spans="1:16">
      <c r="A48" t="s">
        <v>184</v>
      </c>
      <c r="B48">
        <v>0.18069118754966801</v>
      </c>
      <c r="C48">
        <v>6.5976628868352396</v>
      </c>
      <c r="D48">
        <v>0.295889456075553</v>
      </c>
      <c r="E48">
        <v>0.58647091263108098</v>
      </c>
      <c r="F48">
        <v>0.91923067227557398</v>
      </c>
      <c r="G48">
        <v>0.16920697992964401</v>
      </c>
      <c r="H48">
        <v>6.9698168489943599</v>
      </c>
      <c r="I48">
        <v>0.363204388279878</v>
      </c>
      <c r="J48">
        <v>0.54673196381328404</v>
      </c>
      <c r="K48">
        <v>0.79152976337096603</v>
      </c>
      <c r="L48">
        <v>0.21785238458943801</v>
      </c>
      <c r="M48">
        <v>7.2689045079004204</v>
      </c>
      <c r="N48">
        <v>0.86821423169787504</v>
      </c>
      <c r="O48">
        <v>0.35145015959791198</v>
      </c>
      <c r="P48">
        <v>0.55739995312228896</v>
      </c>
    </row>
    <row r="49" spans="1:16">
      <c r="A49" t="s">
        <v>185</v>
      </c>
      <c r="B49">
        <v>0.18895822798454801</v>
      </c>
      <c r="C49">
        <v>4.7015884671268298</v>
      </c>
      <c r="D49">
        <v>0.25109939496795902</v>
      </c>
      <c r="E49">
        <v>0.616302021364867</v>
      </c>
      <c r="F49">
        <v>0.92547721656619997</v>
      </c>
      <c r="G49">
        <v>-0.16274849964257801</v>
      </c>
      <c r="H49">
        <v>6.2372498187220904</v>
      </c>
      <c r="I49">
        <v>0.34495261178441999</v>
      </c>
      <c r="J49">
        <v>0.55698433571019101</v>
      </c>
      <c r="K49">
        <v>0.79729201985572196</v>
      </c>
      <c r="L49">
        <v>0.270322523799921</v>
      </c>
      <c r="M49">
        <v>6.6705377976523499</v>
      </c>
      <c r="N49">
        <v>1.1646527895782901</v>
      </c>
      <c r="O49">
        <v>0.28050267866582601</v>
      </c>
      <c r="P49">
        <v>0.48303718606297402</v>
      </c>
    </row>
    <row r="50" spans="1:16">
      <c r="A50" t="s">
        <v>186</v>
      </c>
      <c r="B50">
        <v>0.47547625230569801</v>
      </c>
      <c r="C50">
        <v>4.7272347128683201</v>
      </c>
      <c r="D50">
        <v>1.81134077243487</v>
      </c>
      <c r="E50">
        <v>0.17834747529200601</v>
      </c>
      <c r="F50">
        <v>0.76131525660349397</v>
      </c>
      <c r="G50">
        <v>0.43360752039457401</v>
      </c>
      <c r="H50">
        <v>5.6052780030148304</v>
      </c>
      <c r="I50">
        <v>2.7922716057205501</v>
      </c>
      <c r="J50">
        <v>9.4719868953768604E-2</v>
      </c>
      <c r="K50">
        <v>0.332954690867793</v>
      </c>
      <c r="L50">
        <v>0.220998648395274</v>
      </c>
      <c r="M50">
        <v>6.0500112630808696</v>
      </c>
      <c r="N50">
        <v>0.91467715419886197</v>
      </c>
      <c r="O50">
        <v>0.33887647014842198</v>
      </c>
      <c r="P50">
        <v>0.54399372520071398</v>
      </c>
    </row>
    <row r="51" spans="1:16">
      <c r="A51" t="s">
        <v>187</v>
      </c>
      <c r="B51">
        <v>0.63154892360876502</v>
      </c>
      <c r="C51">
        <v>7.1789873829978497</v>
      </c>
      <c r="D51">
        <v>2.81966527371238</v>
      </c>
      <c r="E51">
        <v>9.3115819824582197E-2</v>
      </c>
      <c r="F51">
        <v>0.64873422490121901</v>
      </c>
      <c r="G51">
        <v>0.120646489792962</v>
      </c>
      <c r="H51">
        <v>7.7682707217539599</v>
      </c>
      <c r="I51">
        <v>0.17561463440084801</v>
      </c>
      <c r="J51">
        <v>0.67516936121766102</v>
      </c>
      <c r="K51">
        <v>0.863819623910832</v>
      </c>
      <c r="L51">
        <v>0.42429559865075001</v>
      </c>
      <c r="M51">
        <v>7.9531264356268698</v>
      </c>
      <c r="N51">
        <v>3.2791242058285999</v>
      </c>
      <c r="O51">
        <v>7.0166362134087806E-2</v>
      </c>
      <c r="P51">
        <v>0.19678841793928101</v>
      </c>
    </row>
    <row r="52" spans="1:16">
      <c r="A52" t="s">
        <v>188</v>
      </c>
      <c r="B52">
        <v>0.43594737083693103</v>
      </c>
      <c r="C52">
        <v>2.9200904274391699</v>
      </c>
      <c r="D52">
        <v>0.78770355856472196</v>
      </c>
      <c r="E52">
        <v>0.37479542344615502</v>
      </c>
      <c r="F52">
        <v>0.85904197417405004</v>
      </c>
      <c r="G52">
        <v>0.214464271958626</v>
      </c>
      <c r="H52">
        <v>3.64744577288723</v>
      </c>
      <c r="I52">
        <v>0.36234976898608601</v>
      </c>
      <c r="J52">
        <v>0.54720412131533902</v>
      </c>
      <c r="K52">
        <v>0.79152976337096603</v>
      </c>
      <c r="L52">
        <v>-0.40918049962262298</v>
      </c>
      <c r="M52">
        <v>3.30841398539871</v>
      </c>
      <c r="N52">
        <v>1.37961450040939</v>
      </c>
      <c r="O52">
        <v>0.240166822841797</v>
      </c>
      <c r="P52">
        <v>0.43932681378195898</v>
      </c>
    </row>
    <row r="53" spans="1:16">
      <c r="A53" t="s">
        <v>189</v>
      </c>
      <c r="B53">
        <v>0.16239160599679101</v>
      </c>
      <c r="C53">
        <v>5.9261541579372299</v>
      </c>
      <c r="D53">
        <v>0.239885810839294</v>
      </c>
      <c r="E53">
        <v>0.62428860035044498</v>
      </c>
      <c r="F53">
        <v>0.92547721656619997</v>
      </c>
      <c r="G53">
        <v>0.62627101868560597</v>
      </c>
      <c r="H53">
        <v>6.0500363857262602</v>
      </c>
      <c r="I53">
        <v>5.2903477044423601</v>
      </c>
      <c r="J53">
        <v>2.1443938122084401E-2</v>
      </c>
      <c r="K53">
        <v>0.129860110547453</v>
      </c>
      <c r="L53">
        <v>0.73374729317962795</v>
      </c>
      <c r="M53">
        <v>6.0515472011461897</v>
      </c>
      <c r="N53">
        <v>8.3946239058690004</v>
      </c>
      <c r="O53">
        <v>3.7633236770836598E-3</v>
      </c>
      <c r="P53">
        <v>2.3269517940953902E-2</v>
      </c>
    </row>
    <row r="54" spans="1:16">
      <c r="A54" t="s">
        <v>190</v>
      </c>
      <c r="B54">
        <v>-0.83709671884527004</v>
      </c>
      <c r="C54">
        <v>5.2903860945615104</v>
      </c>
      <c r="D54">
        <v>2.2675762260227699</v>
      </c>
      <c r="E54">
        <v>0.132106366229649</v>
      </c>
      <c r="F54">
        <v>0.71927960515057199</v>
      </c>
      <c r="G54">
        <v>-0.29811609893763302</v>
      </c>
      <c r="H54">
        <v>4.8066935717772798</v>
      </c>
      <c r="I54">
        <v>0.76831930092672496</v>
      </c>
      <c r="J54">
        <v>0.380737492715846</v>
      </c>
      <c r="K54">
        <v>0.681972493447772</v>
      </c>
      <c r="L54">
        <v>-0.53933283645789598</v>
      </c>
      <c r="M54">
        <v>4.5181811684243502</v>
      </c>
      <c r="N54">
        <v>3.9676069322605998</v>
      </c>
      <c r="O54">
        <v>4.6383647407641802E-2</v>
      </c>
      <c r="P54">
        <v>0.14936947165181699</v>
      </c>
    </row>
    <row r="55" spans="1:16">
      <c r="A55" t="s">
        <v>191</v>
      </c>
      <c r="B55">
        <v>-0.119399048591342</v>
      </c>
      <c r="C55">
        <v>3.0168469688502801</v>
      </c>
      <c r="D55">
        <v>5.9519618019200603E-2</v>
      </c>
      <c r="E55">
        <v>0.80725682092895901</v>
      </c>
      <c r="F55">
        <v>0.96789624633209004</v>
      </c>
      <c r="G55">
        <v>-1.18090634359302</v>
      </c>
      <c r="H55">
        <v>3.1421587578730699</v>
      </c>
      <c r="I55">
        <v>8.7513728760994507</v>
      </c>
      <c r="J55">
        <v>3.0936906732305898E-3</v>
      </c>
      <c r="K55">
        <v>3.4359713434603603E-2</v>
      </c>
      <c r="L55">
        <v>-0.95533915434819705</v>
      </c>
      <c r="M55">
        <v>2.60250022775364</v>
      </c>
      <c r="N55">
        <v>4.7072988129481397</v>
      </c>
      <c r="O55">
        <v>3.0034808611526399E-2</v>
      </c>
      <c r="P55">
        <v>0.109380497033022</v>
      </c>
    </row>
    <row r="56" spans="1:16">
      <c r="A56" t="s">
        <v>192</v>
      </c>
      <c r="B56">
        <v>-0.24855549628326301</v>
      </c>
      <c r="C56">
        <v>5.4227034474101199</v>
      </c>
      <c r="D56">
        <v>0.61695112958656995</v>
      </c>
      <c r="E56">
        <v>0.43218252679476798</v>
      </c>
      <c r="F56">
        <v>0.87870721766432203</v>
      </c>
      <c r="G56">
        <v>-5.3622707070835503E-2</v>
      </c>
      <c r="H56">
        <v>5.2354787059583501</v>
      </c>
      <c r="I56">
        <v>3.0908578351233701E-2</v>
      </c>
      <c r="J56">
        <v>0.86044450405573603</v>
      </c>
      <c r="K56">
        <v>0.95045609275516096</v>
      </c>
      <c r="L56">
        <v>8.7728398599969698E-2</v>
      </c>
      <c r="M56">
        <v>5.7882101686410801</v>
      </c>
      <c r="N56">
        <v>9.1687660973670801E-2</v>
      </c>
      <c r="O56">
        <v>0.76204250871772194</v>
      </c>
      <c r="P56">
        <v>0.86669015333546595</v>
      </c>
    </row>
    <row r="57" spans="1:16">
      <c r="A57" t="s">
        <v>193</v>
      </c>
      <c r="B57">
        <v>0.39845029158128298</v>
      </c>
      <c r="C57">
        <v>9.25303140473223</v>
      </c>
      <c r="D57">
        <v>1.0781097105072399</v>
      </c>
      <c r="E57">
        <v>0.29912081180427702</v>
      </c>
      <c r="F57">
        <v>0.85340559907570501</v>
      </c>
      <c r="G57">
        <v>1.8455445596395901</v>
      </c>
      <c r="H57">
        <v>9.2912803184321593</v>
      </c>
      <c r="I57">
        <v>29.943970637589501</v>
      </c>
      <c r="J57" s="9">
        <v>4.4471259118902E-8</v>
      </c>
      <c r="K57" s="9">
        <v>2.9017496575083499E-6</v>
      </c>
      <c r="L57">
        <v>2.18914023598477</v>
      </c>
      <c r="M57">
        <v>9.1676330735092595</v>
      </c>
      <c r="N57">
        <v>65.2421400829992</v>
      </c>
      <c r="O57" s="9">
        <v>6.6237851864889899E-16</v>
      </c>
      <c r="P57" s="9">
        <v>1.4007097741028701E-13</v>
      </c>
    </row>
    <row r="58" spans="1:16">
      <c r="A58" t="s">
        <v>194</v>
      </c>
      <c r="B58">
        <v>-7.2512164466501494E-2</v>
      </c>
      <c r="C58">
        <v>3.30924146483268</v>
      </c>
      <c r="D58">
        <v>2.7833021658370202E-2</v>
      </c>
      <c r="E58">
        <v>0.86750199053310595</v>
      </c>
      <c r="F58">
        <v>0.97567530703564098</v>
      </c>
      <c r="G58">
        <v>0.64265165699937099</v>
      </c>
      <c r="H58">
        <v>3.2220391030239202</v>
      </c>
      <c r="I58">
        <v>2.2445571226509999</v>
      </c>
      <c r="J58">
        <v>0.13408529328084101</v>
      </c>
      <c r="K58">
        <v>0.39779300802886702</v>
      </c>
      <c r="L58">
        <v>0.48852373352145501</v>
      </c>
      <c r="M58">
        <v>3.2502665749608801</v>
      </c>
      <c r="N58">
        <v>2.03551255545633</v>
      </c>
      <c r="O58">
        <v>0.153662377115625</v>
      </c>
      <c r="P58">
        <v>0.32952139815221698</v>
      </c>
    </row>
    <row r="59" spans="1:16">
      <c r="A59" t="s">
        <v>195</v>
      </c>
      <c r="B59">
        <v>-0.23490058438002501</v>
      </c>
      <c r="C59">
        <v>6.9966750862136102</v>
      </c>
      <c r="D59">
        <v>0.522032482485837</v>
      </c>
      <c r="E59">
        <v>0.46997596826199001</v>
      </c>
      <c r="F59">
        <v>0.89178753865774696</v>
      </c>
      <c r="G59">
        <v>0.137967312529273</v>
      </c>
      <c r="H59">
        <v>5.9492117220988803</v>
      </c>
      <c r="I59">
        <v>0.22287641196997801</v>
      </c>
      <c r="J59">
        <v>0.63685692284321804</v>
      </c>
      <c r="K59">
        <v>0.84304137039093696</v>
      </c>
      <c r="L59">
        <v>-0.18648779085572501</v>
      </c>
      <c r="M59">
        <v>5.9671409377353104</v>
      </c>
      <c r="N59">
        <v>0.512981196441752</v>
      </c>
      <c r="O59">
        <v>0.47385115898014701</v>
      </c>
      <c r="P59">
        <v>0.67193881466880401</v>
      </c>
    </row>
    <row r="60" spans="1:16">
      <c r="A60" t="s">
        <v>196</v>
      </c>
      <c r="B60">
        <v>0.365305020280005</v>
      </c>
      <c r="C60">
        <v>3.4598063102212202</v>
      </c>
      <c r="D60">
        <v>0.70023640642752505</v>
      </c>
      <c r="E60">
        <v>0.40270426966636103</v>
      </c>
      <c r="F60">
        <v>0.86756704922758998</v>
      </c>
      <c r="G60">
        <v>-0.22728760295165801</v>
      </c>
      <c r="H60">
        <v>2.8053571131638302</v>
      </c>
      <c r="I60">
        <v>0.28850712178490601</v>
      </c>
      <c r="J60">
        <v>0.59117879371214799</v>
      </c>
      <c r="K60">
        <v>0.819279638011703</v>
      </c>
      <c r="L60">
        <v>-0.11588282544494199</v>
      </c>
      <c r="M60">
        <v>2.5817568447211299</v>
      </c>
      <c r="N60">
        <v>6.9738279995220004E-2</v>
      </c>
      <c r="O60">
        <v>0.79171822568795702</v>
      </c>
      <c r="P60">
        <v>0.88833753515465197</v>
      </c>
    </row>
    <row r="61" spans="1:16">
      <c r="A61" t="s">
        <v>197</v>
      </c>
      <c r="B61">
        <v>-0.16145098840104199</v>
      </c>
      <c r="C61">
        <v>3.4694501963667701</v>
      </c>
      <c r="D61">
        <v>0.15040244188971599</v>
      </c>
      <c r="E61">
        <v>0.69815106674795102</v>
      </c>
      <c r="F61">
        <v>0.94444131477029802</v>
      </c>
      <c r="G61">
        <v>-0.15899846924348501</v>
      </c>
      <c r="H61">
        <v>2.9417962379881302</v>
      </c>
      <c r="I61">
        <v>0.14321581472025999</v>
      </c>
      <c r="J61">
        <v>0.70510475794100802</v>
      </c>
      <c r="K61">
        <v>0.87886196360889901</v>
      </c>
      <c r="L61">
        <v>2.7982116439473601E-2</v>
      </c>
      <c r="M61">
        <v>2.9879574414150998</v>
      </c>
      <c r="N61">
        <v>6.3908832337782303E-3</v>
      </c>
      <c r="O61">
        <v>0.93628259026951</v>
      </c>
      <c r="P61">
        <v>0.97182211267502805</v>
      </c>
    </row>
    <row r="62" spans="1:16">
      <c r="A62" t="s">
        <v>198</v>
      </c>
      <c r="B62">
        <v>0.100648699446237</v>
      </c>
      <c r="C62">
        <v>5.5694671961338997</v>
      </c>
      <c r="D62">
        <v>8.7865786046167599E-2</v>
      </c>
      <c r="E62">
        <v>0.76690810455289504</v>
      </c>
      <c r="F62">
        <v>0.95579012759464599</v>
      </c>
      <c r="G62">
        <v>0.14528783875676801</v>
      </c>
      <c r="H62">
        <v>7.0578572050978297</v>
      </c>
      <c r="I62">
        <v>0.265505234480514</v>
      </c>
      <c r="J62">
        <v>0.60636296188176897</v>
      </c>
      <c r="K62">
        <v>0.82674418264481797</v>
      </c>
      <c r="L62">
        <v>6.6956319965130406E-2</v>
      </c>
      <c r="M62">
        <v>7.4484278355578004</v>
      </c>
      <c r="N62">
        <v>8.2076180085444206E-2</v>
      </c>
      <c r="O62">
        <v>0.77450330593263494</v>
      </c>
      <c r="P62">
        <v>0.87702978696477596</v>
      </c>
    </row>
    <row r="63" spans="1:16">
      <c r="A63" t="s">
        <v>199</v>
      </c>
      <c r="B63">
        <v>-0.165690397472333</v>
      </c>
      <c r="C63">
        <v>5.0688684458235</v>
      </c>
      <c r="D63">
        <v>0.23538525358659099</v>
      </c>
      <c r="E63">
        <v>0.62755917825286101</v>
      </c>
      <c r="F63">
        <v>0.92668986032390299</v>
      </c>
      <c r="G63">
        <v>0.26148147129567101</v>
      </c>
      <c r="H63">
        <v>5.0892170633391398</v>
      </c>
      <c r="I63">
        <v>0.85609024234737496</v>
      </c>
      <c r="J63">
        <v>0.35483512741751699</v>
      </c>
      <c r="K63">
        <v>0.65682246990050996</v>
      </c>
      <c r="L63">
        <v>4.0827629624538099E-2</v>
      </c>
      <c r="M63">
        <v>7.5613795804085697</v>
      </c>
      <c r="N63">
        <v>9.4441836087781894E-3</v>
      </c>
      <c r="O63">
        <v>0.92258250586938295</v>
      </c>
      <c r="P63">
        <v>0.96597900513146095</v>
      </c>
    </row>
    <row r="64" spans="1:16">
      <c r="A64" t="s">
        <v>200</v>
      </c>
      <c r="B64">
        <v>-0.47956288087516702</v>
      </c>
      <c r="C64">
        <v>4.11803702897077</v>
      </c>
      <c r="D64">
        <v>0.63596599800354003</v>
      </c>
      <c r="E64">
        <v>0.425175353970632</v>
      </c>
      <c r="F64">
        <v>0.87497049096233603</v>
      </c>
      <c r="G64">
        <v>-0.54477903763310598</v>
      </c>
      <c r="H64">
        <v>6.4588778412830496</v>
      </c>
      <c r="I64">
        <v>1.8660003147987301</v>
      </c>
      <c r="J64">
        <v>0.17193387226736201</v>
      </c>
      <c r="K64">
        <v>0.459745717587346</v>
      </c>
      <c r="L64">
        <v>-0.37722612923922999</v>
      </c>
      <c r="M64">
        <v>6.32284183263614</v>
      </c>
      <c r="N64">
        <v>2.02517856132325</v>
      </c>
      <c r="O64">
        <v>0.15471073766804699</v>
      </c>
      <c r="P64">
        <v>0.33091197564601699</v>
      </c>
    </row>
    <row r="65" spans="1:16">
      <c r="A65" t="s">
        <v>201</v>
      </c>
      <c r="B65">
        <v>-9.7669612146431703E-2</v>
      </c>
      <c r="C65">
        <v>6.4660203018913203</v>
      </c>
      <c r="D65">
        <v>8.5487097742155793E-2</v>
      </c>
      <c r="E65">
        <v>0.76999474720822203</v>
      </c>
      <c r="F65">
        <v>0.95593173073179005</v>
      </c>
      <c r="G65">
        <v>0.37777901245682799</v>
      </c>
      <c r="H65">
        <v>8.6787080721741106</v>
      </c>
      <c r="I65">
        <v>2.0173001532834598</v>
      </c>
      <c r="J65">
        <v>0.15551543743941401</v>
      </c>
      <c r="K65">
        <v>0.43527645224329198</v>
      </c>
      <c r="L65">
        <v>0.74819383351895996</v>
      </c>
      <c r="M65">
        <v>9.4654731949903592</v>
      </c>
      <c r="N65">
        <v>9.3670505589468096</v>
      </c>
      <c r="O65">
        <v>2.2092071334132999E-3</v>
      </c>
      <c r="P65">
        <v>1.5435253363848E-2</v>
      </c>
    </row>
    <row r="66" spans="1:16">
      <c r="A66" t="s">
        <v>202</v>
      </c>
      <c r="B66">
        <v>0.36433490719767597</v>
      </c>
      <c r="C66">
        <v>4.4392929817140701</v>
      </c>
      <c r="D66">
        <v>0.77960357580974504</v>
      </c>
      <c r="E66">
        <v>0.37726240781061199</v>
      </c>
      <c r="F66">
        <v>0.85937225386109595</v>
      </c>
      <c r="G66">
        <v>-0.24822017575526101</v>
      </c>
      <c r="H66">
        <v>3.7937740045712398</v>
      </c>
      <c r="I66">
        <v>0.55088731233535804</v>
      </c>
      <c r="J66">
        <v>0.45795536531275899</v>
      </c>
      <c r="K66">
        <v>0.730303566272688</v>
      </c>
      <c r="L66">
        <v>0.42851968369131299</v>
      </c>
      <c r="M66">
        <v>3.7775070154336401</v>
      </c>
      <c r="N66">
        <v>1.90015154255381</v>
      </c>
      <c r="O66">
        <v>0.168061357584188</v>
      </c>
      <c r="P66">
        <v>0.34877859137116002</v>
      </c>
    </row>
    <row r="67" spans="1:16">
      <c r="A67" t="s">
        <v>203</v>
      </c>
      <c r="B67">
        <v>-0.31705991185279497</v>
      </c>
      <c r="C67">
        <v>3.48650210302505</v>
      </c>
      <c r="D67">
        <v>0.62220554539302098</v>
      </c>
      <c r="E67">
        <v>0.43022887046618902</v>
      </c>
      <c r="F67">
        <v>0.87870721766432203</v>
      </c>
      <c r="G67">
        <v>0.21577319525107</v>
      </c>
      <c r="H67">
        <v>3.6931600794939898</v>
      </c>
      <c r="I67">
        <v>0.40410851703755601</v>
      </c>
      <c r="J67">
        <v>0.524975039063312</v>
      </c>
      <c r="K67">
        <v>0.77868296232846002</v>
      </c>
      <c r="L67">
        <v>-6.7309250082115593E-2</v>
      </c>
      <c r="M67">
        <v>4.0909883676872099</v>
      </c>
      <c r="N67">
        <v>6.4969316297620802E-2</v>
      </c>
      <c r="O67">
        <v>0.79880744766873302</v>
      </c>
      <c r="P67">
        <v>0.89313261332577398</v>
      </c>
    </row>
    <row r="68" spans="1:16">
      <c r="A68" t="s">
        <v>204</v>
      </c>
      <c r="B68">
        <v>1.3849308288978199</v>
      </c>
      <c r="C68">
        <v>6.1431273915517997</v>
      </c>
      <c r="D68">
        <v>17.8662355484215</v>
      </c>
      <c r="E68" s="9">
        <v>2.3698869196311601E-5</v>
      </c>
      <c r="F68">
        <v>2.5848111471701201E-3</v>
      </c>
      <c r="G68">
        <v>1.6103968604716501</v>
      </c>
      <c r="H68">
        <v>6.8142644863335997</v>
      </c>
      <c r="I68">
        <v>32.938333567406502</v>
      </c>
      <c r="J68" s="9">
        <v>9.5128893530942602E-9</v>
      </c>
      <c r="K68" s="9">
        <v>7.4485923634728001E-7</v>
      </c>
      <c r="L68">
        <v>1.9441206730414899</v>
      </c>
      <c r="M68">
        <v>7.1836389045642903</v>
      </c>
      <c r="N68">
        <v>60.783939386419597</v>
      </c>
      <c r="O68" s="9">
        <v>6.3695460046617801E-15</v>
      </c>
      <c r="P68" s="9">
        <v>1.12245555148818E-12</v>
      </c>
    </row>
    <row r="69" spans="1:16">
      <c r="A69" t="s">
        <v>205</v>
      </c>
      <c r="B69">
        <v>0.63923455881139701</v>
      </c>
      <c r="C69">
        <v>3.2099155359034501</v>
      </c>
      <c r="D69">
        <v>1.5192261324249099</v>
      </c>
      <c r="E69">
        <v>0.21773664004718801</v>
      </c>
      <c r="F69">
        <v>0.78164329482632</v>
      </c>
      <c r="G69">
        <v>0.29643409944902399</v>
      </c>
      <c r="H69">
        <v>3.38995317390131</v>
      </c>
      <c r="I69">
        <v>0.44552771770004201</v>
      </c>
      <c r="J69">
        <v>0.50446645721627603</v>
      </c>
      <c r="K69">
        <v>0.76810352163411599</v>
      </c>
      <c r="L69">
        <v>0.27330780298276203</v>
      </c>
      <c r="M69">
        <v>3.2499725224380298</v>
      </c>
      <c r="N69">
        <v>0.58615775558779704</v>
      </c>
      <c r="O69">
        <v>0.44390874878765402</v>
      </c>
      <c r="P69">
        <v>0.64769022592200398</v>
      </c>
    </row>
    <row r="70" spans="1:16">
      <c r="A70" t="s">
        <v>206</v>
      </c>
      <c r="B70">
        <v>0.46028425245215299</v>
      </c>
      <c r="C70">
        <v>5.1066373394266202</v>
      </c>
      <c r="D70">
        <v>1.9383328050653299</v>
      </c>
      <c r="E70">
        <v>0.16384966991045499</v>
      </c>
      <c r="F70">
        <v>0.75624692079299005</v>
      </c>
      <c r="G70">
        <v>0.646280163748158</v>
      </c>
      <c r="H70">
        <v>5.3036435194785998</v>
      </c>
      <c r="I70">
        <v>5.7402724012112998</v>
      </c>
      <c r="J70">
        <v>1.65802209249588E-2</v>
      </c>
      <c r="K70">
        <v>0.109787001980911</v>
      </c>
      <c r="L70">
        <v>0.52562579525296904</v>
      </c>
      <c r="M70">
        <v>5.4241440310838698</v>
      </c>
      <c r="N70">
        <v>3.1999259935855102</v>
      </c>
      <c r="O70">
        <v>7.36416024181729E-2</v>
      </c>
      <c r="P70">
        <v>0.202348180370508</v>
      </c>
    </row>
    <row r="71" spans="1:16">
      <c r="A71" t="s">
        <v>207</v>
      </c>
      <c r="B71">
        <v>-0.72875055979246794</v>
      </c>
      <c r="C71">
        <v>5.7379447417550997</v>
      </c>
      <c r="D71">
        <v>3.3770885711869001</v>
      </c>
      <c r="E71">
        <v>6.6108738690194499E-2</v>
      </c>
      <c r="F71">
        <v>0.56514037966779795</v>
      </c>
      <c r="G71">
        <v>-1.41840011019816</v>
      </c>
      <c r="H71">
        <v>5.5141435973463002</v>
      </c>
      <c r="I71">
        <v>16.727871513146798</v>
      </c>
      <c r="J71" s="9">
        <v>4.3142514230730102E-5</v>
      </c>
      <c r="K71">
        <v>1.2064495943807699E-3</v>
      </c>
      <c r="L71">
        <v>-1.12215240290816</v>
      </c>
      <c r="M71">
        <v>5.21305857420825</v>
      </c>
      <c r="N71">
        <v>14.340275059164</v>
      </c>
      <c r="O71">
        <v>1.52565723277255E-4</v>
      </c>
      <c r="P71">
        <v>1.9203907707756099E-3</v>
      </c>
    </row>
    <row r="72" spans="1:16">
      <c r="A72" t="s">
        <v>208</v>
      </c>
      <c r="B72">
        <v>4.8856233734199103E-2</v>
      </c>
      <c r="C72">
        <v>3.62276634193009</v>
      </c>
      <c r="D72">
        <v>1.2166059883756301E-2</v>
      </c>
      <c r="E72">
        <v>0.912171565531395</v>
      </c>
      <c r="F72">
        <v>0.98169399856271</v>
      </c>
      <c r="G72">
        <v>0.35956138369670598</v>
      </c>
      <c r="H72">
        <v>4.58075142480729</v>
      </c>
      <c r="I72">
        <v>1.405682464776</v>
      </c>
      <c r="J72">
        <v>0.23577445302879799</v>
      </c>
      <c r="K72">
        <v>0.54797843768851395</v>
      </c>
      <c r="L72">
        <v>5.2312521169946197E-2</v>
      </c>
      <c r="M72">
        <v>4.7315710267439002</v>
      </c>
      <c r="N72">
        <v>3.46726362274032E-2</v>
      </c>
      <c r="O72">
        <v>0.85228329938202696</v>
      </c>
      <c r="P72">
        <v>0.92568108563905005</v>
      </c>
    </row>
    <row r="73" spans="1:16">
      <c r="A73" t="s">
        <v>209</v>
      </c>
      <c r="B73">
        <v>0.243838809402976</v>
      </c>
      <c r="C73">
        <v>6.1994976243761197</v>
      </c>
      <c r="D73">
        <v>0.54229254932698101</v>
      </c>
      <c r="E73">
        <v>0.46148416962622102</v>
      </c>
      <c r="F73">
        <v>0.88609573519207097</v>
      </c>
      <c r="G73">
        <v>0.65784049228714803</v>
      </c>
      <c r="H73">
        <v>8.0350293963404393</v>
      </c>
      <c r="I73">
        <v>6.5422741907192696</v>
      </c>
      <c r="J73">
        <v>1.0534060166128701E-2</v>
      </c>
      <c r="K73">
        <v>8.2536974091959397E-2</v>
      </c>
      <c r="L73">
        <v>0.89273233354164205</v>
      </c>
      <c r="M73">
        <v>8.5863972216953801</v>
      </c>
      <c r="N73">
        <v>16.5001312739574</v>
      </c>
      <c r="O73" s="9">
        <v>4.8646705952471199E-5</v>
      </c>
      <c r="P73">
        <v>7.6389777861999295E-4</v>
      </c>
    </row>
    <row r="74" spans="1:16">
      <c r="A74" t="s">
        <v>210</v>
      </c>
      <c r="B74">
        <v>0.68691095716230899</v>
      </c>
      <c r="C74">
        <v>3.3802467308056001</v>
      </c>
      <c r="D74">
        <v>2.1303602179547401</v>
      </c>
      <c r="E74">
        <v>0.14440681650918699</v>
      </c>
      <c r="F74">
        <v>0.73560004493080799</v>
      </c>
      <c r="G74">
        <v>0.46346784903784999</v>
      </c>
      <c r="H74">
        <v>2.3183066565730202</v>
      </c>
      <c r="I74">
        <v>0.72409307836013004</v>
      </c>
      <c r="J74">
        <v>0.39480457840960198</v>
      </c>
      <c r="K74">
        <v>0.69428856798364602</v>
      </c>
      <c r="L74" t="s">
        <v>3760</v>
      </c>
      <c r="M74" t="s">
        <v>3760</v>
      </c>
      <c r="N74" t="s">
        <v>3760</v>
      </c>
      <c r="O74" t="s">
        <v>3760</v>
      </c>
      <c r="P74" t="s">
        <v>3760</v>
      </c>
    </row>
    <row r="75" spans="1:16">
      <c r="A75" t="s">
        <v>211</v>
      </c>
      <c r="B75">
        <v>-0.42224819333837998</v>
      </c>
      <c r="C75">
        <v>11.2869687123495</v>
      </c>
      <c r="D75">
        <v>1.91276182341601</v>
      </c>
      <c r="E75">
        <v>0.16665679332376401</v>
      </c>
      <c r="F75">
        <v>0.75752380496175598</v>
      </c>
      <c r="G75">
        <v>0.23367411690556</v>
      </c>
      <c r="H75">
        <v>10.809871899083801</v>
      </c>
      <c r="I75">
        <v>0.59123087080482195</v>
      </c>
      <c r="J75">
        <v>0.44194354295082</v>
      </c>
      <c r="K75">
        <v>0.72167214625754394</v>
      </c>
      <c r="L75">
        <v>0.45468247996177802</v>
      </c>
      <c r="M75">
        <v>10.807751193169301</v>
      </c>
      <c r="N75">
        <v>3.8069720231890201</v>
      </c>
      <c r="O75">
        <v>5.10396405945443E-2</v>
      </c>
      <c r="P75">
        <v>0.159035108021507</v>
      </c>
    </row>
    <row r="76" spans="1:16">
      <c r="A76" t="s">
        <v>212</v>
      </c>
      <c r="B76">
        <v>-1.50613104867535E-2</v>
      </c>
      <c r="C76">
        <v>7.9471594381562598</v>
      </c>
      <c r="D76">
        <v>1.88391947389022E-3</v>
      </c>
      <c r="E76">
        <v>0.96537937660852402</v>
      </c>
      <c r="F76">
        <v>0.99462376814747899</v>
      </c>
      <c r="G76">
        <v>0.70207914509622305</v>
      </c>
      <c r="H76">
        <v>7.2812357539423802</v>
      </c>
      <c r="I76">
        <v>6.59501861940055</v>
      </c>
      <c r="J76">
        <v>1.0226448667937199E-2</v>
      </c>
      <c r="K76">
        <v>8.1237589498965895E-2</v>
      </c>
      <c r="L76">
        <v>0.62783530651135</v>
      </c>
      <c r="M76">
        <v>7.2170907065598504</v>
      </c>
      <c r="N76">
        <v>6.1669617376699</v>
      </c>
      <c r="O76">
        <v>1.3015795457565401E-2</v>
      </c>
      <c r="P76">
        <v>5.8645032942325898E-2</v>
      </c>
    </row>
    <row r="77" spans="1:16">
      <c r="A77" t="s">
        <v>213</v>
      </c>
      <c r="B77">
        <v>-0.45586778213463702</v>
      </c>
      <c r="C77">
        <v>4.9822059908882297</v>
      </c>
      <c r="D77">
        <v>1.61853176813394</v>
      </c>
      <c r="E77">
        <v>0.20329663313114801</v>
      </c>
      <c r="F77">
        <v>0.76936474285010703</v>
      </c>
      <c r="G77">
        <v>-0.72512466143227905</v>
      </c>
      <c r="H77">
        <v>5.71519750079531</v>
      </c>
      <c r="I77">
        <v>7.14438520928132</v>
      </c>
      <c r="J77">
        <v>7.51990490894481E-3</v>
      </c>
      <c r="K77">
        <v>6.5788665292779699E-2</v>
      </c>
      <c r="L77">
        <v>-0.68821933862081597</v>
      </c>
      <c r="M77">
        <v>5.8983183915042696</v>
      </c>
      <c r="N77">
        <v>8.3304021988174597</v>
      </c>
      <c r="O77">
        <v>3.8987025178917798E-3</v>
      </c>
      <c r="P77">
        <v>2.4045483557067301E-2</v>
      </c>
    </row>
    <row r="78" spans="1:16">
      <c r="A78" t="s">
        <v>214</v>
      </c>
      <c r="B78">
        <v>-0.30140395971494599</v>
      </c>
      <c r="C78">
        <v>5.2392170426760698</v>
      </c>
      <c r="D78">
        <v>0.81017364733684105</v>
      </c>
      <c r="E78">
        <v>0.36806891678986298</v>
      </c>
      <c r="F78">
        <v>0.85904197417405004</v>
      </c>
      <c r="G78">
        <v>-0.101386577238456</v>
      </c>
      <c r="H78">
        <v>5.5361158207530003</v>
      </c>
      <c r="I78">
        <v>0.13870037216105499</v>
      </c>
      <c r="J78">
        <v>0.709576451638808</v>
      </c>
      <c r="K78">
        <v>0.88120279402567203</v>
      </c>
      <c r="L78">
        <v>-0.47914844176300198</v>
      </c>
      <c r="M78">
        <v>5.5664771296384599</v>
      </c>
      <c r="N78">
        <v>3.2878353031925101</v>
      </c>
      <c r="O78">
        <v>6.9794982707974504E-2</v>
      </c>
      <c r="P78">
        <v>0.19659738922498299</v>
      </c>
    </row>
    <row r="79" spans="1:16">
      <c r="A79" t="s">
        <v>215</v>
      </c>
      <c r="B79">
        <v>-0.27747382276045801</v>
      </c>
      <c r="C79">
        <v>4.4356175318833602</v>
      </c>
      <c r="D79">
        <v>0.61326879207100504</v>
      </c>
      <c r="E79">
        <v>0.43355970009641298</v>
      </c>
      <c r="F79">
        <v>0.87870721766432203</v>
      </c>
      <c r="G79">
        <v>-0.826955891512546</v>
      </c>
      <c r="H79">
        <v>6.0350789861214897</v>
      </c>
      <c r="I79">
        <v>9.3844230740254204</v>
      </c>
      <c r="J79">
        <v>2.1883691167605599E-3</v>
      </c>
      <c r="K79">
        <v>2.59796272456909E-2</v>
      </c>
      <c r="L79">
        <v>-0.971603930550061</v>
      </c>
      <c r="M79">
        <v>6.4879177137253903</v>
      </c>
      <c r="N79">
        <v>13.418743267472999</v>
      </c>
      <c r="O79">
        <v>2.4912254217211298E-4</v>
      </c>
      <c r="P79">
        <v>2.7865276782444198E-3</v>
      </c>
    </row>
    <row r="80" spans="1:16">
      <c r="A80" t="s">
        <v>216</v>
      </c>
      <c r="B80">
        <v>-0.67946265641300696</v>
      </c>
      <c r="C80">
        <v>6.4644917640445803</v>
      </c>
      <c r="D80">
        <v>4.7111079301299599</v>
      </c>
      <c r="E80">
        <v>2.9968331788022402E-2</v>
      </c>
      <c r="F80">
        <v>0.40165183663353798</v>
      </c>
      <c r="G80">
        <v>-0.86136797900345796</v>
      </c>
      <c r="H80">
        <v>7.6154998634934001</v>
      </c>
      <c r="I80">
        <v>9.2274999399172906</v>
      </c>
      <c r="J80">
        <v>2.3840695294392502E-3</v>
      </c>
      <c r="K80">
        <v>2.7251480898553799E-2</v>
      </c>
      <c r="L80">
        <v>-1.0680312610864899</v>
      </c>
      <c r="M80">
        <v>7.7159396891279899</v>
      </c>
      <c r="N80">
        <v>23.198266789721998</v>
      </c>
      <c r="O80" s="9">
        <v>1.4612897171327E-6</v>
      </c>
      <c r="P80" s="9">
        <v>3.7081687861959503E-5</v>
      </c>
    </row>
    <row r="81" spans="1:16">
      <c r="A81" t="s">
        <v>217</v>
      </c>
      <c r="B81">
        <v>-0.25670014036731997</v>
      </c>
      <c r="C81">
        <v>6.29079349214721</v>
      </c>
      <c r="D81">
        <v>0.61073599263537703</v>
      </c>
      <c r="E81">
        <v>0.43451083042897098</v>
      </c>
      <c r="F81">
        <v>0.87870721766432203</v>
      </c>
      <c r="G81">
        <v>-0.18323447172660301</v>
      </c>
      <c r="H81">
        <v>4.9749453616031198</v>
      </c>
      <c r="I81">
        <v>0.40552471346604102</v>
      </c>
      <c r="J81">
        <v>0.52424976891110397</v>
      </c>
      <c r="K81">
        <v>0.77854446478405803</v>
      </c>
      <c r="L81">
        <v>-0.33758392245235103</v>
      </c>
      <c r="M81">
        <v>4.87281122705995</v>
      </c>
      <c r="N81">
        <v>1.8283406150719701</v>
      </c>
      <c r="O81">
        <v>0.17632366954946399</v>
      </c>
      <c r="P81">
        <v>0.36014081121114</v>
      </c>
    </row>
    <row r="82" spans="1:16">
      <c r="A82" t="s">
        <v>218</v>
      </c>
      <c r="B82">
        <v>-0.54445417902228899</v>
      </c>
      <c r="C82">
        <v>6.7291238864104601</v>
      </c>
      <c r="D82">
        <v>2.1469043692210801</v>
      </c>
      <c r="E82">
        <v>0.142857673169064</v>
      </c>
      <c r="F82">
        <v>0.73488793385266804</v>
      </c>
      <c r="G82">
        <v>-0.26844380185056399</v>
      </c>
      <c r="H82">
        <v>6.0924787169996604</v>
      </c>
      <c r="I82">
        <v>1.00965151508258</v>
      </c>
      <c r="J82">
        <v>0.314986339681045</v>
      </c>
      <c r="K82">
        <v>0.62925072551391303</v>
      </c>
      <c r="L82">
        <v>-0.329911849223055</v>
      </c>
      <c r="M82">
        <v>6.0087636036440397</v>
      </c>
      <c r="N82">
        <v>1.8610729838253199</v>
      </c>
      <c r="O82">
        <v>0.172501013617442</v>
      </c>
      <c r="P82">
        <v>0.35507671329949803</v>
      </c>
    </row>
    <row r="83" spans="1:16">
      <c r="A83" t="s">
        <v>219</v>
      </c>
      <c r="B83">
        <v>-0.47523269333287299</v>
      </c>
      <c r="C83">
        <v>5.6697529542452996</v>
      </c>
      <c r="D83">
        <v>2.18560765016937</v>
      </c>
      <c r="E83">
        <v>0.13930607512781501</v>
      </c>
      <c r="F83">
        <v>0.73193540802205603</v>
      </c>
      <c r="G83">
        <v>-0.16138641713548901</v>
      </c>
      <c r="H83">
        <v>5.0610592848200104</v>
      </c>
      <c r="I83">
        <v>0.34945243019509398</v>
      </c>
      <c r="J83">
        <v>0.55442325981517904</v>
      </c>
      <c r="K83">
        <v>0.795443724114127</v>
      </c>
      <c r="L83">
        <v>-0.33591183218164</v>
      </c>
      <c r="M83">
        <v>5.0889306570091497</v>
      </c>
      <c r="N83">
        <v>1.65527122723178</v>
      </c>
      <c r="O83">
        <v>0.19824300465129899</v>
      </c>
      <c r="P83">
        <v>0.38908476444447798</v>
      </c>
    </row>
    <row r="84" spans="1:16">
      <c r="A84" t="s">
        <v>220</v>
      </c>
      <c r="B84">
        <v>0.26235350674817698</v>
      </c>
      <c r="C84">
        <v>6.0794584705782899</v>
      </c>
      <c r="D84">
        <v>0.64586122072845698</v>
      </c>
      <c r="E84">
        <v>0.42159629930824799</v>
      </c>
      <c r="F84">
        <v>0.87381432212711196</v>
      </c>
      <c r="G84">
        <v>0.186323855150859</v>
      </c>
      <c r="H84">
        <v>6.4688449901150804</v>
      </c>
      <c r="I84">
        <v>0.45914669976151101</v>
      </c>
      <c r="J84">
        <v>0.49802303436631001</v>
      </c>
      <c r="K84">
        <v>0.75977016251109697</v>
      </c>
      <c r="L84">
        <v>0.351675011426134</v>
      </c>
      <c r="M84">
        <v>6.4445157593889002</v>
      </c>
      <c r="N84">
        <v>2.29510896403995</v>
      </c>
      <c r="O84">
        <v>0.12978210265597401</v>
      </c>
      <c r="P84">
        <v>0.29682745026931101</v>
      </c>
    </row>
    <row r="85" spans="1:16">
      <c r="A85" t="s">
        <v>221</v>
      </c>
      <c r="B85">
        <v>-0.45128907044217997</v>
      </c>
      <c r="C85">
        <v>7.6312448043752301</v>
      </c>
      <c r="D85">
        <v>1.8537053903766201</v>
      </c>
      <c r="E85">
        <v>0.173353049820901</v>
      </c>
      <c r="F85">
        <v>0.75872231290536696</v>
      </c>
      <c r="G85">
        <v>-5.7930691491463897E-2</v>
      </c>
      <c r="H85">
        <v>8.0268264536827303</v>
      </c>
      <c r="I85">
        <v>4.6411046215910197E-2</v>
      </c>
      <c r="J85">
        <v>0.82943034308445995</v>
      </c>
      <c r="K85">
        <v>0.93849497622418898</v>
      </c>
      <c r="L85">
        <v>0.45031507319307801</v>
      </c>
      <c r="M85">
        <v>8.0486096292400209</v>
      </c>
      <c r="N85">
        <v>4.2164626401907999</v>
      </c>
      <c r="O85">
        <v>4.0033537860820603E-2</v>
      </c>
      <c r="P85">
        <v>0.13416441060206799</v>
      </c>
    </row>
    <row r="86" spans="1:16">
      <c r="A86" t="s">
        <v>222</v>
      </c>
      <c r="B86">
        <v>0.15215699326885901</v>
      </c>
      <c r="C86">
        <v>6.5728871040455497</v>
      </c>
      <c r="D86">
        <v>0.219808570594896</v>
      </c>
      <c r="E86">
        <v>0.63918581668518903</v>
      </c>
      <c r="F86">
        <v>0.93132067355190695</v>
      </c>
      <c r="G86">
        <v>-0.22829621510385101</v>
      </c>
      <c r="H86">
        <v>6.2606337891886703</v>
      </c>
      <c r="I86">
        <v>0.68089998501573201</v>
      </c>
      <c r="J86">
        <v>0.409276989724011</v>
      </c>
      <c r="K86">
        <v>0.70586758359890001</v>
      </c>
      <c r="L86">
        <v>-0.36948141152110903</v>
      </c>
      <c r="M86">
        <v>6.18615994244227</v>
      </c>
      <c r="N86">
        <v>2.2544669119531302</v>
      </c>
      <c r="O86">
        <v>0.133229328092687</v>
      </c>
      <c r="P86">
        <v>0.30207536005003899</v>
      </c>
    </row>
    <row r="87" spans="1:16">
      <c r="A87" t="s">
        <v>223</v>
      </c>
      <c r="B87">
        <v>0.60455717104896001</v>
      </c>
      <c r="C87">
        <v>7.9393117078715001</v>
      </c>
      <c r="D87">
        <v>1.8645924682603101</v>
      </c>
      <c r="E87">
        <v>0.17209569797673799</v>
      </c>
      <c r="F87">
        <v>0.75872231290536696</v>
      </c>
      <c r="G87">
        <v>0.26319366877157802</v>
      </c>
      <c r="H87">
        <v>6.8816782184287497</v>
      </c>
      <c r="I87">
        <v>0.59428956003039002</v>
      </c>
      <c r="J87">
        <v>0.44076514983510201</v>
      </c>
      <c r="K87">
        <v>0.72050523761431895</v>
      </c>
      <c r="L87">
        <v>0.42945481677192698</v>
      </c>
      <c r="M87">
        <v>6.5065057515496498</v>
      </c>
      <c r="N87">
        <v>2.7876060263366602</v>
      </c>
      <c r="O87">
        <v>9.4996048174692801E-2</v>
      </c>
      <c r="P87">
        <v>0.23707904391040599</v>
      </c>
    </row>
    <row r="88" spans="1:16">
      <c r="A88" t="s">
        <v>224</v>
      </c>
      <c r="B88">
        <v>0.18913844425432499</v>
      </c>
      <c r="C88">
        <v>5.4045788314934802</v>
      </c>
      <c r="D88">
        <v>0.32497559904268503</v>
      </c>
      <c r="E88">
        <v>0.568632723535198</v>
      </c>
      <c r="F88">
        <v>0.91338906142636</v>
      </c>
      <c r="G88">
        <v>0.49188775045051603</v>
      </c>
      <c r="H88">
        <v>6.7535438953557803</v>
      </c>
      <c r="I88">
        <v>3.4605817769316198</v>
      </c>
      <c r="J88">
        <v>6.2848198371273201E-2</v>
      </c>
      <c r="K88">
        <v>0.25782383527789798</v>
      </c>
      <c r="L88">
        <v>0.60910333935437899</v>
      </c>
      <c r="M88">
        <v>7.0599669461717998</v>
      </c>
      <c r="N88">
        <v>7.67210894858977</v>
      </c>
      <c r="O88">
        <v>5.6080872720225003E-3</v>
      </c>
      <c r="P88">
        <v>3.1429068598684398E-2</v>
      </c>
    </row>
    <row r="89" spans="1:16">
      <c r="A89" t="s">
        <v>225</v>
      </c>
      <c r="B89">
        <v>-8.4759631011362802E-2</v>
      </c>
      <c r="C89">
        <v>4.3345306744851202</v>
      </c>
      <c r="D89">
        <v>5.2069055658948503E-2</v>
      </c>
      <c r="E89">
        <v>0.81950129544184003</v>
      </c>
      <c r="F89">
        <v>0.971090173731469</v>
      </c>
      <c r="G89">
        <v>-9.0300877864817594E-2</v>
      </c>
      <c r="H89">
        <v>6.6614240648163099</v>
      </c>
      <c r="I89">
        <v>0.116947733179511</v>
      </c>
      <c r="J89">
        <v>0.73236879028287805</v>
      </c>
      <c r="K89">
        <v>0.88920295155158302</v>
      </c>
      <c r="L89">
        <v>2.53665919158125E-2</v>
      </c>
      <c r="M89">
        <v>7.22908579559234</v>
      </c>
      <c r="N89">
        <v>1.2284783365669801E-2</v>
      </c>
      <c r="O89">
        <v>0.91174580897766599</v>
      </c>
      <c r="P89">
        <v>0.96286715756900898</v>
      </c>
    </row>
    <row r="90" spans="1:16">
      <c r="A90" t="s">
        <v>226</v>
      </c>
      <c r="B90">
        <v>-0.20544372518269599</v>
      </c>
      <c r="C90">
        <v>7.2993494984938101</v>
      </c>
      <c r="D90">
        <v>0.36276067764065401</v>
      </c>
      <c r="E90">
        <v>0.54697700913476999</v>
      </c>
      <c r="F90">
        <v>0.904887612156831</v>
      </c>
      <c r="G90">
        <v>-0.13639961065935899</v>
      </c>
      <c r="H90">
        <v>6.5022866374566801</v>
      </c>
      <c r="I90">
        <v>0.275477885385919</v>
      </c>
      <c r="J90">
        <v>0.59968060671626799</v>
      </c>
      <c r="K90">
        <v>0.82323527329599</v>
      </c>
      <c r="L90">
        <v>-0.32520942108439699</v>
      </c>
      <c r="M90">
        <v>6.58807137645515</v>
      </c>
      <c r="N90">
        <v>2.1664063751468801</v>
      </c>
      <c r="O90">
        <v>0.141055520263838</v>
      </c>
      <c r="P90">
        <v>0.31310574547018499</v>
      </c>
    </row>
    <row r="91" spans="1:16">
      <c r="A91" t="s">
        <v>227</v>
      </c>
      <c r="B91">
        <v>-7.0472803472432996E-2</v>
      </c>
      <c r="C91">
        <v>5.3483916840392096</v>
      </c>
      <c r="D91">
        <v>4.4401636980116302E-2</v>
      </c>
      <c r="E91">
        <v>0.83310814003889899</v>
      </c>
      <c r="F91">
        <v>0.97136162987454799</v>
      </c>
      <c r="G91">
        <v>-1.24891207639243</v>
      </c>
      <c r="H91">
        <v>4.8175556967110396</v>
      </c>
      <c r="I91">
        <v>16.100832274689701</v>
      </c>
      <c r="J91" s="9">
        <v>6.0057636540593799E-5</v>
      </c>
      <c r="K91">
        <v>1.53739148608872E-3</v>
      </c>
      <c r="L91">
        <v>-1.1087102055190201</v>
      </c>
      <c r="M91">
        <v>4.9450818146206998</v>
      </c>
      <c r="N91">
        <v>16.8246206377463</v>
      </c>
      <c r="O91" s="9">
        <v>4.09979354164128E-5</v>
      </c>
      <c r="P91">
        <v>6.63497199698272E-4</v>
      </c>
    </row>
    <row r="92" spans="1:16">
      <c r="A92" t="s">
        <v>228</v>
      </c>
      <c r="B92">
        <v>0.16371215743856701</v>
      </c>
      <c r="C92">
        <v>3.7979403790164898</v>
      </c>
      <c r="D92">
        <v>8.4739079558554295E-2</v>
      </c>
      <c r="E92">
        <v>0.77097501127601398</v>
      </c>
      <c r="F92">
        <v>0.95668652831150802</v>
      </c>
      <c r="G92">
        <v>0.35901141304256801</v>
      </c>
      <c r="H92">
        <v>4.5057524810620899</v>
      </c>
      <c r="I92">
        <v>1.1834646945738401</v>
      </c>
      <c r="J92">
        <v>0.276651779691519</v>
      </c>
      <c r="K92">
        <v>0.59469689361279199</v>
      </c>
      <c r="L92">
        <v>0.30067869960089999</v>
      </c>
      <c r="M92">
        <v>4.8387205030247804</v>
      </c>
      <c r="N92">
        <v>1.1153147558143</v>
      </c>
      <c r="O92">
        <v>0.290929549613899</v>
      </c>
      <c r="P92">
        <v>0.493755233480625</v>
      </c>
    </row>
    <row r="93" spans="1:16">
      <c r="A93" t="s">
        <v>229</v>
      </c>
      <c r="B93">
        <v>-9.9236806542129893E-2</v>
      </c>
      <c r="C93">
        <v>7.1646330609382503</v>
      </c>
      <c r="D93">
        <v>9.6382530142037598E-2</v>
      </c>
      <c r="E93">
        <v>0.75621470156459802</v>
      </c>
      <c r="F93">
        <v>0.955073583248502</v>
      </c>
      <c r="G93">
        <v>0.114645196002735</v>
      </c>
      <c r="H93">
        <v>8.4791010944394305</v>
      </c>
      <c r="I93">
        <v>0.17770188319726299</v>
      </c>
      <c r="J93">
        <v>0.67335568985240501</v>
      </c>
      <c r="K93">
        <v>0.86255624565142397</v>
      </c>
      <c r="L93">
        <v>0.16607908895079801</v>
      </c>
      <c r="M93">
        <v>8.6902739955579307</v>
      </c>
      <c r="N93">
        <v>0.61115326890180599</v>
      </c>
      <c r="O93">
        <v>0.43435391418927</v>
      </c>
      <c r="P93">
        <v>0.63844792206133705</v>
      </c>
    </row>
    <row r="94" spans="1:16">
      <c r="A94" t="s">
        <v>230</v>
      </c>
      <c r="B94">
        <v>0.101865563702844</v>
      </c>
      <c r="C94">
        <v>5.5928849632002402</v>
      </c>
      <c r="D94">
        <v>5.8285254889270298E-2</v>
      </c>
      <c r="E94">
        <v>0.80922698355766398</v>
      </c>
      <c r="F94">
        <v>0.96789624633209004</v>
      </c>
      <c r="G94">
        <v>-1.5501190096364E-2</v>
      </c>
      <c r="H94">
        <v>5.9051755947118503</v>
      </c>
      <c r="I94">
        <v>2.52865591296736E-3</v>
      </c>
      <c r="J94">
        <v>0.95989468512027998</v>
      </c>
      <c r="K94">
        <v>0.985005862008697</v>
      </c>
      <c r="L94">
        <v>0.119807896071067</v>
      </c>
      <c r="M94">
        <v>5.9158348517245001</v>
      </c>
      <c r="N94">
        <v>0.18291287210527299</v>
      </c>
      <c r="O94">
        <v>0.66888182316830802</v>
      </c>
      <c r="P94">
        <v>0.81073486552918295</v>
      </c>
    </row>
    <row r="95" spans="1:16">
      <c r="A95" t="s">
        <v>231</v>
      </c>
      <c r="B95">
        <v>-0.22381078691450601</v>
      </c>
      <c r="C95">
        <v>4.7600705664474896</v>
      </c>
      <c r="D95">
        <v>0.49348832171650098</v>
      </c>
      <c r="E95">
        <v>0.48237535680280302</v>
      </c>
      <c r="F95">
        <v>0.89239525991661195</v>
      </c>
      <c r="G95">
        <v>-0.21213540444526799</v>
      </c>
      <c r="H95">
        <v>4.6722402006489396</v>
      </c>
      <c r="I95">
        <v>0.54125408465484204</v>
      </c>
      <c r="J95">
        <v>0.46191345735908101</v>
      </c>
      <c r="K95">
        <v>0.73288396577945403</v>
      </c>
      <c r="L95">
        <v>-0.450141661624334</v>
      </c>
      <c r="M95">
        <v>4.7315056116020804</v>
      </c>
      <c r="N95">
        <v>2.09126252714394</v>
      </c>
      <c r="O95">
        <v>0.14814359814049499</v>
      </c>
      <c r="P95">
        <v>0.321636887954585</v>
      </c>
    </row>
    <row r="96" spans="1:16">
      <c r="A96" t="s">
        <v>232</v>
      </c>
      <c r="B96">
        <v>-0.24081756355267001</v>
      </c>
      <c r="C96">
        <v>3.3623869085049498</v>
      </c>
      <c r="D96">
        <v>0.308221569517793</v>
      </c>
      <c r="E96">
        <v>0.57877355717638801</v>
      </c>
      <c r="F96">
        <v>0.91638526949751298</v>
      </c>
      <c r="G96">
        <v>1.74156386121611E-2</v>
      </c>
      <c r="H96">
        <v>3.33617458512914</v>
      </c>
      <c r="I96">
        <v>1.5013852623253501E-3</v>
      </c>
      <c r="J96">
        <v>0.96909153248144397</v>
      </c>
      <c r="K96">
        <v>0.98995260265227703</v>
      </c>
      <c r="L96">
        <v>-0.33166135074047298</v>
      </c>
      <c r="M96">
        <v>3.5507698234873599</v>
      </c>
      <c r="N96">
        <v>1.1782028158732301</v>
      </c>
      <c r="O96">
        <v>0.27772217040691599</v>
      </c>
      <c r="P96">
        <v>0.480344170458259</v>
      </c>
    </row>
    <row r="97" spans="1:16">
      <c r="A97" t="s">
        <v>233</v>
      </c>
      <c r="B97">
        <v>-0.16886040813602299</v>
      </c>
      <c r="C97">
        <v>9.2440842983009297</v>
      </c>
      <c r="D97">
        <v>0.19771050123208</v>
      </c>
      <c r="E97">
        <v>0.65657524483270202</v>
      </c>
      <c r="F97">
        <v>0.93547184657920501</v>
      </c>
      <c r="G97">
        <v>8.6354948300408393E-2</v>
      </c>
      <c r="H97">
        <v>9.7619951422153797</v>
      </c>
      <c r="I97">
        <v>7.8586961974664901E-2</v>
      </c>
      <c r="J97">
        <v>0.77922152726897198</v>
      </c>
      <c r="K97">
        <v>0.90905405913109705</v>
      </c>
      <c r="L97">
        <v>0.19061014146809899</v>
      </c>
      <c r="M97">
        <v>10.0915854597501</v>
      </c>
      <c r="N97">
        <v>0.66182976644283498</v>
      </c>
      <c r="O97">
        <v>0.41591470922335799</v>
      </c>
      <c r="P97">
        <v>0.61850982543670496</v>
      </c>
    </row>
    <row r="98" spans="1:16">
      <c r="A98" t="s">
        <v>234</v>
      </c>
      <c r="B98">
        <v>-0.15496490097576601</v>
      </c>
      <c r="C98">
        <v>12.349073695681099</v>
      </c>
      <c r="D98">
        <v>0.25158503277344801</v>
      </c>
      <c r="E98">
        <v>0.61596121191546904</v>
      </c>
      <c r="F98">
        <v>0.92547721656619997</v>
      </c>
      <c r="G98">
        <v>0.223455597144149</v>
      </c>
      <c r="H98">
        <v>12.430438385344999</v>
      </c>
      <c r="I98">
        <v>0.60777048015836499</v>
      </c>
      <c r="J98">
        <v>0.43562850078322701</v>
      </c>
      <c r="K98">
        <v>0.71799373998104798</v>
      </c>
      <c r="L98">
        <v>0.19928066212152601</v>
      </c>
      <c r="M98">
        <v>12.9807618322838</v>
      </c>
      <c r="N98">
        <v>1.00061206723318</v>
      </c>
      <c r="O98">
        <v>0.31716245082147998</v>
      </c>
      <c r="P98">
        <v>0.52353996660414803</v>
      </c>
    </row>
    <row r="99" spans="1:16">
      <c r="A99" t="s">
        <v>235</v>
      </c>
      <c r="B99">
        <v>6.3499813651643797E-2</v>
      </c>
      <c r="C99">
        <v>4.3120371959134101</v>
      </c>
      <c r="D99">
        <v>2.1888974042154199E-2</v>
      </c>
      <c r="E99">
        <v>0.882382837403763</v>
      </c>
      <c r="F99">
        <v>0.977669474631647</v>
      </c>
      <c r="G99">
        <v>0.81629494084841903</v>
      </c>
      <c r="H99">
        <v>4.3095240358611804</v>
      </c>
      <c r="I99">
        <v>6.4544738806918804</v>
      </c>
      <c r="J99">
        <v>1.1067331028269E-2</v>
      </c>
      <c r="K99">
        <v>8.4717010522712799E-2</v>
      </c>
      <c r="L99">
        <v>0.51193496016385698</v>
      </c>
      <c r="M99">
        <v>4.50948704878585</v>
      </c>
      <c r="N99">
        <v>3.28156424541308</v>
      </c>
      <c r="O99">
        <v>7.0062123291381298E-2</v>
      </c>
      <c r="P99">
        <v>0.196669960248019</v>
      </c>
    </row>
    <row r="100" spans="1:16">
      <c r="A100" t="s">
        <v>236</v>
      </c>
      <c r="B100">
        <v>0.42604401232524702</v>
      </c>
      <c r="C100">
        <v>4.0719174485379099</v>
      </c>
      <c r="D100">
        <v>0.85279430050493799</v>
      </c>
      <c r="E100">
        <v>0.35576304376747703</v>
      </c>
      <c r="F100">
        <v>0.85667429268519102</v>
      </c>
      <c r="G100">
        <v>-0.12784951286142501</v>
      </c>
      <c r="H100">
        <v>3.9013794963608799</v>
      </c>
      <c r="I100">
        <v>0.110943215387749</v>
      </c>
      <c r="J100">
        <v>0.73907284329741596</v>
      </c>
      <c r="K100">
        <v>0.89231147982414405</v>
      </c>
      <c r="L100">
        <v>0.236269491010695</v>
      </c>
      <c r="M100">
        <v>4.1171916357483402</v>
      </c>
      <c r="N100">
        <v>0.58533164850089203</v>
      </c>
      <c r="O100">
        <v>0.44423004042646302</v>
      </c>
      <c r="P100">
        <v>0.64783538689778497</v>
      </c>
    </row>
    <row r="101" spans="1:16">
      <c r="A101" t="s">
        <v>237</v>
      </c>
      <c r="B101">
        <v>0.38601869873836397</v>
      </c>
      <c r="C101">
        <v>5.0147618543721002</v>
      </c>
      <c r="D101">
        <v>1.27717430726878</v>
      </c>
      <c r="E101">
        <v>0.25842508685875698</v>
      </c>
      <c r="F101">
        <v>0.82648993906395196</v>
      </c>
      <c r="G101">
        <v>6.2382171411352501E-3</v>
      </c>
      <c r="H101">
        <v>4.5137617321305701</v>
      </c>
      <c r="I101">
        <v>3.5560000923240398E-4</v>
      </c>
      <c r="J101">
        <v>0.98495489563531102</v>
      </c>
      <c r="K101">
        <v>0.99361899146327204</v>
      </c>
      <c r="L101">
        <v>0.53528528730390301</v>
      </c>
      <c r="M101">
        <v>4.74279883952694</v>
      </c>
      <c r="N101">
        <v>3.7967526586437401</v>
      </c>
      <c r="O101">
        <v>5.1352084936740101E-2</v>
      </c>
      <c r="P101">
        <v>0.1598086872891</v>
      </c>
    </row>
    <row r="102" spans="1:16">
      <c r="A102" t="s">
        <v>238</v>
      </c>
      <c r="B102">
        <v>1.3731133637559E-2</v>
      </c>
      <c r="C102">
        <v>3.8295643524298502</v>
      </c>
      <c r="D102">
        <v>1.0158824318105E-3</v>
      </c>
      <c r="E102">
        <v>0.97457340184846097</v>
      </c>
      <c r="F102">
        <v>0.99536807955773499</v>
      </c>
      <c r="G102">
        <v>0.34016821799904601</v>
      </c>
      <c r="H102">
        <v>3.5360175553171702</v>
      </c>
      <c r="I102">
        <v>0.67470942875251305</v>
      </c>
      <c r="J102">
        <v>0.41141448835736399</v>
      </c>
      <c r="K102">
        <v>0.70657934282803403</v>
      </c>
      <c r="L102">
        <v>-0.173739766015271</v>
      </c>
      <c r="M102">
        <v>3.4910897986155902</v>
      </c>
      <c r="N102">
        <v>0.16669841197067101</v>
      </c>
      <c r="O102">
        <v>0.683062858580329</v>
      </c>
      <c r="P102">
        <v>0.82039961659099003</v>
      </c>
    </row>
    <row r="103" spans="1:16">
      <c r="A103" t="s">
        <v>239</v>
      </c>
      <c r="B103">
        <v>-0.74937702678428797</v>
      </c>
      <c r="C103">
        <v>3.6156503678082399</v>
      </c>
      <c r="D103">
        <v>3.3774871778416</v>
      </c>
      <c r="E103">
        <v>6.6092750407158493E-2</v>
      </c>
      <c r="F103">
        <v>0.56514037966779795</v>
      </c>
      <c r="G103">
        <v>1.3984600345825699E-2</v>
      </c>
      <c r="H103">
        <v>2.9691336873950198</v>
      </c>
      <c r="I103">
        <v>1.2527209893458101E-3</v>
      </c>
      <c r="J103">
        <v>0.971765729503</v>
      </c>
      <c r="K103">
        <v>0.990722631383816</v>
      </c>
      <c r="L103">
        <v>0.65616767241317897</v>
      </c>
      <c r="M103">
        <v>2.2905610784208199</v>
      </c>
      <c r="N103">
        <v>2.0378073148264</v>
      </c>
      <c r="O103">
        <v>0.153430673432987</v>
      </c>
      <c r="P103">
        <v>0.32952139815221698</v>
      </c>
    </row>
    <row r="104" spans="1:16">
      <c r="A104" t="s">
        <v>240</v>
      </c>
      <c r="B104">
        <v>0.37032694333475202</v>
      </c>
      <c r="C104">
        <v>2.6961749197632301</v>
      </c>
      <c r="D104">
        <v>0.452774665793444</v>
      </c>
      <c r="E104">
        <v>0.50102024652815302</v>
      </c>
      <c r="F104">
        <v>0.89861837338474904</v>
      </c>
      <c r="G104" t="s">
        <v>3760</v>
      </c>
      <c r="H104" t="s">
        <v>3760</v>
      </c>
      <c r="I104" t="s">
        <v>3760</v>
      </c>
      <c r="J104" t="s">
        <v>3760</v>
      </c>
      <c r="K104" t="s">
        <v>3760</v>
      </c>
      <c r="L104">
        <v>1.88325877327436E-2</v>
      </c>
      <c r="M104">
        <v>2.5305208188610502</v>
      </c>
      <c r="N104">
        <v>2.1749782021449602E-3</v>
      </c>
      <c r="O104">
        <v>0.96280281210202801</v>
      </c>
      <c r="P104">
        <v>0.98276468214278101</v>
      </c>
    </row>
    <row r="105" spans="1:16">
      <c r="A105" t="s">
        <v>3505</v>
      </c>
      <c r="B105">
        <v>-0.37783498273032001</v>
      </c>
      <c r="C105">
        <v>2.58227984729321</v>
      </c>
      <c r="D105">
        <v>0.61179794643303098</v>
      </c>
      <c r="E105">
        <v>0.43411165357543502</v>
      </c>
      <c r="F105">
        <v>0.87870721766432203</v>
      </c>
      <c r="G105" t="s">
        <v>3760</v>
      </c>
      <c r="H105" t="s">
        <v>3760</v>
      </c>
      <c r="I105" t="s">
        <v>3760</v>
      </c>
      <c r="J105" t="s">
        <v>3760</v>
      </c>
      <c r="K105" t="s">
        <v>3760</v>
      </c>
      <c r="L105">
        <v>-0.93819758558852995</v>
      </c>
      <c r="M105">
        <v>2.0979469783807301</v>
      </c>
      <c r="N105">
        <v>3.0160781164191799</v>
      </c>
      <c r="O105">
        <v>8.2442617663918999E-2</v>
      </c>
      <c r="P105">
        <v>0.216301061397809</v>
      </c>
    </row>
    <row r="106" spans="1:16">
      <c r="A106" t="s">
        <v>241</v>
      </c>
      <c r="B106">
        <v>-0.11122806399199001</v>
      </c>
      <c r="C106">
        <v>7.0574657338384901</v>
      </c>
      <c r="D106">
        <v>6.8534417113681897E-2</v>
      </c>
      <c r="E106">
        <v>0.793482740932409</v>
      </c>
      <c r="F106">
        <v>0.96414444109639297</v>
      </c>
      <c r="G106">
        <v>-0.69626579516512399</v>
      </c>
      <c r="H106">
        <v>7.87113173480064</v>
      </c>
      <c r="I106">
        <v>2.8951836453208601</v>
      </c>
      <c r="J106">
        <v>8.8844650346104906E-2</v>
      </c>
      <c r="K106">
        <v>0.32057770147926301</v>
      </c>
      <c r="L106">
        <v>-0.71442466711798602</v>
      </c>
      <c r="M106">
        <v>7.4920457631542297</v>
      </c>
      <c r="N106">
        <v>7.7681355634807101</v>
      </c>
      <c r="O106">
        <v>5.3175907282515403E-3</v>
      </c>
      <c r="P106">
        <v>3.0174235760311099E-2</v>
      </c>
    </row>
    <row r="107" spans="1:16">
      <c r="A107" t="s">
        <v>242</v>
      </c>
      <c r="B107">
        <v>-0.19546781352641801</v>
      </c>
      <c r="C107">
        <v>5.5506117429276802</v>
      </c>
      <c r="D107">
        <v>0.33865019673524499</v>
      </c>
      <c r="E107">
        <v>0.56060939203312399</v>
      </c>
      <c r="F107">
        <v>0.91064633719181398</v>
      </c>
      <c r="G107">
        <v>0.48416973119664602</v>
      </c>
      <c r="H107">
        <v>4.4551039882729304</v>
      </c>
      <c r="I107">
        <v>2.2249454079622599</v>
      </c>
      <c r="J107">
        <v>0.135797457068008</v>
      </c>
      <c r="K107">
        <v>0.400574090155564</v>
      </c>
      <c r="L107">
        <v>0.66403119874563199</v>
      </c>
      <c r="M107">
        <v>4.4479090251175801</v>
      </c>
      <c r="N107">
        <v>5.6106990614193997</v>
      </c>
      <c r="O107">
        <v>1.7851140070291701E-2</v>
      </c>
      <c r="P107">
        <v>7.2968835441965502E-2</v>
      </c>
    </row>
    <row r="108" spans="1:16">
      <c r="A108" t="s">
        <v>243</v>
      </c>
      <c r="B108">
        <v>0.87332939854251002</v>
      </c>
      <c r="C108">
        <v>7.9772454792544298</v>
      </c>
      <c r="D108">
        <v>5.9271053109527001</v>
      </c>
      <c r="E108">
        <v>1.49097138027407E-2</v>
      </c>
      <c r="F108">
        <v>0.27038542420933098</v>
      </c>
      <c r="G108">
        <v>0.44266918158295099</v>
      </c>
      <c r="H108">
        <v>7.65418540719104</v>
      </c>
      <c r="I108">
        <v>2.0571630775655301</v>
      </c>
      <c r="J108">
        <v>0.15149198163647101</v>
      </c>
      <c r="K108">
        <v>0.42678317927262899</v>
      </c>
      <c r="L108">
        <v>0.52630681512360999</v>
      </c>
      <c r="M108">
        <v>7.7085055176288098</v>
      </c>
      <c r="N108">
        <v>5.0839407413608901</v>
      </c>
      <c r="O108">
        <v>2.4148423956930301E-2</v>
      </c>
      <c r="P108">
        <v>9.1735090768123403E-2</v>
      </c>
    </row>
    <row r="109" spans="1:16">
      <c r="A109" t="s">
        <v>244</v>
      </c>
      <c r="B109">
        <v>-0.107345666427746</v>
      </c>
      <c r="C109">
        <v>6.4504385089760401</v>
      </c>
      <c r="D109">
        <v>6.9102299306464901E-2</v>
      </c>
      <c r="E109">
        <v>0.79264834262568196</v>
      </c>
      <c r="F109">
        <v>0.96391645817955895</v>
      </c>
      <c r="G109">
        <v>-0.37809040297281399</v>
      </c>
      <c r="H109">
        <v>6.3918210692690796</v>
      </c>
      <c r="I109">
        <v>1.4085912697179599</v>
      </c>
      <c r="J109">
        <v>0.235290391289847</v>
      </c>
      <c r="K109">
        <v>0.54797843768851395</v>
      </c>
      <c r="L109">
        <v>-0.64470933949435105</v>
      </c>
      <c r="M109">
        <v>6.0007664755283798</v>
      </c>
      <c r="N109">
        <v>5.1862081042812598</v>
      </c>
      <c r="O109">
        <v>2.27668388843736E-2</v>
      </c>
      <c r="P109">
        <v>8.7747767850829994E-2</v>
      </c>
    </row>
    <row r="110" spans="1:16">
      <c r="A110" t="s">
        <v>245</v>
      </c>
      <c r="B110">
        <v>4.9366511532776998E-2</v>
      </c>
      <c r="C110">
        <v>6.1024197827873303</v>
      </c>
      <c r="D110">
        <v>2.1812666210159599E-2</v>
      </c>
      <c r="E110">
        <v>0.88258654190813002</v>
      </c>
      <c r="F110">
        <v>0.977669474631647</v>
      </c>
      <c r="G110">
        <v>-0.63897630246150094</v>
      </c>
      <c r="H110">
        <v>6.6943529780718301</v>
      </c>
      <c r="I110">
        <v>5.4475434685316504</v>
      </c>
      <c r="J110">
        <v>1.9595862489538901E-2</v>
      </c>
      <c r="K110">
        <v>0.122016384328501</v>
      </c>
      <c r="L110">
        <v>-0.574063192511028</v>
      </c>
      <c r="M110">
        <v>6.4052767772109096</v>
      </c>
      <c r="N110">
        <v>5.1464704827357304</v>
      </c>
      <c r="O110">
        <v>2.32936741779265E-2</v>
      </c>
      <c r="P110">
        <v>8.9236152768578506E-2</v>
      </c>
    </row>
    <row r="111" spans="1:16">
      <c r="A111" t="s">
        <v>246</v>
      </c>
      <c r="B111">
        <v>-5.8539543462352E-3</v>
      </c>
      <c r="C111">
        <v>6.8355528798435801</v>
      </c>
      <c r="D111">
        <v>3.1590078613419299E-4</v>
      </c>
      <c r="E111">
        <v>0.98581946717069702</v>
      </c>
      <c r="F111">
        <v>0.99680724996284897</v>
      </c>
      <c r="G111">
        <v>-0.74756136149211705</v>
      </c>
      <c r="H111">
        <v>6.3638879374336197</v>
      </c>
      <c r="I111">
        <v>6.5438738736012603</v>
      </c>
      <c r="J111">
        <v>1.05245925075359E-2</v>
      </c>
      <c r="K111">
        <v>8.2536974091959397E-2</v>
      </c>
      <c r="L111">
        <v>-0.67961828482556397</v>
      </c>
      <c r="M111">
        <v>6.3011725581217597</v>
      </c>
      <c r="N111">
        <v>6.8575521726936204</v>
      </c>
      <c r="O111">
        <v>8.8267386967893508E-3</v>
      </c>
      <c r="P111">
        <v>4.4278547990205801E-2</v>
      </c>
    </row>
    <row r="112" spans="1:16">
      <c r="A112" t="s">
        <v>247</v>
      </c>
      <c r="B112">
        <v>-9.5446494993575007E-2</v>
      </c>
      <c r="C112">
        <v>4.9142911384561696</v>
      </c>
      <c r="D112">
        <v>7.4395471354482504E-2</v>
      </c>
      <c r="E112">
        <v>0.78504129758098895</v>
      </c>
      <c r="F112">
        <v>0.96020325763676195</v>
      </c>
      <c r="G112">
        <v>-0.68394734138534097</v>
      </c>
      <c r="H112">
        <v>8.1548969769203303</v>
      </c>
      <c r="I112">
        <v>5.9708310574638697</v>
      </c>
      <c r="J112">
        <v>1.4544424681832899E-2</v>
      </c>
      <c r="K112">
        <v>0.102137080949553</v>
      </c>
      <c r="L112">
        <v>-0.497999629909123</v>
      </c>
      <c r="M112">
        <v>8.7304413595950408</v>
      </c>
      <c r="N112">
        <v>4.0658450137052897</v>
      </c>
      <c r="O112">
        <v>4.3758785936139598E-2</v>
      </c>
      <c r="P112">
        <v>0.14309574122622101</v>
      </c>
    </row>
    <row r="113" spans="1:16">
      <c r="A113" t="s">
        <v>248</v>
      </c>
      <c r="B113">
        <v>0.23256189840456501</v>
      </c>
      <c r="C113">
        <v>8.0578508890385905</v>
      </c>
      <c r="D113">
        <v>0.35781625088236502</v>
      </c>
      <c r="E113">
        <v>0.54972154221661296</v>
      </c>
      <c r="F113">
        <v>0.90607672781446702</v>
      </c>
      <c r="G113">
        <v>0.10933615602391</v>
      </c>
      <c r="H113">
        <v>8.5982865328076397</v>
      </c>
      <c r="I113">
        <v>0.12139322261054999</v>
      </c>
      <c r="J113">
        <v>0.72752831234311099</v>
      </c>
      <c r="K113">
        <v>0.88765822916191095</v>
      </c>
      <c r="L113">
        <v>0.130176914355906</v>
      </c>
      <c r="M113">
        <v>8.5030790747333107</v>
      </c>
      <c r="N113">
        <v>0.33382334296969202</v>
      </c>
      <c r="O113">
        <v>0.563416390965229</v>
      </c>
      <c r="P113">
        <v>0.74106443777577302</v>
      </c>
    </row>
    <row r="114" spans="1:16">
      <c r="A114" t="s">
        <v>249</v>
      </c>
      <c r="B114">
        <v>0.17167942185368501</v>
      </c>
      <c r="C114">
        <v>6.1712837669204301</v>
      </c>
      <c r="D114">
        <v>0.13716882409660899</v>
      </c>
      <c r="E114">
        <v>0.71111196574301505</v>
      </c>
      <c r="F114">
        <v>0.94625458462143697</v>
      </c>
      <c r="G114">
        <v>-0.22505098600525</v>
      </c>
      <c r="H114">
        <v>6.9522266402349802</v>
      </c>
      <c r="I114">
        <v>0.27616753705921598</v>
      </c>
      <c r="J114">
        <v>0.59922422229594197</v>
      </c>
      <c r="K114">
        <v>0.82314485273284699</v>
      </c>
      <c r="L114">
        <v>0.17755018642390299</v>
      </c>
      <c r="M114">
        <v>6.7904261666067702</v>
      </c>
      <c r="N114">
        <v>0.20699837534200999</v>
      </c>
      <c r="O114">
        <v>0.649130288474979</v>
      </c>
      <c r="P114">
        <v>0.80075638465264798</v>
      </c>
    </row>
    <row r="115" spans="1:16">
      <c r="A115" t="s">
        <v>250</v>
      </c>
      <c r="B115">
        <v>-0.80343568834234003</v>
      </c>
      <c r="C115">
        <v>2.8708411227193502</v>
      </c>
      <c r="D115">
        <v>2.3162902225330502</v>
      </c>
      <c r="E115">
        <v>0.12802503252931499</v>
      </c>
      <c r="F115">
        <v>0.71486158855417103</v>
      </c>
      <c r="G115">
        <v>0.111670158555322</v>
      </c>
      <c r="H115">
        <v>3.7525352023108498</v>
      </c>
      <c r="I115">
        <v>9.5257295831982197E-2</v>
      </c>
      <c r="J115">
        <v>0.75759705823620105</v>
      </c>
      <c r="K115">
        <v>0.90318693494772495</v>
      </c>
      <c r="L115">
        <v>-0.283539536253824</v>
      </c>
      <c r="M115">
        <v>3.5638887772388701</v>
      </c>
      <c r="N115">
        <v>0.77842657152149597</v>
      </c>
      <c r="O115">
        <v>0.37762278248234099</v>
      </c>
      <c r="P115">
        <v>0.58231379000193695</v>
      </c>
    </row>
    <row r="116" spans="1:16">
      <c r="A116" t="s">
        <v>251</v>
      </c>
      <c r="B116">
        <v>0.21609497772861999</v>
      </c>
      <c r="C116">
        <v>5.50118457159898</v>
      </c>
      <c r="D116">
        <v>0.27063474339532001</v>
      </c>
      <c r="E116">
        <v>0.60290629861434397</v>
      </c>
      <c r="F116">
        <v>0.92437839191331495</v>
      </c>
      <c r="G116">
        <v>-0.219449785416541</v>
      </c>
      <c r="H116">
        <v>6.4876506915362002</v>
      </c>
      <c r="I116">
        <v>0.37569338716677703</v>
      </c>
      <c r="J116">
        <v>0.53991712260802505</v>
      </c>
      <c r="K116">
        <v>0.78820536764935201</v>
      </c>
      <c r="L116">
        <v>-0.37407634283263902</v>
      </c>
      <c r="M116">
        <v>6.6451256529420402</v>
      </c>
      <c r="N116">
        <v>2.62010931760096</v>
      </c>
      <c r="O116">
        <v>0.105517171248164</v>
      </c>
      <c r="P116">
        <v>0.25588720733881998</v>
      </c>
    </row>
    <row r="117" spans="1:16">
      <c r="A117" t="s">
        <v>253</v>
      </c>
      <c r="B117">
        <v>-0.31733957613835601</v>
      </c>
      <c r="C117">
        <v>5.4986932000378204</v>
      </c>
      <c r="D117">
        <v>0.924992776445274</v>
      </c>
      <c r="E117">
        <v>0.33616743806191701</v>
      </c>
      <c r="F117">
        <v>0.85667429268519102</v>
      </c>
      <c r="G117">
        <v>-0.48942448200740202</v>
      </c>
      <c r="H117">
        <v>5.3960712831213398</v>
      </c>
      <c r="I117">
        <v>3.54193055779889</v>
      </c>
      <c r="J117">
        <v>5.9835779084084502E-2</v>
      </c>
      <c r="K117">
        <v>0.249439873722201</v>
      </c>
      <c r="L117">
        <v>-0.89128120106938602</v>
      </c>
      <c r="M117">
        <v>5.6146253157158004</v>
      </c>
      <c r="N117">
        <v>9.9645444940128698</v>
      </c>
      <c r="O117">
        <v>1.5958365476123699E-3</v>
      </c>
      <c r="P117">
        <v>1.2286392060743801E-2</v>
      </c>
    </row>
    <row r="118" spans="1:16">
      <c r="A118" t="s">
        <v>254</v>
      </c>
      <c r="B118">
        <v>-0.79122143156227098</v>
      </c>
      <c r="C118">
        <v>4.0270210524869201</v>
      </c>
      <c r="D118">
        <v>4.5023894561818603</v>
      </c>
      <c r="E118">
        <v>3.3847524967983003E-2</v>
      </c>
      <c r="F118">
        <v>0.42591738396284301</v>
      </c>
      <c r="G118">
        <v>-1.03832737494938</v>
      </c>
      <c r="H118">
        <v>3.8389308991696298</v>
      </c>
      <c r="I118">
        <v>8.3586968272372602</v>
      </c>
      <c r="J118">
        <v>3.8384574698688998E-3</v>
      </c>
      <c r="K118">
        <v>4.0478278773162998E-2</v>
      </c>
      <c r="L118">
        <v>-1.0187785812918599</v>
      </c>
      <c r="M118">
        <v>3.9506622286016202</v>
      </c>
      <c r="N118">
        <v>8.1588833544924295</v>
      </c>
      <c r="O118">
        <v>4.2850746453561997E-3</v>
      </c>
      <c r="P118">
        <v>2.58407923480416E-2</v>
      </c>
    </row>
    <row r="119" spans="1:16">
      <c r="A119" t="s">
        <v>255</v>
      </c>
      <c r="B119">
        <v>0.31230602168011001</v>
      </c>
      <c r="C119">
        <v>3.8164977790510202</v>
      </c>
      <c r="D119">
        <v>0.50341741930216299</v>
      </c>
      <c r="E119">
        <v>0.47800237419929298</v>
      </c>
      <c r="F119">
        <v>0.89239525991661195</v>
      </c>
      <c r="G119">
        <v>-0.47319818313100998</v>
      </c>
      <c r="H119">
        <v>4.6499094412950903</v>
      </c>
      <c r="I119">
        <v>2.13794719766135</v>
      </c>
      <c r="J119">
        <v>0.14369405994260101</v>
      </c>
      <c r="K119">
        <v>0.41555844482015403</v>
      </c>
      <c r="L119">
        <v>-0.55020251752192095</v>
      </c>
      <c r="M119">
        <v>4.6093993397642903</v>
      </c>
      <c r="N119">
        <v>3.9462540196380602</v>
      </c>
      <c r="O119">
        <v>4.6975829055029603E-2</v>
      </c>
      <c r="P119">
        <v>0.15096993896915301</v>
      </c>
    </row>
    <row r="120" spans="1:16">
      <c r="A120" t="s">
        <v>256</v>
      </c>
      <c r="B120">
        <v>-3.9058743656379E-2</v>
      </c>
      <c r="C120">
        <v>11.947547128690401</v>
      </c>
      <c r="D120">
        <v>1.17103076444209E-2</v>
      </c>
      <c r="E120">
        <v>0.91382580106016198</v>
      </c>
      <c r="F120">
        <v>0.98213761765317498</v>
      </c>
      <c r="G120">
        <v>-0.80249764520059097</v>
      </c>
      <c r="H120">
        <v>12.7523569459859</v>
      </c>
      <c r="I120">
        <v>5.0942426333474504</v>
      </c>
      <c r="J120">
        <v>2.4005394521048499E-2</v>
      </c>
      <c r="K120">
        <v>0.137953936953989</v>
      </c>
      <c r="L120">
        <v>-0.29168062278386703</v>
      </c>
      <c r="M120">
        <v>12.922150162022801</v>
      </c>
      <c r="N120">
        <v>1.3068188646227601</v>
      </c>
      <c r="O120">
        <v>0.25297142591604499</v>
      </c>
      <c r="P120">
        <v>0.45265053269980599</v>
      </c>
    </row>
    <row r="121" spans="1:16">
      <c r="A121" t="s">
        <v>257</v>
      </c>
      <c r="B121">
        <v>0.44886232408614701</v>
      </c>
      <c r="C121">
        <v>5.4059547511536996</v>
      </c>
      <c r="D121">
        <v>2.07837333365902</v>
      </c>
      <c r="E121">
        <v>0.14939931368953799</v>
      </c>
      <c r="F121">
        <v>0.74289898732568105</v>
      </c>
      <c r="G121">
        <v>0.25345164300791201</v>
      </c>
      <c r="H121">
        <v>5.7375211235792003</v>
      </c>
      <c r="I121">
        <v>0.76921586231716199</v>
      </c>
      <c r="J121">
        <v>0.3804597409428</v>
      </c>
      <c r="K121">
        <v>0.681972493447772</v>
      </c>
      <c r="L121">
        <v>0.21420081618724901</v>
      </c>
      <c r="M121">
        <v>5.5929391652514999</v>
      </c>
      <c r="N121">
        <v>0.62818534326283304</v>
      </c>
      <c r="O121">
        <v>0.42802172415878798</v>
      </c>
      <c r="P121">
        <v>0.63118777732760301</v>
      </c>
    </row>
    <row r="122" spans="1:16">
      <c r="A122" t="s">
        <v>258</v>
      </c>
      <c r="B122">
        <v>-0.35493984156792202</v>
      </c>
      <c r="C122">
        <v>5.7430139966211096</v>
      </c>
      <c r="D122">
        <v>1.1902110221975899</v>
      </c>
      <c r="E122">
        <v>0.27528699474594498</v>
      </c>
      <c r="F122">
        <v>0.84784105587285596</v>
      </c>
      <c r="G122">
        <v>-0.108740615009415</v>
      </c>
      <c r="H122">
        <v>5.34747900958609</v>
      </c>
      <c r="I122">
        <v>0.16859295306053201</v>
      </c>
      <c r="J122">
        <v>0.68136533406920197</v>
      </c>
      <c r="K122">
        <v>0.86749440093688601</v>
      </c>
      <c r="L122">
        <v>-7.1946563875114694E-2</v>
      </c>
      <c r="M122">
        <v>5.2303293419926602</v>
      </c>
      <c r="N122">
        <v>7.0835486654671903E-2</v>
      </c>
      <c r="O122">
        <v>0.79012417464960705</v>
      </c>
      <c r="P122">
        <v>0.88777831253981099</v>
      </c>
    </row>
    <row r="123" spans="1:16">
      <c r="A123" t="s">
        <v>259</v>
      </c>
      <c r="B123">
        <v>-9.2880125706492594E-2</v>
      </c>
      <c r="C123">
        <v>7.0528937545487898</v>
      </c>
      <c r="D123">
        <v>4.7043109300709297E-2</v>
      </c>
      <c r="E123">
        <v>0.828290770250113</v>
      </c>
      <c r="F123">
        <v>0.97136162987454799</v>
      </c>
      <c r="G123">
        <v>-0.41049100494108998</v>
      </c>
      <c r="H123">
        <v>7.7451044204514901</v>
      </c>
      <c r="I123">
        <v>1.73220532023755</v>
      </c>
      <c r="J123">
        <v>0.18812950265537401</v>
      </c>
      <c r="K123">
        <v>0.47943173500132802</v>
      </c>
      <c r="L123">
        <v>-0.28391056597304998</v>
      </c>
      <c r="M123">
        <v>7.7904525240655502</v>
      </c>
      <c r="N123">
        <v>1.15761838379168</v>
      </c>
      <c r="O123">
        <v>0.28196001480245497</v>
      </c>
      <c r="P123">
        <v>0.48449467332252799</v>
      </c>
    </row>
    <row r="124" spans="1:16">
      <c r="A124" t="s">
        <v>260</v>
      </c>
      <c r="B124">
        <v>0.78699664374294898</v>
      </c>
      <c r="C124">
        <v>3.7238293556517399</v>
      </c>
      <c r="D124">
        <v>3.2063546152414801</v>
      </c>
      <c r="E124">
        <v>7.33527425354428E-2</v>
      </c>
      <c r="F124">
        <v>0.58550689969568503</v>
      </c>
      <c r="G124">
        <v>1.00700417914801</v>
      </c>
      <c r="H124">
        <v>3.0337305047218202</v>
      </c>
      <c r="I124">
        <v>4.2876945372804398</v>
      </c>
      <c r="J124">
        <v>3.8389187488625402E-2</v>
      </c>
      <c r="K124">
        <v>0.18554773952835599</v>
      </c>
      <c r="L124">
        <v>0.31885837791460497</v>
      </c>
      <c r="M124">
        <v>3.1767470228118802</v>
      </c>
      <c r="N124">
        <v>0.51438135295975196</v>
      </c>
      <c r="O124">
        <v>0.47324832814630602</v>
      </c>
      <c r="P124">
        <v>0.67193881466880401</v>
      </c>
    </row>
    <row r="125" spans="1:16">
      <c r="A125" t="s">
        <v>261</v>
      </c>
      <c r="B125">
        <v>0.57895434463808904</v>
      </c>
      <c r="C125">
        <v>7.9790883858172803</v>
      </c>
      <c r="D125">
        <v>2.4455714672773401</v>
      </c>
      <c r="E125">
        <v>0.117856956348</v>
      </c>
      <c r="F125">
        <v>0.686522196922146</v>
      </c>
      <c r="G125">
        <v>-0.130034415584073</v>
      </c>
      <c r="H125">
        <v>9.1267550388716892</v>
      </c>
      <c r="I125">
        <v>0.23507488856810699</v>
      </c>
      <c r="J125">
        <v>0.62778614220141404</v>
      </c>
      <c r="K125">
        <v>0.83994959779042799</v>
      </c>
      <c r="L125">
        <v>4.3564543182274498E-2</v>
      </c>
      <c r="M125">
        <v>9.3323709908350398</v>
      </c>
      <c r="N125">
        <v>3.4629193655334199E-2</v>
      </c>
      <c r="O125">
        <v>0.85237480419003098</v>
      </c>
      <c r="P125">
        <v>0.92568108563905005</v>
      </c>
    </row>
    <row r="126" spans="1:16">
      <c r="A126" t="s">
        <v>262</v>
      </c>
      <c r="B126">
        <v>-0.197658044121445</v>
      </c>
      <c r="C126">
        <v>7.1944683355356798</v>
      </c>
      <c r="D126">
        <v>0.17243708175360001</v>
      </c>
      <c r="E126">
        <v>0.67795491654770401</v>
      </c>
      <c r="F126">
        <v>0.937836135363463</v>
      </c>
      <c r="G126">
        <v>-0.101613632718174</v>
      </c>
      <c r="H126">
        <v>5.5472541056263101</v>
      </c>
      <c r="I126">
        <v>0.101314116810622</v>
      </c>
      <c r="J126">
        <v>0.75025830552511497</v>
      </c>
      <c r="K126">
        <v>0.89996515239550401</v>
      </c>
      <c r="L126">
        <v>-1.79723974047198E-2</v>
      </c>
      <c r="M126">
        <v>6.0079438492602399</v>
      </c>
      <c r="N126">
        <v>2.9976610421664799E-3</v>
      </c>
      <c r="O126">
        <v>0.95633691787198505</v>
      </c>
      <c r="P126">
        <v>0.97920732837466895</v>
      </c>
    </row>
    <row r="127" spans="1:16">
      <c r="A127" t="s">
        <v>263</v>
      </c>
      <c r="B127">
        <v>0.14528795142838799</v>
      </c>
      <c r="C127">
        <v>4.4868527760466099</v>
      </c>
      <c r="D127">
        <v>0.16378797200185399</v>
      </c>
      <c r="E127">
        <v>0.68569269983032399</v>
      </c>
      <c r="F127">
        <v>0.94043797353099201</v>
      </c>
      <c r="G127">
        <v>0.26264782189556202</v>
      </c>
      <c r="H127">
        <v>3.5330800862064802</v>
      </c>
      <c r="I127">
        <v>0.40720120967858803</v>
      </c>
      <c r="J127">
        <v>0.52339348990871404</v>
      </c>
      <c r="K127">
        <v>0.77854446478405803</v>
      </c>
      <c r="L127">
        <v>0.45516221637631199</v>
      </c>
      <c r="M127">
        <v>3.3837505648823201</v>
      </c>
      <c r="N127">
        <v>1.2987756232955401</v>
      </c>
      <c r="O127">
        <v>0.25443699124338598</v>
      </c>
      <c r="P127">
        <v>0.45347849159395398</v>
      </c>
    </row>
    <row r="128" spans="1:16">
      <c r="A128" t="s">
        <v>264</v>
      </c>
      <c r="B128">
        <v>-0.21544082455166799</v>
      </c>
      <c r="C128">
        <v>2.5013420177405701</v>
      </c>
      <c r="D128">
        <v>0.14535657703183399</v>
      </c>
      <c r="E128">
        <v>0.70301287166397397</v>
      </c>
      <c r="F128">
        <v>0.94570423624343403</v>
      </c>
      <c r="G128" t="s">
        <v>3760</v>
      </c>
      <c r="H128" t="s">
        <v>3760</v>
      </c>
      <c r="I128" t="s">
        <v>3760</v>
      </c>
      <c r="J128" t="s">
        <v>3760</v>
      </c>
      <c r="K128" t="s">
        <v>3760</v>
      </c>
      <c r="L128" t="s">
        <v>3760</v>
      </c>
      <c r="M128" t="s">
        <v>3760</v>
      </c>
      <c r="N128" t="s">
        <v>3760</v>
      </c>
      <c r="O128" t="s">
        <v>3760</v>
      </c>
      <c r="P128" t="s">
        <v>3760</v>
      </c>
    </row>
    <row r="129" spans="1:16">
      <c r="A129" t="s">
        <v>265</v>
      </c>
      <c r="B129">
        <v>0.23376197053257899</v>
      </c>
      <c r="C129">
        <v>5.5967071787859304</v>
      </c>
      <c r="D129">
        <v>0.44948728773534002</v>
      </c>
      <c r="E129">
        <v>0.50257853383421502</v>
      </c>
      <c r="F129">
        <v>0.89861837338474904</v>
      </c>
      <c r="G129">
        <v>0.36501312401480301</v>
      </c>
      <c r="H129">
        <v>5.1325461881192496</v>
      </c>
      <c r="I129">
        <v>1.7977494878351901</v>
      </c>
      <c r="J129">
        <v>0.17998480911794101</v>
      </c>
      <c r="K129">
        <v>0.470538040431563</v>
      </c>
      <c r="L129">
        <v>0.78272498589067396</v>
      </c>
      <c r="M129">
        <v>5.2853957765857196</v>
      </c>
      <c r="N129">
        <v>8.9267522649901192</v>
      </c>
      <c r="O129">
        <v>2.8102361278000698E-3</v>
      </c>
      <c r="P129">
        <v>1.8648679910840599E-2</v>
      </c>
    </row>
    <row r="130" spans="1:16">
      <c r="A130" t="s">
        <v>266</v>
      </c>
      <c r="B130">
        <v>0.728109344973494</v>
      </c>
      <c r="C130">
        <v>3.7976165241454098</v>
      </c>
      <c r="D130">
        <v>3.23246904880315</v>
      </c>
      <c r="E130">
        <v>7.2191770106977901E-2</v>
      </c>
      <c r="F130">
        <v>0.58102434821468496</v>
      </c>
      <c r="G130">
        <v>0.31678897748114399</v>
      </c>
      <c r="H130">
        <v>4.1016372989714798</v>
      </c>
      <c r="I130">
        <v>1.0640167142033501</v>
      </c>
      <c r="J130">
        <v>0.30230085015086799</v>
      </c>
      <c r="K130">
        <v>0.620043394022606</v>
      </c>
      <c r="L130">
        <v>0.73285625342308303</v>
      </c>
      <c r="M130">
        <v>4.0228450395621502</v>
      </c>
      <c r="N130">
        <v>5.7147673597711801</v>
      </c>
      <c r="O130">
        <v>1.6822793610689401E-2</v>
      </c>
      <c r="P130">
        <v>7.0491283134883606E-2</v>
      </c>
    </row>
    <row r="131" spans="1:16">
      <c r="A131" t="s">
        <v>267</v>
      </c>
      <c r="B131">
        <v>0.30371312652732302</v>
      </c>
      <c r="C131">
        <v>6.3240318605332799</v>
      </c>
      <c r="D131">
        <v>0.70414094418765305</v>
      </c>
      <c r="E131">
        <v>0.40139576542691102</v>
      </c>
      <c r="F131">
        <v>0.86756704922758998</v>
      </c>
      <c r="G131">
        <v>0.36598658029083098</v>
      </c>
      <c r="H131">
        <v>6.1541128504054701</v>
      </c>
      <c r="I131">
        <v>1.3719594260616099</v>
      </c>
      <c r="J131">
        <v>0.24147551232200501</v>
      </c>
      <c r="K131">
        <v>0.55273735816113001</v>
      </c>
      <c r="L131">
        <v>0.29872428895506697</v>
      </c>
      <c r="M131">
        <v>6.2115159612887796</v>
      </c>
      <c r="N131">
        <v>0.99729291513644602</v>
      </c>
      <c r="O131">
        <v>0.31796643096871002</v>
      </c>
      <c r="P131">
        <v>0.52394260728973996</v>
      </c>
    </row>
    <row r="132" spans="1:16">
      <c r="A132" t="s">
        <v>268</v>
      </c>
      <c r="B132">
        <v>-0.25156321735027698</v>
      </c>
      <c r="C132">
        <v>4.2363697269776797</v>
      </c>
      <c r="D132">
        <v>0.48819913772703299</v>
      </c>
      <c r="E132">
        <v>0.48473172945229798</v>
      </c>
      <c r="F132">
        <v>0.89295658722051197</v>
      </c>
      <c r="G132">
        <v>-0.39425553198019597</v>
      </c>
      <c r="H132">
        <v>4.2131373682639204</v>
      </c>
      <c r="I132">
        <v>1.736624874059</v>
      </c>
      <c r="J132">
        <v>0.18756704634229099</v>
      </c>
      <c r="K132">
        <v>0.47943173500132802</v>
      </c>
      <c r="L132">
        <v>-5.9703170324362502E-2</v>
      </c>
      <c r="M132">
        <v>4.4082400893891096</v>
      </c>
      <c r="N132">
        <v>3.8846814219422002E-2</v>
      </c>
      <c r="O132">
        <v>0.84375245128336596</v>
      </c>
      <c r="P132">
        <v>0.92076448110470099</v>
      </c>
    </row>
    <row r="133" spans="1:16">
      <c r="A133" t="s">
        <v>269</v>
      </c>
      <c r="B133">
        <v>-0.10865959132159</v>
      </c>
      <c r="C133">
        <v>6.5944009356903104</v>
      </c>
      <c r="D133">
        <v>0.112760318190002</v>
      </c>
      <c r="E133">
        <v>0.73702317444660204</v>
      </c>
      <c r="F133">
        <v>0.95166195557582201</v>
      </c>
      <c r="G133">
        <v>-0.57811114579714895</v>
      </c>
      <c r="H133">
        <v>5.1499099069593797</v>
      </c>
      <c r="I133">
        <v>4.43538795792188</v>
      </c>
      <c r="J133">
        <v>3.5201218662320601E-2</v>
      </c>
      <c r="K133">
        <v>0.17696664020929101</v>
      </c>
      <c r="L133">
        <v>-0.34352098070025899</v>
      </c>
      <c r="M133">
        <v>4.4797607968437898</v>
      </c>
      <c r="N133">
        <v>1.5243177829341901</v>
      </c>
      <c r="O133">
        <v>0.21696725152212401</v>
      </c>
      <c r="P133">
        <v>0.41143513091358302</v>
      </c>
    </row>
    <row r="134" spans="1:16">
      <c r="A134" t="s">
        <v>270</v>
      </c>
      <c r="B134">
        <v>0.13289536762145701</v>
      </c>
      <c r="C134">
        <v>9.7568535234501006</v>
      </c>
      <c r="D134">
        <v>0.170406030647094</v>
      </c>
      <c r="E134">
        <v>0.67975120725968297</v>
      </c>
      <c r="F134">
        <v>0.93821294287608803</v>
      </c>
      <c r="G134">
        <v>1.55927365085085</v>
      </c>
      <c r="H134">
        <v>9.1794599904498906</v>
      </c>
      <c r="I134">
        <v>35.469698219091498</v>
      </c>
      <c r="J134" s="9">
        <v>2.5904931792054098E-9</v>
      </c>
      <c r="K134" s="9">
        <v>2.2537290659087101E-7</v>
      </c>
      <c r="L134">
        <v>1.51338969334378</v>
      </c>
      <c r="M134">
        <v>8.7376754911354695</v>
      </c>
      <c r="N134">
        <v>35.969491703151498</v>
      </c>
      <c r="O134" s="9">
        <v>2.0043128793569598E-9</v>
      </c>
      <c r="P134" s="9">
        <v>1.35269796879155E-7</v>
      </c>
    </row>
    <row r="135" spans="1:16">
      <c r="A135" t="s">
        <v>271</v>
      </c>
      <c r="B135">
        <v>-0.86833905264051003</v>
      </c>
      <c r="C135">
        <v>6.9933103043846199</v>
      </c>
      <c r="D135">
        <v>6.1445160614071304</v>
      </c>
      <c r="E135">
        <v>1.31820234452013E-2</v>
      </c>
      <c r="F135">
        <v>0.26301590067595998</v>
      </c>
      <c r="G135">
        <v>0.32019995133666801</v>
      </c>
      <c r="H135">
        <v>6.0194443350159901</v>
      </c>
      <c r="I135">
        <v>0.99313609946298398</v>
      </c>
      <c r="J135">
        <v>0.31897709048885597</v>
      </c>
      <c r="K135">
        <v>0.63001986041621905</v>
      </c>
      <c r="L135">
        <v>1.9260106718350701E-2</v>
      </c>
      <c r="M135">
        <v>6.1527678850176697</v>
      </c>
      <c r="N135">
        <v>3.7507737578898999E-3</v>
      </c>
      <c r="O135">
        <v>0.95116523819941701</v>
      </c>
      <c r="P135">
        <v>0.97920732837466895</v>
      </c>
    </row>
    <row r="136" spans="1:16">
      <c r="A136" t="s">
        <v>272</v>
      </c>
      <c r="B136">
        <v>-0.115682161259838</v>
      </c>
      <c r="C136">
        <v>4.8508597918782996</v>
      </c>
      <c r="D136">
        <v>0.106481501238838</v>
      </c>
      <c r="E136">
        <v>0.74418601494513104</v>
      </c>
      <c r="F136">
        <v>0.955073583248502</v>
      </c>
      <c r="G136">
        <v>-0.16482528353661099</v>
      </c>
      <c r="H136">
        <v>3.5858119323178101</v>
      </c>
      <c r="I136">
        <v>0.22014009393492201</v>
      </c>
      <c r="J136">
        <v>0.63893319455817199</v>
      </c>
      <c r="K136">
        <v>0.84400622748047005</v>
      </c>
      <c r="L136">
        <v>-0.70068698302285304</v>
      </c>
      <c r="M136">
        <v>3.2590257037476702</v>
      </c>
      <c r="N136">
        <v>4.3282678310749603</v>
      </c>
      <c r="O136">
        <v>3.7484373486179501E-2</v>
      </c>
      <c r="P136">
        <v>0.128439843689409</v>
      </c>
    </row>
    <row r="137" spans="1:16">
      <c r="A137" t="s">
        <v>273</v>
      </c>
      <c r="B137">
        <v>-0.153638078554166</v>
      </c>
      <c r="C137">
        <v>7.3869135242580004</v>
      </c>
      <c r="D137">
        <v>0.216055554386333</v>
      </c>
      <c r="E137">
        <v>0.64206196494142598</v>
      </c>
      <c r="F137">
        <v>0.93168482161155697</v>
      </c>
      <c r="G137">
        <v>0.473919727843155</v>
      </c>
      <c r="H137">
        <v>6.0381281728607004</v>
      </c>
      <c r="I137">
        <v>2.9322134125896602</v>
      </c>
      <c r="J137">
        <v>8.6828375195740298E-2</v>
      </c>
      <c r="K137">
        <v>0.31620909371593497</v>
      </c>
      <c r="L137">
        <v>-0.27529375764562097</v>
      </c>
      <c r="M137">
        <v>5.61401684692283</v>
      </c>
      <c r="N137">
        <v>1.17817733172465</v>
      </c>
      <c r="O137">
        <v>0.27772736715650898</v>
      </c>
      <c r="P137">
        <v>0.480344170458259</v>
      </c>
    </row>
    <row r="138" spans="1:16">
      <c r="A138" t="s">
        <v>274</v>
      </c>
      <c r="B138">
        <v>-0.34983661533128302</v>
      </c>
      <c r="C138">
        <v>7.0893775393485301</v>
      </c>
      <c r="D138">
        <v>1.04804659591618</v>
      </c>
      <c r="E138">
        <v>0.30595740264841997</v>
      </c>
      <c r="F138">
        <v>0.85667429268519102</v>
      </c>
      <c r="G138">
        <v>-0.58661207960806605</v>
      </c>
      <c r="H138">
        <v>6.8679907301389198</v>
      </c>
      <c r="I138">
        <v>4.7208354515640902</v>
      </c>
      <c r="J138">
        <v>2.9799261577352801E-2</v>
      </c>
      <c r="K138">
        <v>0.15785273714113399</v>
      </c>
      <c r="L138">
        <v>-0.79571616759545405</v>
      </c>
      <c r="M138">
        <v>6.7937093468841603</v>
      </c>
      <c r="N138">
        <v>12.974824979489201</v>
      </c>
      <c r="O138">
        <v>3.1570737043274999E-4</v>
      </c>
      <c r="P138">
        <v>3.33043897324295E-3</v>
      </c>
    </row>
    <row r="139" spans="1:16">
      <c r="A139" t="s">
        <v>275</v>
      </c>
      <c r="B139">
        <v>-0.56393366737804396</v>
      </c>
      <c r="C139">
        <v>6.1706806346881899</v>
      </c>
      <c r="D139">
        <v>2.9148764119301598</v>
      </c>
      <c r="E139">
        <v>8.7766136271590703E-2</v>
      </c>
      <c r="F139">
        <v>0.638425129925841</v>
      </c>
      <c r="G139">
        <v>-0.68062359624497404</v>
      </c>
      <c r="H139">
        <v>5.9743638757022204</v>
      </c>
      <c r="I139">
        <v>5.8535845177924504</v>
      </c>
      <c r="J139">
        <v>1.5545355838524901E-2</v>
      </c>
      <c r="K139">
        <v>0.10683042637625299</v>
      </c>
      <c r="L139">
        <v>-0.84723184132751705</v>
      </c>
      <c r="M139">
        <v>5.8564643058038701</v>
      </c>
      <c r="N139">
        <v>13.346454484772099</v>
      </c>
      <c r="O139">
        <v>2.5891166760433901E-4</v>
      </c>
      <c r="P139">
        <v>2.8516243390311301E-3</v>
      </c>
    </row>
    <row r="140" spans="1:16">
      <c r="A140" t="s">
        <v>276</v>
      </c>
      <c r="B140">
        <v>-0.22826467087317701</v>
      </c>
      <c r="C140">
        <v>3.9659191086218701</v>
      </c>
      <c r="D140">
        <v>0.30363269584515501</v>
      </c>
      <c r="E140">
        <v>0.58161395851559194</v>
      </c>
      <c r="F140">
        <v>0.91749341143527297</v>
      </c>
      <c r="G140">
        <v>0.41493586145209199</v>
      </c>
      <c r="H140">
        <v>3.65891374601064</v>
      </c>
      <c r="I140">
        <v>1.38311614651912</v>
      </c>
      <c r="J140">
        <v>0.239571066604816</v>
      </c>
      <c r="K140">
        <v>0.55109908528395501</v>
      </c>
      <c r="L140">
        <v>0.59582737456599999</v>
      </c>
      <c r="M140">
        <v>3.76784798772528</v>
      </c>
      <c r="N140">
        <v>3.4403228263185199</v>
      </c>
      <c r="O140">
        <v>6.3623259936267093E-2</v>
      </c>
      <c r="P140">
        <v>0.18430409179711299</v>
      </c>
    </row>
    <row r="141" spans="1:16">
      <c r="A141" t="s">
        <v>277</v>
      </c>
      <c r="B141">
        <v>0.32045621889620202</v>
      </c>
      <c r="C141">
        <v>4.0158497699337898</v>
      </c>
      <c r="D141">
        <v>0.71617767995151804</v>
      </c>
      <c r="E141">
        <v>0.39740056874222801</v>
      </c>
      <c r="F141">
        <v>0.86722858004825398</v>
      </c>
      <c r="G141">
        <v>0.48864415797136501</v>
      </c>
      <c r="H141">
        <v>3.8103757325082102</v>
      </c>
      <c r="I141">
        <v>1.9638799890168099</v>
      </c>
      <c r="J141">
        <v>0.16109896780681199</v>
      </c>
      <c r="K141">
        <v>0.44415666124202202</v>
      </c>
      <c r="L141">
        <v>0.36703898098480803</v>
      </c>
      <c r="M141">
        <v>3.9124756430537402</v>
      </c>
      <c r="N141">
        <v>1.6733163155447199</v>
      </c>
      <c r="O141">
        <v>0.195814929513699</v>
      </c>
      <c r="P141">
        <v>0.38555242484013202</v>
      </c>
    </row>
    <row r="142" spans="1:16">
      <c r="A142" t="s">
        <v>278</v>
      </c>
      <c r="B142">
        <v>-6.5441813656717807E-2</v>
      </c>
      <c r="C142">
        <v>3.4544441532729602</v>
      </c>
      <c r="D142">
        <v>2.4856272789892199E-2</v>
      </c>
      <c r="E142">
        <v>0.87472572826012795</v>
      </c>
      <c r="F142">
        <v>0.97692797836083001</v>
      </c>
      <c r="G142">
        <v>-0.33271898858122601</v>
      </c>
      <c r="H142">
        <v>3.3833582679821101</v>
      </c>
      <c r="I142">
        <v>0.53240179079667305</v>
      </c>
      <c r="J142">
        <v>0.46559884345968799</v>
      </c>
      <c r="K142">
        <v>0.73630033056201005</v>
      </c>
      <c r="L142">
        <v>-2.1085701740085901E-2</v>
      </c>
      <c r="M142">
        <v>2.9684215505663101</v>
      </c>
      <c r="N142">
        <v>3.4802309719643701E-3</v>
      </c>
      <c r="O142">
        <v>0.95295729932114204</v>
      </c>
      <c r="P142">
        <v>0.97920732837466895</v>
      </c>
    </row>
    <row r="143" spans="1:16">
      <c r="A143" t="s">
        <v>279</v>
      </c>
      <c r="B143">
        <v>8.6229828349221105E-2</v>
      </c>
      <c r="C143">
        <v>3.6397719465918001</v>
      </c>
      <c r="D143">
        <v>4.6797787369071503E-2</v>
      </c>
      <c r="E143">
        <v>0.82873211412308601</v>
      </c>
      <c r="F143">
        <v>0.97136162987454799</v>
      </c>
      <c r="G143">
        <v>0.16426528559278999</v>
      </c>
      <c r="H143">
        <v>3.1663598826512498</v>
      </c>
      <c r="I143">
        <v>0.14527639042260701</v>
      </c>
      <c r="J143">
        <v>0.70309090845563604</v>
      </c>
      <c r="K143">
        <v>0.87834227719042601</v>
      </c>
      <c r="L143">
        <v>3.0022455821678899E-2</v>
      </c>
      <c r="M143">
        <v>2.9299378302840302</v>
      </c>
      <c r="N143">
        <v>7.1861187457420402E-3</v>
      </c>
      <c r="O143">
        <v>0.93244346650422305</v>
      </c>
      <c r="P143">
        <v>0.96910572599980205</v>
      </c>
    </row>
    <row r="144" spans="1:16">
      <c r="A144" t="s">
        <v>280</v>
      </c>
      <c r="B144">
        <v>0.73574932353892697</v>
      </c>
      <c r="C144">
        <v>2.9997236712997601</v>
      </c>
      <c r="D144">
        <v>2.2183980392743199</v>
      </c>
      <c r="E144">
        <v>0.13637449919557801</v>
      </c>
      <c r="F144">
        <v>0.72374587408659996</v>
      </c>
      <c r="G144">
        <v>6.6530687641845096E-2</v>
      </c>
      <c r="H144">
        <v>3.9693559911085998</v>
      </c>
      <c r="I144">
        <v>3.8266129963410403E-2</v>
      </c>
      <c r="J144">
        <v>0.84490971463490705</v>
      </c>
      <c r="K144">
        <v>0.94585115785524898</v>
      </c>
      <c r="L144">
        <v>-3.7986258796589102E-2</v>
      </c>
      <c r="M144">
        <v>4.62163544809132</v>
      </c>
      <c r="N144">
        <v>2.13243887350105E-2</v>
      </c>
      <c r="O144">
        <v>0.88389871164953204</v>
      </c>
      <c r="P144">
        <v>0.94465185759849002</v>
      </c>
    </row>
    <row r="145" spans="1:16">
      <c r="A145" t="s">
        <v>281</v>
      </c>
      <c r="B145">
        <v>0.69937610249316495</v>
      </c>
      <c r="C145">
        <v>6.1721404933351502</v>
      </c>
      <c r="D145">
        <v>3.1990397999611999</v>
      </c>
      <c r="E145">
        <v>7.3681517765607801E-2</v>
      </c>
      <c r="F145">
        <v>0.58550689969568503</v>
      </c>
      <c r="G145">
        <v>1.2132374151871601</v>
      </c>
      <c r="H145">
        <v>7.0170862055167698</v>
      </c>
      <c r="I145">
        <v>12.997080807699801</v>
      </c>
      <c r="J145">
        <v>3.1197696789026798E-4</v>
      </c>
      <c r="K145">
        <v>5.9945513094007401E-3</v>
      </c>
      <c r="L145">
        <v>1.4456175584825799</v>
      </c>
      <c r="M145">
        <v>7.0015408941039103</v>
      </c>
      <c r="N145">
        <v>22.525602044318202</v>
      </c>
      <c r="O145" s="9">
        <v>2.0736144546513002E-6</v>
      </c>
      <c r="P145" s="9">
        <v>4.9049365891274897E-5</v>
      </c>
    </row>
    <row r="146" spans="1:16">
      <c r="A146" t="s">
        <v>282</v>
      </c>
      <c r="B146">
        <v>0.25618183913932702</v>
      </c>
      <c r="C146">
        <v>6.4928720241194799</v>
      </c>
      <c r="D146">
        <v>0.49985477924918398</v>
      </c>
      <c r="E146">
        <v>0.47956393787062901</v>
      </c>
      <c r="F146">
        <v>0.89239525991661195</v>
      </c>
      <c r="G146">
        <v>0.68364823664048602</v>
      </c>
      <c r="H146">
        <v>8.7562005933896003</v>
      </c>
      <c r="I146">
        <v>4.9384365470566296</v>
      </c>
      <c r="J146">
        <v>2.62657846924443E-2</v>
      </c>
      <c r="K146">
        <v>0.14611800649508999</v>
      </c>
      <c r="L146">
        <v>0.789876837897458</v>
      </c>
      <c r="M146">
        <v>8.6456650222198608</v>
      </c>
      <c r="N146">
        <v>11.0016589388682</v>
      </c>
      <c r="O146">
        <v>9.1030374508434102E-4</v>
      </c>
      <c r="P146">
        <v>7.9764737000207996E-3</v>
      </c>
    </row>
    <row r="147" spans="1:16">
      <c r="A147" t="s">
        <v>283</v>
      </c>
      <c r="B147">
        <v>-0.259914862377494</v>
      </c>
      <c r="C147">
        <v>6.7364547623042501</v>
      </c>
      <c r="D147">
        <v>0.39268289078086099</v>
      </c>
      <c r="E147">
        <v>0.53089252108738805</v>
      </c>
      <c r="F147">
        <v>0.90086536705976805</v>
      </c>
      <c r="G147">
        <v>0.72313574947881498</v>
      </c>
      <c r="H147">
        <v>8.3248371527797396</v>
      </c>
      <c r="I147">
        <v>4.72829509487722</v>
      </c>
      <c r="J147">
        <v>2.96702819020194E-2</v>
      </c>
      <c r="K147">
        <v>0.15785273714113399</v>
      </c>
      <c r="L147">
        <v>0.81452222616768</v>
      </c>
      <c r="M147">
        <v>8.0125770537403493</v>
      </c>
      <c r="N147">
        <v>10.8778998759158</v>
      </c>
      <c r="O147">
        <v>9.7318534336768704E-4</v>
      </c>
      <c r="P147">
        <v>8.3341997141935104E-3</v>
      </c>
    </row>
    <row r="148" spans="1:16">
      <c r="A148" t="s">
        <v>284</v>
      </c>
      <c r="B148">
        <v>-0.19216139362361001</v>
      </c>
      <c r="C148">
        <v>4.1851575873068896</v>
      </c>
      <c r="D148">
        <v>0.27282228668966502</v>
      </c>
      <c r="E148">
        <v>0.60144481120464099</v>
      </c>
      <c r="F148">
        <v>0.923623975775277</v>
      </c>
      <c r="G148">
        <v>4.0769229293088002E-2</v>
      </c>
      <c r="H148">
        <v>3.2730504951113399</v>
      </c>
      <c r="I148">
        <v>1.01920179173156E-2</v>
      </c>
      <c r="J148">
        <v>0.91958576607250497</v>
      </c>
      <c r="K148">
        <v>0.969187601653273</v>
      </c>
      <c r="L148">
        <v>-0.41303455099614</v>
      </c>
      <c r="M148">
        <v>3.7702243643395299</v>
      </c>
      <c r="N148">
        <v>1.5640562158150899</v>
      </c>
      <c r="O148">
        <v>0.211072299224842</v>
      </c>
      <c r="P148">
        <v>0.40385484691831097</v>
      </c>
    </row>
    <row r="149" spans="1:16">
      <c r="A149" t="s">
        <v>285</v>
      </c>
      <c r="B149">
        <v>-0.195377388666545</v>
      </c>
      <c r="C149">
        <v>5.5953745921921803</v>
      </c>
      <c r="D149">
        <v>0.37419156561529598</v>
      </c>
      <c r="E149">
        <v>0.54072832390146897</v>
      </c>
      <c r="F149">
        <v>0.90442977987373296</v>
      </c>
      <c r="G149">
        <v>0.70416519303037906</v>
      </c>
      <c r="H149">
        <v>4.5001118932741004</v>
      </c>
      <c r="I149">
        <v>4.1031581759468096</v>
      </c>
      <c r="J149">
        <v>4.2803188775761503E-2</v>
      </c>
      <c r="K149">
        <v>0.20098888642531501</v>
      </c>
      <c r="L149">
        <v>0.187848371618931</v>
      </c>
      <c r="M149">
        <v>4.5844830038803401</v>
      </c>
      <c r="N149">
        <v>0.51631200463305305</v>
      </c>
      <c r="O149">
        <v>0.47241912982506701</v>
      </c>
      <c r="P149">
        <v>0.67148251204514797</v>
      </c>
    </row>
    <row r="150" spans="1:16">
      <c r="A150" t="s">
        <v>286</v>
      </c>
      <c r="B150">
        <v>0.28482150108583099</v>
      </c>
      <c r="C150">
        <v>4.8070199365289996</v>
      </c>
      <c r="D150">
        <v>0.41594999102779001</v>
      </c>
      <c r="E150">
        <v>0.51896486932872998</v>
      </c>
      <c r="F150">
        <v>0.90036052525228105</v>
      </c>
      <c r="G150">
        <v>0.391418726851402</v>
      </c>
      <c r="H150">
        <v>4.9561378987182101</v>
      </c>
      <c r="I150">
        <v>1.0814664510606999</v>
      </c>
      <c r="J150">
        <v>0.29836973240437997</v>
      </c>
      <c r="K150">
        <v>0.61520342454938703</v>
      </c>
      <c r="L150">
        <v>0.75284978665044</v>
      </c>
      <c r="M150">
        <v>5.2598746060364299</v>
      </c>
      <c r="N150">
        <v>3.11225281262216</v>
      </c>
      <c r="O150">
        <v>7.7705412073626107E-2</v>
      </c>
      <c r="P150">
        <v>0.20918816461470799</v>
      </c>
    </row>
    <row r="151" spans="1:16">
      <c r="A151" t="s">
        <v>288</v>
      </c>
      <c r="B151">
        <v>-0.15849566024549999</v>
      </c>
      <c r="C151">
        <v>4.5002092045498001</v>
      </c>
      <c r="D151">
        <v>0.22268495984376999</v>
      </c>
      <c r="E151">
        <v>0.63700168508224697</v>
      </c>
      <c r="F151">
        <v>0.93110883959647905</v>
      </c>
      <c r="G151">
        <v>2.0805635660241899E-2</v>
      </c>
      <c r="H151">
        <v>3.67963572921578</v>
      </c>
      <c r="I151">
        <v>3.1923205872055301E-3</v>
      </c>
      <c r="J151">
        <v>0.954942997913378</v>
      </c>
      <c r="K151">
        <v>0.98287264852602696</v>
      </c>
      <c r="L151">
        <v>-6.6518220143361E-3</v>
      </c>
      <c r="M151">
        <v>4.0990454092772799</v>
      </c>
      <c r="N151">
        <v>6.6789613456053E-4</v>
      </c>
      <c r="O151">
        <v>0.97938201664395097</v>
      </c>
      <c r="P151">
        <v>0.98904799643254104</v>
      </c>
    </row>
    <row r="152" spans="1:16">
      <c r="A152" t="s">
        <v>289</v>
      </c>
      <c r="B152">
        <v>-0.185505305329071</v>
      </c>
      <c r="C152">
        <v>6.2766458344841798</v>
      </c>
      <c r="D152">
        <v>0.351280462169616</v>
      </c>
      <c r="E152">
        <v>0.55338918499451095</v>
      </c>
      <c r="F152">
        <v>0.90927919296412796</v>
      </c>
      <c r="G152">
        <v>-0.147998783189735</v>
      </c>
      <c r="H152">
        <v>5.3585461493734599</v>
      </c>
      <c r="I152">
        <v>0.237233895032716</v>
      </c>
      <c r="J152">
        <v>0.62621111864110901</v>
      </c>
      <c r="K152">
        <v>0.83935876436901002</v>
      </c>
      <c r="L152">
        <v>-0.15304951033021999</v>
      </c>
      <c r="M152">
        <v>5.50497692477584</v>
      </c>
      <c r="N152">
        <v>0.360202352348093</v>
      </c>
      <c r="O152">
        <v>0.54839387567030995</v>
      </c>
      <c r="P152">
        <v>0.73057764537010705</v>
      </c>
    </row>
    <row r="153" spans="1:16">
      <c r="A153" t="s">
        <v>290</v>
      </c>
      <c r="B153">
        <v>-0.95707973493325005</v>
      </c>
      <c r="C153">
        <v>8.9263091392856495</v>
      </c>
      <c r="D153">
        <v>4.3263156381799499</v>
      </c>
      <c r="E153">
        <v>3.7527392977723097E-2</v>
      </c>
      <c r="F153">
        <v>0.45132754368265399</v>
      </c>
      <c r="G153">
        <v>-0.41130079456891699</v>
      </c>
      <c r="H153">
        <v>9.5582446724306003</v>
      </c>
      <c r="I153">
        <v>1.1381413900828901</v>
      </c>
      <c r="J153">
        <v>0.28604540394236899</v>
      </c>
      <c r="K153">
        <v>0.60446282679663699</v>
      </c>
      <c r="L153">
        <v>-0.54462640459809197</v>
      </c>
      <c r="M153">
        <v>9.1654589098710897</v>
      </c>
      <c r="N153">
        <v>2.8542725739023198</v>
      </c>
      <c r="O153">
        <v>9.1131453813982202E-2</v>
      </c>
      <c r="P153">
        <v>0.23144032946193099</v>
      </c>
    </row>
    <row r="154" spans="1:16">
      <c r="A154" t="s">
        <v>291</v>
      </c>
      <c r="B154">
        <v>-0.46614414944270799</v>
      </c>
      <c r="C154">
        <v>7.4711961397797202</v>
      </c>
      <c r="D154">
        <v>2.0521806939510201</v>
      </c>
      <c r="E154">
        <v>0.15198835670448299</v>
      </c>
      <c r="F154">
        <v>0.74629256987330295</v>
      </c>
      <c r="G154">
        <v>-0.63172805431585199</v>
      </c>
      <c r="H154">
        <v>8.3335494256659395</v>
      </c>
      <c r="I154">
        <v>4.4376385439440202</v>
      </c>
      <c r="J154">
        <v>3.5154841068099303E-2</v>
      </c>
      <c r="K154">
        <v>0.17696664020929101</v>
      </c>
      <c r="L154">
        <v>-0.66736357439272498</v>
      </c>
      <c r="M154">
        <v>8.4171786760552099</v>
      </c>
      <c r="N154">
        <v>8.0680833279258994</v>
      </c>
      <c r="O154">
        <v>4.5051746419916498E-3</v>
      </c>
      <c r="P154">
        <v>2.6791803552569798E-2</v>
      </c>
    </row>
    <row r="155" spans="1:16">
      <c r="A155" t="s">
        <v>292</v>
      </c>
      <c r="B155">
        <v>0.24099429667828401</v>
      </c>
      <c r="C155">
        <v>2.6656980126355498</v>
      </c>
      <c r="D155">
        <v>0.227205664066363</v>
      </c>
      <c r="E155">
        <v>0.63360357199333095</v>
      </c>
      <c r="F155">
        <v>0.92942992822131798</v>
      </c>
      <c r="G155">
        <v>0.31714409497349599</v>
      </c>
      <c r="H155">
        <v>2.65484829445816</v>
      </c>
      <c r="I155">
        <v>0.544744023140043</v>
      </c>
      <c r="J155">
        <v>0.46047327205938199</v>
      </c>
      <c r="K155">
        <v>0.73236746307118605</v>
      </c>
      <c r="L155">
        <v>0.22487963487898499</v>
      </c>
      <c r="M155">
        <v>2.7483668748058898</v>
      </c>
      <c r="N155">
        <v>0.19552135367967999</v>
      </c>
      <c r="O155">
        <v>0.65836042918312498</v>
      </c>
      <c r="P155">
        <v>0.80723590311900695</v>
      </c>
    </row>
    <row r="156" spans="1:16">
      <c r="A156" t="s">
        <v>293</v>
      </c>
      <c r="B156">
        <v>0.40483357155754901</v>
      </c>
      <c r="C156">
        <v>9.8604921592946297</v>
      </c>
      <c r="D156">
        <v>1.10453153622231</v>
      </c>
      <c r="E156">
        <v>0.29327376799639099</v>
      </c>
      <c r="F156">
        <v>0.85340559907570501</v>
      </c>
      <c r="G156">
        <v>-0.68913844321423801</v>
      </c>
      <c r="H156">
        <v>9.2679562056753202</v>
      </c>
      <c r="I156">
        <v>4.7226075458611598</v>
      </c>
      <c r="J156">
        <v>2.97685686765236E-2</v>
      </c>
      <c r="K156">
        <v>0.15785273714113399</v>
      </c>
      <c r="L156">
        <v>-0.29525494460628798</v>
      </c>
      <c r="M156">
        <v>8.6553953827115109</v>
      </c>
      <c r="N156">
        <v>1.29192641982783</v>
      </c>
      <c r="O156">
        <v>0.25569323933977001</v>
      </c>
      <c r="P156">
        <v>0.45362006634062801</v>
      </c>
    </row>
    <row r="157" spans="1:16">
      <c r="A157" t="s">
        <v>294</v>
      </c>
      <c r="B157">
        <v>-0.164960529722948</v>
      </c>
      <c r="C157">
        <v>7.1077236675013404</v>
      </c>
      <c r="D157">
        <v>0.249052805767181</v>
      </c>
      <c r="E157">
        <v>0.61774281703279199</v>
      </c>
      <c r="F157">
        <v>0.92547721656619997</v>
      </c>
      <c r="G157">
        <v>-0.115004957663358</v>
      </c>
      <c r="H157">
        <v>5.7893072671287404</v>
      </c>
      <c r="I157">
        <v>0.198112621119966</v>
      </c>
      <c r="J157">
        <v>0.65624861627664699</v>
      </c>
      <c r="K157">
        <v>0.85391386214310705</v>
      </c>
      <c r="L157">
        <v>-0.22708188642423799</v>
      </c>
      <c r="M157">
        <v>5.7123690649115701</v>
      </c>
      <c r="N157">
        <v>0.71715384311460695</v>
      </c>
      <c r="O157">
        <v>0.39707909004396902</v>
      </c>
      <c r="P157">
        <v>0.60293675137361002</v>
      </c>
    </row>
    <row r="158" spans="1:16">
      <c r="A158" t="s">
        <v>295</v>
      </c>
      <c r="B158">
        <v>0.25150340611769001</v>
      </c>
      <c r="C158">
        <v>3.2473684121845499</v>
      </c>
      <c r="D158">
        <v>0.20832670754985499</v>
      </c>
      <c r="E158">
        <v>0.64808208648775001</v>
      </c>
      <c r="F158">
        <v>0.93176666737786995</v>
      </c>
      <c r="G158">
        <v>0.110406384656614</v>
      </c>
      <c r="H158">
        <v>4.1099108252669598</v>
      </c>
      <c r="I158">
        <v>9.7570863776136996E-2</v>
      </c>
      <c r="J158">
        <v>0.75476439866547496</v>
      </c>
      <c r="K158">
        <v>0.90157211922969804</v>
      </c>
      <c r="L158">
        <v>0.177181705148413</v>
      </c>
      <c r="M158">
        <v>4.21442961916014</v>
      </c>
      <c r="N158">
        <v>0.40934127942621401</v>
      </c>
      <c r="O158">
        <v>0.52230403535602898</v>
      </c>
      <c r="P158">
        <v>0.71411568971953598</v>
      </c>
    </row>
    <row r="159" spans="1:16">
      <c r="A159" t="s">
        <v>296</v>
      </c>
      <c r="B159">
        <v>0.117868956205851</v>
      </c>
      <c r="C159">
        <v>6.3637234382308003</v>
      </c>
      <c r="D159">
        <v>0.12758227746696901</v>
      </c>
      <c r="E159">
        <v>0.72095210605292104</v>
      </c>
      <c r="F159">
        <v>0.94920438667026497</v>
      </c>
      <c r="G159">
        <v>0.32839904625070498</v>
      </c>
      <c r="H159">
        <v>4.6205896780015001</v>
      </c>
      <c r="I159">
        <v>1.0939928168345801</v>
      </c>
      <c r="J159">
        <v>0.295588220002514</v>
      </c>
      <c r="K159">
        <v>0.61302207464982295</v>
      </c>
      <c r="L159">
        <v>-0.16151668811684999</v>
      </c>
      <c r="M159">
        <v>4.2830858641700997</v>
      </c>
      <c r="N159">
        <v>0.32984339568933002</v>
      </c>
      <c r="O159">
        <v>0.56575131691612102</v>
      </c>
      <c r="P159">
        <v>0.74124873079633802</v>
      </c>
    </row>
    <row r="160" spans="1:16">
      <c r="A160" t="s">
        <v>297</v>
      </c>
      <c r="B160">
        <v>1.2394946106901601</v>
      </c>
      <c r="C160">
        <v>4.9628173006813201</v>
      </c>
      <c r="D160">
        <v>6.0047632016624197</v>
      </c>
      <c r="E160">
        <v>1.4267308689750799E-2</v>
      </c>
      <c r="F160">
        <v>0.265455866974598</v>
      </c>
      <c r="G160">
        <v>0.10588933447091101</v>
      </c>
      <c r="H160">
        <v>4.2626291500708602</v>
      </c>
      <c r="I160">
        <v>6.2614271410365199E-2</v>
      </c>
      <c r="J160">
        <v>0.80241069394762798</v>
      </c>
      <c r="K160">
        <v>0.92293437144471902</v>
      </c>
      <c r="L160">
        <v>0.67555422224285799</v>
      </c>
      <c r="M160">
        <v>4.3156376549739397</v>
      </c>
      <c r="N160">
        <v>4.5359944029157404</v>
      </c>
      <c r="O160">
        <v>3.3189168744335702E-2</v>
      </c>
      <c r="P160">
        <v>0.118554102766929</v>
      </c>
    </row>
    <row r="161" spans="1:16">
      <c r="A161" t="s">
        <v>298</v>
      </c>
      <c r="B161">
        <v>-0.270465141237554</v>
      </c>
      <c r="C161">
        <v>5.4517249875284097</v>
      </c>
      <c r="D161">
        <v>0.70179216185498605</v>
      </c>
      <c r="E161">
        <v>0.40218215637606902</v>
      </c>
      <c r="F161">
        <v>0.86756704922758998</v>
      </c>
      <c r="G161">
        <v>0.64678613304033905</v>
      </c>
      <c r="H161">
        <v>6.1632553819725304</v>
      </c>
      <c r="I161">
        <v>5.8759751217921101</v>
      </c>
      <c r="J161">
        <v>1.5348869435896599E-2</v>
      </c>
      <c r="K161">
        <v>0.10612066020580201</v>
      </c>
      <c r="L161">
        <v>0.55903112030860203</v>
      </c>
      <c r="M161">
        <v>6.2821669782861802</v>
      </c>
      <c r="N161">
        <v>5.6613433417779104</v>
      </c>
      <c r="O161">
        <v>1.7342834904318601E-2</v>
      </c>
      <c r="P161">
        <v>7.1910421328756302E-2</v>
      </c>
    </row>
    <row r="162" spans="1:16">
      <c r="A162" t="s">
        <v>299</v>
      </c>
      <c r="B162">
        <v>-4.77950584437669E-2</v>
      </c>
      <c r="C162">
        <v>3.4520044958902898</v>
      </c>
      <c r="D162">
        <v>9.1579415272029507E-3</v>
      </c>
      <c r="E162">
        <v>0.923761116894811</v>
      </c>
      <c r="F162">
        <v>0.98379003795901898</v>
      </c>
      <c r="G162">
        <v>5.1104456339278598E-2</v>
      </c>
      <c r="H162">
        <v>4.5645910966645902</v>
      </c>
      <c r="I162">
        <v>2.6435645741345899E-2</v>
      </c>
      <c r="J162">
        <v>0.87084092777202105</v>
      </c>
      <c r="K162">
        <v>0.95399572780061903</v>
      </c>
      <c r="L162">
        <v>-0.41230963859249897</v>
      </c>
      <c r="M162">
        <v>4.3448064147949896</v>
      </c>
      <c r="N162">
        <v>2.28767369374639</v>
      </c>
      <c r="O162">
        <v>0.130405246774665</v>
      </c>
      <c r="P162">
        <v>0.297800894722273</v>
      </c>
    </row>
    <row r="163" spans="1:16">
      <c r="A163" t="s">
        <v>300</v>
      </c>
      <c r="B163">
        <v>0.48706110125812402</v>
      </c>
      <c r="C163">
        <v>3.0143628556644599</v>
      </c>
      <c r="D163">
        <v>1.0142349594748501</v>
      </c>
      <c r="E163">
        <v>0.31389040710661498</v>
      </c>
      <c r="F163">
        <v>0.85667429268519102</v>
      </c>
      <c r="G163">
        <v>-0.803777939572628</v>
      </c>
      <c r="H163">
        <v>3.4449234732923002</v>
      </c>
      <c r="I163">
        <v>4.6077084633552401</v>
      </c>
      <c r="J163">
        <v>3.1828538305314999E-2</v>
      </c>
      <c r="K163">
        <v>0.165318378063427</v>
      </c>
      <c r="L163">
        <v>-0.45532743339473197</v>
      </c>
      <c r="M163">
        <v>3.4875807236577101</v>
      </c>
      <c r="N163">
        <v>2.1572487766464201</v>
      </c>
      <c r="O163">
        <v>0.141898558395469</v>
      </c>
      <c r="P163">
        <v>0.31387881954702102</v>
      </c>
    </row>
    <row r="164" spans="1:16">
      <c r="A164" t="s">
        <v>301</v>
      </c>
      <c r="B164">
        <v>8.0522723832708198E-2</v>
      </c>
      <c r="C164">
        <v>6.6042323694912204</v>
      </c>
      <c r="D164">
        <v>6.17866485118981E-2</v>
      </c>
      <c r="E164">
        <v>0.80369403359964198</v>
      </c>
      <c r="F164">
        <v>0.96789624633209004</v>
      </c>
      <c r="G164">
        <v>0.410800729996118</v>
      </c>
      <c r="H164">
        <v>7.8755591027327299</v>
      </c>
      <c r="I164">
        <v>2.37223868335048</v>
      </c>
      <c r="J164">
        <v>0.12350981869171999</v>
      </c>
      <c r="K164">
        <v>0.381306859210014</v>
      </c>
      <c r="L164">
        <v>0.64576729649099796</v>
      </c>
      <c r="M164">
        <v>8.0782289764187691</v>
      </c>
      <c r="N164">
        <v>8.6778036601771404</v>
      </c>
      <c r="O164">
        <v>3.2210893830397999E-3</v>
      </c>
      <c r="P164">
        <v>2.0553352097759301E-2</v>
      </c>
    </row>
    <row r="165" spans="1:16">
      <c r="A165" t="s">
        <v>302</v>
      </c>
      <c r="B165">
        <v>0.191681005072982</v>
      </c>
      <c r="C165">
        <v>5.5554836940531196</v>
      </c>
      <c r="D165">
        <v>0.32920523777928201</v>
      </c>
      <c r="E165">
        <v>0.56612744802659798</v>
      </c>
      <c r="F165">
        <v>0.91174191349700995</v>
      </c>
      <c r="G165">
        <v>0.50352021079792697</v>
      </c>
      <c r="H165">
        <v>5.24334842419489</v>
      </c>
      <c r="I165">
        <v>3.0696444826580298</v>
      </c>
      <c r="J165">
        <v>7.9766914349942999E-2</v>
      </c>
      <c r="K165">
        <v>0.29944419456773103</v>
      </c>
      <c r="L165">
        <v>-7.4149179181602796E-3</v>
      </c>
      <c r="M165">
        <v>5.4681079837237601</v>
      </c>
      <c r="N165">
        <v>7.0307165153593598E-4</v>
      </c>
      <c r="O165">
        <v>0.97884617206795399</v>
      </c>
      <c r="P165">
        <v>0.98882167445845603</v>
      </c>
    </row>
    <row r="166" spans="1:16">
      <c r="A166" t="s">
        <v>303</v>
      </c>
      <c r="B166">
        <v>1.8493858813633001E-3</v>
      </c>
      <c r="C166">
        <v>2.9757421096835301</v>
      </c>
      <c r="D166" s="9">
        <v>1.07741911632431E-5</v>
      </c>
      <c r="E166">
        <v>0.99738102338837598</v>
      </c>
      <c r="F166">
        <v>0.99936313104250796</v>
      </c>
      <c r="G166">
        <v>-0.14150280292718401</v>
      </c>
      <c r="H166">
        <v>2.3055345723732898</v>
      </c>
      <c r="I166">
        <v>6.79408176591174E-2</v>
      </c>
      <c r="J166">
        <v>0.79435888413682698</v>
      </c>
      <c r="K166">
        <v>0.91704092337506204</v>
      </c>
      <c r="L166">
        <v>-0.243012639940859</v>
      </c>
      <c r="M166">
        <v>2.5835341817213</v>
      </c>
      <c r="N166">
        <v>0.27012195523445798</v>
      </c>
      <c r="O166">
        <v>0.60324997543783299</v>
      </c>
      <c r="P166">
        <v>0.76755271644155898</v>
      </c>
    </row>
    <row r="167" spans="1:16">
      <c r="A167" t="s">
        <v>304</v>
      </c>
      <c r="B167">
        <v>0.25161679476252102</v>
      </c>
      <c r="C167">
        <v>4.63848129895187</v>
      </c>
      <c r="D167">
        <v>0.41458955749800502</v>
      </c>
      <c r="E167">
        <v>0.51964917122068199</v>
      </c>
      <c r="F167">
        <v>0.90036052525228105</v>
      </c>
      <c r="G167">
        <v>0.34367301030381198</v>
      </c>
      <c r="H167">
        <v>3.7163533444725498</v>
      </c>
      <c r="I167">
        <v>0.937310917626486</v>
      </c>
      <c r="J167">
        <v>0.33297036567048999</v>
      </c>
      <c r="K167">
        <v>0.63916459772409395</v>
      </c>
      <c r="L167">
        <v>0.15393872774567099</v>
      </c>
      <c r="M167">
        <v>3.69695660475502</v>
      </c>
      <c r="N167">
        <v>0.251932745990046</v>
      </c>
      <c r="O167">
        <v>0.61571744759431801</v>
      </c>
      <c r="P167">
        <v>0.77687181534175598</v>
      </c>
    </row>
    <row r="168" spans="1:16">
      <c r="A168" t="s">
        <v>305</v>
      </c>
      <c r="B168">
        <v>0.35722707314506003</v>
      </c>
      <c r="C168">
        <v>4.3508638390375296</v>
      </c>
      <c r="D168">
        <v>0.99953198060580895</v>
      </c>
      <c r="E168">
        <v>0.31742378136191302</v>
      </c>
      <c r="F168">
        <v>0.85667429268519102</v>
      </c>
      <c r="G168">
        <v>4.1916186165769902E-3</v>
      </c>
      <c r="H168">
        <v>5.0988179311964101</v>
      </c>
      <c r="I168">
        <v>2.5116451974938102E-4</v>
      </c>
      <c r="J168">
        <v>0.98735551846001302</v>
      </c>
      <c r="K168">
        <v>0.99422433430024304</v>
      </c>
      <c r="L168">
        <v>0.247497277679642</v>
      </c>
      <c r="M168">
        <v>5.3298742549566196</v>
      </c>
      <c r="N168">
        <v>1.0300140183905699</v>
      </c>
      <c r="O168">
        <v>0.31015537517673603</v>
      </c>
      <c r="P168">
        <v>0.51589556898825695</v>
      </c>
    </row>
    <row r="169" spans="1:16">
      <c r="A169" t="s">
        <v>306</v>
      </c>
      <c r="B169">
        <v>0.39013143362594699</v>
      </c>
      <c r="C169">
        <v>4.4101409946919796</v>
      </c>
      <c r="D169">
        <v>0.87882919383830305</v>
      </c>
      <c r="E169">
        <v>0.34852255436843599</v>
      </c>
      <c r="F169">
        <v>0.85667429268519102</v>
      </c>
      <c r="G169">
        <v>-1.20323458818721</v>
      </c>
      <c r="H169">
        <v>3.8167825603085199</v>
      </c>
      <c r="I169">
        <v>6.4269661219115797</v>
      </c>
      <c r="J169">
        <v>1.12400413205089E-2</v>
      </c>
      <c r="K169">
        <v>8.52392479802275E-2</v>
      </c>
      <c r="L169">
        <v>-0.31396738302249</v>
      </c>
      <c r="M169">
        <v>3.9065539372762701</v>
      </c>
      <c r="N169">
        <v>0.89273928116887502</v>
      </c>
      <c r="O169">
        <v>0.344736066724387</v>
      </c>
      <c r="P169">
        <v>0.55032853731744102</v>
      </c>
    </row>
    <row r="170" spans="1:16">
      <c r="A170" t="s">
        <v>307</v>
      </c>
      <c r="B170">
        <v>-0.32118427862656301</v>
      </c>
      <c r="C170">
        <v>6.6576161602826698</v>
      </c>
      <c r="D170">
        <v>1.0032042996067301</v>
      </c>
      <c r="E170">
        <v>0.31653640140054301</v>
      </c>
      <c r="F170">
        <v>0.85667429268519102</v>
      </c>
      <c r="G170">
        <v>-0.312834474013367</v>
      </c>
      <c r="H170">
        <v>6.5456788970570496</v>
      </c>
      <c r="I170">
        <v>0.93783929233690999</v>
      </c>
      <c r="J170">
        <v>0.33283414054517702</v>
      </c>
      <c r="K170">
        <v>0.63916459772409395</v>
      </c>
      <c r="L170">
        <v>-0.14916587517177499</v>
      </c>
      <c r="M170">
        <v>6.4184355114195402</v>
      </c>
      <c r="N170">
        <v>0.33021166408270303</v>
      </c>
      <c r="O170">
        <v>0.56553447917112498</v>
      </c>
      <c r="P170">
        <v>0.74124873079633802</v>
      </c>
    </row>
    <row r="171" spans="1:16">
      <c r="A171" t="s">
        <v>308</v>
      </c>
      <c r="B171">
        <v>-0.66972577080892504</v>
      </c>
      <c r="C171">
        <v>5.0252574147548801</v>
      </c>
      <c r="D171">
        <v>4.2404129496151102</v>
      </c>
      <c r="E171">
        <v>3.9472564964605002E-2</v>
      </c>
      <c r="F171">
        <v>0.45400626539289302</v>
      </c>
      <c r="G171">
        <v>-0.42609093443863599</v>
      </c>
      <c r="H171">
        <v>6.5827450012761997</v>
      </c>
      <c r="I171">
        <v>2.1951826137105899</v>
      </c>
      <c r="J171">
        <v>0.138442800940525</v>
      </c>
      <c r="K171">
        <v>0.40506019753888001</v>
      </c>
      <c r="L171">
        <v>-0.55830075899607301</v>
      </c>
      <c r="M171">
        <v>6.9978286150732201</v>
      </c>
      <c r="N171">
        <v>6.2730188720170998</v>
      </c>
      <c r="O171">
        <v>1.2259010382757301E-2</v>
      </c>
      <c r="P171">
        <v>5.62743573576064E-2</v>
      </c>
    </row>
    <row r="172" spans="1:16">
      <c r="A172" t="s">
        <v>310</v>
      </c>
      <c r="B172">
        <v>1.0684338237877999</v>
      </c>
      <c r="C172">
        <v>6.7858895908158301</v>
      </c>
      <c r="D172">
        <v>9.2513378425482102</v>
      </c>
      <c r="E172">
        <v>2.3532344780950601E-3</v>
      </c>
      <c r="F172">
        <v>8.4582734706985005E-2</v>
      </c>
      <c r="G172">
        <v>0.58599546432083904</v>
      </c>
      <c r="H172">
        <v>5.4904500259091096</v>
      </c>
      <c r="I172">
        <v>4.0596555026511796</v>
      </c>
      <c r="J172">
        <v>4.3919458463936099E-2</v>
      </c>
      <c r="K172">
        <v>0.20500110865729901</v>
      </c>
      <c r="L172">
        <v>6.4127757073382294E-2</v>
      </c>
      <c r="M172">
        <v>5.2370910982521304</v>
      </c>
      <c r="N172">
        <v>3.8582831905003397E-2</v>
      </c>
      <c r="O172">
        <v>0.84427742805662398</v>
      </c>
      <c r="P172">
        <v>0.92076448110470099</v>
      </c>
    </row>
    <row r="173" spans="1:16">
      <c r="A173" t="s">
        <v>311</v>
      </c>
      <c r="B173">
        <v>0.31777558987396598</v>
      </c>
      <c r="C173">
        <v>5.0599511411675504</v>
      </c>
      <c r="D173">
        <v>0.734785666753209</v>
      </c>
      <c r="E173">
        <v>0.39133635217679602</v>
      </c>
      <c r="F173">
        <v>0.86722858004825398</v>
      </c>
      <c r="G173">
        <v>5.4100174487873597E-2</v>
      </c>
      <c r="H173">
        <v>4.9338729622651902</v>
      </c>
      <c r="I173">
        <v>3.4363650435839298E-2</v>
      </c>
      <c r="J173">
        <v>0.85293542378860099</v>
      </c>
      <c r="K173">
        <v>0.94860594549338095</v>
      </c>
      <c r="L173">
        <v>0.37243592548297899</v>
      </c>
      <c r="M173">
        <v>4.7309253173888797</v>
      </c>
      <c r="N173">
        <v>1.96812162423131</v>
      </c>
      <c r="O173">
        <v>0.160647382178121</v>
      </c>
      <c r="P173">
        <v>0.33858704071029999</v>
      </c>
    </row>
    <row r="174" spans="1:16">
      <c r="A174" t="s">
        <v>312</v>
      </c>
      <c r="B174">
        <v>0.43137984014564201</v>
      </c>
      <c r="C174">
        <v>3.3074333259647601</v>
      </c>
      <c r="D174">
        <v>1.02028659681959</v>
      </c>
      <c r="E174">
        <v>0.31245103722662798</v>
      </c>
      <c r="F174">
        <v>0.85667429268519102</v>
      </c>
      <c r="G174">
        <v>0.69589008007075503</v>
      </c>
      <c r="H174">
        <v>3.2721066926243099</v>
      </c>
      <c r="I174">
        <v>3.2006366443925001</v>
      </c>
      <c r="J174">
        <v>7.3609610521617699E-2</v>
      </c>
      <c r="K174">
        <v>0.28217540189330398</v>
      </c>
      <c r="L174">
        <v>0.56116198245062598</v>
      </c>
      <c r="M174">
        <v>3.39885492062287</v>
      </c>
      <c r="N174">
        <v>2.5885178834134499</v>
      </c>
      <c r="O174">
        <v>0.107641018286298</v>
      </c>
      <c r="P174">
        <v>0.25984574581745501</v>
      </c>
    </row>
    <row r="175" spans="1:16">
      <c r="A175" t="s">
        <v>313</v>
      </c>
      <c r="B175">
        <v>0.18316566067732401</v>
      </c>
      <c r="C175">
        <v>4.9854481963806503</v>
      </c>
      <c r="D175">
        <v>0.24149978425462501</v>
      </c>
      <c r="E175">
        <v>0.62312498393736104</v>
      </c>
      <c r="F175">
        <v>0.92547721656619997</v>
      </c>
      <c r="G175">
        <v>0.31233031006637901</v>
      </c>
      <c r="H175">
        <v>3.7066136267926102</v>
      </c>
      <c r="I175">
        <v>0.62473021448752397</v>
      </c>
      <c r="J175">
        <v>0.42929492073523201</v>
      </c>
      <c r="K175">
        <v>0.71556769118826302</v>
      </c>
      <c r="L175">
        <v>0.814832461994485</v>
      </c>
      <c r="M175">
        <v>3.7268448523815798</v>
      </c>
      <c r="N175">
        <v>6.8320579764400202</v>
      </c>
      <c r="O175">
        <v>8.9536044198419897E-3</v>
      </c>
      <c r="P175">
        <v>4.4585295478396798E-2</v>
      </c>
    </row>
    <row r="176" spans="1:16">
      <c r="A176" t="s">
        <v>314</v>
      </c>
      <c r="B176">
        <v>0.45973031593168001</v>
      </c>
      <c r="C176">
        <v>5.0759297400002703</v>
      </c>
      <c r="D176">
        <v>1.44922729227195</v>
      </c>
      <c r="E176">
        <v>0.22865198046648699</v>
      </c>
      <c r="F176">
        <v>0.79589347223491103</v>
      </c>
      <c r="G176">
        <v>0.26123356487103899</v>
      </c>
      <c r="H176">
        <v>4.0495315238279499</v>
      </c>
      <c r="I176">
        <v>0.430078029573284</v>
      </c>
      <c r="J176">
        <v>0.51195066280776302</v>
      </c>
      <c r="K176">
        <v>0.77348262224501496</v>
      </c>
      <c r="L176">
        <v>0.113514778223351</v>
      </c>
      <c r="M176">
        <v>3.7179283324038699</v>
      </c>
      <c r="N176">
        <v>0.13820327259218901</v>
      </c>
      <c r="O176">
        <v>0.71007377616210399</v>
      </c>
      <c r="P176">
        <v>0.84074431429122598</v>
      </c>
    </row>
    <row r="177" spans="1:16">
      <c r="A177" t="s">
        <v>315</v>
      </c>
      <c r="B177">
        <v>0.25618617431775498</v>
      </c>
      <c r="C177">
        <v>4.3021910027250803</v>
      </c>
      <c r="D177">
        <v>0.495604322943207</v>
      </c>
      <c r="E177">
        <v>0.48143793840257298</v>
      </c>
      <c r="F177">
        <v>0.89239525991661195</v>
      </c>
      <c r="G177">
        <v>-8.5586136610375604E-2</v>
      </c>
      <c r="H177">
        <v>4.9608502551734803</v>
      </c>
      <c r="I177">
        <v>9.98160871039806E-2</v>
      </c>
      <c r="J177">
        <v>0.75205044840681901</v>
      </c>
      <c r="K177">
        <v>0.90030073371396202</v>
      </c>
      <c r="L177">
        <v>0.13795237862688001</v>
      </c>
      <c r="M177">
        <v>5.0779383339611304</v>
      </c>
      <c r="N177">
        <v>0.29882682318749099</v>
      </c>
      <c r="O177">
        <v>0.58461883364323597</v>
      </c>
      <c r="P177">
        <v>0.75505331446105195</v>
      </c>
    </row>
    <row r="178" spans="1:16">
      <c r="A178" t="s">
        <v>316</v>
      </c>
      <c r="B178">
        <v>-0.30386972230307602</v>
      </c>
      <c r="C178">
        <v>6.3899622830645404</v>
      </c>
      <c r="D178">
        <v>0.81350289409283105</v>
      </c>
      <c r="E178">
        <v>0.36708664142514802</v>
      </c>
      <c r="F178">
        <v>0.85904197417405004</v>
      </c>
      <c r="G178">
        <v>-0.78042886396440803</v>
      </c>
      <c r="H178">
        <v>5.6775758828082097</v>
      </c>
      <c r="I178">
        <v>5.6648420561058597</v>
      </c>
      <c r="J178">
        <v>1.73082754529588E-2</v>
      </c>
      <c r="K178">
        <v>0.113172272899096</v>
      </c>
      <c r="L178">
        <v>-0.591813231097014</v>
      </c>
      <c r="M178">
        <v>5.4270560065016902</v>
      </c>
      <c r="N178">
        <v>5.1156289119932001</v>
      </c>
      <c r="O178">
        <v>2.3711270465730801E-2</v>
      </c>
      <c r="P178">
        <v>9.0399218650598606E-2</v>
      </c>
    </row>
    <row r="179" spans="1:16">
      <c r="A179" t="s">
        <v>317</v>
      </c>
      <c r="B179">
        <v>4.5792626314818501E-2</v>
      </c>
      <c r="C179">
        <v>5.3195577297146803</v>
      </c>
      <c r="D179">
        <v>1.3686216216066201E-2</v>
      </c>
      <c r="E179">
        <v>0.90686948126499101</v>
      </c>
      <c r="F179">
        <v>0.98040305404912698</v>
      </c>
      <c r="G179">
        <v>4.3726669218738599E-2</v>
      </c>
      <c r="H179">
        <v>4.6529346924706099</v>
      </c>
      <c r="I179">
        <v>1.84186649878368E-2</v>
      </c>
      <c r="J179">
        <v>0.89204628693326404</v>
      </c>
      <c r="K179">
        <v>0.96186751846157803</v>
      </c>
      <c r="L179">
        <v>-0.23502744760625899</v>
      </c>
      <c r="M179">
        <v>4.4801864780090996</v>
      </c>
      <c r="N179">
        <v>0.71020429987053202</v>
      </c>
      <c r="O179">
        <v>0.39937599763591602</v>
      </c>
      <c r="P179">
        <v>0.60468766801963103</v>
      </c>
    </row>
    <row r="180" spans="1:16">
      <c r="A180" t="s">
        <v>318</v>
      </c>
      <c r="B180">
        <v>0.50884251628760302</v>
      </c>
      <c r="C180">
        <v>3.2135787231956798</v>
      </c>
      <c r="D180">
        <v>1.2389520184224601</v>
      </c>
      <c r="E180">
        <v>0.26567312104914897</v>
      </c>
      <c r="F180">
        <v>0.83614336505319198</v>
      </c>
      <c r="G180">
        <v>0.45953646533292403</v>
      </c>
      <c r="H180">
        <v>2.6534621978249899</v>
      </c>
      <c r="I180">
        <v>1.0466946513408599</v>
      </c>
      <c r="J180">
        <v>0.30626956833570801</v>
      </c>
      <c r="K180">
        <v>0.62201734887968196</v>
      </c>
      <c r="L180">
        <v>-0.44612180738984603</v>
      </c>
      <c r="M180">
        <v>2.2764138769911</v>
      </c>
      <c r="N180">
        <v>0.94929117799574703</v>
      </c>
      <c r="O180">
        <v>0.32989978749112497</v>
      </c>
      <c r="P180">
        <v>0.53612343296708798</v>
      </c>
    </row>
    <row r="181" spans="1:16">
      <c r="A181" t="s">
        <v>319</v>
      </c>
      <c r="B181">
        <v>0.162819945566124</v>
      </c>
      <c r="C181">
        <v>5.2559469959838001</v>
      </c>
      <c r="D181">
        <v>0.26345430479086002</v>
      </c>
      <c r="E181">
        <v>0.60775687124603905</v>
      </c>
      <c r="F181">
        <v>0.92547721656619997</v>
      </c>
      <c r="G181">
        <v>6.8111288992053098E-2</v>
      </c>
      <c r="H181">
        <v>3.8068229417474999</v>
      </c>
      <c r="I181">
        <v>3.1592267237352999E-2</v>
      </c>
      <c r="J181">
        <v>0.85892549162514498</v>
      </c>
      <c r="K181">
        <v>0.95045609275516096</v>
      </c>
      <c r="L181">
        <v>-0.32204768289284302</v>
      </c>
      <c r="M181">
        <v>3.7355375704082201</v>
      </c>
      <c r="N181">
        <v>1.16843802118341</v>
      </c>
      <c r="O181">
        <v>0.279722417661662</v>
      </c>
      <c r="P181">
        <v>0.48246520714609997</v>
      </c>
    </row>
    <row r="182" spans="1:16">
      <c r="A182" t="s">
        <v>320</v>
      </c>
      <c r="B182">
        <v>0.24706230267242299</v>
      </c>
      <c r="C182">
        <v>4.6998940512968703</v>
      </c>
      <c r="D182">
        <v>0.36763673900907501</v>
      </c>
      <c r="E182">
        <v>0.54429527428086899</v>
      </c>
      <c r="F182">
        <v>0.90442977987373296</v>
      </c>
      <c r="G182">
        <v>-0.78600607124841004</v>
      </c>
      <c r="H182">
        <v>5.64639148524431</v>
      </c>
      <c r="I182">
        <v>7.3947687212645103</v>
      </c>
      <c r="J182">
        <v>6.5413834979745396E-3</v>
      </c>
      <c r="K182">
        <v>5.95570148710938E-2</v>
      </c>
      <c r="L182">
        <v>-0.87169131864204397</v>
      </c>
      <c r="M182">
        <v>5.7000779809211002</v>
      </c>
      <c r="N182">
        <v>11.8176435587102</v>
      </c>
      <c r="O182">
        <v>5.8672068797575199E-4</v>
      </c>
      <c r="P182">
        <v>5.5888228896669202E-3</v>
      </c>
    </row>
    <row r="183" spans="1:16">
      <c r="A183" t="s">
        <v>321</v>
      </c>
      <c r="B183">
        <v>-0.163532679056551</v>
      </c>
      <c r="C183">
        <v>5.8942459320924199</v>
      </c>
      <c r="D183">
        <v>0.20846684558342801</v>
      </c>
      <c r="E183">
        <v>0.647971737638534</v>
      </c>
      <c r="F183">
        <v>0.93176666737786995</v>
      </c>
      <c r="G183">
        <v>-0.22903053094645201</v>
      </c>
      <c r="H183">
        <v>6.3898042355648803</v>
      </c>
      <c r="I183">
        <v>0.64764333434751697</v>
      </c>
      <c r="J183">
        <v>0.42095651120415301</v>
      </c>
      <c r="K183">
        <v>0.71059347375079795</v>
      </c>
      <c r="L183">
        <v>-0.24712408771689601</v>
      </c>
      <c r="M183">
        <v>6.37150367845038</v>
      </c>
      <c r="N183">
        <v>0.80475703736204496</v>
      </c>
      <c r="O183">
        <v>0.36967488848445701</v>
      </c>
      <c r="P183">
        <v>0.57340280991329895</v>
      </c>
    </row>
    <row r="184" spans="1:16">
      <c r="A184" t="s">
        <v>322</v>
      </c>
      <c r="B184">
        <v>0.49222156281405899</v>
      </c>
      <c r="C184">
        <v>3.23027583976274</v>
      </c>
      <c r="D184">
        <v>0.81846302602077303</v>
      </c>
      <c r="E184">
        <v>0.36562992443342601</v>
      </c>
      <c r="F184">
        <v>0.85904197417405004</v>
      </c>
      <c r="G184">
        <v>0.77671538585098898</v>
      </c>
      <c r="H184">
        <v>3.0141378778168901</v>
      </c>
      <c r="I184">
        <v>3.44255803524702</v>
      </c>
      <c r="J184">
        <v>6.3537247983431397E-2</v>
      </c>
      <c r="K184">
        <v>0.25877589165683601</v>
      </c>
      <c r="L184">
        <v>0.35461499763710902</v>
      </c>
      <c r="M184">
        <v>3.2935048095930299</v>
      </c>
      <c r="N184">
        <v>1.1017907838503</v>
      </c>
      <c r="O184">
        <v>0.293873437771972</v>
      </c>
      <c r="P184">
        <v>0.497108348096092</v>
      </c>
    </row>
    <row r="185" spans="1:16">
      <c r="A185" t="s">
        <v>323</v>
      </c>
      <c r="B185">
        <v>-7.7507613361171998E-2</v>
      </c>
      <c r="C185">
        <v>4.4582051418041901</v>
      </c>
      <c r="D185">
        <v>5.1740011681766299E-2</v>
      </c>
      <c r="E185">
        <v>0.82006271947976905</v>
      </c>
      <c r="F185">
        <v>0.971090173731469</v>
      </c>
      <c r="G185">
        <v>-0.235769566568309</v>
      </c>
      <c r="H185">
        <v>3.95922410618748</v>
      </c>
      <c r="I185">
        <v>0.49678724935174201</v>
      </c>
      <c r="J185">
        <v>0.48091518866870397</v>
      </c>
      <c r="K185">
        <v>0.750486482765511</v>
      </c>
      <c r="L185">
        <v>-0.757944137747808</v>
      </c>
      <c r="M185">
        <v>4.2934469760771696</v>
      </c>
      <c r="N185">
        <v>7.2520502951959998</v>
      </c>
      <c r="O185">
        <v>7.0820105130710697E-3</v>
      </c>
      <c r="P185">
        <v>3.7440228912435702E-2</v>
      </c>
    </row>
    <row r="186" spans="1:16">
      <c r="A186" t="s">
        <v>324</v>
      </c>
      <c r="B186">
        <v>-0.67573854932837296</v>
      </c>
      <c r="C186">
        <v>9.2238754947812698</v>
      </c>
      <c r="D186">
        <v>2.89580640179783</v>
      </c>
      <c r="E186">
        <v>8.8810324744663299E-2</v>
      </c>
      <c r="F186">
        <v>0.638425129925841</v>
      </c>
      <c r="G186">
        <v>-0.119544620516157</v>
      </c>
      <c r="H186">
        <v>10.2425034535649</v>
      </c>
      <c r="I186">
        <v>0.216173543722327</v>
      </c>
      <c r="J186">
        <v>0.641971082047613</v>
      </c>
      <c r="K186">
        <v>0.84659091746236803</v>
      </c>
      <c r="L186">
        <v>2.8498969958243098E-2</v>
      </c>
      <c r="M186">
        <v>10.4296970776502</v>
      </c>
      <c r="N186">
        <v>1.4779746320385799E-2</v>
      </c>
      <c r="O186">
        <v>0.903238005575423</v>
      </c>
      <c r="P186">
        <v>0.95789734325818798</v>
      </c>
    </row>
    <row r="187" spans="1:16">
      <c r="A187" t="s">
        <v>325</v>
      </c>
      <c r="B187">
        <v>0.54965851141663702</v>
      </c>
      <c r="C187">
        <v>2.7667825912547199</v>
      </c>
      <c r="D187">
        <v>1.1751263675219901</v>
      </c>
      <c r="E187">
        <v>0.278350408245852</v>
      </c>
      <c r="F187">
        <v>0.85081524114372598</v>
      </c>
      <c r="G187">
        <v>0.116852703458174</v>
      </c>
      <c r="H187">
        <v>2.4918566842369598</v>
      </c>
      <c r="I187">
        <v>6.0609504577501E-2</v>
      </c>
      <c r="J187">
        <v>0.80553517433905597</v>
      </c>
      <c r="K187">
        <v>0.92448897257290497</v>
      </c>
      <c r="L187">
        <v>0.20568433701262401</v>
      </c>
      <c r="M187">
        <v>2.3115510041542402</v>
      </c>
      <c r="N187">
        <v>0.19302466763071199</v>
      </c>
      <c r="O187">
        <v>0.66041104582157395</v>
      </c>
      <c r="P187">
        <v>0.80870675993443797</v>
      </c>
    </row>
    <row r="188" spans="1:16">
      <c r="A188" t="s">
        <v>326</v>
      </c>
      <c r="B188">
        <v>0.486110802249135</v>
      </c>
      <c r="C188">
        <v>3.69627788360813</v>
      </c>
      <c r="D188">
        <v>1.2023596378191299</v>
      </c>
      <c r="E188">
        <v>0.27285057229116999</v>
      </c>
      <c r="F188">
        <v>0.84444849330427596</v>
      </c>
      <c r="G188">
        <v>-5.6408816477827799E-2</v>
      </c>
      <c r="H188">
        <v>2.9157981417380801</v>
      </c>
      <c r="I188">
        <v>1.32520665420426E-2</v>
      </c>
      <c r="J188">
        <v>0.90835189363998203</v>
      </c>
      <c r="K188">
        <v>0.96655969851294798</v>
      </c>
      <c r="L188">
        <v>5.7850007526971101E-2</v>
      </c>
      <c r="M188">
        <v>2.9825519615139</v>
      </c>
      <c r="N188">
        <v>2.4521060566051699E-2</v>
      </c>
      <c r="O188">
        <v>0.87556639247851697</v>
      </c>
      <c r="P188">
        <v>0.94065248017507297</v>
      </c>
    </row>
    <row r="189" spans="1:16">
      <c r="A189" t="s">
        <v>327</v>
      </c>
      <c r="B189">
        <v>-0.54722828663858503</v>
      </c>
      <c r="C189">
        <v>8.4118863442177592</v>
      </c>
      <c r="D189">
        <v>2.2184891735177601</v>
      </c>
      <c r="E189">
        <v>0.136366448404558</v>
      </c>
      <c r="F189">
        <v>0.72374587408659996</v>
      </c>
      <c r="G189">
        <v>-1.49986009741733</v>
      </c>
      <c r="H189">
        <v>9.21720835877775</v>
      </c>
      <c r="I189">
        <v>23.1926186282702</v>
      </c>
      <c r="J189" s="9">
        <v>1.46558794668676E-6</v>
      </c>
      <c r="K189" s="9">
        <v>6.3753075680874095E-5</v>
      </c>
      <c r="L189">
        <v>-1.4425425408224599</v>
      </c>
      <c r="M189">
        <v>9.6829006321428306</v>
      </c>
      <c r="N189">
        <v>47.119803237580598</v>
      </c>
      <c r="O189" s="9">
        <v>6.6777567145789401E-12</v>
      </c>
      <c r="P189" s="9">
        <v>7.5649443923730005E-10</v>
      </c>
    </row>
    <row r="190" spans="1:16">
      <c r="A190" t="s">
        <v>3511</v>
      </c>
      <c r="B190">
        <v>-0.50519942250614103</v>
      </c>
      <c r="C190">
        <v>2.4871507224612799</v>
      </c>
      <c r="D190">
        <v>0.73266750515375401</v>
      </c>
      <c r="E190">
        <v>0.392019910401745</v>
      </c>
      <c r="F190">
        <v>0.86722858004825398</v>
      </c>
      <c r="G190" t="s">
        <v>3760</v>
      </c>
      <c r="H190" t="s">
        <v>3760</v>
      </c>
      <c r="I190" t="s">
        <v>3760</v>
      </c>
      <c r="J190" t="s">
        <v>3760</v>
      </c>
      <c r="K190" t="s">
        <v>3760</v>
      </c>
      <c r="L190" t="s">
        <v>3760</v>
      </c>
      <c r="M190" t="s">
        <v>3760</v>
      </c>
      <c r="N190" t="s">
        <v>3760</v>
      </c>
      <c r="O190" t="s">
        <v>3760</v>
      </c>
      <c r="P190" t="s">
        <v>3760</v>
      </c>
    </row>
    <row r="191" spans="1:16">
      <c r="A191" t="s">
        <v>328</v>
      </c>
      <c r="B191">
        <v>4.4022020792736802E-2</v>
      </c>
      <c r="C191">
        <v>4.7395029468930803</v>
      </c>
      <c r="D191">
        <v>1.73245227955947E-2</v>
      </c>
      <c r="E191">
        <v>0.89528276687138897</v>
      </c>
      <c r="F191">
        <v>0.98028598892802299</v>
      </c>
      <c r="G191">
        <v>0.133942639064797</v>
      </c>
      <c r="H191">
        <v>4.8118166383678398</v>
      </c>
      <c r="I191">
        <v>0.19981117291937101</v>
      </c>
      <c r="J191">
        <v>0.65487330497632301</v>
      </c>
      <c r="K191">
        <v>0.85318768352156604</v>
      </c>
      <c r="L191">
        <v>0.1956172061824</v>
      </c>
      <c r="M191">
        <v>4.9742274968339304</v>
      </c>
      <c r="N191">
        <v>0.58485210838728596</v>
      </c>
      <c r="O191">
        <v>0.44441670929684102</v>
      </c>
      <c r="P191">
        <v>0.64783538689778497</v>
      </c>
    </row>
    <row r="192" spans="1:16">
      <c r="A192" t="s">
        <v>329</v>
      </c>
      <c r="B192">
        <v>-0.74528484045310806</v>
      </c>
      <c r="C192">
        <v>7.5676324523309297</v>
      </c>
      <c r="D192">
        <v>2.8069333708447202</v>
      </c>
      <c r="E192">
        <v>9.3857636785046106E-2</v>
      </c>
      <c r="F192">
        <v>0.64930668685940196</v>
      </c>
      <c r="G192">
        <v>-1.29103598063136</v>
      </c>
      <c r="H192">
        <v>6.6924654788070796</v>
      </c>
      <c r="I192">
        <v>12.0370567609933</v>
      </c>
      <c r="J192">
        <v>5.2153255652985801E-4</v>
      </c>
      <c r="K192">
        <v>9.2809089037018001E-3</v>
      </c>
      <c r="L192">
        <v>-0.87398661224707797</v>
      </c>
      <c r="M192">
        <v>6.4065671838903198</v>
      </c>
      <c r="N192">
        <v>9.5559153719954395</v>
      </c>
      <c r="O192">
        <v>1.9930610048096999E-3</v>
      </c>
      <c r="P192">
        <v>1.433557711396E-2</v>
      </c>
    </row>
    <row r="193" spans="1:16">
      <c r="A193" t="s">
        <v>330</v>
      </c>
      <c r="B193">
        <v>-0.49971471760044101</v>
      </c>
      <c r="C193">
        <v>6.1661376695589301</v>
      </c>
      <c r="D193">
        <v>2.00918860782533</v>
      </c>
      <c r="E193">
        <v>0.15634891857640101</v>
      </c>
      <c r="F193">
        <v>0.75191316030951405</v>
      </c>
      <c r="G193">
        <v>-0.82147024761548704</v>
      </c>
      <c r="H193">
        <v>4.9820647100999098</v>
      </c>
      <c r="I193">
        <v>5.1825632465745199</v>
      </c>
      <c r="J193">
        <v>2.2814643192579899E-2</v>
      </c>
      <c r="K193">
        <v>0.13373935702926101</v>
      </c>
      <c r="L193">
        <v>-1.0714826057690201</v>
      </c>
      <c r="M193">
        <v>4.6641323293891004</v>
      </c>
      <c r="N193">
        <v>14.7734362501247</v>
      </c>
      <c r="O193">
        <v>1.21231292224147E-4</v>
      </c>
      <c r="P193">
        <v>1.5956251408091101E-3</v>
      </c>
    </row>
    <row r="194" spans="1:16">
      <c r="A194" t="s">
        <v>331</v>
      </c>
      <c r="B194">
        <v>0.40967241359943701</v>
      </c>
      <c r="C194">
        <v>5.0098598175365598</v>
      </c>
      <c r="D194">
        <v>1.39958943981879</v>
      </c>
      <c r="E194">
        <v>0.23679232387615701</v>
      </c>
      <c r="F194">
        <v>0.80018602609004696</v>
      </c>
      <c r="G194">
        <v>0.97229790596091203</v>
      </c>
      <c r="H194">
        <v>5.04746622380347</v>
      </c>
      <c r="I194">
        <v>12.333195828714301</v>
      </c>
      <c r="J194">
        <v>4.4497395732808398E-4</v>
      </c>
      <c r="K194">
        <v>8.1026653159974298E-3</v>
      </c>
      <c r="L194">
        <v>0.78891159204948702</v>
      </c>
      <c r="M194">
        <v>4.9949263786803</v>
      </c>
      <c r="N194">
        <v>8.4498434032410898</v>
      </c>
      <c r="O194">
        <v>3.6507487369580802E-3</v>
      </c>
      <c r="P194">
        <v>2.2617529284435601E-2</v>
      </c>
    </row>
    <row r="195" spans="1:16">
      <c r="A195" t="s">
        <v>332</v>
      </c>
      <c r="B195">
        <v>-5.2481025180302399E-2</v>
      </c>
      <c r="C195">
        <v>4.0598902845986702</v>
      </c>
      <c r="D195">
        <v>1.56967946471003E-2</v>
      </c>
      <c r="E195">
        <v>0.90029646276228303</v>
      </c>
      <c r="F195">
        <v>0.98040305404912698</v>
      </c>
      <c r="G195">
        <v>0.19433645145841399</v>
      </c>
      <c r="H195">
        <v>4.0193921614572803</v>
      </c>
      <c r="I195">
        <v>0.37146226448147401</v>
      </c>
      <c r="J195">
        <v>0.54220828567714696</v>
      </c>
      <c r="K195">
        <v>0.78912469829963905</v>
      </c>
      <c r="L195">
        <v>0.38341337858563501</v>
      </c>
      <c r="M195">
        <v>3.9585545653665002</v>
      </c>
      <c r="N195">
        <v>1.81315721675487</v>
      </c>
      <c r="O195">
        <v>0.178129955691046</v>
      </c>
      <c r="P195">
        <v>0.36242990343296899</v>
      </c>
    </row>
    <row r="196" spans="1:16">
      <c r="A196" t="s">
        <v>333</v>
      </c>
      <c r="B196">
        <v>0.14532319764840901</v>
      </c>
      <c r="C196">
        <v>4.4506154321158897</v>
      </c>
      <c r="D196">
        <v>0.16598062788976201</v>
      </c>
      <c r="E196">
        <v>0.683708938556854</v>
      </c>
      <c r="F196">
        <v>0.93821294287608803</v>
      </c>
      <c r="G196">
        <v>0.12519811230627001</v>
      </c>
      <c r="H196">
        <v>5.0712004774227903</v>
      </c>
      <c r="I196">
        <v>0.204343034392167</v>
      </c>
      <c r="J196">
        <v>0.65123787745383399</v>
      </c>
      <c r="K196">
        <v>0.85092909144155504</v>
      </c>
      <c r="L196">
        <v>0.32618239240623598</v>
      </c>
      <c r="M196">
        <v>5.0880470522524499</v>
      </c>
      <c r="N196">
        <v>1.2938888327973099</v>
      </c>
      <c r="O196">
        <v>0.255332523283261</v>
      </c>
      <c r="P196">
        <v>0.45347971100476098</v>
      </c>
    </row>
    <row r="197" spans="1:16">
      <c r="A197" t="s">
        <v>334</v>
      </c>
      <c r="B197">
        <v>-0.32054820160154002</v>
      </c>
      <c r="C197">
        <v>4.8006737235659003</v>
      </c>
      <c r="D197">
        <v>0.82739006968435003</v>
      </c>
      <c r="E197">
        <v>0.363028304851784</v>
      </c>
      <c r="F197">
        <v>0.85904197417405004</v>
      </c>
      <c r="G197">
        <v>-0.227221326858252</v>
      </c>
      <c r="H197">
        <v>4.2227998782320499</v>
      </c>
      <c r="I197">
        <v>0.326625951289226</v>
      </c>
      <c r="J197">
        <v>0.56765263715361902</v>
      </c>
      <c r="K197">
        <v>0.80411038424474701</v>
      </c>
      <c r="L197">
        <v>-0.33944744880183397</v>
      </c>
      <c r="M197">
        <v>4.9201001776989601</v>
      </c>
      <c r="N197">
        <v>1.38954687896011</v>
      </c>
      <c r="O197">
        <v>0.23848163581641399</v>
      </c>
      <c r="P197">
        <v>0.43675736074461102</v>
      </c>
    </row>
    <row r="198" spans="1:16">
      <c r="A198" t="s">
        <v>335</v>
      </c>
      <c r="B198">
        <v>2.4345935932199798</v>
      </c>
      <c r="C198">
        <v>8.7704041832056205</v>
      </c>
      <c r="D198">
        <v>46.654300104816301</v>
      </c>
      <c r="E198" s="9">
        <v>8.4680957346726601E-12</v>
      </c>
      <c r="F198" s="9">
        <v>6.6961467021924096E-9</v>
      </c>
      <c r="G198">
        <v>3.2441145887079199</v>
      </c>
      <c r="H198">
        <v>9.5155036778016999</v>
      </c>
      <c r="I198">
        <v>134.65208342594599</v>
      </c>
      <c r="J198" s="9">
        <v>3.93402945819743E-31</v>
      </c>
      <c r="K198" s="9">
        <v>1.2321380263074301E-27</v>
      </c>
      <c r="L198">
        <v>3.5070904193959098</v>
      </c>
      <c r="M198">
        <v>9.7118180383191905</v>
      </c>
      <c r="N198">
        <v>215.87337054954</v>
      </c>
      <c r="O198" s="9">
        <v>7.1869512067431396E-49</v>
      </c>
      <c r="P198" s="9">
        <v>2.2797009227789199E-45</v>
      </c>
    </row>
    <row r="199" spans="1:16">
      <c r="A199" t="s">
        <v>336</v>
      </c>
      <c r="B199">
        <v>-0.18315806596194001</v>
      </c>
      <c r="C199">
        <v>4.2872952984326496</v>
      </c>
      <c r="D199">
        <v>0.14266353576700999</v>
      </c>
      <c r="E199">
        <v>0.70564732500965899</v>
      </c>
      <c r="F199">
        <v>0.94570423624343403</v>
      </c>
      <c r="G199">
        <v>-1.28343843623993</v>
      </c>
      <c r="H199">
        <v>5.56549406299919</v>
      </c>
      <c r="I199">
        <v>14.4965979543855</v>
      </c>
      <c r="J199">
        <v>1.4041289566468201E-4</v>
      </c>
      <c r="K199">
        <v>3.1867622407375702E-3</v>
      </c>
      <c r="L199">
        <v>-1.36841620397766</v>
      </c>
      <c r="M199">
        <v>6.3606734418141198</v>
      </c>
      <c r="N199">
        <v>24.954234200349202</v>
      </c>
      <c r="O199" s="9">
        <v>5.8707454652961704E-7</v>
      </c>
      <c r="P199" s="9">
        <v>1.6626789835642399E-5</v>
      </c>
    </row>
    <row r="200" spans="1:16">
      <c r="A200" t="s">
        <v>337</v>
      </c>
      <c r="B200">
        <v>-0.86181769483207604</v>
      </c>
      <c r="C200">
        <v>4.5973812856040004</v>
      </c>
      <c r="D200">
        <v>5.2067908633338602</v>
      </c>
      <c r="E200">
        <v>2.2498826073687701E-2</v>
      </c>
      <c r="F200">
        <v>0.34378641000519</v>
      </c>
      <c r="G200">
        <v>0.27211172333193001</v>
      </c>
      <c r="H200">
        <v>4.8319442417246101</v>
      </c>
      <c r="I200">
        <v>0.46302174822150699</v>
      </c>
      <c r="J200">
        <v>0.49621513094603198</v>
      </c>
      <c r="K200">
        <v>0.75811989762096199</v>
      </c>
      <c r="L200">
        <v>0.44200147856491301</v>
      </c>
      <c r="M200">
        <v>5.5371104414264201</v>
      </c>
      <c r="N200">
        <v>2.1622053433673298</v>
      </c>
      <c r="O200">
        <v>0.14144156165671401</v>
      </c>
      <c r="P200">
        <v>0.31330491171445302</v>
      </c>
    </row>
    <row r="201" spans="1:16">
      <c r="A201" t="s">
        <v>338</v>
      </c>
      <c r="B201">
        <v>-0.34352673868310402</v>
      </c>
      <c r="C201">
        <v>6.4427920104448102</v>
      </c>
      <c r="D201">
        <v>0.99392520814152796</v>
      </c>
      <c r="E201">
        <v>0.31878490799408299</v>
      </c>
      <c r="F201">
        <v>0.85667429268519102</v>
      </c>
      <c r="G201">
        <v>-0.54549331858760697</v>
      </c>
      <c r="H201">
        <v>5.7499744416628804</v>
      </c>
      <c r="I201">
        <v>2.90785875912175</v>
      </c>
      <c r="J201">
        <v>8.8148836250993096E-2</v>
      </c>
      <c r="K201">
        <v>0.31917012154694802</v>
      </c>
      <c r="L201">
        <v>-0.74061791671774002</v>
      </c>
      <c r="M201">
        <v>5.8016972472967003</v>
      </c>
      <c r="N201">
        <v>6.58198217593511</v>
      </c>
      <c r="O201">
        <v>1.03016113510975E-2</v>
      </c>
      <c r="P201">
        <v>4.93605909451377E-2</v>
      </c>
    </row>
    <row r="202" spans="1:16">
      <c r="A202" t="s">
        <v>339</v>
      </c>
      <c r="B202">
        <v>0.24523881079976301</v>
      </c>
      <c r="C202">
        <v>3.90295958478587</v>
      </c>
      <c r="D202">
        <v>0.38551007568424001</v>
      </c>
      <c r="E202">
        <v>0.53466898954987996</v>
      </c>
      <c r="F202">
        <v>0.90240113482921003</v>
      </c>
      <c r="G202">
        <v>0.370306526257489</v>
      </c>
      <c r="H202">
        <v>3.7266534409934802</v>
      </c>
      <c r="I202">
        <v>0.85723891890552895</v>
      </c>
      <c r="J202">
        <v>0.35451251571825299</v>
      </c>
      <c r="K202">
        <v>0.65682246990050996</v>
      </c>
      <c r="L202">
        <v>0.398606459519603</v>
      </c>
      <c r="M202">
        <v>3.53192484272759</v>
      </c>
      <c r="N202">
        <v>1.2322051298788901</v>
      </c>
      <c r="O202">
        <v>0.26697862106928499</v>
      </c>
      <c r="P202">
        <v>0.46801914564446601</v>
      </c>
    </row>
    <row r="203" spans="1:16">
      <c r="A203" t="s">
        <v>340</v>
      </c>
      <c r="B203">
        <v>-0.28199717293039001</v>
      </c>
      <c r="C203">
        <v>7.2101864949105297</v>
      </c>
      <c r="D203">
        <v>0.47926281089382899</v>
      </c>
      <c r="E203">
        <v>0.488756422854911</v>
      </c>
      <c r="F203">
        <v>0.89495857533300105</v>
      </c>
      <c r="G203">
        <v>9.1556539007382004E-2</v>
      </c>
      <c r="H203">
        <v>6.3638118941840798</v>
      </c>
      <c r="I203">
        <v>8.17293991884354E-2</v>
      </c>
      <c r="J203">
        <v>0.77496732003158797</v>
      </c>
      <c r="K203">
        <v>0.90780410838666703</v>
      </c>
      <c r="L203">
        <v>0.23942661368898699</v>
      </c>
      <c r="M203">
        <v>6.0257239389816997</v>
      </c>
      <c r="N203">
        <v>0.64982963052698695</v>
      </c>
      <c r="O203">
        <v>0.420173597660501</v>
      </c>
      <c r="P203">
        <v>0.62281753942365903</v>
      </c>
    </row>
    <row r="204" spans="1:16">
      <c r="A204" t="s">
        <v>341</v>
      </c>
      <c r="B204">
        <v>-0.99233724344437002</v>
      </c>
      <c r="C204">
        <v>5.2413822898840499</v>
      </c>
      <c r="D204">
        <v>6.9551210772414702</v>
      </c>
      <c r="E204">
        <v>8.3579642548282807E-3</v>
      </c>
      <c r="F204">
        <v>0.19908572787677101</v>
      </c>
      <c r="G204">
        <v>-1.12911936030676</v>
      </c>
      <c r="H204">
        <v>4.4040763609599303</v>
      </c>
      <c r="I204">
        <v>14.3742437107648</v>
      </c>
      <c r="J204">
        <v>1.4983788034498999E-4</v>
      </c>
      <c r="K204">
        <v>3.3283137676631898E-3</v>
      </c>
      <c r="L204">
        <v>-1.0508391851497101</v>
      </c>
      <c r="M204">
        <v>4.3713127968986196</v>
      </c>
      <c r="N204">
        <v>13.7595451559718</v>
      </c>
      <c r="O204">
        <v>2.0776240479438199E-4</v>
      </c>
      <c r="P204">
        <v>2.3877621304629702E-3</v>
      </c>
    </row>
    <row r="205" spans="1:16">
      <c r="A205" t="s">
        <v>342</v>
      </c>
      <c r="B205">
        <v>-0.38224826778947402</v>
      </c>
      <c r="C205">
        <v>4.5489410059420896</v>
      </c>
      <c r="D205">
        <v>1.24969095421288</v>
      </c>
      <c r="E205">
        <v>0.26361151155838197</v>
      </c>
      <c r="F205">
        <v>0.83213893319277799</v>
      </c>
      <c r="G205">
        <v>0.40651221820029398</v>
      </c>
      <c r="H205">
        <v>4.7749590305176497</v>
      </c>
      <c r="I205">
        <v>1.5518172572686399</v>
      </c>
      <c r="J205">
        <v>0.212867364896941</v>
      </c>
      <c r="K205">
        <v>0.51871422746793305</v>
      </c>
      <c r="L205">
        <v>0.41116675779303202</v>
      </c>
      <c r="M205">
        <v>4.76989584752324</v>
      </c>
      <c r="N205">
        <v>1.4742598318387301</v>
      </c>
      <c r="O205">
        <v>0.22467478903989699</v>
      </c>
      <c r="P205">
        <v>0.41946346723634698</v>
      </c>
    </row>
    <row r="206" spans="1:16">
      <c r="A206" t="s">
        <v>343</v>
      </c>
      <c r="B206">
        <v>0.21832662890559401</v>
      </c>
      <c r="C206">
        <v>9.8026634106039108</v>
      </c>
      <c r="D206">
        <v>0.41514790713902999</v>
      </c>
      <c r="E206">
        <v>0.51936812782306097</v>
      </c>
      <c r="F206">
        <v>0.90036052525228105</v>
      </c>
      <c r="G206">
        <v>-0.48943721507946403</v>
      </c>
      <c r="H206">
        <v>10.6169514270257</v>
      </c>
      <c r="I206">
        <v>3.4910436969198901</v>
      </c>
      <c r="J206">
        <v>6.1701673015947998E-2</v>
      </c>
      <c r="K206">
        <v>0.25461085623972202</v>
      </c>
      <c r="L206">
        <v>-0.29536860139863702</v>
      </c>
      <c r="M206">
        <v>10.690712434988001</v>
      </c>
      <c r="N206">
        <v>1.1917043363212401</v>
      </c>
      <c r="O206">
        <v>0.27498604086499101</v>
      </c>
      <c r="P206">
        <v>0.47742513498837003</v>
      </c>
    </row>
    <row r="207" spans="1:16">
      <c r="A207" t="s">
        <v>344</v>
      </c>
      <c r="B207">
        <v>-0.47005548950811799</v>
      </c>
      <c r="C207">
        <v>4.7446179895199698</v>
      </c>
      <c r="D207">
        <v>1.63347178943493</v>
      </c>
      <c r="E207">
        <v>0.20122352301046101</v>
      </c>
      <c r="F207">
        <v>0.76936474285010703</v>
      </c>
      <c r="G207">
        <v>-8.2342905135326605E-2</v>
      </c>
      <c r="H207">
        <v>5.2002462137300096</v>
      </c>
      <c r="I207">
        <v>9.4717917364343804E-2</v>
      </c>
      <c r="J207">
        <v>0.75826285912172897</v>
      </c>
      <c r="K207">
        <v>0.90318693494772495</v>
      </c>
      <c r="L207">
        <v>-0.23074290586704599</v>
      </c>
      <c r="M207">
        <v>5.6712708880702696</v>
      </c>
      <c r="N207">
        <v>0.806750793155801</v>
      </c>
      <c r="O207">
        <v>0.36908262668452302</v>
      </c>
      <c r="P207">
        <v>0.573044587294815</v>
      </c>
    </row>
    <row r="208" spans="1:16">
      <c r="A208" t="s">
        <v>345</v>
      </c>
      <c r="B208">
        <v>-0.171953175161977</v>
      </c>
      <c r="C208">
        <v>6.1336318801449004</v>
      </c>
      <c r="D208">
        <v>0.29621023132883201</v>
      </c>
      <c r="E208">
        <v>0.58626807799504099</v>
      </c>
      <c r="F208">
        <v>0.91923067227557398</v>
      </c>
      <c r="G208">
        <v>-0.239455616639554</v>
      </c>
      <c r="H208">
        <v>6.4520829149210597</v>
      </c>
      <c r="I208">
        <v>0.8371465840565</v>
      </c>
      <c r="J208">
        <v>0.36021412641834599</v>
      </c>
      <c r="K208">
        <v>0.66286171794492399</v>
      </c>
      <c r="L208">
        <v>-0.175131858661048</v>
      </c>
      <c r="M208">
        <v>6.38871065424566</v>
      </c>
      <c r="N208">
        <v>0.46392296320584497</v>
      </c>
      <c r="O208">
        <v>0.49579625552270201</v>
      </c>
      <c r="P208">
        <v>0.69341522156878799</v>
      </c>
    </row>
    <row r="209" spans="1:16">
      <c r="A209" t="s">
        <v>346</v>
      </c>
      <c r="B209">
        <v>-0.326189158850414</v>
      </c>
      <c r="C209">
        <v>6.5922954549026702</v>
      </c>
      <c r="D209">
        <v>0.89518855857893698</v>
      </c>
      <c r="E209">
        <v>0.344075120024883</v>
      </c>
      <c r="F209">
        <v>0.85667429268519102</v>
      </c>
      <c r="G209">
        <v>-8.8603820531234306E-2</v>
      </c>
      <c r="H209">
        <v>5.4755115955135798</v>
      </c>
      <c r="I209">
        <v>0.105303000735673</v>
      </c>
      <c r="J209">
        <v>0.74555631395447897</v>
      </c>
      <c r="K209">
        <v>0.89638478898481</v>
      </c>
      <c r="L209">
        <v>-0.33039875423703802</v>
      </c>
      <c r="M209">
        <v>5.6286077800152201</v>
      </c>
      <c r="N209">
        <v>1.5945434844911299</v>
      </c>
      <c r="O209">
        <v>0.206678195854504</v>
      </c>
      <c r="P209">
        <v>0.39982841120389201</v>
      </c>
    </row>
    <row r="210" spans="1:16">
      <c r="A210" t="s">
        <v>347</v>
      </c>
      <c r="B210">
        <v>0.54449727030648098</v>
      </c>
      <c r="C210">
        <v>6.6841140708846698</v>
      </c>
      <c r="D210">
        <v>2.8037819196026401</v>
      </c>
      <c r="E210">
        <v>9.4042244973982905E-2</v>
      </c>
      <c r="F210">
        <v>0.64930668685940196</v>
      </c>
      <c r="G210">
        <v>0.83478534178350305</v>
      </c>
      <c r="H210">
        <v>5.0454317960996704</v>
      </c>
      <c r="I210">
        <v>9.1210876811536394</v>
      </c>
      <c r="J210">
        <v>2.5267968245099399E-3</v>
      </c>
      <c r="K210">
        <v>2.8739475645784301E-2</v>
      </c>
      <c r="L210">
        <v>0.70363164781506504</v>
      </c>
      <c r="M210">
        <v>4.7683124257920202</v>
      </c>
      <c r="N210">
        <v>7.8114833172014704</v>
      </c>
      <c r="O210">
        <v>5.1915274136505804E-3</v>
      </c>
      <c r="P210">
        <v>2.9671216137116499E-2</v>
      </c>
    </row>
    <row r="211" spans="1:16">
      <c r="A211" t="s">
        <v>348</v>
      </c>
      <c r="B211">
        <v>0.194596819333059</v>
      </c>
      <c r="C211">
        <v>5.2734038438011801</v>
      </c>
      <c r="D211">
        <v>0.160912779949271</v>
      </c>
      <c r="E211">
        <v>0.68831752930633205</v>
      </c>
      <c r="F211">
        <v>0.94144064553995599</v>
      </c>
      <c r="G211">
        <v>-0.80097890371566804</v>
      </c>
      <c r="H211">
        <v>4.3342388027893</v>
      </c>
      <c r="I211">
        <v>5.1005076096084299</v>
      </c>
      <c r="J211">
        <v>2.39188428370723E-2</v>
      </c>
      <c r="K211">
        <v>0.13770922015755599</v>
      </c>
      <c r="L211">
        <v>-0.18675153827089699</v>
      </c>
      <c r="M211">
        <v>3.9624753566392901</v>
      </c>
      <c r="N211">
        <v>0.39132798173965</v>
      </c>
      <c r="O211">
        <v>0.53160218296445405</v>
      </c>
      <c r="P211">
        <v>0.72030846833116102</v>
      </c>
    </row>
    <row r="212" spans="1:16">
      <c r="A212" t="s">
        <v>349</v>
      </c>
      <c r="B212">
        <v>-0.33297965533961499</v>
      </c>
      <c r="C212">
        <v>7.4059023554902197</v>
      </c>
      <c r="D212">
        <v>0.65045208903491103</v>
      </c>
      <c r="E212">
        <v>0.41995109230515398</v>
      </c>
      <c r="F212">
        <v>0.87381432212711196</v>
      </c>
      <c r="G212">
        <v>-0.183953165650099</v>
      </c>
      <c r="H212">
        <v>6.1595829447874397</v>
      </c>
      <c r="I212">
        <v>0.42209496879869801</v>
      </c>
      <c r="J212">
        <v>0.51589354238129903</v>
      </c>
      <c r="K212">
        <v>0.77438705812481601</v>
      </c>
      <c r="L212">
        <v>-0.30324597914447898</v>
      </c>
      <c r="M212">
        <v>6.3225094400134401</v>
      </c>
      <c r="N212">
        <v>1.2877783454504199</v>
      </c>
      <c r="O212">
        <v>0.256457777291002</v>
      </c>
      <c r="P212">
        <v>0.45471440445335798</v>
      </c>
    </row>
    <row r="213" spans="1:16">
      <c r="A213" t="s">
        <v>350</v>
      </c>
      <c r="B213">
        <v>-0.31269370329643698</v>
      </c>
      <c r="C213">
        <v>5.1294278710831298</v>
      </c>
      <c r="D213">
        <v>0.76265435190069797</v>
      </c>
      <c r="E213">
        <v>0.382499124457921</v>
      </c>
      <c r="F213">
        <v>0.86171277112564404</v>
      </c>
      <c r="G213">
        <v>-0.48344209554915502</v>
      </c>
      <c r="H213">
        <v>3.6499488162254599</v>
      </c>
      <c r="I213">
        <v>1.79653024110683</v>
      </c>
      <c r="J213">
        <v>0.180132538466617</v>
      </c>
      <c r="K213">
        <v>0.470538040431563</v>
      </c>
      <c r="L213">
        <v>-0.461766686102771</v>
      </c>
      <c r="M213">
        <v>3.96494861164487</v>
      </c>
      <c r="N213">
        <v>2.6458434119412102</v>
      </c>
      <c r="O213">
        <v>0.103821043773037</v>
      </c>
      <c r="P213">
        <v>0.252352759270555</v>
      </c>
    </row>
    <row r="214" spans="1:16">
      <c r="A214" t="s">
        <v>351</v>
      </c>
      <c r="B214">
        <v>0.123872682360293</v>
      </c>
      <c r="C214">
        <v>4.5805350443542903</v>
      </c>
      <c r="D214">
        <v>8.9911103153328398E-2</v>
      </c>
      <c r="E214">
        <v>0.76429019996940895</v>
      </c>
      <c r="F214">
        <v>0.955073583248502</v>
      </c>
      <c r="G214" t="s">
        <v>3760</v>
      </c>
      <c r="H214" t="s">
        <v>3760</v>
      </c>
      <c r="I214" t="s">
        <v>3760</v>
      </c>
      <c r="J214" t="s">
        <v>3760</v>
      </c>
      <c r="K214" t="s">
        <v>3760</v>
      </c>
      <c r="L214">
        <v>-0.329713422138943</v>
      </c>
      <c r="M214">
        <v>2.6152451171628002</v>
      </c>
      <c r="N214">
        <v>0.74352682228617695</v>
      </c>
      <c r="O214">
        <v>0.38853344814451701</v>
      </c>
      <c r="P214">
        <v>0.595375892519038</v>
      </c>
    </row>
    <row r="215" spans="1:16">
      <c r="A215" t="s">
        <v>352</v>
      </c>
      <c r="B215">
        <v>0.46426467814799199</v>
      </c>
      <c r="C215">
        <v>6.8101868288966996</v>
      </c>
      <c r="D215">
        <v>1.29064355885009</v>
      </c>
      <c r="E215">
        <v>0.255929384837074</v>
      </c>
      <c r="F215">
        <v>0.82445332155441398</v>
      </c>
      <c r="G215">
        <v>0.177983604895048</v>
      </c>
      <c r="H215">
        <v>9.5722521454258302</v>
      </c>
      <c r="I215">
        <v>0.283492345972292</v>
      </c>
      <c r="J215">
        <v>0.594421292353292</v>
      </c>
      <c r="K215">
        <v>0.82082627839062205</v>
      </c>
      <c r="L215">
        <v>0.16592444755547001</v>
      </c>
      <c r="M215">
        <v>10.231463495615399</v>
      </c>
      <c r="N215">
        <v>0.39945341466643203</v>
      </c>
      <c r="O215">
        <v>0.527371671331614</v>
      </c>
      <c r="P215">
        <v>0.71825802553193696</v>
      </c>
    </row>
    <row r="216" spans="1:16">
      <c r="A216" t="s">
        <v>353</v>
      </c>
      <c r="B216">
        <v>0.12789279641013199</v>
      </c>
      <c r="C216">
        <v>5.1697060106548003</v>
      </c>
      <c r="D216">
        <v>0.13902679136395801</v>
      </c>
      <c r="E216">
        <v>0.70925043645824304</v>
      </c>
      <c r="F216">
        <v>0.94570423624343403</v>
      </c>
      <c r="G216">
        <v>0.10221115078732999</v>
      </c>
      <c r="H216">
        <v>6.7264481569123298</v>
      </c>
      <c r="I216">
        <v>0.13023162329308299</v>
      </c>
      <c r="J216">
        <v>0.71819200476929901</v>
      </c>
      <c r="K216">
        <v>0.88418921341880696</v>
      </c>
      <c r="L216">
        <v>0.47841147005266499</v>
      </c>
      <c r="M216">
        <v>7.4553942636460997</v>
      </c>
      <c r="N216">
        <v>4.2643975745166696</v>
      </c>
      <c r="O216">
        <v>3.8919046820641401E-2</v>
      </c>
      <c r="P216">
        <v>0.13189232533661799</v>
      </c>
    </row>
    <row r="217" spans="1:16">
      <c r="A217" t="s">
        <v>354</v>
      </c>
      <c r="B217">
        <v>7.4555622601403304E-2</v>
      </c>
      <c r="C217">
        <v>2.97212267217009</v>
      </c>
      <c r="D217">
        <v>2.1191657824785701E-2</v>
      </c>
      <c r="E217">
        <v>0.88425805127836998</v>
      </c>
      <c r="F217">
        <v>0.977669474631647</v>
      </c>
      <c r="G217">
        <v>-0.84789305522284497</v>
      </c>
      <c r="H217">
        <v>3.0446627468556899</v>
      </c>
      <c r="I217">
        <v>3.84992816704642</v>
      </c>
      <c r="J217">
        <v>4.9748121294273202E-2</v>
      </c>
      <c r="K217">
        <v>0.221637433703647</v>
      </c>
      <c r="L217">
        <v>-0.231086988775006</v>
      </c>
      <c r="M217">
        <v>3.3043968354065298</v>
      </c>
      <c r="N217">
        <v>0.40039071305906898</v>
      </c>
      <c r="O217">
        <v>0.52688754536042703</v>
      </c>
      <c r="P217">
        <v>0.71790691318010003</v>
      </c>
    </row>
    <row r="218" spans="1:16">
      <c r="A218" t="s">
        <v>355</v>
      </c>
      <c r="B218">
        <v>-0.180593303450436</v>
      </c>
      <c r="C218">
        <v>4.8083537356654098</v>
      </c>
      <c r="D218">
        <v>0.20707806850436</v>
      </c>
      <c r="E218">
        <v>0.649067287381766</v>
      </c>
      <c r="F218">
        <v>0.93185772977630399</v>
      </c>
      <c r="G218">
        <v>-5.0932213997074899E-2</v>
      </c>
      <c r="H218">
        <v>3.49564918403411</v>
      </c>
      <c r="I218">
        <v>1.8835367674908E-2</v>
      </c>
      <c r="J218">
        <v>0.89083951058051403</v>
      </c>
      <c r="K218">
        <v>0.96156608116045394</v>
      </c>
      <c r="L218">
        <v>-0.45777412322483102</v>
      </c>
      <c r="M218">
        <v>3.56312669867568</v>
      </c>
      <c r="N218">
        <v>1.67963434647676</v>
      </c>
      <c r="O218">
        <v>0.19497304634670901</v>
      </c>
      <c r="P218">
        <v>0.38461100933567199</v>
      </c>
    </row>
    <row r="219" spans="1:16">
      <c r="A219" t="s">
        <v>356</v>
      </c>
      <c r="B219">
        <v>0.14271073267409701</v>
      </c>
      <c r="C219">
        <v>3.6586284385699899</v>
      </c>
      <c r="D219">
        <v>0.126518899512468</v>
      </c>
      <c r="E219">
        <v>0.72206902518300897</v>
      </c>
      <c r="F219">
        <v>0.94920438667026497</v>
      </c>
      <c r="G219" t="s">
        <v>3760</v>
      </c>
      <c r="H219" t="s">
        <v>3760</v>
      </c>
      <c r="I219" t="s">
        <v>3760</v>
      </c>
      <c r="J219" t="s">
        <v>3760</v>
      </c>
      <c r="K219" t="s">
        <v>3760</v>
      </c>
      <c r="L219">
        <v>1.0249753052578601</v>
      </c>
      <c r="M219">
        <v>2.2755645686336199</v>
      </c>
      <c r="N219">
        <v>5.3828239302406704</v>
      </c>
      <c r="O219">
        <v>2.0335935498454302E-2</v>
      </c>
      <c r="P219">
        <v>8.0732900376842498E-2</v>
      </c>
    </row>
    <row r="220" spans="1:16">
      <c r="A220" t="s">
        <v>357</v>
      </c>
      <c r="B220">
        <v>-0.18464701095075101</v>
      </c>
      <c r="C220">
        <v>5.7244256921006</v>
      </c>
      <c r="D220">
        <v>0.31131469025450598</v>
      </c>
      <c r="E220">
        <v>0.57687455722932302</v>
      </c>
      <c r="F220">
        <v>0.91517249784705801</v>
      </c>
      <c r="G220">
        <v>0.67635750004152295</v>
      </c>
      <c r="H220">
        <v>4.6693253669370502</v>
      </c>
      <c r="I220">
        <v>5.3995293230177603</v>
      </c>
      <c r="J220">
        <v>2.0142182823102098E-2</v>
      </c>
      <c r="K220">
        <v>0.12467453873904299</v>
      </c>
      <c r="L220">
        <v>0.154112588451954</v>
      </c>
      <c r="M220">
        <v>4.6080873490085699</v>
      </c>
      <c r="N220">
        <v>0.225206167724081</v>
      </c>
      <c r="O220">
        <v>0.63510139310745195</v>
      </c>
      <c r="P220">
        <v>0.79001632115170095</v>
      </c>
    </row>
    <row r="221" spans="1:16">
      <c r="A221" t="s">
        <v>358</v>
      </c>
      <c r="B221">
        <v>0.69068813758331604</v>
      </c>
      <c r="C221">
        <v>2.8439408962558499</v>
      </c>
      <c r="D221">
        <v>1.9682391374794801</v>
      </c>
      <c r="E221">
        <v>0.16063489168719799</v>
      </c>
      <c r="F221">
        <v>0.75618422494808801</v>
      </c>
      <c r="G221" t="s">
        <v>3760</v>
      </c>
      <c r="H221" t="s">
        <v>3760</v>
      </c>
      <c r="I221" t="s">
        <v>3760</v>
      </c>
      <c r="J221" t="s">
        <v>3760</v>
      </c>
      <c r="K221" t="s">
        <v>3760</v>
      </c>
      <c r="L221" t="s">
        <v>3760</v>
      </c>
      <c r="M221" t="s">
        <v>3760</v>
      </c>
      <c r="N221" t="s">
        <v>3760</v>
      </c>
      <c r="O221" t="s">
        <v>3760</v>
      </c>
      <c r="P221" t="s">
        <v>3760</v>
      </c>
    </row>
    <row r="222" spans="1:16">
      <c r="A222" t="s">
        <v>359</v>
      </c>
      <c r="B222">
        <v>0.38362591600900697</v>
      </c>
      <c r="C222">
        <v>3.1661151496894302</v>
      </c>
      <c r="D222">
        <v>0.70415529749985195</v>
      </c>
      <c r="E222">
        <v>0.40139096669638002</v>
      </c>
      <c r="F222">
        <v>0.86756704922758998</v>
      </c>
      <c r="G222">
        <v>-3.4265314359592403E-2</v>
      </c>
      <c r="H222">
        <v>2.1230998296980399</v>
      </c>
      <c r="I222">
        <v>3.8536770714676601E-3</v>
      </c>
      <c r="J222">
        <v>0.95050072315275802</v>
      </c>
      <c r="K222">
        <v>0.98139308732558495</v>
      </c>
      <c r="L222" t="s">
        <v>3760</v>
      </c>
      <c r="M222" t="s">
        <v>3760</v>
      </c>
      <c r="N222" t="s">
        <v>3760</v>
      </c>
      <c r="O222" t="s">
        <v>3760</v>
      </c>
      <c r="P222" t="s">
        <v>3760</v>
      </c>
    </row>
    <row r="223" spans="1:16">
      <c r="A223" t="s">
        <v>360</v>
      </c>
      <c r="B223">
        <v>0.76083385759020095</v>
      </c>
      <c r="C223">
        <v>3.1923625739511299</v>
      </c>
      <c r="D223">
        <v>2.0154126365317402</v>
      </c>
      <c r="E223">
        <v>0.15570893301904401</v>
      </c>
      <c r="F223">
        <v>0.75077340722444796</v>
      </c>
      <c r="G223">
        <v>0.39374201227626299</v>
      </c>
      <c r="H223">
        <v>2.6468428359980698</v>
      </c>
      <c r="I223">
        <v>0.58563435070948799</v>
      </c>
      <c r="J223">
        <v>0.44411227101671902</v>
      </c>
      <c r="K223">
        <v>0.72286454598235095</v>
      </c>
      <c r="L223">
        <v>1.0747121780229401</v>
      </c>
      <c r="M223">
        <v>2.7120775189365798</v>
      </c>
      <c r="N223">
        <v>4.9761991805625403</v>
      </c>
      <c r="O223">
        <v>2.5698382642116501E-2</v>
      </c>
      <c r="P223">
        <v>9.6467774841175802E-2</v>
      </c>
    </row>
    <row r="224" spans="1:16">
      <c r="A224" t="s">
        <v>361</v>
      </c>
      <c r="B224">
        <v>0.46770107950829598</v>
      </c>
      <c r="C224">
        <v>4.7149553289528203</v>
      </c>
      <c r="D224">
        <v>1.9553525813385899</v>
      </c>
      <c r="E224">
        <v>0.16201122484800401</v>
      </c>
      <c r="F224">
        <v>0.75624692079299005</v>
      </c>
      <c r="G224">
        <v>-5.2868145655950299E-2</v>
      </c>
      <c r="H224">
        <v>4.9959074366571103</v>
      </c>
      <c r="I224">
        <v>2.81365636839279E-2</v>
      </c>
      <c r="J224">
        <v>0.86678816405504799</v>
      </c>
      <c r="K224">
        <v>0.95188658128345405</v>
      </c>
      <c r="L224">
        <v>-0.20629704247720701</v>
      </c>
      <c r="M224">
        <v>5.2703977885587996</v>
      </c>
      <c r="N224">
        <v>0.51868983493853205</v>
      </c>
      <c r="O224">
        <v>0.47140109678143699</v>
      </c>
      <c r="P224">
        <v>0.67083188828655005</v>
      </c>
    </row>
    <row r="225" spans="1:16">
      <c r="A225" t="s">
        <v>362</v>
      </c>
      <c r="B225">
        <v>0.13780721051226699</v>
      </c>
      <c r="C225">
        <v>4.73235987257413</v>
      </c>
      <c r="D225">
        <v>0.179021979634997</v>
      </c>
      <c r="E225">
        <v>0.67221508640441396</v>
      </c>
      <c r="F225">
        <v>0.93708128328043305</v>
      </c>
      <c r="G225">
        <v>5.32895901998994E-2</v>
      </c>
      <c r="H225">
        <v>4.2641779653545004</v>
      </c>
      <c r="I225">
        <v>3.1850736060300901E-2</v>
      </c>
      <c r="J225">
        <v>0.85835565016292503</v>
      </c>
      <c r="K225">
        <v>0.95045609275516096</v>
      </c>
      <c r="L225">
        <v>-0.62848531698102195</v>
      </c>
      <c r="M225">
        <v>4.2757773071849501</v>
      </c>
      <c r="N225">
        <v>5.17977248452714</v>
      </c>
      <c r="O225">
        <v>2.2851315884346999E-2</v>
      </c>
      <c r="P225">
        <v>8.7959121748595395E-2</v>
      </c>
    </row>
    <row r="226" spans="1:16">
      <c r="A226" t="s">
        <v>363</v>
      </c>
      <c r="B226">
        <v>0.62048614353367704</v>
      </c>
      <c r="C226">
        <v>4.36520179853063</v>
      </c>
      <c r="D226">
        <v>2.8398024753310702</v>
      </c>
      <c r="E226">
        <v>9.1955517126385999E-2</v>
      </c>
      <c r="F226">
        <v>0.64634511260168703</v>
      </c>
      <c r="G226">
        <v>0.91756472595751604</v>
      </c>
      <c r="H226">
        <v>4.4923029980758002</v>
      </c>
      <c r="I226">
        <v>8.0973729375141001</v>
      </c>
      <c r="J226">
        <v>4.4329463127350897E-3</v>
      </c>
      <c r="K226">
        <v>4.49909216796089E-2</v>
      </c>
      <c r="L226">
        <v>0.52881029568427695</v>
      </c>
      <c r="M226">
        <v>4.3692809358298401</v>
      </c>
      <c r="N226">
        <v>3.11125339613326</v>
      </c>
      <c r="O226">
        <v>7.7753104060763203E-2</v>
      </c>
      <c r="P226">
        <v>0.20918816461470799</v>
      </c>
    </row>
    <row r="227" spans="1:16">
      <c r="A227" t="s">
        <v>364</v>
      </c>
      <c r="B227">
        <v>1.8611594033851001E-2</v>
      </c>
      <c r="C227">
        <v>3.3321272943457099</v>
      </c>
      <c r="D227">
        <v>2.07001066161583E-3</v>
      </c>
      <c r="E227">
        <v>0.96371087129961797</v>
      </c>
      <c r="F227">
        <v>0.994101661471395</v>
      </c>
      <c r="G227">
        <v>8.1763579682870097E-2</v>
      </c>
      <c r="H227">
        <v>3.6011710058299302</v>
      </c>
      <c r="I227">
        <v>4.9861386045166399E-2</v>
      </c>
      <c r="J227">
        <v>0.82330464805375303</v>
      </c>
      <c r="K227">
        <v>0.93494929575937402</v>
      </c>
      <c r="L227">
        <v>0.94654077211016197</v>
      </c>
      <c r="M227">
        <v>3.24204336467055</v>
      </c>
      <c r="N227">
        <v>7.2694130836309903</v>
      </c>
      <c r="O227">
        <v>7.0138718970096199E-3</v>
      </c>
      <c r="P227">
        <v>3.71419059387555E-2</v>
      </c>
    </row>
    <row r="228" spans="1:16">
      <c r="A228" t="s">
        <v>365</v>
      </c>
      <c r="B228">
        <v>0.68699561050486102</v>
      </c>
      <c r="C228">
        <v>2.5721742940736401</v>
      </c>
      <c r="D228">
        <v>1.6404917393123599</v>
      </c>
      <c r="E228">
        <v>0.20025801289619899</v>
      </c>
      <c r="F228">
        <v>0.76936474285010703</v>
      </c>
      <c r="G228">
        <v>0.84438880407453998</v>
      </c>
      <c r="H228">
        <v>3.0296047759722202</v>
      </c>
      <c r="I228">
        <v>4.6566157230908702</v>
      </c>
      <c r="J228">
        <v>3.0934106344945402E-2</v>
      </c>
      <c r="K228">
        <v>0.16201608874978099</v>
      </c>
      <c r="L228">
        <v>0.55456569600204297</v>
      </c>
      <c r="M228">
        <v>3.0280090638117301</v>
      </c>
      <c r="N228">
        <v>2.09575132175289</v>
      </c>
      <c r="O228">
        <v>0.14770908432737301</v>
      </c>
      <c r="P228">
        <v>0.321636887954585</v>
      </c>
    </row>
    <row r="229" spans="1:16">
      <c r="A229" t="s">
        <v>366</v>
      </c>
      <c r="B229">
        <v>0.67613024855175896</v>
      </c>
      <c r="C229">
        <v>5.66753326973814</v>
      </c>
      <c r="D229">
        <v>2.9477315809169</v>
      </c>
      <c r="E229">
        <v>8.5998191532437498E-2</v>
      </c>
      <c r="F229">
        <v>0.63672470570351902</v>
      </c>
      <c r="G229">
        <v>0.28444813956446702</v>
      </c>
      <c r="H229">
        <v>5.4802919271430497</v>
      </c>
      <c r="I229">
        <v>0.75336120725687605</v>
      </c>
      <c r="J229">
        <v>0.38541413476513298</v>
      </c>
      <c r="K229">
        <v>0.68664224691945197</v>
      </c>
      <c r="L229">
        <v>0.72446217234000398</v>
      </c>
      <c r="M229">
        <v>5.2843963182201703</v>
      </c>
      <c r="N229">
        <v>6.4177505118723799</v>
      </c>
      <c r="O229">
        <v>1.12985189866964E-2</v>
      </c>
      <c r="P229">
        <v>5.3252455016049E-2</v>
      </c>
    </row>
    <row r="230" spans="1:16">
      <c r="A230" t="s">
        <v>367</v>
      </c>
      <c r="B230">
        <v>0.31998418414657598</v>
      </c>
      <c r="C230">
        <v>6.17812709921016</v>
      </c>
      <c r="D230">
        <v>0.98514412201414303</v>
      </c>
      <c r="E230">
        <v>0.32093209661278499</v>
      </c>
      <c r="F230">
        <v>0.85667429268519102</v>
      </c>
      <c r="G230">
        <v>0.20426692370141</v>
      </c>
      <c r="H230">
        <v>7.3093484917789997</v>
      </c>
      <c r="I230">
        <v>0.56110843716117997</v>
      </c>
      <c r="J230">
        <v>0.45381398087551</v>
      </c>
      <c r="K230">
        <v>0.72777541633491905</v>
      </c>
      <c r="L230">
        <v>0.204370909314606</v>
      </c>
      <c r="M230">
        <v>7.5737611668677296</v>
      </c>
      <c r="N230">
        <v>0.934020010850385</v>
      </c>
      <c r="O230">
        <v>0.333820501839107</v>
      </c>
      <c r="P230">
        <v>0.53996870567753597</v>
      </c>
    </row>
    <row r="231" spans="1:16">
      <c r="A231" t="s">
        <v>368</v>
      </c>
      <c r="B231">
        <v>0.15287939217076099</v>
      </c>
      <c r="C231">
        <v>6.0415518204713896</v>
      </c>
      <c r="D231">
        <v>0.24322494086955801</v>
      </c>
      <c r="E231">
        <v>0.62188653387665804</v>
      </c>
      <c r="F231">
        <v>0.92547721656619997</v>
      </c>
      <c r="G231">
        <v>-2.4956452179940001E-2</v>
      </c>
      <c r="H231">
        <v>6.2918653719789397</v>
      </c>
      <c r="I231">
        <v>8.7510516072257793E-3</v>
      </c>
      <c r="J231">
        <v>0.92546896861471495</v>
      </c>
      <c r="K231">
        <v>0.97202173363557598</v>
      </c>
      <c r="L231">
        <v>-0.111538961791618</v>
      </c>
      <c r="M231">
        <v>6.3374860725868096</v>
      </c>
      <c r="N231">
        <v>0.246987762649229</v>
      </c>
      <c r="O231">
        <v>0.61920411838050404</v>
      </c>
      <c r="P231">
        <v>0.77852490098022398</v>
      </c>
    </row>
    <row r="232" spans="1:16">
      <c r="A232" t="s">
        <v>369</v>
      </c>
      <c r="B232">
        <v>-0.306495275033282</v>
      </c>
      <c r="C232">
        <v>5.2772117512960399</v>
      </c>
      <c r="D232">
        <v>0.49460500409081098</v>
      </c>
      <c r="E232">
        <v>0.48188027727265198</v>
      </c>
      <c r="F232">
        <v>0.89239525991661195</v>
      </c>
      <c r="G232">
        <v>0.14717129320337199</v>
      </c>
      <c r="H232">
        <v>4.8363078296195496</v>
      </c>
      <c r="I232">
        <v>0.15715804741638301</v>
      </c>
      <c r="J232">
        <v>0.69178662659781598</v>
      </c>
      <c r="K232">
        <v>0.87217928932159094</v>
      </c>
      <c r="L232">
        <v>0.104621514700125</v>
      </c>
      <c r="M232">
        <v>4.1593249029039798</v>
      </c>
      <c r="N232">
        <v>9.6025029579528201E-2</v>
      </c>
      <c r="O232">
        <v>0.75665292998762401</v>
      </c>
      <c r="P232">
        <v>0.86653881530023102</v>
      </c>
    </row>
    <row r="233" spans="1:16">
      <c r="A233" t="s">
        <v>370</v>
      </c>
      <c r="B233">
        <v>0.384503477077207</v>
      </c>
      <c r="C233">
        <v>5.9506300994201604</v>
      </c>
      <c r="D233">
        <v>1.45675893876689</v>
      </c>
      <c r="E233">
        <v>0.22744651230693599</v>
      </c>
      <c r="F233">
        <v>0.79493184356556801</v>
      </c>
      <c r="G233">
        <v>0.173366956145212</v>
      </c>
      <c r="H233">
        <v>5.3402608286004201</v>
      </c>
      <c r="I233">
        <v>0.391404469941593</v>
      </c>
      <c r="J233">
        <v>0.53156207517281595</v>
      </c>
      <c r="K233">
        <v>0.782723281354613</v>
      </c>
      <c r="L233">
        <v>0.104884996869491</v>
      </c>
      <c r="M233">
        <v>5.3285117094685104</v>
      </c>
      <c r="N233">
        <v>0.189354496882461</v>
      </c>
      <c r="O233">
        <v>0.66345440795546295</v>
      </c>
      <c r="P233">
        <v>0.80910318417328997</v>
      </c>
    </row>
    <row r="234" spans="1:16">
      <c r="A234" t="s">
        <v>371</v>
      </c>
      <c r="B234">
        <v>0.22302682011512101</v>
      </c>
      <c r="C234">
        <v>6.3757315059909798</v>
      </c>
      <c r="D234">
        <v>0.371971060463054</v>
      </c>
      <c r="E234">
        <v>0.54193182681950403</v>
      </c>
      <c r="F234">
        <v>0.90442977987373296</v>
      </c>
      <c r="G234">
        <v>0.292022616778985</v>
      </c>
      <c r="H234">
        <v>6.7840787117800696</v>
      </c>
      <c r="I234">
        <v>0.98294752073101699</v>
      </c>
      <c r="J234">
        <v>0.32147219258280102</v>
      </c>
      <c r="K234">
        <v>0.63323956425744099</v>
      </c>
      <c r="L234">
        <v>0.444000018510747</v>
      </c>
      <c r="M234">
        <v>6.6416482502048604</v>
      </c>
      <c r="N234">
        <v>3.2291020028193098</v>
      </c>
      <c r="O234">
        <v>7.2340346217105597E-2</v>
      </c>
      <c r="P234">
        <v>0.200750962334069</v>
      </c>
    </row>
    <row r="235" spans="1:16">
      <c r="A235" t="s">
        <v>372</v>
      </c>
      <c r="B235">
        <v>0.16054701133670499</v>
      </c>
      <c r="C235">
        <v>2.84550803338787</v>
      </c>
      <c r="D235">
        <v>9.1683781936367004E-2</v>
      </c>
      <c r="E235">
        <v>0.76204739044897496</v>
      </c>
      <c r="F235">
        <v>0.955073583248502</v>
      </c>
      <c r="G235">
        <v>4.1707577169371901E-2</v>
      </c>
      <c r="H235">
        <v>3.64908062107496</v>
      </c>
      <c r="I235">
        <v>1.3710726800805E-2</v>
      </c>
      <c r="J235">
        <v>0.90678650514155501</v>
      </c>
      <c r="K235">
        <v>0.96633390068164404</v>
      </c>
      <c r="L235">
        <v>0.27390642831656797</v>
      </c>
      <c r="M235">
        <v>3.6206299378276898</v>
      </c>
      <c r="N235">
        <v>0.69519610517341801</v>
      </c>
      <c r="O235">
        <v>0.40440259595577199</v>
      </c>
      <c r="P235">
        <v>0.60967919884586896</v>
      </c>
    </row>
    <row r="236" spans="1:16">
      <c r="A236" t="s">
        <v>373</v>
      </c>
      <c r="B236">
        <v>-0.23084896161969901</v>
      </c>
      <c r="C236">
        <v>9.0067620844596501</v>
      </c>
      <c r="D236">
        <v>0.36974853851828698</v>
      </c>
      <c r="E236">
        <v>0.54314136809185798</v>
      </c>
      <c r="F236">
        <v>0.90442977987373296</v>
      </c>
      <c r="G236">
        <v>0.109009434789002</v>
      </c>
      <c r="H236">
        <v>8.1074430227914593</v>
      </c>
      <c r="I236">
        <v>0.131547632883386</v>
      </c>
      <c r="J236">
        <v>0.71683276622618897</v>
      </c>
      <c r="K236">
        <v>0.88381287991250801</v>
      </c>
      <c r="L236">
        <v>0.300823363801488</v>
      </c>
      <c r="M236">
        <v>7.6814724492275896</v>
      </c>
      <c r="N236">
        <v>1.76797560394377</v>
      </c>
      <c r="O236">
        <v>0.18363281253976399</v>
      </c>
      <c r="P236">
        <v>0.37053643853443402</v>
      </c>
    </row>
    <row r="237" spans="1:16">
      <c r="A237" t="s">
        <v>374</v>
      </c>
      <c r="B237">
        <v>-0.301679444580849</v>
      </c>
      <c r="C237">
        <v>2.46669435832673</v>
      </c>
      <c r="D237">
        <v>0.32110827113708901</v>
      </c>
      <c r="E237">
        <v>0.57094237462642095</v>
      </c>
      <c r="F237">
        <v>0.91517249784705801</v>
      </c>
      <c r="G237" t="s">
        <v>3760</v>
      </c>
      <c r="H237" t="s">
        <v>3760</v>
      </c>
      <c r="I237" t="s">
        <v>3760</v>
      </c>
      <c r="J237" t="s">
        <v>3760</v>
      </c>
      <c r="K237" t="s">
        <v>3760</v>
      </c>
      <c r="L237" t="s">
        <v>3760</v>
      </c>
      <c r="M237" t="s">
        <v>3760</v>
      </c>
      <c r="N237" t="s">
        <v>3760</v>
      </c>
      <c r="O237" t="s">
        <v>3760</v>
      </c>
      <c r="P237" t="s">
        <v>3760</v>
      </c>
    </row>
    <row r="238" spans="1:16">
      <c r="A238" t="s">
        <v>375</v>
      </c>
      <c r="B238">
        <v>-8.1804676573314999E-2</v>
      </c>
      <c r="C238">
        <v>4.0985522130223302</v>
      </c>
      <c r="D238">
        <v>4.8034932778666703E-2</v>
      </c>
      <c r="E238">
        <v>0.82651861214493705</v>
      </c>
      <c r="F238">
        <v>0.97136162987454799</v>
      </c>
      <c r="G238">
        <v>-0.54629983025398199</v>
      </c>
      <c r="H238">
        <v>4.9187716617678898</v>
      </c>
      <c r="I238">
        <v>3.1047482711973098</v>
      </c>
      <c r="J238">
        <v>7.8064298417371294E-2</v>
      </c>
      <c r="K238">
        <v>0.294575159811093</v>
      </c>
      <c r="L238">
        <v>-0.26466803228575397</v>
      </c>
      <c r="M238">
        <v>5.3076665545974997</v>
      </c>
      <c r="N238">
        <v>0.89101442676885001</v>
      </c>
      <c r="O238">
        <v>0.34520255588446302</v>
      </c>
      <c r="P238">
        <v>0.55079602981162901</v>
      </c>
    </row>
    <row r="239" spans="1:16">
      <c r="A239" t="s">
        <v>376</v>
      </c>
      <c r="B239">
        <v>-0.35354865744219199</v>
      </c>
      <c r="C239">
        <v>3.65535179096327</v>
      </c>
      <c r="D239">
        <v>0.67341117280840201</v>
      </c>
      <c r="E239">
        <v>0.41186483896873199</v>
      </c>
      <c r="F239">
        <v>0.87170453101391498</v>
      </c>
      <c r="G239">
        <v>-0.43465759244840102</v>
      </c>
      <c r="H239">
        <v>4.7289050553863596</v>
      </c>
      <c r="I239">
        <v>2.5202694987586298</v>
      </c>
      <c r="J239">
        <v>0.11239137521791701</v>
      </c>
      <c r="K239">
        <v>0.36434684355762598</v>
      </c>
      <c r="L239">
        <v>-0.67697493194972203</v>
      </c>
      <c r="M239">
        <v>4.6570791315218001</v>
      </c>
      <c r="N239">
        <v>6.0107709978849204</v>
      </c>
      <c r="O239">
        <v>1.4218813473933899E-2</v>
      </c>
      <c r="P239">
        <v>6.2468249777449199E-2</v>
      </c>
    </row>
    <row r="240" spans="1:16">
      <c r="A240" t="s">
        <v>377</v>
      </c>
      <c r="B240">
        <v>0.73487322211105</v>
      </c>
      <c r="C240">
        <v>5.6563055902743899</v>
      </c>
      <c r="D240">
        <v>4.4687622650756804</v>
      </c>
      <c r="E240">
        <v>3.4519989358651401E-2</v>
      </c>
      <c r="F240">
        <v>0.42986900134415101</v>
      </c>
      <c r="G240">
        <v>5.76396210256706E-2</v>
      </c>
      <c r="H240">
        <v>4.6201829451789802</v>
      </c>
      <c r="I240">
        <v>4.1203689740395802E-2</v>
      </c>
      <c r="J240">
        <v>0.83914525562537401</v>
      </c>
      <c r="K240">
        <v>0.94369944007851703</v>
      </c>
      <c r="L240">
        <v>0.50027319489377198</v>
      </c>
      <c r="M240">
        <v>4.6384498973606298</v>
      </c>
      <c r="N240">
        <v>3.0203253894249702</v>
      </c>
      <c r="O240">
        <v>8.2226966359698297E-2</v>
      </c>
      <c r="P240">
        <v>0.21609274009359</v>
      </c>
    </row>
    <row r="241" spans="1:16">
      <c r="A241" t="s">
        <v>378</v>
      </c>
      <c r="B241">
        <v>4.0833697012845498E-2</v>
      </c>
      <c r="C241">
        <v>5.0061309351242</v>
      </c>
      <c r="D241">
        <v>1.6202547071757899E-2</v>
      </c>
      <c r="E241">
        <v>0.89871148729935801</v>
      </c>
      <c r="F241">
        <v>0.98040305404912698</v>
      </c>
      <c r="G241">
        <v>0.31256308160630297</v>
      </c>
      <c r="H241">
        <v>4.5454897175893798</v>
      </c>
      <c r="I241">
        <v>1.16934169813719</v>
      </c>
      <c r="J241">
        <v>0.27953654509880299</v>
      </c>
      <c r="K241">
        <v>0.59815783954856905</v>
      </c>
      <c r="L241">
        <v>0.35126350631541198</v>
      </c>
      <c r="M241">
        <v>4.9283542219507801</v>
      </c>
      <c r="N241">
        <v>1.5129659384066201</v>
      </c>
      <c r="O241">
        <v>0.21868706772365801</v>
      </c>
      <c r="P241">
        <v>0.41240159486526801</v>
      </c>
    </row>
    <row r="242" spans="1:16">
      <c r="A242" t="s">
        <v>379</v>
      </c>
      <c r="B242">
        <v>-0.26500444073159601</v>
      </c>
      <c r="C242">
        <v>5.1895062273723802</v>
      </c>
      <c r="D242">
        <v>0.53084861608897205</v>
      </c>
      <c r="E242">
        <v>0.46625030205166601</v>
      </c>
      <c r="F242">
        <v>0.88893894236854598</v>
      </c>
      <c r="G242">
        <v>0.65813734873418706</v>
      </c>
      <c r="H242">
        <v>6.1017779496681603</v>
      </c>
      <c r="I242">
        <v>6.4279580107340104</v>
      </c>
      <c r="J242">
        <v>1.1233765830346701E-2</v>
      </c>
      <c r="K242">
        <v>8.52392479802275E-2</v>
      </c>
      <c r="L242">
        <v>0.31773267601928301</v>
      </c>
      <c r="M242">
        <v>6.23774498041975</v>
      </c>
      <c r="N242">
        <v>1.75540914767526</v>
      </c>
      <c r="O242">
        <v>0.18519816964839</v>
      </c>
      <c r="P242">
        <v>0.37168579703635501</v>
      </c>
    </row>
    <row r="243" spans="1:16">
      <c r="A243" t="s">
        <v>380</v>
      </c>
      <c r="B243">
        <v>-2.7559753434345899E-2</v>
      </c>
      <c r="C243">
        <v>8.6968887324367898</v>
      </c>
      <c r="D243">
        <v>4.8612174500473103E-3</v>
      </c>
      <c r="E243">
        <v>0.94441458749570295</v>
      </c>
      <c r="F243">
        <v>0.98779322676282</v>
      </c>
      <c r="G243">
        <v>0.34924074601642302</v>
      </c>
      <c r="H243">
        <v>7.9513991101317902</v>
      </c>
      <c r="I243">
        <v>1.5785900091977201</v>
      </c>
      <c r="J243">
        <v>0.208963908229161</v>
      </c>
      <c r="K243">
        <v>0.51458960900922701</v>
      </c>
      <c r="L243">
        <v>0.37501831123953799</v>
      </c>
      <c r="M243">
        <v>8.6558874160192794</v>
      </c>
      <c r="N243">
        <v>3.2278835892339099</v>
      </c>
      <c r="O243">
        <v>7.2394191367890395E-2</v>
      </c>
      <c r="P243">
        <v>0.200750962334069</v>
      </c>
    </row>
    <row r="244" spans="1:16">
      <c r="A244" t="s">
        <v>381</v>
      </c>
      <c r="B244">
        <v>4.6146271106994999E-2</v>
      </c>
      <c r="C244">
        <v>6.3127684270753601</v>
      </c>
      <c r="D244">
        <v>1.98189033767768E-2</v>
      </c>
      <c r="E244">
        <v>0.88804403806316901</v>
      </c>
      <c r="F244">
        <v>0.97972908698772299</v>
      </c>
      <c r="G244">
        <v>-0.56414781071829401</v>
      </c>
      <c r="H244">
        <v>5.4557615334300298</v>
      </c>
      <c r="I244">
        <v>2.3742839695301199</v>
      </c>
      <c r="J244">
        <v>0.123348143172512</v>
      </c>
      <c r="K244">
        <v>0.381306859210014</v>
      </c>
      <c r="L244">
        <v>-9.7725668589380393E-2</v>
      </c>
      <c r="M244">
        <v>5.2568154173621098</v>
      </c>
      <c r="N244">
        <v>9.5528129380854296E-2</v>
      </c>
      <c r="O244">
        <v>0.75726352372356898</v>
      </c>
      <c r="P244">
        <v>0.86653881530023102</v>
      </c>
    </row>
    <row r="245" spans="1:16">
      <c r="A245" t="s">
        <v>382</v>
      </c>
      <c r="B245">
        <v>-0.17097770219144301</v>
      </c>
      <c r="C245">
        <v>3.4870979868471599</v>
      </c>
      <c r="D245">
        <v>0.12162162652191499</v>
      </c>
      <c r="E245">
        <v>0.72728231679654398</v>
      </c>
      <c r="F245">
        <v>0.94920438667026497</v>
      </c>
      <c r="G245">
        <v>-0.72142326628007203</v>
      </c>
      <c r="H245">
        <v>2.5059901182951401</v>
      </c>
      <c r="I245">
        <v>2.2617706673587898</v>
      </c>
      <c r="J245">
        <v>0.13260236896941299</v>
      </c>
      <c r="K245">
        <v>0.39515758288506297</v>
      </c>
      <c r="L245">
        <v>-0.93274752434445196</v>
      </c>
      <c r="M245">
        <v>2.2596072091827502</v>
      </c>
      <c r="N245">
        <v>3.3631052387696401</v>
      </c>
      <c r="O245">
        <v>6.6672238731071198E-2</v>
      </c>
      <c r="P245">
        <v>0.190302683932599</v>
      </c>
    </row>
    <row r="246" spans="1:16">
      <c r="A246" t="s">
        <v>383</v>
      </c>
      <c r="B246">
        <v>0.30728184334108699</v>
      </c>
      <c r="C246">
        <v>4.9629183728249302</v>
      </c>
      <c r="D246">
        <v>0.58561569265897595</v>
      </c>
      <c r="E246">
        <v>0.44411952872754701</v>
      </c>
      <c r="F246">
        <v>0.87982455714026697</v>
      </c>
      <c r="G246">
        <v>0.45875093759610103</v>
      </c>
      <c r="H246">
        <v>3.8641721591520501</v>
      </c>
      <c r="I246">
        <v>1.3352862819275499</v>
      </c>
      <c r="J246">
        <v>0.24786695562476099</v>
      </c>
      <c r="K246">
        <v>0.55763996254687398</v>
      </c>
      <c r="L246">
        <v>0.185806642716354</v>
      </c>
      <c r="M246">
        <v>3.7413686908399701</v>
      </c>
      <c r="N246">
        <v>0.40445219028603402</v>
      </c>
      <c r="O246">
        <v>0.52479887142797099</v>
      </c>
      <c r="P246">
        <v>0.71629174706089604</v>
      </c>
    </row>
    <row r="247" spans="1:16">
      <c r="A247" t="s">
        <v>384</v>
      </c>
      <c r="B247">
        <v>-0.206127511532987</v>
      </c>
      <c r="C247">
        <v>6.61008218825733</v>
      </c>
      <c r="D247">
        <v>0.40025468434913902</v>
      </c>
      <c r="E247">
        <v>0.52695775658856803</v>
      </c>
      <c r="F247">
        <v>0.90036052525228105</v>
      </c>
      <c r="G247">
        <v>1.0960372943261401E-2</v>
      </c>
      <c r="H247">
        <v>4.7661731374012</v>
      </c>
      <c r="I247">
        <v>1.3030852953068699E-3</v>
      </c>
      <c r="J247">
        <v>0.97120399958018999</v>
      </c>
      <c r="K247">
        <v>0.990722631383816</v>
      </c>
      <c r="L247">
        <v>-0.120047506861913</v>
      </c>
      <c r="M247">
        <v>4.6760999696953602</v>
      </c>
      <c r="N247">
        <v>0.19346984118865501</v>
      </c>
      <c r="O247">
        <v>0.66004425392336696</v>
      </c>
      <c r="P247">
        <v>0.80867530839896495</v>
      </c>
    </row>
    <row r="248" spans="1:16">
      <c r="A248" t="s">
        <v>385</v>
      </c>
      <c r="B248">
        <v>-0.425011043708865</v>
      </c>
      <c r="C248">
        <v>4.7056341837745501</v>
      </c>
      <c r="D248">
        <v>1.6080716055614099</v>
      </c>
      <c r="E248">
        <v>0.20476308689752401</v>
      </c>
      <c r="F248">
        <v>0.76936474285010703</v>
      </c>
      <c r="G248" t="s">
        <v>3760</v>
      </c>
      <c r="H248" t="s">
        <v>3760</v>
      </c>
      <c r="I248" t="s">
        <v>3760</v>
      </c>
      <c r="J248" t="s">
        <v>3760</v>
      </c>
      <c r="K248" t="s">
        <v>3760</v>
      </c>
      <c r="L248" t="s">
        <v>3760</v>
      </c>
      <c r="M248" t="s">
        <v>3760</v>
      </c>
      <c r="N248" t="s">
        <v>3760</v>
      </c>
      <c r="O248" t="s">
        <v>3760</v>
      </c>
      <c r="P248" t="s">
        <v>3760</v>
      </c>
    </row>
    <row r="249" spans="1:16">
      <c r="A249" t="s">
        <v>386</v>
      </c>
      <c r="B249">
        <v>0.26549842775281102</v>
      </c>
      <c r="C249">
        <v>4.1875780158487901</v>
      </c>
      <c r="D249">
        <v>0.45430667877505698</v>
      </c>
      <c r="E249">
        <v>0.50029684487305504</v>
      </c>
      <c r="F249">
        <v>0.89860245334098399</v>
      </c>
      <c r="G249">
        <v>-0.37409283004704003</v>
      </c>
      <c r="H249">
        <v>4.7972010252547701</v>
      </c>
      <c r="I249">
        <v>1.12962336574455</v>
      </c>
      <c r="J249">
        <v>0.287855689900548</v>
      </c>
      <c r="K249">
        <v>0.60629725673740198</v>
      </c>
      <c r="L249">
        <v>6.9811018759797394E-2</v>
      </c>
      <c r="M249">
        <v>4.72990255070295</v>
      </c>
      <c r="N249">
        <v>4.4803035818594197E-2</v>
      </c>
      <c r="O249">
        <v>0.83236661942085599</v>
      </c>
      <c r="P249">
        <v>0.91548783522987298</v>
      </c>
    </row>
    <row r="250" spans="1:16">
      <c r="A250" t="s">
        <v>387</v>
      </c>
      <c r="B250">
        <v>0.37589655898109597</v>
      </c>
      <c r="C250">
        <v>4.2284736064668298</v>
      </c>
      <c r="D250">
        <v>1.0210346666043999</v>
      </c>
      <c r="E250">
        <v>0.31227370899949097</v>
      </c>
      <c r="F250">
        <v>0.85667429268519102</v>
      </c>
      <c r="G250">
        <v>-0.66693355051098802</v>
      </c>
      <c r="H250">
        <v>4.2509706802018803</v>
      </c>
      <c r="I250">
        <v>4.3694729656475504</v>
      </c>
      <c r="J250">
        <v>3.6588306672155901E-2</v>
      </c>
      <c r="K250">
        <v>0.18018015172514501</v>
      </c>
      <c r="L250">
        <v>-0.23606616572076999</v>
      </c>
      <c r="M250">
        <v>4.4760427290192997</v>
      </c>
      <c r="N250">
        <v>0.78378654378677803</v>
      </c>
      <c r="O250">
        <v>0.37598557608002797</v>
      </c>
      <c r="P250">
        <v>0.58011075228930098</v>
      </c>
    </row>
    <row r="251" spans="1:16">
      <c r="A251" t="s">
        <v>388</v>
      </c>
      <c r="B251">
        <v>1.4887937583638</v>
      </c>
      <c r="C251">
        <v>6.4021438533504798</v>
      </c>
      <c r="D251">
        <v>14.056338438966399</v>
      </c>
      <c r="E251">
        <v>1.77414871290872E-4</v>
      </c>
      <c r="F251">
        <v>1.30503078579774E-2</v>
      </c>
      <c r="G251">
        <v>0.64347482696526903</v>
      </c>
      <c r="H251">
        <v>7.7398235197871701</v>
      </c>
      <c r="I251">
        <v>4.0203558156116701</v>
      </c>
      <c r="J251">
        <v>4.4954228439318303E-2</v>
      </c>
      <c r="K251">
        <v>0.207653077466877</v>
      </c>
      <c r="L251">
        <v>1.35537663715587</v>
      </c>
      <c r="M251">
        <v>8.1256274812606293</v>
      </c>
      <c r="N251">
        <v>20.397827127568601</v>
      </c>
      <c r="O251" s="9">
        <v>6.2901174716258503E-6</v>
      </c>
      <c r="P251">
        <v>1.3040687986926299E-4</v>
      </c>
    </row>
    <row r="252" spans="1:16">
      <c r="A252" t="s">
        <v>389</v>
      </c>
      <c r="B252">
        <v>-0.73052239102747496</v>
      </c>
      <c r="C252">
        <v>12.865026528479399</v>
      </c>
      <c r="D252">
        <v>5.1189901305965604</v>
      </c>
      <c r="E252">
        <v>2.36653848657618E-2</v>
      </c>
      <c r="F252">
        <v>0.35100156868836602</v>
      </c>
      <c r="G252">
        <v>-1.2309917264371499</v>
      </c>
      <c r="H252">
        <v>10.6802205094382</v>
      </c>
      <c r="I252">
        <v>15.6275041767052</v>
      </c>
      <c r="J252" s="9">
        <v>7.7124595685900294E-5</v>
      </c>
      <c r="K252">
        <v>1.90200184006488E-3</v>
      </c>
      <c r="L252">
        <v>-1.04360136948189</v>
      </c>
      <c r="M252">
        <v>9.5595689044967393</v>
      </c>
      <c r="N252">
        <v>22.534379958286799</v>
      </c>
      <c r="O252" s="9">
        <v>2.06416088401146E-6</v>
      </c>
      <c r="P252" s="9">
        <v>4.9049365891274897E-5</v>
      </c>
    </row>
    <row r="253" spans="1:16">
      <c r="A253" t="s">
        <v>390</v>
      </c>
      <c r="B253">
        <v>-0.19906123525595101</v>
      </c>
      <c r="C253">
        <v>4.7061173241667298</v>
      </c>
      <c r="D253">
        <v>0.23769999098465799</v>
      </c>
      <c r="E253">
        <v>0.62587225998335705</v>
      </c>
      <c r="F253">
        <v>0.92668986032390299</v>
      </c>
      <c r="G253">
        <v>-0.22340162210856901</v>
      </c>
      <c r="H253">
        <v>5.2591593041816997</v>
      </c>
      <c r="I253">
        <v>0.490019542846095</v>
      </c>
      <c r="J253">
        <v>0.483918586960568</v>
      </c>
      <c r="K253">
        <v>0.75223220219993803</v>
      </c>
      <c r="L253">
        <v>-0.182826855631471</v>
      </c>
      <c r="M253">
        <v>5.2788760512976296</v>
      </c>
      <c r="N253">
        <v>0.228793193460023</v>
      </c>
      <c r="O253">
        <v>0.63242010463491505</v>
      </c>
      <c r="P253">
        <v>0.78822655084556004</v>
      </c>
    </row>
    <row r="254" spans="1:16">
      <c r="A254" t="s">
        <v>391</v>
      </c>
      <c r="B254">
        <v>0.151951956455392</v>
      </c>
      <c r="C254">
        <v>7.2287759237734299</v>
      </c>
      <c r="D254">
        <v>0.13817249445169699</v>
      </c>
      <c r="E254">
        <v>0.71010460167731404</v>
      </c>
      <c r="F254">
        <v>0.94570423624343403</v>
      </c>
      <c r="G254">
        <v>-0.25154884689180301</v>
      </c>
      <c r="H254">
        <v>8.13609153666021</v>
      </c>
      <c r="I254">
        <v>0.95379336275325599</v>
      </c>
      <c r="J254">
        <v>0.328755605399974</v>
      </c>
      <c r="K254">
        <v>0.63643111178447298</v>
      </c>
      <c r="L254">
        <v>-0.46859345573744299</v>
      </c>
      <c r="M254">
        <v>8.6188358667790794</v>
      </c>
      <c r="N254">
        <v>5.1241338277637096</v>
      </c>
      <c r="O254">
        <v>2.3595344022170998E-2</v>
      </c>
      <c r="P254">
        <v>9.0174013540152295E-2</v>
      </c>
    </row>
    <row r="255" spans="1:16">
      <c r="A255" t="s">
        <v>3598</v>
      </c>
      <c r="B255">
        <v>-0.46315469178883201</v>
      </c>
      <c r="C255">
        <v>2.6904647241567501</v>
      </c>
      <c r="D255">
        <v>0.78129879182865603</v>
      </c>
      <c r="E255">
        <v>0.37674421721057599</v>
      </c>
      <c r="F255">
        <v>0.85937225386109595</v>
      </c>
      <c r="G255" t="s">
        <v>3760</v>
      </c>
      <c r="H255" t="s">
        <v>3760</v>
      </c>
      <c r="I255" t="s">
        <v>3760</v>
      </c>
      <c r="J255" t="s">
        <v>3760</v>
      </c>
      <c r="K255" t="s">
        <v>3760</v>
      </c>
      <c r="L255" t="s">
        <v>3760</v>
      </c>
      <c r="M255" t="s">
        <v>3760</v>
      </c>
      <c r="N255" t="s">
        <v>3760</v>
      </c>
      <c r="O255" t="s">
        <v>3760</v>
      </c>
      <c r="P255" t="s">
        <v>3760</v>
      </c>
    </row>
    <row r="256" spans="1:16">
      <c r="A256" t="s">
        <v>392</v>
      </c>
      <c r="B256">
        <v>-0.23473337225989399</v>
      </c>
      <c r="C256">
        <v>7.17584039270929</v>
      </c>
      <c r="D256">
        <v>0.26129723184721998</v>
      </c>
      <c r="E256">
        <v>0.60923033670736204</v>
      </c>
      <c r="F256">
        <v>0.92547721656619997</v>
      </c>
      <c r="G256">
        <v>-0.41398470184455999</v>
      </c>
      <c r="H256">
        <v>5.2414415693099601</v>
      </c>
      <c r="I256">
        <v>1.1805064380452399</v>
      </c>
      <c r="J256">
        <v>0.27725291895911303</v>
      </c>
      <c r="K256">
        <v>0.59517213309111905</v>
      </c>
      <c r="L256">
        <v>-1.1443795225787401</v>
      </c>
      <c r="M256">
        <v>5.0713835492234898</v>
      </c>
      <c r="N256">
        <v>16.316655485447299</v>
      </c>
      <c r="O256" s="9">
        <v>5.3590848504997303E-5</v>
      </c>
      <c r="P256">
        <v>8.1726043970121E-4</v>
      </c>
    </row>
    <row r="257" spans="1:16">
      <c r="A257" t="s">
        <v>393</v>
      </c>
      <c r="B257">
        <v>0.51805540742887302</v>
      </c>
      <c r="C257">
        <v>3.1344852621271699</v>
      </c>
      <c r="D257">
        <v>1.21181520147599</v>
      </c>
      <c r="E257">
        <v>0.27097292363237302</v>
      </c>
      <c r="F257">
        <v>0.84335565779605703</v>
      </c>
      <c r="G257">
        <v>-0.37110625053809998</v>
      </c>
      <c r="H257">
        <v>2.1854947159895501</v>
      </c>
      <c r="I257">
        <v>0.547947327122008</v>
      </c>
      <c r="J257">
        <v>0.45915763017354799</v>
      </c>
      <c r="K257">
        <v>0.73075998761383898</v>
      </c>
      <c r="L257" t="s">
        <v>3760</v>
      </c>
      <c r="M257" t="s">
        <v>3760</v>
      </c>
      <c r="N257" t="s">
        <v>3760</v>
      </c>
      <c r="O257" t="s">
        <v>3760</v>
      </c>
      <c r="P257" t="s">
        <v>3760</v>
      </c>
    </row>
    <row r="258" spans="1:16">
      <c r="A258" t="s">
        <v>394</v>
      </c>
      <c r="B258">
        <v>-6.97419311426246E-2</v>
      </c>
      <c r="C258">
        <v>6.5150694795166002</v>
      </c>
      <c r="D258">
        <v>4.0785401408982097E-2</v>
      </c>
      <c r="E258">
        <v>0.83995271815333294</v>
      </c>
      <c r="F258">
        <v>0.97136162987454799</v>
      </c>
      <c r="G258">
        <v>1.1259277806357</v>
      </c>
      <c r="H258">
        <v>5.2441694917423503</v>
      </c>
      <c r="I258">
        <v>13.264983487068699</v>
      </c>
      <c r="J258">
        <v>2.7040983983621901E-4</v>
      </c>
      <c r="K258">
        <v>5.3602760656141597E-3</v>
      </c>
      <c r="L258">
        <v>1.08655783432829</v>
      </c>
      <c r="M258">
        <v>4.8138214723250998</v>
      </c>
      <c r="N258">
        <v>13.022792299578301</v>
      </c>
      <c r="O258">
        <v>3.07722635393271E-4</v>
      </c>
      <c r="P258">
        <v>3.2645357841720999E-3</v>
      </c>
    </row>
    <row r="259" spans="1:16">
      <c r="A259" t="s">
        <v>395</v>
      </c>
      <c r="B259">
        <v>-0.18092889973030801</v>
      </c>
      <c r="C259">
        <v>5.26903557786863</v>
      </c>
      <c r="D259">
        <v>0.241099015299722</v>
      </c>
      <c r="E259">
        <v>0.62341347247506596</v>
      </c>
      <c r="F259">
        <v>0.92547721656619997</v>
      </c>
      <c r="G259">
        <v>0.73543990739392995</v>
      </c>
      <c r="H259">
        <v>4.6937938767655103</v>
      </c>
      <c r="I259">
        <v>4.7584765746028097</v>
      </c>
      <c r="J259">
        <v>2.91543413913617E-2</v>
      </c>
      <c r="K259">
        <v>0.156623322877778</v>
      </c>
      <c r="L259">
        <v>0.58028020948939796</v>
      </c>
      <c r="M259">
        <v>4.5685976026030799</v>
      </c>
      <c r="N259">
        <v>4.1361224169376198</v>
      </c>
      <c r="O259">
        <v>4.1977220922673503E-2</v>
      </c>
      <c r="P259">
        <v>0.13932615096801901</v>
      </c>
    </row>
    <row r="260" spans="1:16">
      <c r="A260" t="s">
        <v>396</v>
      </c>
      <c r="B260">
        <v>0.30755699030588401</v>
      </c>
      <c r="C260">
        <v>5.2205463942645904</v>
      </c>
      <c r="D260">
        <v>0.747529625449185</v>
      </c>
      <c r="E260">
        <v>0.38725949481934202</v>
      </c>
      <c r="F260">
        <v>0.86688024211859704</v>
      </c>
      <c r="G260">
        <v>0.77141286598399705</v>
      </c>
      <c r="H260">
        <v>5.0057450371804002</v>
      </c>
      <c r="I260">
        <v>7.1617585298567903</v>
      </c>
      <c r="J260">
        <v>7.4474148235389396E-3</v>
      </c>
      <c r="K260">
        <v>6.5520514683494305E-2</v>
      </c>
      <c r="L260">
        <v>0.51029368252025498</v>
      </c>
      <c r="M260">
        <v>4.7806418267494397</v>
      </c>
      <c r="N260">
        <v>3.49951553973166</v>
      </c>
      <c r="O260">
        <v>6.1386784184332202E-2</v>
      </c>
      <c r="P260">
        <v>0.17979582588430501</v>
      </c>
    </row>
    <row r="261" spans="1:16">
      <c r="A261" t="s">
        <v>397</v>
      </c>
      <c r="B261">
        <v>0.20917943369733</v>
      </c>
      <c r="C261">
        <v>8.2582437952950105</v>
      </c>
      <c r="D261">
        <v>0.33735595877052099</v>
      </c>
      <c r="E261">
        <v>0.56135940313009203</v>
      </c>
      <c r="F261">
        <v>0.91064633719181398</v>
      </c>
      <c r="G261">
        <v>0.38713505482218002</v>
      </c>
      <c r="H261">
        <v>7.36462061726938</v>
      </c>
      <c r="I261">
        <v>1.5507638756359901</v>
      </c>
      <c r="J261">
        <v>0.21302270757317501</v>
      </c>
      <c r="K261">
        <v>0.51871422746793305</v>
      </c>
      <c r="L261">
        <v>2.3344976876500799E-2</v>
      </c>
      <c r="M261">
        <v>6.9228503282199298</v>
      </c>
      <c r="N261">
        <v>9.5416434887671802E-3</v>
      </c>
      <c r="O261">
        <v>0.92218533603590402</v>
      </c>
      <c r="P261">
        <v>0.96597900513146095</v>
      </c>
    </row>
    <row r="262" spans="1:16">
      <c r="A262" t="s">
        <v>398</v>
      </c>
      <c r="B262">
        <v>0.487739805127202</v>
      </c>
      <c r="C262">
        <v>4.3551321528267</v>
      </c>
      <c r="D262">
        <v>1.20553558597016</v>
      </c>
      <c r="E262">
        <v>0.27221809346868803</v>
      </c>
      <c r="F262">
        <v>0.84335565779605703</v>
      </c>
      <c r="G262">
        <v>-0.25346536527331698</v>
      </c>
      <c r="H262">
        <v>3.6236936049014199</v>
      </c>
      <c r="I262">
        <v>0.24074993412929199</v>
      </c>
      <c r="J262">
        <v>0.62366499679158005</v>
      </c>
      <c r="K262">
        <v>0.83893649703026196</v>
      </c>
      <c r="L262">
        <v>-0.18043298076647399</v>
      </c>
      <c r="M262">
        <v>2.71235122803777</v>
      </c>
      <c r="N262">
        <v>0.19140910163352601</v>
      </c>
      <c r="O262">
        <v>0.66174641309953597</v>
      </c>
      <c r="P262">
        <v>0.80890257058249004</v>
      </c>
    </row>
    <row r="263" spans="1:16">
      <c r="A263" t="s">
        <v>399</v>
      </c>
      <c r="B263">
        <v>0.40148212659121402</v>
      </c>
      <c r="C263">
        <v>3.84631021413872</v>
      </c>
      <c r="D263">
        <v>0.68104650392989596</v>
      </c>
      <c r="E263">
        <v>0.409226597065247</v>
      </c>
      <c r="F263">
        <v>0.87046652758397902</v>
      </c>
      <c r="G263">
        <v>-0.25121653035629798</v>
      </c>
      <c r="H263">
        <v>3.7893356182489399</v>
      </c>
      <c r="I263">
        <v>0.329332096277477</v>
      </c>
      <c r="J263">
        <v>0.56605263888891</v>
      </c>
      <c r="K263">
        <v>0.80330828023039202</v>
      </c>
      <c r="L263">
        <v>-0.22957541358971001</v>
      </c>
      <c r="M263">
        <v>2.60369723264257</v>
      </c>
      <c r="N263">
        <v>0.34607791392599202</v>
      </c>
      <c r="O263">
        <v>0.55634176919592404</v>
      </c>
      <c r="P263">
        <v>0.73621864492677103</v>
      </c>
    </row>
    <row r="264" spans="1:16">
      <c r="A264" t="s">
        <v>400</v>
      </c>
      <c r="B264">
        <v>0.407676015358374</v>
      </c>
      <c r="C264">
        <v>3.1746612156673701</v>
      </c>
      <c r="D264">
        <v>0.78930190314806103</v>
      </c>
      <c r="E264">
        <v>0.374311298142186</v>
      </c>
      <c r="F264">
        <v>0.85904197417405004</v>
      </c>
      <c r="G264">
        <v>-0.220006757840434</v>
      </c>
      <c r="H264">
        <v>3.0202767780684998</v>
      </c>
      <c r="I264">
        <v>0.18076824741123701</v>
      </c>
      <c r="J264">
        <v>0.67071385050603505</v>
      </c>
      <c r="K264">
        <v>0.86128568256863602</v>
      </c>
      <c r="L264">
        <v>-0.30188889032338201</v>
      </c>
      <c r="M264">
        <v>2.2074370120188802</v>
      </c>
      <c r="N264">
        <v>0.323220405909033</v>
      </c>
      <c r="O264">
        <v>0.56967869614204303</v>
      </c>
      <c r="P264">
        <v>0.74463523387656205</v>
      </c>
    </row>
    <row r="265" spans="1:16">
      <c r="A265" t="s">
        <v>401</v>
      </c>
      <c r="B265">
        <v>0.34724730413590799</v>
      </c>
      <c r="C265">
        <v>8.5214197876677797</v>
      </c>
      <c r="D265">
        <v>1.02680867441029</v>
      </c>
      <c r="E265">
        <v>0.31090939864109002</v>
      </c>
      <c r="F265">
        <v>0.85667429268519102</v>
      </c>
      <c r="G265">
        <v>1.3902901827074401</v>
      </c>
      <c r="H265">
        <v>7.70044746510011</v>
      </c>
      <c r="I265">
        <v>24.592344610710899</v>
      </c>
      <c r="J265" s="9">
        <v>7.0832570133270704E-7</v>
      </c>
      <c r="K265" s="9">
        <v>3.3111583530955803E-5</v>
      </c>
      <c r="L265">
        <v>1.7372139536286999</v>
      </c>
      <c r="M265">
        <v>7.25665481022956</v>
      </c>
      <c r="N265">
        <v>61.126582287326798</v>
      </c>
      <c r="O265" s="9">
        <v>5.3520602515868801E-15</v>
      </c>
      <c r="P265" s="9">
        <v>1.0610459448770999E-12</v>
      </c>
    </row>
    <row r="266" spans="1:16">
      <c r="A266" t="s">
        <v>402</v>
      </c>
      <c r="B266">
        <v>-4.8449777727141603E-2</v>
      </c>
      <c r="C266">
        <v>3.0130315283187898</v>
      </c>
      <c r="D266">
        <v>9.4895529909768701E-3</v>
      </c>
      <c r="E266">
        <v>0.92239735985267401</v>
      </c>
      <c r="F266">
        <v>0.98379003795901898</v>
      </c>
      <c r="G266">
        <v>0.54763975120757802</v>
      </c>
      <c r="H266">
        <v>2.5102369531896498</v>
      </c>
      <c r="I266">
        <v>1.04497422063454</v>
      </c>
      <c r="J266">
        <v>0.306667415068336</v>
      </c>
      <c r="K266">
        <v>0.62201734887968196</v>
      </c>
      <c r="L266">
        <v>0.16297979602113</v>
      </c>
      <c r="M266">
        <v>2.4726786633752602</v>
      </c>
      <c r="N266">
        <v>0.149106778174497</v>
      </c>
      <c r="O266">
        <v>0.69939041850472305</v>
      </c>
      <c r="P266">
        <v>0.83303926290127395</v>
      </c>
    </row>
    <row r="267" spans="1:16">
      <c r="A267" t="s">
        <v>403</v>
      </c>
      <c r="B267">
        <v>-0.35202357276121099</v>
      </c>
      <c r="C267">
        <v>5.6306880144125699</v>
      </c>
      <c r="D267">
        <v>1.0801581229627799</v>
      </c>
      <c r="E267">
        <v>0.29866218550727602</v>
      </c>
      <c r="F267">
        <v>0.85340559907570501</v>
      </c>
      <c r="G267">
        <v>5.5983157861442999E-2</v>
      </c>
      <c r="H267">
        <v>4.6407272824108396</v>
      </c>
      <c r="I267">
        <v>3.16241588078299E-2</v>
      </c>
      <c r="J267">
        <v>0.85885505113355398</v>
      </c>
      <c r="K267">
        <v>0.95045609275516096</v>
      </c>
      <c r="L267">
        <v>9.70580287126806E-2</v>
      </c>
      <c r="M267">
        <v>4.4320247756729598</v>
      </c>
      <c r="N267">
        <v>0.12539280472487899</v>
      </c>
      <c r="O267">
        <v>0.72325759871471795</v>
      </c>
      <c r="P267">
        <v>0.84780972029678003</v>
      </c>
    </row>
    <row r="268" spans="1:16">
      <c r="A268" t="s">
        <v>404</v>
      </c>
      <c r="B268">
        <v>-0.38325628470117601</v>
      </c>
      <c r="C268">
        <v>7.0092653083615</v>
      </c>
      <c r="D268">
        <v>1.0716762311988699</v>
      </c>
      <c r="E268">
        <v>0.30056713163779197</v>
      </c>
      <c r="F268">
        <v>0.85340559907570501</v>
      </c>
      <c r="G268">
        <v>0.64407589031729195</v>
      </c>
      <c r="H268">
        <v>7.3961136229943998</v>
      </c>
      <c r="I268">
        <v>5.7715082098251198</v>
      </c>
      <c r="J268">
        <v>1.6288049853759898E-2</v>
      </c>
      <c r="K268">
        <v>0.108772222051122</v>
      </c>
      <c r="L268">
        <v>0.81644626724923897</v>
      </c>
      <c r="M268">
        <v>7.3882654207472003</v>
      </c>
      <c r="N268">
        <v>14.045073940914101</v>
      </c>
      <c r="O268">
        <v>1.78480734362588E-4</v>
      </c>
      <c r="P268">
        <v>2.1363807147099199E-3</v>
      </c>
    </row>
    <row r="269" spans="1:16">
      <c r="A269" t="s">
        <v>405</v>
      </c>
      <c r="B269">
        <v>-0.262636790932397</v>
      </c>
      <c r="C269">
        <v>4.2982955115715997</v>
      </c>
      <c r="D269">
        <v>0.54072863102594904</v>
      </c>
      <c r="E269">
        <v>0.462130914931628</v>
      </c>
      <c r="F269">
        <v>0.88609573519207097</v>
      </c>
      <c r="G269">
        <v>0.52421762507559599</v>
      </c>
      <c r="H269">
        <v>5.0788894856331304</v>
      </c>
      <c r="I269">
        <v>3.3077724369622499</v>
      </c>
      <c r="J269">
        <v>6.8952899998297804E-2</v>
      </c>
      <c r="K269">
        <v>0.27172592096436399</v>
      </c>
      <c r="L269">
        <v>0.60085735836752296</v>
      </c>
      <c r="M269">
        <v>5.23591246068401</v>
      </c>
      <c r="N269">
        <v>4.9725966776645301</v>
      </c>
      <c r="O269">
        <v>2.5751958291830902E-2</v>
      </c>
      <c r="P269">
        <v>9.65546237608602E-2</v>
      </c>
    </row>
    <row r="270" spans="1:16">
      <c r="A270" t="s">
        <v>406</v>
      </c>
      <c r="B270">
        <v>0.13339112872887501</v>
      </c>
      <c r="C270">
        <v>4.7239814646268297</v>
      </c>
      <c r="D270">
        <v>0.119366246896059</v>
      </c>
      <c r="E270">
        <v>0.72972286480991799</v>
      </c>
      <c r="F270">
        <v>0.94945019390940799</v>
      </c>
      <c r="G270">
        <v>0.69261863140295199</v>
      </c>
      <c r="H270">
        <v>6.2172244337847298</v>
      </c>
      <c r="I270">
        <v>6.54108220334248</v>
      </c>
      <c r="J270">
        <v>1.0541120573685701E-2</v>
      </c>
      <c r="K270">
        <v>8.2536974091959397E-2</v>
      </c>
      <c r="L270">
        <v>0.77773234725433704</v>
      </c>
      <c r="M270">
        <v>6.3097661220572698</v>
      </c>
      <c r="N270">
        <v>7.9810597635938896</v>
      </c>
      <c r="O270">
        <v>4.7269262764053598E-3</v>
      </c>
      <c r="P270">
        <v>2.7714991032823998E-2</v>
      </c>
    </row>
    <row r="271" spans="1:16">
      <c r="A271" t="s">
        <v>407</v>
      </c>
      <c r="B271">
        <v>5.9375451932536301E-2</v>
      </c>
      <c r="C271">
        <v>8.0602304218775593</v>
      </c>
      <c r="D271">
        <v>2.9209429392603101E-2</v>
      </c>
      <c r="E271">
        <v>0.86429637083921695</v>
      </c>
      <c r="F271">
        <v>0.974953431157077</v>
      </c>
      <c r="G271">
        <v>1.09963483312015</v>
      </c>
      <c r="H271">
        <v>8.69602858511983</v>
      </c>
      <c r="I271">
        <v>19.195111060592001</v>
      </c>
      <c r="J271" s="9">
        <v>1.18015251039056E-5</v>
      </c>
      <c r="K271">
        <v>4.20027007107186E-4</v>
      </c>
      <c r="L271">
        <v>1.33347288012557</v>
      </c>
      <c r="M271">
        <v>8.6449522459465395</v>
      </c>
      <c r="N271">
        <v>34.431398618191203</v>
      </c>
      <c r="O271" s="9">
        <v>4.4154248305526802E-9</v>
      </c>
      <c r="P271" s="9">
        <v>2.7462210906888398E-7</v>
      </c>
    </row>
    <row r="272" spans="1:16">
      <c r="A272" t="s">
        <v>408</v>
      </c>
      <c r="B272">
        <v>-0.21060104317706499</v>
      </c>
      <c r="C272">
        <v>5.2894089134979501</v>
      </c>
      <c r="D272">
        <v>0.40042473844726301</v>
      </c>
      <c r="E272">
        <v>0.52686998576532296</v>
      </c>
      <c r="F272">
        <v>0.90036052525228105</v>
      </c>
      <c r="G272">
        <v>0.476119259719196</v>
      </c>
      <c r="H272">
        <v>5.8672532549893397</v>
      </c>
      <c r="I272">
        <v>3.5512033751204801</v>
      </c>
      <c r="J272">
        <v>5.9502282678781701E-2</v>
      </c>
      <c r="K272">
        <v>0.24884525194662299</v>
      </c>
      <c r="L272">
        <v>0.82685735539544902</v>
      </c>
      <c r="M272">
        <v>5.9238094179640504</v>
      </c>
      <c r="N272">
        <v>10.2082864556254</v>
      </c>
      <c r="O272">
        <v>1.3981101792279499E-3</v>
      </c>
      <c r="P272">
        <v>1.1031854449032499E-2</v>
      </c>
    </row>
    <row r="273" spans="1:16">
      <c r="A273" t="s">
        <v>409</v>
      </c>
      <c r="B273">
        <v>-0.60699694129874104</v>
      </c>
      <c r="C273">
        <v>2.9947454519838699</v>
      </c>
      <c r="D273">
        <v>1.4099980352405901</v>
      </c>
      <c r="E273">
        <v>0.235056719400799</v>
      </c>
      <c r="F273">
        <v>0.798264888490271</v>
      </c>
      <c r="G273" t="s">
        <v>3760</v>
      </c>
      <c r="H273" t="s">
        <v>3760</v>
      </c>
      <c r="I273" t="s">
        <v>3760</v>
      </c>
      <c r="J273" t="s">
        <v>3760</v>
      </c>
      <c r="K273" t="s">
        <v>3760</v>
      </c>
      <c r="L273" t="s">
        <v>3760</v>
      </c>
      <c r="M273" t="s">
        <v>3760</v>
      </c>
      <c r="N273" t="s">
        <v>3760</v>
      </c>
      <c r="O273" t="s">
        <v>3760</v>
      </c>
      <c r="P273" t="s">
        <v>3760</v>
      </c>
    </row>
    <row r="274" spans="1:16">
      <c r="A274" t="s">
        <v>410</v>
      </c>
      <c r="B274">
        <v>0.41995324231527298</v>
      </c>
      <c r="C274">
        <v>8.1449500279421105</v>
      </c>
      <c r="D274">
        <v>1.5476942484532299</v>
      </c>
      <c r="E274">
        <v>0.21347615528500799</v>
      </c>
      <c r="F274">
        <v>0.77701390007650295</v>
      </c>
      <c r="G274">
        <v>0.23501136151181201</v>
      </c>
      <c r="H274">
        <v>8.2015516361872098</v>
      </c>
      <c r="I274">
        <v>0.75997888890547205</v>
      </c>
      <c r="J274">
        <v>0.383335129391357</v>
      </c>
      <c r="K274">
        <v>0.68527718336400201</v>
      </c>
      <c r="L274">
        <v>0.55509894040363295</v>
      </c>
      <c r="M274">
        <v>8.2437481191214204</v>
      </c>
      <c r="N274">
        <v>6.8113080784358102</v>
      </c>
      <c r="O274">
        <v>9.0582385240432998E-3</v>
      </c>
      <c r="P274">
        <v>4.5014820074847098E-2</v>
      </c>
    </row>
    <row r="275" spans="1:16">
      <c r="A275" t="s">
        <v>411</v>
      </c>
      <c r="B275">
        <v>-0.77155784217735002</v>
      </c>
      <c r="C275">
        <v>8.7957867803944101</v>
      </c>
      <c r="D275">
        <v>3.2860279780158002</v>
      </c>
      <c r="E275">
        <v>6.9871860857152093E-2</v>
      </c>
      <c r="F275">
        <v>0.57352350011806497</v>
      </c>
      <c r="G275">
        <v>-0.32022211932350098</v>
      </c>
      <c r="H275">
        <v>9.1811265838231293</v>
      </c>
      <c r="I275">
        <v>1.4254839413542599</v>
      </c>
      <c r="J275">
        <v>0.232502877955548</v>
      </c>
      <c r="K275">
        <v>0.54465146877844195</v>
      </c>
      <c r="L275">
        <v>-0.56021525684986395</v>
      </c>
      <c r="M275">
        <v>9.0056546597164999</v>
      </c>
      <c r="N275">
        <v>6.2635945792310697</v>
      </c>
      <c r="O275">
        <v>1.23243894568525E-2</v>
      </c>
      <c r="P275">
        <v>5.6411202535550001E-2</v>
      </c>
    </row>
    <row r="276" spans="1:16">
      <c r="A276" t="s">
        <v>412</v>
      </c>
      <c r="B276">
        <v>-0.24787245678772399</v>
      </c>
      <c r="C276">
        <v>4.5184126461508898</v>
      </c>
      <c r="D276">
        <v>0.34262872861063798</v>
      </c>
      <c r="E276">
        <v>0.55831578584237596</v>
      </c>
      <c r="F276">
        <v>0.91064633719181398</v>
      </c>
      <c r="G276">
        <v>-0.407592810215051</v>
      </c>
      <c r="H276">
        <v>4.3395628974953402</v>
      </c>
      <c r="I276">
        <v>1.5690005023546101</v>
      </c>
      <c r="J276">
        <v>0.210352224374489</v>
      </c>
      <c r="K276">
        <v>0.51477623393208605</v>
      </c>
      <c r="L276">
        <v>-0.43930518680612701</v>
      </c>
      <c r="M276">
        <v>4.1949400827086896</v>
      </c>
      <c r="N276">
        <v>2.4081105784065402</v>
      </c>
      <c r="O276">
        <v>0.12070797764847201</v>
      </c>
      <c r="P276">
        <v>0.282572476089263</v>
      </c>
    </row>
    <row r="277" spans="1:16">
      <c r="A277" t="s">
        <v>413</v>
      </c>
      <c r="B277">
        <v>0.26935446650211903</v>
      </c>
      <c r="C277">
        <v>5.4846785943601901</v>
      </c>
      <c r="D277">
        <v>0.76790888306013105</v>
      </c>
      <c r="E277">
        <v>0.38086473445859498</v>
      </c>
      <c r="F277">
        <v>0.85970811643655598</v>
      </c>
      <c r="G277">
        <v>0.54362088037108403</v>
      </c>
      <c r="H277">
        <v>7.7961175664749804</v>
      </c>
      <c r="I277">
        <v>3.7216778974442501</v>
      </c>
      <c r="J277">
        <v>5.3710372045261599E-2</v>
      </c>
      <c r="K277">
        <v>0.233640118396888</v>
      </c>
      <c r="L277">
        <v>0.66094446516639005</v>
      </c>
      <c r="M277">
        <v>7.7887279635463598</v>
      </c>
      <c r="N277">
        <v>7.6835926190226802</v>
      </c>
      <c r="O277">
        <v>5.5725120498851602E-3</v>
      </c>
      <c r="P277">
        <v>3.1340440110347097E-2</v>
      </c>
    </row>
    <row r="278" spans="1:16">
      <c r="A278" t="s">
        <v>414</v>
      </c>
      <c r="B278">
        <v>0.43719937431025002</v>
      </c>
      <c r="C278">
        <v>3.3737548067164198</v>
      </c>
      <c r="D278">
        <v>1.0878159130209899</v>
      </c>
      <c r="E278">
        <v>0.296955639020829</v>
      </c>
      <c r="F278">
        <v>0.85340559907570501</v>
      </c>
      <c r="G278">
        <v>-0.16494912799711201</v>
      </c>
      <c r="H278">
        <v>4.0168109071800497</v>
      </c>
      <c r="I278">
        <v>0.22325331369023199</v>
      </c>
      <c r="J278">
        <v>0.636572159076916</v>
      </c>
      <c r="K278">
        <v>0.84304137039093696</v>
      </c>
      <c r="L278">
        <v>-0.617618218819875</v>
      </c>
      <c r="M278">
        <v>3.48067671300501</v>
      </c>
      <c r="N278">
        <v>3.75854164257</v>
      </c>
      <c r="O278">
        <v>5.25383829188154E-2</v>
      </c>
      <c r="P278">
        <v>0.16110511548616799</v>
      </c>
    </row>
    <row r="279" spans="1:16">
      <c r="A279" t="s">
        <v>415</v>
      </c>
      <c r="B279">
        <v>-8.8737349963571494E-2</v>
      </c>
      <c r="C279">
        <v>5.0234774085019298</v>
      </c>
      <c r="D279">
        <v>5.9938541796134399E-2</v>
      </c>
      <c r="E279">
        <v>0.80659310406278495</v>
      </c>
      <c r="F279">
        <v>0.96789624633209004</v>
      </c>
      <c r="G279">
        <v>0.14504629778516601</v>
      </c>
      <c r="H279">
        <v>5.2784566414584502</v>
      </c>
      <c r="I279">
        <v>0.26516190758632302</v>
      </c>
      <c r="J279">
        <v>0.60659582749610197</v>
      </c>
      <c r="K279">
        <v>0.82674418264481797</v>
      </c>
      <c r="L279">
        <v>0.20478930839435999</v>
      </c>
      <c r="M279">
        <v>5.7494048117166399</v>
      </c>
      <c r="N279">
        <v>0.68377293156617502</v>
      </c>
      <c r="O279">
        <v>0.408290548458492</v>
      </c>
      <c r="P279">
        <v>0.61233930009945003</v>
      </c>
    </row>
    <row r="280" spans="1:16">
      <c r="A280" t="s">
        <v>416</v>
      </c>
      <c r="B280">
        <v>0.21479344449548901</v>
      </c>
      <c r="C280">
        <v>6.5165445822908801</v>
      </c>
      <c r="D280">
        <v>0.48941713780703999</v>
      </c>
      <c r="E280">
        <v>0.484187421162251</v>
      </c>
      <c r="F280">
        <v>0.89247366732878697</v>
      </c>
      <c r="G280">
        <v>0.30432101957991597</v>
      </c>
      <c r="H280">
        <v>5.1259880222061698</v>
      </c>
      <c r="I280">
        <v>1.36177558344811</v>
      </c>
      <c r="J280">
        <v>0.24322999440249399</v>
      </c>
      <c r="K280">
        <v>0.55403370361353499</v>
      </c>
      <c r="L280">
        <v>0.29387383074338802</v>
      </c>
      <c r="M280">
        <v>5.0173990726129896</v>
      </c>
      <c r="N280">
        <v>1.4944741211686301</v>
      </c>
      <c r="O280">
        <v>0.22152357020097299</v>
      </c>
      <c r="P280">
        <v>0.41578270099259601</v>
      </c>
    </row>
    <row r="281" spans="1:16">
      <c r="A281" t="s">
        <v>417</v>
      </c>
      <c r="B281">
        <v>0.59239949319038199</v>
      </c>
      <c r="C281">
        <v>5.9420105537360799</v>
      </c>
      <c r="D281">
        <v>2.2316910271064199</v>
      </c>
      <c r="E281">
        <v>0.135205799205946</v>
      </c>
      <c r="F281">
        <v>0.72239179541960796</v>
      </c>
      <c r="G281">
        <v>0.34500860498097602</v>
      </c>
      <c r="H281">
        <v>5.5426481372319696</v>
      </c>
      <c r="I281">
        <v>0.84832676154013098</v>
      </c>
      <c r="J281">
        <v>0.35702612012566998</v>
      </c>
      <c r="K281">
        <v>0.65931946240188599</v>
      </c>
      <c r="L281">
        <v>0.55476606922174798</v>
      </c>
      <c r="M281">
        <v>5.0641330253152601</v>
      </c>
      <c r="N281">
        <v>3.6413576878325302</v>
      </c>
      <c r="O281">
        <v>5.6360955703693198E-2</v>
      </c>
      <c r="P281">
        <v>0.17010176164806401</v>
      </c>
    </row>
    <row r="282" spans="1:16">
      <c r="A282" t="s">
        <v>418</v>
      </c>
      <c r="B282">
        <v>6.47723694878376E-2</v>
      </c>
      <c r="C282">
        <v>4.9648404595938498</v>
      </c>
      <c r="D282">
        <v>3.2589460293566602E-2</v>
      </c>
      <c r="E282">
        <v>0.85674002813108896</v>
      </c>
      <c r="F282">
        <v>0.97378276834414401</v>
      </c>
      <c r="G282">
        <v>0.24788380427767301</v>
      </c>
      <c r="H282">
        <v>5.1041245106575603</v>
      </c>
      <c r="I282">
        <v>0.71650012909335703</v>
      </c>
      <c r="J282">
        <v>0.39729433535969499</v>
      </c>
      <c r="K282">
        <v>0.69606421162730303</v>
      </c>
      <c r="L282">
        <v>0.67698101962221902</v>
      </c>
      <c r="M282">
        <v>5.04267059671397</v>
      </c>
      <c r="N282">
        <v>4.8021779790621899</v>
      </c>
      <c r="O282">
        <v>2.8423782628229501E-2</v>
      </c>
      <c r="P282">
        <v>0.104473045766795</v>
      </c>
    </row>
    <row r="283" spans="1:16">
      <c r="A283" t="s">
        <v>419</v>
      </c>
      <c r="B283">
        <v>8.0547998795546302E-3</v>
      </c>
      <c r="C283">
        <v>3.67092578736571</v>
      </c>
      <c r="D283">
        <v>3.6653642581630001E-4</v>
      </c>
      <c r="E283">
        <v>0.98472532066874197</v>
      </c>
      <c r="F283">
        <v>0.99644835755706096</v>
      </c>
      <c r="G283">
        <v>-2.8235651774615601E-2</v>
      </c>
      <c r="H283">
        <v>5.4373525544089496</v>
      </c>
      <c r="I283">
        <v>1.0650475241611401E-2</v>
      </c>
      <c r="J283">
        <v>0.91780333536945302</v>
      </c>
      <c r="K283">
        <v>0.969187601653273</v>
      </c>
      <c r="L283">
        <v>3.1740624764119797E-2</v>
      </c>
      <c r="M283">
        <v>5.5589627035658404</v>
      </c>
      <c r="N283">
        <v>1.43039307721509E-2</v>
      </c>
      <c r="O283">
        <v>0.90480077889971999</v>
      </c>
      <c r="P283">
        <v>0.95886140460020697</v>
      </c>
    </row>
    <row r="284" spans="1:16">
      <c r="A284" t="s">
        <v>420</v>
      </c>
      <c r="B284">
        <v>1.1244062809825599</v>
      </c>
      <c r="C284">
        <v>5.4160298251324601</v>
      </c>
      <c r="D284">
        <v>8.7969457356392802</v>
      </c>
      <c r="E284">
        <v>3.01735263298772E-3</v>
      </c>
      <c r="F284">
        <v>9.82435498071869E-2</v>
      </c>
      <c r="G284">
        <v>2.43677559225524E-2</v>
      </c>
      <c r="H284">
        <v>5.5344034479017203</v>
      </c>
      <c r="I284">
        <v>7.4737308060441902E-3</v>
      </c>
      <c r="J284">
        <v>0.93110811153141004</v>
      </c>
      <c r="K284">
        <v>0.97369970127424899</v>
      </c>
      <c r="L284">
        <v>0.154058209750354</v>
      </c>
      <c r="M284">
        <v>5.5564382463697504</v>
      </c>
      <c r="N284">
        <v>0.33405276719205801</v>
      </c>
      <c r="O284">
        <v>0.56328236076752503</v>
      </c>
      <c r="P284">
        <v>0.74106443777577302</v>
      </c>
    </row>
    <row r="285" spans="1:16">
      <c r="A285" t="s">
        <v>421</v>
      </c>
      <c r="B285">
        <v>0.64677497003095996</v>
      </c>
      <c r="C285">
        <v>3.1710615858296101</v>
      </c>
      <c r="D285">
        <v>1.0559068098237401</v>
      </c>
      <c r="E285">
        <v>0.30415060673384597</v>
      </c>
      <c r="F285">
        <v>0.85667429268519102</v>
      </c>
      <c r="G285">
        <v>0.82487600584648402</v>
      </c>
      <c r="H285">
        <v>2.4736758907313301</v>
      </c>
      <c r="I285">
        <v>2.775945061441</v>
      </c>
      <c r="J285">
        <v>9.5690160766624205E-2</v>
      </c>
      <c r="K285">
        <v>0.33561207561149697</v>
      </c>
      <c r="L285">
        <v>0.113424932558584</v>
      </c>
      <c r="M285">
        <v>2.6202265337763202</v>
      </c>
      <c r="N285">
        <v>7.4520537763437505E-2</v>
      </c>
      <c r="O285">
        <v>0.78486512969642297</v>
      </c>
      <c r="P285">
        <v>0.88534572951530999</v>
      </c>
    </row>
    <row r="286" spans="1:16">
      <c r="A286" t="s">
        <v>422</v>
      </c>
      <c r="B286">
        <v>8.5806779182968002E-2</v>
      </c>
      <c r="C286">
        <v>5.2588081728487399</v>
      </c>
      <c r="D286">
        <v>5.9574516689043101E-2</v>
      </c>
      <c r="E286">
        <v>0.80716970226038498</v>
      </c>
      <c r="F286">
        <v>0.96789624633209004</v>
      </c>
      <c r="G286">
        <v>0.14701153741126299</v>
      </c>
      <c r="H286">
        <v>4.1226915297733697</v>
      </c>
      <c r="I286">
        <v>0.20085267563696799</v>
      </c>
      <c r="J286">
        <v>0.65403346936090501</v>
      </c>
      <c r="K286">
        <v>0.85244811736926895</v>
      </c>
      <c r="L286">
        <v>-7.7691147038927103E-3</v>
      </c>
      <c r="M286">
        <v>3.7927705893914099</v>
      </c>
      <c r="N286">
        <v>6.4651042342367404E-4</v>
      </c>
      <c r="O286">
        <v>0.97971471876537897</v>
      </c>
      <c r="P286">
        <v>0.98906909227364204</v>
      </c>
    </row>
    <row r="287" spans="1:16">
      <c r="A287" t="s">
        <v>423</v>
      </c>
      <c r="B287">
        <v>0.90208536821125296</v>
      </c>
      <c r="C287">
        <v>3.4974325191833802</v>
      </c>
      <c r="D287">
        <v>4.0633668132361702</v>
      </c>
      <c r="E287">
        <v>4.3823042776289602E-2</v>
      </c>
      <c r="F287">
        <v>0.47282296392578499</v>
      </c>
      <c r="G287">
        <v>-0.37707202889856201</v>
      </c>
      <c r="H287">
        <v>3.9932692813201802</v>
      </c>
      <c r="I287">
        <v>1.4069166625477301</v>
      </c>
      <c r="J287">
        <v>0.235568919887573</v>
      </c>
      <c r="K287">
        <v>0.54797843768851395</v>
      </c>
      <c r="L287">
        <v>-0.30726630102405</v>
      </c>
      <c r="M287">
        <v>4.4192589585289701</v>
      </c>
      <c r="N287">
        <v>1.1578735163048699</v>
      </c>
      <c r="O287">
        <v>0.28190699136241099</v>
      </c>
      <c r="P287">
        <v>0.48449467332252799</v>
      </c>
    </row>
    <row r="288" spans="1:16">
      <c r="A288" t="s">
        <v>424</v>
      </c>
      <c r="B288">
        <v>0.90409555474996695</v>
      </c>
      <c r="C288">
        <v>3.1530495614974199</v>
      </c>
      <c r="D288">
        <v>4.1036503851120303</v>
      </c>
      <c r="E288">
        <v>4.2790730880011202E-2</v>
      </c>
      <c r="F288">
        <v>0.47146441012718898</v>
      </c>
      <c r="G288">
        <v>0.32321061871196999</v>
      </c>
      <c r="H288">
        <v>2.5651109855279302</v>
      </c>
      <c r="I288">
        <v>0.442539820337356</v>
      </c>
      <c r="J288">
        <v>0.50589913283422605</v>
      </c>
      <c r="K288">
        <v>0.76916314759067805</v>
      </c>
      <c r="L288">
        <v>1.21488193406788</v>
      </c>
      <c r="M288">
        <v>2.2629779250717399</v>
      </c>
      <c r="N288">
        <v>4.78257878604939</v>
      </c>
      <c r="O288">
        <v>2.8749037381486101E-2</v>
      </c>
      <c r="P288">
        <v>0.105424215692571</v>
      </c>
    </row>
    <row r="289" spans="1:16">
      <c r="A289" t="s">
        <v>425</v>
      </c>
      <c r="B289">
        <v>-0.54950771195033099</v>
      </c>
      <c r="C289">
        <v>5.5401621571628796</v>
      </c>
      <c r="D289">
        <v>2.4921667535945602</v>
      </c>
      <c r="E289">
        <v>0.114414110998403</v>
      </c>
      <c r="F289">
        <v>0.677981611185968</v>
      </c>
      <c r="G289">
        <v>-0.337961097526773</v>
      </c>
      <c r="H289">
        <v>5.2876696288094003</v>
      </c>
      <c r="I289">
        <v>1.6620137003420801</v>
      </c>
      <c r="J289">
        <v>0.19733165728631699</v>
      </c>
      <c r="K289">
        <v>0.495623697370285</v>
      </c>
      <c r="L289">
        <v>-0.64189882604717297</v>
      </c>
      <c r="M289">
        <v>5.4338379894465003</v>
      </c>
      <c r="N289">
        <v>6.3325341575661804</v>
      </c>
      <c r="O289">
        <v>1.1854281291789601E-2</v>
      </c>
      <c r="P289">
        <v>5.5230513803792597E-2</v>
      </c>
    </row>
    <row r="290" spans="1:16">
      <c r="A290" t="s">
        <v>426</v>
      </c>
      <c r="B290">
        <v>-1.28396065570336</v>
      </c>
      <c r="C290">
        <v>6.6392558530771897</v>
      </c>
      <c r="D290">
        <v>9.1816704581501902</v>
      </c>
      <c r="E290">
        <v>2.44450814725312E-3</v>
      </c>
      <c r="F290">
        <v>8.5427680254311397E-2</v>
      </c>
      <c r="G290">
        <v>-0.87736039166211999</v>
      </c>
      <c r="H290">
        <v>7.8510115892477401</v>
      </c>
      <c r="I290">
        <v>9.6517346526648904</v>
      </c>
      <c r="J290">
        <v>1.8917286152549701E-3</v>
      </c>
      <c r="K290">
        <v>2.37947551123638E-2</v>
      </c>
      <c r="L290">
        <v>-0.86626990654345803</v>
      </c>
      <c r="M290">
        <v>7.3246033592414603</v>
      </c>
      <c r="N290">
        <v>10.537768002475399</v>
      </c>
      <c r="O290">
        <v>1.16959581578268E-3</v>
      </c>
      <c r="P290">
        <v>9.7119317478079892E-3</v>
      </c>
    </row>
    <row r="291" spans="1:16">
      <c r="A291" t="s">
        <v>427</v>
      </c>
      <c r="B291">
        <v>-0.74041860262950598</v>
      </c>
      <c r="C291">
        <v>6.0179313729559096</v>
      </c>
      <c r="D291">
        <v>2.78080636613304</v>
      </c>
      <c r="E291">
        <v>9.5400125355079496E-2</v>
      </c>
      <c r="F291">
        <v>0.64954943790248099</v>
      </c>
      <c r="G291">
        <v>-0.84624418746816399</v>
      </c>
      <c r="H291">
        <v>4.12533156931595</v>
      </c>
      <c r="I291">
        <v>5.8312741127219097</v>
      </c>
      <c r="J291">
        <v>1.5743716981543698E-2</v>
      </c>
      <c r="K291">
        <v>0.10683042637625299</v>
      </c>
      <c r="L291">
        <v>-1.1449108607499401</v>
      </c>
      <c r="M291">
        <v>4.4690122177427796</v>
      </c>
      <c r="N291">
        <v>13.445880658424899</v>
      </c>
      <c r="O291">
        <v>2.45544733001083E-4</v>
      </c>
      <c r="P291">
        <v>2.76194288326041E-3</v>
      </c>
    </row>
    <row r="292" spans="1:16">
      <c r="A292" t="s">
        <v>428</v>
      </c>
      <c r="B292">
        <v>-0.69721175783946798</v>
      </c>
      <c r="C292">
        <v>5.58847306917081</v>
      </c>
      <c r="D292">
        <v>4.1577530605156801</v>
      </c>
      <c r="E292">
        <v>4.1444348594720001E-2</v>
      </c>
      <c r="F292">
        <v>0.46632237205187699</v>
      </c>
      <c r="G292">
        <v>-1.1833273755600899</v>
      </c>
      <c r="H292">
        <v>4.46066471854739</v>
      </c>
      <c r="I292">
        <v>13.913461498015099</v>
      </c>
      <c r="J292">
        <v>1.9142257840841899E-4</v>
      </c>
      <c r="K292">
        <v>4.1064076409257997E-3</v>
      </c>
      <c r="L292">
        <v>-0.99876967545239004</v>
      </c>
      <c r="M292">
        <v>4.59430800418047</v>
      </c>
      <c r="N292">
        <v>11.5293738809651</v>
      </c>
      <c r="O292">
        <v>6.8505082532921305E-4</v>
      </c>
      <c r="P292">
        <v>6.3723789382529698E-3</v>
      </c>
    </row>
    <row r="293" spans="1:16">
      <c r="A293" t="s">
        <v>429</v>
      </c>
      <c r="B293">
        <v>-8.0189724569612805E-2</v>
      </c>
      <c r="C293">
        <v>4.0075973276298296</v>
      </c>
      <c r="D293">
        <v>4.7559044789207403E-2</v>
      </c>
      <c r="E293">
        <v>0.82736649713394805</v>
      </c>
      <c r="F293">
        <v>0.97136162987454799</v>
      </c>
      <c r="G293">
        <v>0.15990254164828299</v>
      </c>
      <c r="H293">
        <v>3.92947740135414</v>
      </c>
      <c r="I293">
        <v>0.178852490034629</v>
      </c>
      <c r="J293">
        <v>0.67236125263508095</v>
      </c>
      <c r="K293">
        <v>0.86198749212160197</v>
      </c>
      <c r="L293">
        <v>0.24402951297995701</v>
      </c>
      <c r="M293">
        <v>3.9067429944307701</v>
      </c>
      <c r="N293">
        <v>0.67826702708882203</v>
      </c>
      <c r="O293">
        <v>0.41018410653270598</v>
      </c>
      <c r="P293">
        <v>0.613149851989512</v>
      </c>
    </row>
    <row r="294" spans="1:16">
      <c r="A294" t="s">
        <v>430</v>
      </c>
      <c r="B294">
        <v>-0.29510270646660902</v>
      </c>
      <c r="C294">
        <v>4.8927175954075901</v>
      </c>
      <c r="D294">
        <v>0.80787920452997797</v>
      </c>
      <c r="E294">
        <v>0.36874800827370402</v>
      </c>
      <c r="F294">
        <v>0.85904197417405004</v>
      </c>
      <c r="G294">
        <v>-0.131547775396783</v>
      </c>
      <c r="H294">
        <v>6.1814908402556901</v>
      </c>
      <c r="I294">
        <v>0.25665801984812803</v>
      </c>
      <c r="J294">
        <v>0.612425492875738</v>
      </c>
      <c r="K294">
        <v>0.83035352540554597</v>
      </c>
      <c r="L294">
        <v>-5.4987448596022399E-2</v>
      </c>
      <c r="M294">
        <v>6.6222359717632902</v>
      </c>
      <c r="N294">
        <v>5.6439979755458197E-2</v>
      </c>
      <c r="O294">
        <v>0.81221384570997501</v>
      </c>
      <c r="P294">
        <v>0.90271279558235495</v>
      </c>
    </row>
    <row r="295" spans="1:16">
      <c r="A295" t="s">
        <v>431</v>
      </c>
      <c r="B295">
        <v>0.67266011584262198</v>
      </c>
      <c r="C295">
        <v>3.8166379138125901</v>
      </c>
      <c r="D295">
        <v>2.4885684185519401</v>
      </c>
      <c r="E295">
        <v>0.114675991775053</v>
      </c>
      <c r="F295">
        <v>0.677981611185968</v>
      </c>
      <c r="G295">
        <v>0.48238749578753298</v>
      </c>
      <c r="H295">
        <v>3.7916445621408901</v>
      </c>
      <c r="I295">
        <v>1.90877899208865</v>
      </c>
      <c r="J295">
        <v>0.167098953282077</v>
      </c>
      <c r="K295">
        <v>0.454015036048174</v>
      </c>
      <c r="L295">
        <v>0.68725370237956696</v>
      </c>
      <c r="M295">
        <v>3.6822947663114598</v>
      </c>
      <c r="N295">
        <v>4.6011666274751697</v>
      </c>
      <c r="O295">
        <v>3.1950207550272197E-2</v>
      </c>
      <c r="P295">
        <v>0.114774698017512</v>
      </c>
    </row>
    <row r="296" spans="1:16">
      <c r="A296" t="s">
        <v>432</v>
      </c>
      <c r="B296">
        <v>-0.33887874339200502</v>
      </c>
      <c r="C296">
        <v>4.9297065474561998</v>
      </c>
      <c r="D296">
        <v>0.86472071075679802</v>
      </c>
      <c r="E296">
        <v>0.35242099737603599</v>
      </c>
      <c r="F296">
        <v>0.85667429268519102</v>
      </c>
      <c r="G296">
        <v>6.5728118175776604E-2</v>
      </c>
      <c r="H296">
        <v>4.0758097121474801</v>
      </c>
      <c r="I296">
        <v>4.4293677504158198E-2</v>
      </c>
      <c r="J296">
        <v>0.83330817486082698</v>
      </c>
      <c r="K296">
        <v>0.94038707798820897</v>
      </c>
      <c r="L296">
        <v>-0.53087199654524198</v>
      </c>
      <c r="M296">
        <v>4.1099183539554103</v>
      </c>
      <c r="N296">
        <v>3.1505698635693098</v>
      </c>
      <c r="O296">
        <v>7.5900451722889006E-2</v>
      </c>
      <c r="P296">
        <v>0.206657710613737</v>
      </c>
    </row>
    <row r="297" spans="1:16">
      <c r="A297" t="s">
        <v>433</v>
      </c>
      <c r="B297">
        <v>0.40439159694867699</v>
      </c>
      <c r="C297">
        <v>5.1668734718342</v>
      </c>
      <c r="D297">
        <v>1.42803684652582</v>
      </c>
      <c r="E297">
        <v>0.23208509351884901</v>
      </c>
      <c r="F297">
        <v>0.79654585163384595</v>
      </c>
      <c r="G297">
        <v>0.331586258568348</v>
      </c>
      <c r="H297">
        <v>5.7928324323863603</v>
      </c>
      <c r="I297">
        <v>1.49152212995485</v>
      </c>
      <c r="J297">
        <v>0.22198044291014801</v>
      </c>
      <c r="K297">
        <v>0.52996400636341201</v>
      </c>
      <c r="L297">
        <v>0.31607996561613999</v>
      </c>
      <c r="M297">
        <v>5.9367691107668801</v>
      </c>
      <c r="N297">
        <v>1.70395622840373</v>
      </c>
      <c r="O297">
        <v>0.19177140041274501</v>
      </c>
      <c r="P297">
        <v>0.38042456667243701</v>
      </c>
    </row>
    <row r="298" spans="1:16">
      <c r="A298" t="s">
        <v>434</v>
      </c>
      <c r="B298">
        <v>-0.31599497737784799</v>
      </c>
      <c r="C298">
        <v>3.2696658914008898</v>
      </c>
      <c r="D298">
        <v>0.36426628907974701</v>
      </c>
      <c r="E298">
        <v>0.54614634194082501</v>
      </c>
      <c r="F298">
        <v>0.90442977987373296</v>
      </c>
      <c r="G298">
        <v>-0.39475367827629199</v>
      </c>
      <c r="H298">
        <v>3.0297219681174998</v>
      </c>
      <c r="I298">
        <v>0.68166661764055902</v>
      </c>
      <c r="J298">
        <v>0.40901342048096501</v>
      </c>
      <c r="K298">
        <v>0.70580167104483904</v>
      </c>
      <c r="L298">
        <v>-0.79707332066143</v>
      </c>
      <c r="M298">
        <v>2.6690588539090099</v>
      </c>
      <c r="N298">
        <v>4.2926653835437696</v>
      </c>
      <c r="O298">
        <v>3.8277114208476001E-2</v>
      </c>
      <c r="P298">
        <v>0.13055377018202799</v>
      </c>
    </row>
    <row r="299" spans="1:16">
      <c r="A299" t="s">
        <v>435</v>
      </c>
      <c r="B299">
        <v>4.7638143620664999E-3</v>
      </c>
      <c r="C299">
        <v>6.0368034375143003</v>
      </c>
      <c r="D299">
        <v>1.43762679272186E-4</v>
      </c>
      <c r="E299">
        <v>0.99043350751442905</v>
      </c>
      <c r="F299">
        <v>0.99826488679404002</v>
      </c>
      <c r="G299">
        <v>-0.128563689075014</v>
      </c>
      <c r="H299">
        <v>6.1951813366395498</v>
      </c>
      <c r="I299">
        <v>0.131830864762536</v>
      </c>
      <c r="J299">
        <v>0.71654123763694999</v>
      </c>
      <c r="K299">
        <v>0.88381287991250801</v>
      </c>
      <c r="L299">
        <v>0.20528805724626301</v>
      </c>
      <c r="M299">
        <v>6.2063416147417598</v>
      </c>
      <c r="N299">
        <v>0.53421889683500701</v>
      </c>
      <c r="O299">
        <v>0.46483852822511701</v>
      </c>
      <c r="P299">
        <v>0.66387564679426903</v>
      </c>
    </row>
    <row r="300" spans="1:16">
      <c r="A300" t="s">
        <v>436</v>
      </c>
      <c r="B300">
        <v>6.8478123229613899E-2</v>
      </c>
      <c r="C300">
        <v>4.8327774049427896</v>
      </c>
      <c r="D300">
        <v>3.3946573543588897E-2</v>
      </c>
      <c r="E300">
        <v>0.85382050621980699</v>
      </c>
      <c r="F300">
        <v>0.97360687051196304</v>
      </c>
      <c r="G300">
        <v>-0.36124017330140801</v>
      </c>
      <c r="H300">
        <v>4.9251684515575596</v>
      </c>
      <c r="I300">
        <v>0.98796266252161502</v>
      </c>
      <c r="J300">
        <v>0.320240827866627</v>
      </c>
      <c r="K300">
        <v>0.63200647314321101</v>
      </c>
      <c r="L300">
        <v>-0.187751208604655</v>
      </c>
      <c r="M300">
        <v>4.8924525432794503</v>
      </c>
      <c r="N300">
        <v>0.45379298801351597</v>
      </c>
      <c r="O300">
        <v>0.50053920681071296</v>
      </c>
      <c r="P300">
        <v>0.696058905744665</v>
      </c>
    </row>
    <row r="301" spans="1:16">
      <c r="A301" t="s">
        <v>437</v>
      </c>
      <c r="B301">
        <v>-0.18702849556227699</v>
      </c>
      <c r="C301">
        <v>4.41529808974534</v>
      </c>
      <c r="D301">
        <v>0.239735505978216</v>
      </c>
      <c r="E301">
        <v>0.62439721155620298</v>
      </c>
      <c r="F301">
        <v>0.92547721656619997</v>
      </c>
      <c r="G301">
        <v>0.15020591220401899</v>
      </c>
      <c r="H301">
        <v>4.7093061583489204</v>
      </c>
      <c r="I301">
        <v>0.26694664820418101</v>
      </c>
      <c r="J301">
        <v>0.60538737987440705</v>
      </c>
      <c r="K301">
        <v>0.82653586476314</v>
      </c>
      <c r="L301">
        <v>-0.13085849118034701</v>
      </c>
      <c r="M301">
        <v>4.8601078212651201</v>
      </c>
      <c r="N301">
        <v>0.23496552123018399</v>
      </c>
      <c r="O301">
        <v>0.62786616451826205</v>
      </c>
      <c r="P301">
        <v>0.78587121226213796</v>
      </c>
    </row>
    <row r="302" spans="1:16">
      <c r="A302" t="s">
        <v>438</v>
      </c>
      <c r="B302">
        <v>0.32346062115857899</v>
      </c>
      <c r="C302">
        <v>4.8738257970317598</v>
      </c>
      <c r="D302">
        <v>0.86860450650155996</v>
      </c>
      <c r="E302">
        <v>0.35134193010189801</v>
      </c>
      <c r="F302">
        <v>0.85667429268519102</v>
      </c>
      <c r="G302">
        <v>-0.75894944305655099</v>
      </c>
      <c r="H302">
        <v>4.7607134412015597</v>
      </c>
      <c r="I302">
        <v>6.3302526388813396</v>
      </c>
      <c r="J302">
        <v>1.1869540776594301E-2</v>
      </c>
      <c r="K302">
        <v>8.9149644393988606E-2</v>
      </c>
      <c r="L302">
        <v>-0.81776768580378301</v>
      </c>
      <c r="M302">
        <v>4.4150358519621999</v>
      </c>
      <c r="N302">
        <v>9.4854612068259794</v>
      </c>
      <c r="O302">
        <v>2.0710654383908301E-3</v>
      </c>
      <c r="P302">
        <v>1.4762740608035301E-2</v>
      </c>
    </row>
    <row r="303" spans="1:16">
      <c r="A303" t="s">
        <v>439</v>
      </c>
      <c r="B303">
        <v>-0.123420303036632</v>
      </c>
      <c r="C303">
        <v>5.0502048059652296</v>
      </c>
      <c r="D303">
        <v>9.1162170222094802E-2</v>
      </c>
      <c r="E303">
        <v>0.76270486348667299</v>
      </c>
      <c r="F303">
        <v>0.955073583248502</v>
      </c>
      <c r="G303">
        <v>0.33460741495778701</v>
      </c>
      <c r="H303">
        <v>4.7059715620454297</v>
      </c>
      <c r="I303">
        <v>0.92435036893274602</v>
      </c>
      <c r="J303">
        <v>0.33633529413371099</v>
      </c>
      <c r="K303">
        <v>0.639752466677321</v>
      </c>
      <c r="L303">
        <v>-6.4637568983469104E-2</v>
      </c>
      <c r="M303">
        <v>4.9970669892270596</v>
      </c>
      <c r="N303">
        <v>4.4516177450074003E-2</v>
      </c>
      <c r="O303">
        <v>0.832896188976189</v>
      </c>
      <c r="P303">
        <v>0.91575275959531099</v>
      </c>
    </row>
    <row r="304" spans="1:16">
      <c r="A304" t="s">
        <v>440</v>
      </c>
      <c r="B304">
        <v>0.94419488825803499</v>
      </c>
      <c r="C304">
        <v>2.9593021716703301</v>
      </c>
      <c r="D304">
        <v>4.07105248346181</v>
      </c>
      <c r="E304">
        <v>4.3624085133986398E-2</v>
      </c>
      <c r="F304">
        <v>0.47282296392578499</v>
      </c>
      <c r="G304">
        <v>9.2913138312320995E-2</v>
      </c>
      <c r="H304">
        <v>3.3430753281574499</v>
      </c>
      <c r="I304">
        <v>5.5997868171090197E-2</v>
      </c>
      <c r="J304">
        <v>0.81293710460479396</v>
      </c>
      <c r="K304">
        <v>0.92856273217440299</v>
      </c>
      <c r="L304">
        <v>2.67375374875789E-2</v>
      </c>
      <c r="M304">
        <v>3.6756468829001898</v>
      </c>
      <c r="N304">
        <v>8.2701767469286497E-3</v>
      </c>
      <c r="O304">
        <v>0.927539859516198</v>
      </c>
      <c r="P304">
        <v>0.96737417055460695</v>
      </c>
    </row>
    <row r="305" spans="1:16">
      <c r="A305" t="s">
        <v>441</v>
      </c>
      <c r="B305">
        <v>0.124084581149636</v>
      </c>
      <c r="C305">
        <v>6.2557766386605698</v>
      </c>
      <c r="D305">
        <v>0.150145954934151</v>
      </c>
      <c r="E305">
        <v>0.69839591756335295</v>
      </c>
      <c r="F305">
        <v>0.94444131477029802</v>
      </c>
      <c r="G305">
        <v>0.36873384836358503</v>
      </c>
      <c r="H305">
        <v>4.8055744553220903</v>
      </c>
      <c r="I305">
        <v>1.5325093092122399</v>
      </c>
      <c r="J305">
        <v>0.21573623250634699</v>
      </c>
      <c r="K305">
        <v>0.52136256189033803</v>
      </c>
      <c r="L305">
        <v>0.36907134222906202</v>
      </c>
      <c r="M305">
        <v>4.8912223229602603</v>
      </c>
      <c r="N305">
        <v>1.9241726550501199</v>
      </c>
      <c r="O305">
        <v>0.1653973982651</v>
      </c>
      <c r="P305">
        <v>0.344881625019965</v>
      </c>
    </row>
    <row r="306" spans="1:16">
      <c r="A306" t="s">
        <v>442</v>
      </c>
      <c r="B306">
        <v>0.54516363589992201</v>
      </c>
      <c r="C306">
        <v>7.0752625608883699</v>
      </c>
      <c r="D306">
        <v>2.5286150332113202</v>
      </c>
      <c r="E306">
        <v>0.111798304422221</v>
      </c>
      <c r="F306">
        <v>0.67396373071327098</v>
      </c>
      <c r="G306">
        <v>0.59764704729632501</v>
      </c>
      <c r="H306">
        <v>6.45678106523604</v>
      </c>
      <c r="I306">
        <v>4.7982906771821598</v>
      </c>
      <c r="J306">
        <v>2.8487987736174E-2</v>
      </c>
      <c r="K306">
        <v>0.15436743527629199</v>
      </c>
      <c r="L306">
        <v>0.34093235791404702</v>
      </c>
      <c r="M306">
        <v>6.4367801286386497</v>
      </c>
      <c r="N306">
        <v>2.0455371572874199</v>
      </c>
      <c r="O306">
        <v>0.15265309369774399</v>
      </c>
      <c r="P306">
        <v>0.32872750387593003</v>
      </c>
    </row>
    <row r="307" spans="1:16">
      <c r="A307" t="s">
        <v>443</v>
      </c>
      <c r="B307">
        <v>-0.15859203506126701</v>
      </c>
      <c r="C307">
        <v>10.819311274051399</v>
      </c>
      <c r="D307">
        <v>0.155098215631604</v>
      </c>
      <c r="E307">
        <v>0.69371016594483803</v>
      </c>
      <c r="F307">
        <v>0.94252803044824796</v>
      </c>
      <c r="G307">
        <v>0.202477172310944</v>
      </c>
      <c r="H307">
        <v>8.2483105368861196</v>
      </c>
      <c r="I307">
        <v>0.493573627891853</v>
      </c>
      <c r="J307">
        <v>0.48233750692859101</v>
      </c>
      <c r="K307">
        <v>0.75120888697182897</v>
      </c>
      <c r="L307">
        <v>6.3782253385413296E-2</v>
      </c>
      <c r="M307">
        <v>8.0926041933409305</v>
      </c>
      <c r="N307">
        <v>7.0043640522834794E-2</v>
      </c>
      <c r="O307">
        <v>0.79127325018582995</v>
      </c>
      <c r="P307">
        <v>0.888152423775461</v>
      </c>
    </row>
    <row r="308" spans="1:16">
      <c r="A308" t="s">
        <v>444</v>
      </c>
      <c r="B308">
        <v>-0.225056472340397</v>
      </c>
      <c r="C308">
        <v>6.3249307806633803</v>
      </c>
      <c r="D308">
        <v>0.46126935189394402</v>
      </c>
      <c r="E308">
        <v>0.49703133669688898</v>
      </c>
      <c r="F308">
        <v>0.89821796322019398</v>
      </c>
      <c r="G308">
        <v>0.21535412555371</v>
      </c>
      <c r="H308">
        <v>4.7157253154138798</v>
      </c>
      <c r="I308">
        <v>0.522396437020057</v>
      </c>
      <c r="J308">
        <v>0.46982121659570097</v>
      </c>
      <c r="K308">
        <v>0.73943721124509298</v>
      </c>
      <c r="L308">
        <v>0.215639672029656</v>
      </c>
      <c r="M308">
        <v>4.7552907996234799</v>
      </c>
      <c r="N308">
        <v>0.45224950181139101</v>
      </c>
      <c r="O308">
        <v>0.501268633139485</v>
      </c>
      <c r="P308">
        <v>0.69676779330343797</v>
      </c>
    </row>
    <row r="309" spans="1:16">
      <c r="A309" t="s">
        <v>445</v>
      </c>
      <c r="B309">
        <v>-0.101755358922756</v>
      </c>
      <c r="C309">
        <v>8.3700497672922705</v>
      </c>
      <c r="D309">
        <v>7.4639148675800002E-2</v>
      </c>
      <c r="E309">
        <v>0.78469820168942495</v>
      </c>
      <c r="F309">
        <v>0.96015489823738998</v>
      </c>
      <c r="G309">
        <v>-0.280138438149241</v>
      </c>
      <c r="H309">
        <v>7.0498892438804797</v>
      </c>
      <c r="I309">
        <v>0.84664213147739398</v>
      </c>
      <c r="J309">
        <v>0.35750400131023702</v>
      </c>
      <c r="K309">
        <v>0.65981292404458503</v>
      </c>
      <c r="L309">
        <v>-0.63105673777611004</v>
      </c>
      <c r="M309">
        <v>6.8159156950552804</v>
      </c>
      <c r="N309">
        <v>8.1364698029598603</v>
      </c>
      <c r="O309">
        <v>4.3383665567459798E-3</v>
      </c>
      <c r="P309">
        <v>2.6013797198484401E-2</v>
      </c>
    </row>
    <row r="310" spans="1:16">
      <c r="A310" t="s">
        <v>446</v>
      </c>
      <c r="B310">
        <v>-9.5394288835459501E-2</v>
      </c>
      <c r="C310">
        <v>6.7667441045211998</v>
      </c>
      <c r="D310">
        <v>8.2977905210206898E-2</v>
      </c>
      <c r="E310">
        <v>0.77330168554395295</v>
      </c>
      <c r="F310">
        <v>0.95802140644837697</v>
      </c>
      <c r="G310">
        <v>-0.89530117803408005</v>
      </c>
      <c r="H310">
        <v>5.584500231092</v>
      </c>
      <c r="I310">
        <v>11.5246914761192</v>
      </c>
      <c r="J310">
        <v>6.8677848040458198E-4</v>
      </c>
      <c r="K310">
        <v>1.16901641338432E-2</v>
      </c>
      <c r="L310">
        <v>-0.99495911423495298</v>
      </c>
      <c r="M310">
        <v>5.4731255038310103</v>
      </c>
      <c r="N310">
        <v>12.238745380999299</v>
      </c>
      <c r="O310">
        <v>4.6807291906771802E-4</v>
      </c>
      <c r="P310">
        <v>4.6397728102587597E-3</v>
      </c>
    </row>
    <row r="311" spans="1:16">
      <c r="A311" t="s">
        <v>447</v>
      </c>
      <c r="B311">
        <v>-0.440343425323455</v>
      </c>
      <c r="C311">
        <v>7.9744622009858999</v>
      </c>
      <c r="D311">
        <v>1.7821029246743301</v>
      </c>
      <c r="E311">
        <v>0.181891311292703</v>
      </c>
      <c r="F311">
        <v>0.76188516037732801</v>
      </c>
      <c r="G311">
        <v>-0.56789406285190902</v>
      </c>
      <c r="H311">
        <v>6.40220060043234</v>
      </c>
      <c r="I311">
        <v>4.5186324239313898</v>
      </c>
      <c r="J311">
        <v>3.3527621115284498E-2</v>
      </c>
      <c r="K311">
        <v>0.17046835930693399</v>
      </c>
      <c r="L311">
        <v>-1.0153757534815</v>
      </c>
      <c r="M311">
        <v>6.1450370780376797</v>
      </c>
      <c r="N311">
        <v>18.715025574119199</v>
      </c>
      <c r="O311" s="9">
        <v>1.51781745862278E-5</v>
      </c>
      <c r="P311">
        <v>2.7200660896900899E-4</v>
      </c>
    </row>
    <row r="312" spans="1:16">
      <c r="A312" t="s">
        <v>448</v>
      </c>
      <c r="B312">
        <v>-3.6151286744993703E-2</v>
      </c>
      <c r="C312">
        <v>4.92379168212197</v>
      </c>
      <c r="D312">
        <v>1.03382657576838E-2</v>
      </c>
      <c r="E312">
        <v>0.91901285030259805</v>
      </c>
      <c r="F312">
        <v>0.98379003795901898</v>
      </c>
      <c r="G312">
        <v>-0.775716660187034</v>
      </c>
      <c r="H312">
        <v>3.8319636452910801</v>
      </c>
      <c r="I312">
        <v>4.6823218662407298</v>
      </c>
      <c r="J312">
        <v>3.0474532118944901E-2</v>
      </c>
      <c r="K312">
        <v>0.16014468892036199</v>
      </c>
      <c r="L312">
        <v>-0.436105424271995</v>
      </c>
      <c r="M312">
        <v>3.2954923122591002</v>
      </c>
      <c r="N312">
        <v>1.3763056021722</v>
      </c>
      <c r="O312">
        <v>0.240731441388257</v>
      </c>
      <c r="P312">
        <v>0.43960859647872902</v>
      </c>
    </row>
    <row r="313" spans="1:16">
      <c r="A313" t="s">
        <v>449</v>
      </c>
      <c r="B313">
        <v>0.19492126115382699</v>
      </c>
      <c r="C313">
        <v>5.0537815980827903</v>
      </c>
      <c r="D313">
        <v>0.31332616592713602</v>
      </c>
      <c r="E313">
        <v>0.57564625332064501</v>
      </c>
      <c r="F313">
        <v>0.91517249784705801</v>
      </c>
      <c r="G313">
        <v>-5.2738342649382701E-2</v>
      </c>
      <c r="H313">
        <v>4.8336586259650796</v>
      </c>
      <c r="I313">
        <v>2.1166584777048102E-2</v>
      </c>
      <c r="J313">
        <v>0.88432605994434699</v>
      </c>
      <c r="K313">
        <v>0.95970520434708795</v>
      </c>
      <c r="L313">
        <v>-0.51559708765317402</v>
      </c>
      <c r="M313">
        <v>5.0376124581831396</v>
      </c>
      <c r="N313">
        <v>4.0004676771855801</v>
      </c>
      <c r="O313">
        <v>4.5487640569689201E-2</v>
      </c>
      <c r="P313">
        <v>0.14708134137314399</v>
      </c>
    </row>
    <row r="314" spans="1:16">
      <c r="A314" t="s">
        <v>450</v>
      </c>
      <c r="B314">
        <v>-4.6390422132800098E-2</v>
      </c>
      <c r="C314">
        <v>5.2594563415982902</v>
      </c>
      <c r="D314">
        <v>1.5009487482736899E-2</v>
      </c>
      <c r="E314">
        <v>0.90249258195980597</v>
      </c>
      <c r="F314">
        <v>0.98040305404912698</v>
      </c>
      <c r="G314">
        <v>-0.55051247095548494</v>
      </c>
      <c r="H314">
        <v>6.28770982380719</v>
      </c>
      <c r="I314">
        <v>2.2441362708571799</v>
      </c>
      <c r="J314">
        <v>0.13412178048482901</v>
      </c>
      <c r="K314">
        <v>0.39779300802886702</v>
      </c>
      <c r="L314">
        <v>-0.61854794938654101</v>
      </c>
      <c r="M314">
        <v>6.4712028032127904</v>
      </c>
      <c r="N314">
        <v>4.8912874244642</v>
      </c>
      <c r="O314">
        <v>2.6992550850161199E-2</v>
      </c>
      <c r="P314">
        <v>0.10035889840625301</v>
      </c>
    </row>
    <row r="315" spans="1:16">
      <c r="A315" t="s">
        <v>451</v>
      </c>
      <c r="B315">
        <v>-0.30343743612783403</v>
      </c>
      <c r="C315">
        <v>7.0820015129638998</v>
      </c>
      <c r="D315">
        <v>0.74836415723041005</v>
      </c>
      <c r="E315">
        <v>0.38699464298195801</v>
      </c>
      <c r="F315">
        <v>0.86688024211859704</v>
      </c>
      <c r="G315">
        <v>-0.91196834586440301</v>
      </c>
      <c r="H315">
        <v>9.4778058552721394</v>
      </c>
      <c r="I315">
        <v>13.4627273172862</v>
      </c>
      <c r="J315">
        <v>2.4334975720492999E-4</v>
      </c>
      <c r="K315">
        <v>4.9491651919859802E-3</v>
      </c>
      <c r="L315">
        <v>-1.2800495617213901</v>
      </c>
      <c r="M315">
        <v>10.164386616559501</v>
      </c>
      <c r="N315">
        <v>38.265814228393701</v>
      </c>
      <c r="O315" s="9">
        <v>6.1734734920739505E-10</v>
      </c>
      <c r="P315" s="9">
        <v>4.3516128704130202E-8</v>
      </c>
    </row>
    <row r="316" spans="1:16">
      <c r="A316" t="s">
        <v>452</v>
      </c>
      <c r="B316">
        <v>-0.19268299936989999</v>
      </c>
      <c r="C316">
        <v>7.2160352264152996</v>
      </c>
      <c r="D316">
        <v>0.30629333521803698</v>
      </c>
      <c r="E316">
        <v>0.57996370034975797</v>
      </c>
      <c r="F316">
        <v>0.91721259210314299</v>
      </c>
      <c r="G316">
        <v>-2.0717854405654101E-2</v>
      </c>
      <c r="H316">
        <v>5.7455963170318203</v>
      </c>
      <c r="I316">
        <v>5.7507068738544796E-3</v>
      </c>
      <c r="J316">
        <v>0.93955163110381101</v>
      </c>
      <c r="K316">
        <v>0.97607069950080605</v>
      </c>
      <c r="L316">
        <v>3.9978992650583099E-2</v>
      </c>
      <c r="M316">
        <v>5.5001824385374496</v>
      </c>
      <c r="N316">
        <v>2.41129110860978E-2</v>
      </c>
      <c r="O316">
        <v>0.876597960718006</v>
      </c>
      <c r="P316">
        <v>0.94065248017507297</v>
      </c>
    </row>
    <row r="317" spans="1:16">
      <c r="A317" t="s">
        <v>453</v>
      </c>
      <c r="B317">
        <v>-0.14273585470720099</v>
      </c>
      <c r="C317">
        <v>5.9598336824434703</v>
      </c>
      <c r="D317">
        <v>0.17068888983115599</v>
      </c>
      <c r="E317">
        <v>0.67950029386082</v>
      </c>
      <c r="F317">
        <v>0.93821294287608803</v>
      </c>
      <c r="G317">
        <v>1.8086721239681199E-2</v>
      </c>
      <c r="H317">
        <v>5.4421259412919998</v>
      </c>
      <c r="I317">
        <v>4.5295839301706699E-3</v>
      </c>
      <c r="J317">
        <v>0.94634113849507795</v>
      </c>
      <c r="K317">
        <v>0.97955266775511196</v>
      </c>
      <c r="L317">
        <v>-0.14762559600745301</v>
      </c>
      <c r="M317">
        <v>5.6786301766319296</v>
      </c>
      <c r="N317">
        <v>0.31876285378449598</v>
      </c>
      <c r="O317">
        <v>0.57235207471340399</v>
      </c>
      <c r="P317">
        <v>0.74656647735529802</v>
      </c>
    </row>
    <row r="318" spans="1:16">
      <c r="A318" t="s">
        <v>454</v>
      </c>
      <c r="B318">
        <v>0.89941620265494304</v>
      </c>
      <c r="C318">
        <v>5.3980207565585703</v>
      </c>
      <c r="D318">
        <v>6.0511215859902103</v>
      </c>
      <c r="E318">
        <v>1.3897466457198601E-2</v>
      </c>
      <c r="F318">
        <v>0.26387541856407498</v>
      </c>
      <c r="G318">
        <v>-6.5509665741516093E-2</v>
      </c>
      <c r="H318">
        <v>6.3386133772995201</v>
      </c>
      <c r="I318">
        <v>4.5209990243954203E-2</v>
      </c>
      <c r="J318">
        <v>0.83161837022002305</v>
      </c>
      <c r="K318">
        <v>0.93962075596288397</v>
      </c>
      <c r="L318">
        <v>0.106226895509615</v>
      </c>
      <c r="M318">
        <v>6.2216468792350597</v>
      </c>
      <c r="N318">
        <v>0.19244974232742601</v>
      </c>
      <c r="O318">
        <v>0.66088549150089004</v>
      </c>
      <c r="P318">
        <v>0.80870675993443797</v>
      </c>
    </row>
    <row r="319" spans="1:16">
      <c r="A319" t="s">
        <v>455</v>
      </c>
      <c r="B319">
        <v>-6.1166014985367403E-2</v>
      </c>
      <c r="C319">
        <v>6.5501857349488599</v>
      </c>
      <c r="D319">
        <v>3.67269330110069E-2</v>
      </c>
      <c r="E319">
        <v>0.84802207516265404</v>
      </c>
      <c r="F319">
        <v>0.97259468044104902</v>
      </c>
      <c r="G319">
        <v>-0.445373586263621</v>
      </c>
      <c r="H319">
        <v>7.1190699589353104</v>
      </c>
      <c r="I319">
        <v>2.82866258120929</v>
      </c>
      <c r="J319">
        <v>9.2595441693620398E-2</v>
      </c>
      <c r="K319">
        <v>0.32788320528475001</v>
      </c>
      <c r="L319">
        <v>-0.58397065495761302</v>
      </c>
      <c r="M319">
        <v>7.0119885540516904</v>
      </c>
      <c r="N319">
        <v>6.3433854773499103</v>
      </c>
      <c r="O319">
        <v>1.17819796531561E-2</v>
      </c>
      <c r="P319">
        <v>5.52030124960282E-2</v>
      </c>
    </row>
    <row r="320" spans="1:16">
      <c r="A320" t="s">
        <v>456</v>
      </c>
      <c r="B320">
        <v>-0.81583182285818301</v>
      </c>
      <c r="C320">
        <v>3.4647483007274298</v>
      </c>
      <c r="D320">
        <v>3.7280651541024801</v>
      </c>
      <c r="E320">
        <v>5.3505339155236503E-2</v>
      </c>
      <c r="F320">
        <v>0.51852365485915097</v>
      </c>
      <c r="G320">
        <v>0.52171357360361803</v>
      </c>
      <c r="H320">
        <v>4.1555026218322002</v>
      </c>
      <c r="I320">
        <v>2.5257424086581199</v>
      </c>
      <c r="J320">
        <v>0.112002056081299</v>
      </c>
      <c r="K320">
        <v>0.36426836931113898</v>
      </c>
      <c r="L320">
        <v>0.38423421570842298</v>
      </c>
      <c r="M320">
        <v>4.2457925995566796</v>
      </c>
      <c r="N320">
        <v>2.0066845444741999</v>
      </c>
      <c r="O320">
        <v>0.15660724127721401</v>
      </c>
      <c r="P320">
        <v>0.33399412458223798</v>
      </c>
    </row>
    <row r="321" spans="1:16">
      <c r="A321" t="s">
        <v>457</v>
      </c>
      <c r="B321">
        <v>-0.470404454059137</v>
      </c>
      <c r="C321">
        <v>3.2662631635511499</v>
      </c>
      <c r="D321">
        <v>1.0333111640903101</v>
      </c>
      <c r="E321">
        <v>0.309382237280798</v>
      </c>
      <c r="F321">
        <v>0.85667429268519102</v>
      </c>
      <c r="G321">
        <v>-8.4956837542250904E-2</v>
      </c>
      <c r="H321">
        <v>2.4762857729944501</v>
      </c>
      <c r="I321">
        <v>3.04755584090746E-2</v>
      </c>
      <c r="J321">
        <v>0.86141555707872597</v>
      </c>
      <c r="K321">
        <v>0.95045609275516096</v>
      </c>
      <c r="L321">
        <v>0.42703763179563697</v>
      </c>
      <c r="M321">
        <v>2.60252179058996</v>
      </c>
      <c r="N321">
        <v>0.966042420185797</v>
      </c>
      <c r="O321">
        <v>0.32566917509316901</v>
      </c>
      <c r="P321">
        <v>0.53243023350581797</v>
      </c>
    </row>
    <row r="322" spans="1:16">
      <c r="A322" t="s">
        <v>458</v>
      </c>
      <c r="B322">
        <v>-1.1533794712022901E-2</v>
      </c>
      <c r="C322">
        <v>6.5615289179001204</v>
      </c>
      <c r="D322">
        <v>6.8557557819559601E-4</v>
      </c>
      <c r="E322">
        <v>0.97911097789643697</v>
      </c>
      <c r="F322">
        <v>0.99536807955773499</v>
      </c>
      <c r="G322">
        <v>-0.25828743816990002</v>
      </c>
      <c r="H322">
        <v>8.8580034148067401</v>
      </c>
      <c r="I322">
        <v>0.81359828949389301</v>
      </c>
      <c r="J322">
        <v>0.36705854927666098</v>
      </c>
      <c r="K322">
        <v>0.670336662585716</v>
      </c>
      <c r="L322">
        <v>-0.27580642742290101</v>
      </c>
      <c r="M322">
        <v>9.0865362393181304</v>
      </c>
      <c r="N322">
        <v>1.3105484652830499</v>
      </c>
      <c r="O322">
        <v>0.252295376751696</v>
      </c>
      <c r="P322">
        <v>0.45239256310659798</v>
      </c>
    </row>
    <row r="323" spans="1:16">
      <c r="A323" t="s">
        <v>459</v>
      </c>
      <c r="B323">
        <v>0.34643379691820197</v>
      </c>
      <c r="C323">
        <v>3.4852317131363502</v>
      </c>
      <c r="D323">
        <v>0.71273578566476004</v>
      </c>
      <c r="E323">
        <v>0.39853709071603499</v>
      </c>
      <c r="F323">
        <v>0.86722858004825398</v>
      </c>
      <c r="G323">
        <v>-0.56881147028394696</v>
      </c>
      <c r="H323">
        <v>4.5806514351948202</v>
      </c>
      <c r="I323">
        <v>3.5512903749045801</v>
      </c>
      <c r="J323">
        <v>5.9499163111565501E-2</v>
      </c>
      <c r="K323">
        <v>0.24884525194662299</v>
      </c>
      <c r="L323">
        <v>-0.73371824225064197</v>
      </c>
      <c r="M323">
        <v>5.5000527619948398</v>
      </c>
      <c r="N323">
        <v>7.0006100968431904</v>
      </c>
      <c r="O323">
        <v>8.14819409754137E-3</v>
      </c>
      <c r="P323">
        <v>4.15658481364964E-2</v>
      </c>
    </row>
    <row r="324" spans="1:16">
      <c r="A324" t="s">
        <v>460</v>
      </c>
      <c r="B324">
        <v>-0.54652920954363005</v>
      </c>
      <c r="C324">
        <v>12.0832766184009</v>
      </c>
      <c r="D324">
        <v>2.9207995361270198</v>
      </c>
      <c r="E324">
        <v>8.7444525803102399E-2</v>
      </c>
      <c r="F324">
        <v>0.638425129925841</v>
      </c>
      <c r="G324">
        <v>-0.346270793400421</v>
      </c>
      <c r="H324">
        <v>11.8470905294577</v>
      </c>
      <c r="I324">
        <v>1.2914071411732899</v>
      </c>
      <c r="J324">
        <v>0.25578879434028501</v>
      </c>
      <c r="K324">
        <v>0.56577012985435904</v>
      </c>
      <c r="L324">
        <v>-0.307841592654368</v>
      </c>
      <c r="M324">
        <v>11.680180928261001</v>
      </c>
      <c r="N324">
        <v>1.6331783708892</v>
      </c>
      <c r="O324">
        <v>0.20126399823598201</v>
      </c>
      <c r="P324">
        <v>0.39286732455663698</v>
      </c>
    </row>
    <row r="325" spans="1:16">
      <c r="A325" t="s">
        <v>461</v>
      </c>
      <c r="B325">
        <v>-0.50668223166054005</v>
      </c>
      <c r="C325">
        <v>7.7821932022278499</v>
      </c>
      <c r="D325">
        <v>1.6085908805987399</v>
      </c>
      <c r="E325">
        <v>0.20468999401750701</v>
      </c>
      <c r="F325">
        <v>0.76936474285010703</v>
      </c>
      <c r="G325">
        <v>4.56204740132558E-2</v>
      </c>
      <c r="H325">
        <v>6.8252356288309404</v>
      </c>
      <c r="I325">
        <v>2.3962103188587498E-2</v>
      </c>
      <c r="J325">
        <v>0.87698137678017196</v>
      </c>
      <c r="K325">
        <v>0.95653695987020004</v>
      </c>
      <c r="L325">
        <v>-1.9845907769011999E-2</v>
      </c>
      <c r="M325">
        <v>6.7913665025691401</v>
      </c>
      <c r="N325">
        <v>7.06558619061326E-3</v>
      </c>
      <c r="O325">
        <v>0.93301107979772402</v>
      </c>
      <c r="P325">
        <v>0.96937803639645603</v>
      </c>
    </row>
    <row r="326" spans="1:16">
      <c r="A326" t="s">
        <v>462</v>
      </c>
      <c r="B326">
        <v>0.90663879718654095</v>
      </c>
      <c r="C326">
        <v>9.7100323506603203</v>
      </c>
      <c r="D326">
        <v>7.46584026580146</v>
      </c>
      <c r="E326">
        <v>6.2880674892266597E-3</v>
      </c>
      <c r="F326">
        <v>0.161700467222959</v>
      </c>
      <c r="G326">
        <v>0.98072236682145197</v>
      </c>
      <c r="H326">
        <v>8.0699442097873995</v>
      </c>
      <c r="I326">
        <v>9.2706041291319004</v>
      </c>
      <c r="J326">
        <v>2.3286088326325799E-3</v>
      </c>
      <c r="K326">
        <v>2.7011862458538E-2</v>
      </c>
      <c r="L326">
        <v>0.80153200262976498</v>
      </c>
      <c r="M326">
        <v>6.66138981013414</v>
      </c>
      <c r="N326">
        <v>8.9725050404372109</v>
      </c>
      <c r="O326">
        <v>2.7407257300254601E-3</v>
      </c>
      <c r="P326">
        <v>1.8356976391307601E-2</v>
      </c>
    </row>
    <row r="327" spans="1:16">
      <c r="A327" t="s">
        <v>463</v>
      </c>
      <c r="B327">
        <v>0.61776950498913896</v>
      </c>
      <c r="C327">
        <v>4.8778434500972203</v>
      </c>
      <c r="D327">
        <v>3.47865757195291</v>
      </c>
      <c r="E327">
        <v>6.21651508859953E-2</v>
      </c>
      <c r="F327">
        <v>0.55618411059408301</v>
      </c>
      <c r="G327">
        <v>-0.58971784622171497</v>
      </c>
      <c r="H327">
        <v>6.17746707835646</v>
      </c>
      <c r="I327">
        <v>5.2632379552598998</v>
      </c>
      <c r="J327">
        <v>2.1780460913373701E-2</v>
      </c>
      <c r="K327">
        <v>0.13118539150132</v>
      </c>
      <c r="L327">
        <v>-0.298491418495613</v>
      </c>
      <c r="M327">
        <v>6.4092463114687499</v>
      </c>
      <c r="N327">
        <v>1.6558494436595701</v>
      </c>
      <c r="O327">
        <v>0.198164656702357</v>
      </c>
      <c r="P327">
        <v>0.38908476444447798</v>
      </c>
    </row>
    <row r="328" spans="1:16">
      <c r="A328" t="s">
        <v>464</v>
      </c>
      <c r="B328">
        <v>0.42219780649967098</v>
      </c>
      <c r="C328">
        <v>4.4371447499750696</v>
      </c>
      <c r="D328">
        <v>1.38769692516828</v>
      </c>
      <c r="E328">
        <v>0.23879441913865401</v>
      </c>
      <c r="F328">
        <v>0.80511650879824503</v>
      </c>
      <c r="G328">
        <v>-0.83515384293135198</v>
      </c>
      <c r="H328">
        <v>3.7694113748267202</v>
      </c>
      <c r="I328">
        <v>4.7675474872541797</v>
      </c>
      <c r="J328">
        <v>2.9001110662238899E-2</v>
      </c>
      <c r="K328">
        <v>0.15606783263596599</v>
      </c>
      <c r="L328">
        <v>-0.79954537314741203</v>
      </c>
      <c r="M328">
        <v>3.8979373945451701</v>
      </c>
      <c r="N328">
        <v>5.7668156274986497</v>
      </c>
      <c r="O328">
        <v>1.6331601858645899E-2</v>
      </c>
      <c r="P328">
        <v>6.9164006803237393E-2</v>
      </c>
    </row>
    <row r="329" spans="1:16">
      <c r="A329" t="s">
        <v>465</v>
      </c>
      <c r="B329">
        <v>-1.06742631833851E-2</v>
      </c>
      <c r="C329">
        <v>4.5224139562338701</v>
      </c>
      <c r="D329">
        <v>9.5525333173518401E-4</v>
      </c>
      <c r="E329">
        <v>0.97534356957409696</v>
      </c>
      <c r="F329">
        <v>0.99536807955773499</v>
      </c>
      <c r="G329">
        <v>-0.31838205915697398</v>
      </c>
      <c r="H329">
        <v>4.9809711091817102</v>
      </c>
      <c r="I329">
        <v>1.18436293685321</v>
      </c>
      <c r="J329">
        <v>0.27646957484967999</v>
      </c>
      <c r="K329">
        <v>0.59469689361279199</v>
      </c>
      <c r="L329">
        <v>-0.14310698962181601</v>
      </c>
      <c r="M329">
        <v>5.19595182633417</v>
      </c>
      <c r="N329">
        <v>0.26740066234776599</v>
      </c>
      <c r="O329">
        <v>0.60508078375260899</v>
      </c>
      <c r="P329">
        <v>0.76834117136239999</v>
      </c>
    </row>
    <row r="330" spans="1:16">
      <c r="A330" t="s">
        <v>466</v>
      </c>
      <c r="B330">
        <v>0.23568571770569999</v>
      </c>
      <c r="C330">
        <v>4.6352895623345001</v>
      </c>
      <c r="D330">
        <v>0.45327235289215101</v>
      </c>
      <c r="E330">
        <v>0.50078504870599905</v>
      </c>
      <c r="F330">
        <v>0.89861837338474904</v>
      </c>
      <c r="G330">
        <v>0.22414129926092799</v>
      </c>
      <c r="H330">
        <v>4.8923142981403496</v>
      </c>
      <c r="I330">
        <v>0.60527365335632599</v>
      </c>
      <c r="J330">
        <v>0.43657293331464903</v>
      </c>
      <c r="K330">
        <v>0.71799373998104798</v>
      </c>
      <c r="L330">
        <v>0.22922964310798299</v>
      </c>
      <c r="M330">
        <v>5.07809179295168</v>
      </c>
      <c r="N330">
        <v>0.74425095350215997</v>
      </c>
      <c r="O330">
        <v>0.38830253965427802</v>
      </c>
      <c r="P330">
        <v>0.59530964513454399</v>
      </c>
    </row>
    <row r="331" spans="1:16">
      <c r="A331" t="s">
        <v>467</v>
      </c>
      <c r="B331">
        <v>-0.28125997413384601</v>
      </c>
      <c r="C331">
        <v>4.4112713444720004</v>
      </c>
      <c r="D331">
        <v>0.64798031182197102</v>
      </c>
      <c r="E331">
        <v>0.420835697567429</v>
      </c>
      <c r="F331">
        <v>0.87381432212711196</v>
      </c>
      <c r="G331">
        <v>-0.44411125030487097</v>
      </c>
      <c r="H331">
        <v>6.7607981494986404</v>
      </c>
      <c r="I331">
        <v>2.4472358728724601</v>
      </c>
      <c r="J331">
        <v>0.117732023858274</v>
      </c>
      <c r="K331">
        <v>0.37208546793553299</v>
      </c>
      <c r="L331">
        <v>-7.9860725042675301E-2</v>
      </c>
      <c r="M331">
        <v>7.2241621965043601</v>
      </c>
      <c r="N331">
        <v>0.10395314385214099</v>
      </c>
      <c r="O331">
        <v>0.747136311481025</v>
      </c>
      <c r="P331">
        <v>0.86234171868634102</v>
      </c>
    </row>
    <row r="332" spans="1:16">
      <c r="A332" t="s">
        <v>468</v>
      </c>
      <c r="B332">
        <v>3.2537773057272103E-2</v>
      </c>
      <c r="C332">
        <v>7.9424959588002402</v>
      </c>
      <c r="D332">
        <v>9.7318227165459296E-3</v>
      </c>
      <c r="E332">
        <v>0.92141616847493901</v>
      </c>
      <c r="F332">
        <v>0.98379003795901898</v>
      </c>
      <c r="G332">
        <v>-4.0879921338183599E-2</v>
      </c>
      <c r="H332">
        <v>8.9756370781793997</v>
      </c>
      <c r="I332">
        <v>2.4116527116930801E-2</v>
      </c>
      <c r="J332">
        <v>0.876588782367416</v>
      </c>
      <c r="K332">
        <v>0.95653695987020004</v>
      </c>
      <c r="L332">
        <v>-5.4431288467334103E-2</v>
      </c>
      <c r="M332">
        <v>9.1185870570660299</v>
      </c>
      <c r="N332">
        <v>7.0181160269047596E-2</v>
      </c>
      <c r="O332">
        <v>0.79107319350898198</v>
      </c>
      <c r="P332">
        <v>0.888152423775461</v>
      </c>
    </row>
    <row r="333" spans="1:16">
      <c r="A333" t="s">
        <v>469</v>
      </c>
      <c r="B333">
        <v>-0.59954144030126499</v>
      </c>
      <c r="C333">
        <v>6.1641863615406196</v>
      </c>
      <c r="D333">
        <v>1.68197495680075</v>
      </c>
      <c r="E333">
        <v>0.194662233794616</v>
      </c>
      <c r="F333">
        <v>0.76936474285010703</v>
      </c>
      <c r="G333">
        <v>-0.242301124861661</v>
      </c>
      <c r="H333">
        <v>5.9161026524580702</v>
      </c>
      <c r="I333">
        <v>0.544308553357847</v>
      </c>
      <c r="J333">
        <v>0.46065258692536298</v>
      </c>
      <c r="K333">
        <v>0.73236746307118605</v>
      </c>
      <c r="L333">
        <v>-0.212839487951828</v>
      </c>
      <c r="M333">
        <v>5.9811594667520698</v>
      </c>
      <c r="N333">
        <v>0.77070140605780602</v>
      </c>
      <c r="O333">
        <v>0.38000015418552602</v>
      </c>
      <c r="P333">
        <v>0.58541063092592904</v>
      </c>
    </row>
    <row r="334" spans="1:16">
      <c r="A334" t="s">
        <v>470</v>
      </c>
      <c r="B334">
        <v>0.84219565050848799</v>
      </c>
      <c r="C334">
        <v>4.1190070271417296</v>
      </c>
      <c r="D334">
        <v>3.1759550892855</v>
      </c>
      <c r="E334">
        <v>7.47295096963181E-2</v>
      </c>
      <c r="F334">
        <v>0.58652466295149897</v>
      </c>
      <c r="G334">
        <v>0.39237140495934397</v>
      </c>
      <c r="H334">
        <v>3.4051442347175902</v>
      </c>
      <c r="I334">
        <v>0.99829257116908199</v>
      </c>
      <c r="J334">
        <v>0.317724008665836</v>
      </c>
      <c r="K334">
        <v>0.62944330677721905</v>
      </c>
      <c r="L334">
        <v>0.61825720019800401</v>
      </c>
      <c r="M334">
        <v>3.92528802820812</v>
      </c>
      <c r="N334">
        <v>5.3286048988359598</v>
      </c>
      <c r="O334">
        <v>2.0978170784054201E-2</v>
      </c>
      <c r="P334">
        <v>8.2867693308866799E-2</v>
      </c>
    </row>
    <row r="335" spans="1:16">
      <c r="A335" t="s">
        <v>471</v>
      </c>
      <c r="B335">
        <v>-0.40831223048054799</v>
      </c>
      <c r="C335">
        <v>6.9052170661554797</v>
      </c>
      <c r="D335">
        <v>1.06607358936834</v>
      </c>
      <c r="E335">
        <v>0.30183401614949201</v>
      </c>
      <c r="F335">
        <v>0.85623407451196698</v>
      </c>
      <c r="G335">
        <v>-6.3934362013497004E-2</v>
      </c>
      <c r="H335">
        <v>5.2801241676854804</v>
      </c>
      <c r="I335">
        <v>4.1799603968449603E-2</v>
      </c>
      <c r="J335">
        <v>0.83800224027096504</v>
      </c>
      <c r="K335">
        <v>0.94343027193697504</v>
      </c>
      <c r="L335">
        <v>0.46016576834209599</v>
      </c>
      <c r="M335">
        <v>5.0635917815805698</v>
      </c>
      <c r="N335">
        <v>2.2073027145698298</v>
      </c>
      <c r="O335">
        <v>0.13735864876034801</v>
      </c>
      <c r="P335">
        <v>0.30748174584885302</v>
      </c>
    </row>
    <row r="336" spans="1:16">
      <c r="A336" t="s">
        <v>472</v>
      </c>
      <c r="B336">
        <v>-0.131277804229948</v>
      </c>
      <c r="C336">
        <v>6.7162729468256996</v>
      </c>
      <c r="D336">
        <v>0.16891881912538101</v>
      </c>
      <c r="E336">
        <v>0.68107448015093197</v>
      </c>
      <c r="F336">
        <v>0.93821294287608803</v>
      </c>
      <c r="G336">
        <v>0.358836724372257</v>
      </c>
      <c r="H336">
        <v>5.6624225417855198</v>
      </c>
      <c r="I336">
        <v>1.8565184206268599</v>
      </c>
      <c r="J336">
        <v>0.17302716278390701</v>
      </c>
      <c r="K336">
        <v>0.460092451503894</v>
      </c>
      <c r="L336">
        <v>0.22087907354734401</v>
      </c>
      <c r="M336">
        <v>5.6214428030341903</v>
      </c>
      <c r="N336">
        <v>0.902548528193998</v>
      </c>
      <c r="O336">
        <v>0.34209927502551601</v>
      </c>
      <c r="P336">
        <v>0.54777329650728701</v>
      </c>
    </row>
    <row r="337" spans="1:16">
      <c r="A337" t="s">
        <v>473</v>
      </c>
      <c r="B337">
        <v>-0.306292739834433</v>
      </c>
      <c r="C337">
        <v>4.7426889610343101</v>
      </c>
      <c r="D337">
        <v>0.77707709743068698</v>
      </c>
      <c r="E337">
        <v>0.37803656058110702</v>
      </c>
      <c r="F337">
        <v>0.85961872114884497</v>
      </c>
      <c r="G337">
        <v>0.199969797155301</v>
      </c>
      <c r="H337">
        <v>4.7629456491762499</v>
      </c>
      <c r="I337">
        <v>0.474631532253389</v>
      </c>
      <c r="J337">
        <v>0.490864128017447</v>
      </c>
      <c r="K337">
        <v>0.75547245648680295</v>
      </c>
      <c r="L337">
        <v>0.40805252729571601</v>
      </c>
      <c r="M337">
        <v>5.1074302955576103</v>
      </c>
      <c r="N337">
        <v>2.3442610738071701</v>
      </c>
      <c r="O337">
        <v>0.12574517501053201</v>
      </c>
      <c r="P337">
        <v>0.29092902635551299</v>
      </c>
    </row>
    <row r="338" spans="1:16">
      <c r="A338" t="s">
        <v>474</v>
      </c>
      <c r="B338">
        <v>1.26784896597096</v>
      </c>
      <c r="C338">
        <v>3.9870556296072102</v>
      </c>
      <c r="D338">
        <v>7.0032396753199802</v>
      </c>
      <c r="E338">
        <v>8.1362338863008293E-3</v>
      </c>
      <c r="F338">
        <v>0.19908572787677101</v>
      </c>
      <c r="G338">
        <v>-9.0876564161527604E-2</v>
      </c>
      <c r="H338">
        <v>4.3457918976758103</v>
      </c>
      <c r="I338">
        <v>8.5667443352747299E-2</v>
      </c>
      <c r="J338">
        <v>0.76975910470766196</v>
      </c>
      <c r="K338">
        <v>0.90668879877562902</v>
      </c>
      <c r="L338">
        <v>-0.203691537144433</v>
      </c>
      <c r="M338">
        <v>4.2335987135584601</v>
      </c>
      <c r="N338">
        <v>0.49330263174707001</v>
      </c>
      <c r="O338">
        <v>0.482457763302028</v>
      </c>
      <c r="P338">
        <v>0.67955418525489897</v>
      </c>
    </row>
    <row r="339" spans="1:16">
      <c r="A339" t="s">
        <v>475</v>
      </c>
      <c r="B339">
        <v>-0.22992056141356901</v>
      </c>
      <c r="C339">
        <v>5.1121546584430497</v>
      </c>
      <c r="D339">
        <v>0.387056675591475</v>
      </c>
      <c r="E339">
        <v>0.53385060965449005</v>
      </c>
      <c r="F339">
        <v>0.90240113482921003</v>
      </c>
      <c r="G339">
        <v>4.4708375676061497E-3</v>
      </c>
      <c r="H339">
        <v>4.5464155077200896</v>
      </c>
      <c r="I339">
        <v>1.9029957946692399E-4</v>
      </c>
      <c r="J339">
        <v>0.98899360229373401</v>
      </c>
      <c r="K339">
        <v>0.99472041425356295</v>
      </c>
      <c r="L339">
        <v>-0.26852023952057902</v>
      </c>
      <c r="M339">
        <v>4.7790280985076299</v>
      </c>
      <c r="N339">
        <v>0.51791273269218197</v>
      </c>
      <c r="O339">
        <v>0.47173341139353597</v>
      </c>
      <c r="P339">
        <v>0.67100375826919101</v>
      </c>
    </row>
    <row r="340" spans="1:16">
      <c r="A340" t="s">
        <v>476</v>
      </c>
      <c r="B340">
        <v>9.0165729760603705E-2</v>
      </c>
      <c r="C340">
        <v>2.8798614537348999</v>
      </c>
      <c r="D340">
        <v>3.9109902406814001E-2</v>
      </c>
      <c r="E340">
        <v>0.84323109305222999</v>
      </c>
      <c r="F340">
        <v>0.97198977672164799</v>
      </c>
      <c r="G340">
        <v>-1.05118096911481</v>
      </c>
      <c r="H340">
        <v>3.02761815339192</v>
      </c>
      <c r="I340">
        <v>5.2955155271628103</v>
      </c>
      <c r="J340">
        <v>2.13804014865537E-2</v>
      </c>
      <c r="K340">
        <v>0.129860110547453</v>
      </c>
      <c r="L340">
        <v>-0.56427953255423202</v>
      </c>
      <c r="M340">
        <v>2.97299691059224</v>
      </c>
      <c r="N340">
        <v>2.3730363638944598</v>
      </c>
      <c r="O340">
        <v>0.12344673578698601</v>
      </c>
      <c r="P340">
        <v>0.28665669539994199</v>
      </c>
    </row>
    <row r="341" spans="1:16">
      <c r="A341" t="s">
        <v>477</v>
      </c>
      <c r="B341">
        <v>0.39050827449567199</v>
      </c>
      <c r="C341">
        <v>3.49656029431118</v>
      </c>
      <c r="D341">
        <v>0.64028321496470897</v>
      </c>
      <c r="E341">
        <v>0.423608259541502</v>
      </c>
      <c r="F341">
        <v>0.87381432212711196</v>
      </c>
      <c r="G341">
        <v>-0.229796301953235</v>
      </c>
      <c r="H341">
        <v>3.33796898277101</v>
      </c>
      <c r="I341">
        <v>0.35236833463735201</v>
      </c>
      <c r="J341">
        <v>0.55277552538029195</v>
      </c>
      <c r="K341">
        <v>0.79419182489361795</v>
      </c>
      <c r="L341">
        <v>-6.7919959267327606E-2</v>
      </c>
      <c r="M341">
        <v>3.57151584155049</v>
      </c>
      <c r="N341">
        <v>4.5797330728446703E-2</v>
      </c>
      <c r="O341">
        <v>0.83054463259205602</v>
      </c>
      <c r="P341">
        <v>0.91475263006319496</v>
      </c>
    </row>
    <row r="342" spans="1:16">
      <c r="A342" t="s">
        <v>478</v>
      </c>
      <c r="B342">
        <v>0.156002470714634</v>
      </c>
      <c r="C342">
        <v>7.0664300861617697</v>
      </c>
      <c r="D342">
        <v>0.19367685174858301</v>
      </c>
      <c r="E342">
        <v>0.65987386322363395</v>
      </c>
      <c r="F342">
        <v>0.93678732650149499</v>
      </c>
      <c r="G342">
        <v>0.75791655777934896</v>
      </c>
      <c r="H342">
        <v>6.5539228632337903</v>
      </c>
      <c r="I342">
        <v>7.0252734377324897</v>
      </c>
      <c r="J342">
        <v>8.0367198360577399E-3</v>
      </c>
      <c r="K342">
        <v>6.8585848846138497E-2</v>
      </c>
      <c r="L342">
        <v>0.84745889343021996</v>
      </c>
      <c r="M342">
        <v>6.4960901562466704</v>
      </c>
      <c r="N342">
        <v>13.3947860864816</v>
      </c>
      <c r="O342">
        <v>2.52324715633686E-4</v>
      </c>
      <c r="P342">
        <v>2.8083298175089499E-3</v>
      </c>
    </row>
    <row r="343" spans="1:16">
      <c r="A343" t="s">
        <v>479</v>
      </c>
      <c r="B343">
        <v>-0.242260137676898</v>
      </c>
      <c r="C343">
        <v>6.7304823425599603</v>
      </c>
      <c r="D343">
        <v>0.58884334276152595</v>
      </c>
      <c r="E343">
        <v>0.44286673975077301</v>
      </c>
      <c r="F343">
        <v>0.87982455714026697</v>
      </c>
      <c r="G343">
        <v>0.54816213114303203</v>
      </c>
      <c r="H343">
        <v>9.8339447187681195</v>
      </c>
      <c r="I343">
        <v>3.0596522853848001</v>
      </c>
      <c r="J343">
        <v>8.0258842514562306E-2</v>
      </c>
      <c r="K343">
        <v>0.29984277259130798</v>
      </c>
      <c r="L343">
        <v>0.523732365934656</v>
      </c>
      <c r="M343">
        <v>10.3284568091727</v>
      </c>
      <c r="N343">
        <v>5.1778103768340902</v>
      </c>
      <c r="O343">
        <v>2.28771360159493E-2</v>
      </c>
      <c r="P343">
        <v>8.7959121748595395E-2</v>
      </c>
    </row>
    <row r="344" spans="1:16">
      <c r="A344" t="s">
        <v>480</v>
      </c>
      <c r="B344">
        <v>-0.180508122633664</v>
      </c>
      <c r="C344">
        <v>5.0640333192660103</v>
      </c>
      <c r="D344">
        <v>0.24369156961847099</v>
      </c>
      <c r="E344">
        <v>0.62155249033793303</v>
      </c>
      <c r="F344">
        <v>0.92547721656619997</v>
      </c>
      <c r="G344">
        <v>0.26521794650347402</v>
      </c>
      <c r="H344">
        <v>8.5905133441712902</v>
      </c>
      <c r="I344">
        <v>0.82830723174159204</v>
      </c>
      <c r="J344">
        <v>0.36276246771408699</v>
      </c>
      <c r="K344">
        <v>0.66493720848198801</v>
      </c>
      <c r="L344">
        <v>0.550149905710691</v>
      </c>
      <c r="M344">
        <v>9.3024681156195204</v>
      </c>
      <c r="N344">
        <v>6.6399528602071998</v>
      </c>
      <c r="O344">
        <v>9.9716572960582492E-3</v>
      </c>
      <c r="P344">
        <v>4.8290224340605703E-2</v>
      </c>
    </row>
    <row r="345" spans="1:16">
      <c r="A345" t="s">
        <v>481</v>
      </c>
      <c r="B345">
        <v>-0.36278554808782698</v>
      </c>
      <c r="C345">
        <v>4.9933035515010404</v>
      </c>
      <c r="D345">
        <v>0.87006063898745201</v>
      </c>
      <c r="E345">
        <v>0.35093852175429102</v>
      </c>
      <c r="F345">
        <v>0.85667429268519102</v>
      </c>
      <c r="G345">
        <v>-0.218300158890257</v>
      </c>
      <c r="H345">
        <v>3.1711690757300599</v>
      </c>
      <c r="I345">
        <v>0.25271185051130701</v>
      </c>
      <c r="J345">
        <v>0.61517202008593197</v>
      </c>
      <c r="K345">
        <v>0.83191656602294395</v>
      </c>
      <c r="L345">
        <v>-0.18822723078784301</v>
      </c>
      <c r="M345">
        <v>3.4491152634751701</v>
      </c>
      <c r="N345">
        <v>0.29486223689149699</v>
      </c>
      <c r="O345">
        <v>0.58712141045622301</v>
      </c>
      <c r="P345">
        <v>0.75766847598337705</v>
      </c>
    </row>
    <row r="346" spans="1:16">
      <c r="A346" t="s">
        <v>482</v>
      </c>
      <c r="B346">
        <v>-0.32197254417186599</v>
      </c>
      <c r="C346">
        <v>3.6686656714957002</v>
      </c>
      <c r="D346">
        <v>0.58536974915759998</v>
      </c>
      <c r="E346">
        <v>0.444215214318191</v>
      </c>
      <c r="F346">
        <v>0.87982455714026697</v>
      </c>
      <c r="G346">
        <v>-0.19169624449726799</v>
      </c>
      <c r="H346">
        <v>2.33005363803316</v>
      </c>
      <c r="I346">
        <v>0.15681800619855901</v>
      </c>
      <c r="J346">
        <v>0.69210315954198398</v>
      </c>
      <c r="K346">
        <v>0.87217928932159094</v>
      </c>
      <c r="L346">
        <v>0.435995464447892</v>
      </c>
      <c r="M346">
        <v>2.3754483305302201</v>
      </c>
      <c r="N346">
        <v>0.98450698739322096</v>
      </c>
      <c r="O346">
        <v>0.32108863089819201</v>
      </c>
      <c r="P346">
        <v>0.52744336468620601</v>
      </c>
    </row>
    <row r="347" spans="1:16">
      <c r="A347" t="s">
        <v>483</v>
      </c>
      <c r="B347">
        <v>-0.65143589764278698</v>
      </c>
      <c r="C347">
        <v>6.9222854223818802</v>
      </c>
      <c r="D347">
        <v>2.5105903793857101</v>
      </c>
      <c r="E347">
        <v>0.11308356006817399</v>
      </c>
      <c r="F347">
        <v>0.67396373071327098</v>
      </c>
      <c r="G347">
        <v>-0.16621654223840299</v>
      </c>
      <c r="H347">
        <v>5.1305674125536003</v>
      </c>
      <c r="I347">
        <v>0.16943078745028101</v>
      </c>
      <c r="J347">
        <v>0.68061818104713101</v>
      </c>
      <c r="K347">
        <v>0.86729100737199105</v>
      </c>
      <c r="L347">
        <v>-0.73598391104192096</v>
      </c>
      <c r="M347">
        <v>4.83958483847531</v>
      </c>
      <c r="N347">
        <v>5.8309577973655999</v>
      </c>
      <c r="O347">
        <v>1.57465480069226E-2</v>
      </c>
      <c r="P347">
        <v>6.7044362789205905E-2</v>
      </c>
    </row>
    <row r="348" spans="1:16">
      <c r="A348" t="s">
        <v>484</v>
      </c>
      <c r="B348">
        <v>-0.16100448106047999</v>
      </c>
      <c r="C348">
        <v>6.5032971403296296</v>
      </c>
      <c r="D348">
        <v>0.26412361771988202</v>
      </c>
      <c r="E348">
        <v>0.60730122265583797</v>
      </c>
      <c r="F348">
        <v>0.92542269892219697</v>
      </c>
      <c r="G348">
        <v>-3.9359215103391298E-4</v>
      </c>
      <c r="H348">
        <v>5.3013183341974903</v>
      </c>
      <c r="I348" s="9">
        <v>1.58812127093455E-6</v>
      </c>
      <c r="J348">
        <v>0.99899450068782603</v>
      </c>
      <c r="K348">
        <v>0.99931356632202895</v>
      </c>
      <c r="L348">
        <v>-2.5241722862411699E-2</v>
      </c>
      <c r="M348">
        <v>5.4306653947473897</v>
      </c>
      <c r="N348">
        <v>9.4720048343024405E-3</v>
      </c>
      <c r="O348">
        <v>0.92246891829548705</v>
      </c>
      <c r="P348">
        <v>0.96597900513146095</v>
      </c>
    </row>
    <row r="349" spans="1:16">
      <c r="A349" t="s">
        <v>485</v>
      </c>
      <c r="B349">
        <v>-0.57947473238556102</v>
      </c>
      <c r="C349">
        <v>4.0857177951765999</v>
      </c>
      <c r="D349">
        <v>1.7420189154888199</v>
      </c>
      <c r="E349">
        <v>0.18688322000322899</v>
      </c>
      <c r="F349">
        <v>0.76244768344229696</v>
      </c>
      <c r="G349">
        <v>-0.19016799984572999</v>
      </c>
      <c r="H349">
        <v>3.7317716932165999</v>
      </c>
      <c r="I349">
        <v>0.27201108344532698</v>
      </c>
      <c r="J349">
        <v>0.60198589995713203</v>
      </c>
      <c r="K349">
        <v>0.82476808340583396</v>
      </c>
      <c r="L349">
        <v>-0.166085443448349</v>
      </c>
      <c r="M349">
        <v>3.91443727174113</v>
      </c>
      <c r="N349">
        <v>0.26972835240071802</v>
      </c>
      <c r="O349">
        <v>0.60351405399339997</v>
      </c>
      <c r="P349">
        <v>0.76758082568847796</v>
      </c>
    </row>
    <row r="350" spans="1:16">
      <c r="A350" t="s">
        <v>486</v>
      </c>
      <c r="B350">
        <v>0.14608191639996401</v>
      </c>
      <c r="C350">
        <v>4.5116431822702401</v>
      </c>
      <c r="D350">
        <v>0.150227677991352</v>
      </c>
      <c r="E350">
        <v>0.69831787597199602</v>
      </c>
      <c r="F350">
        <v>0.94444131477029802</v>
      </c>
      <c r="G350">
        <v>0.35273189465383997</v>
      </c>
      <c r="H350">
        <v>5.0672396802008901</v>
      </c>
      <c r="I350">
        <v>1.6083735929609799</v>
      </c>
      <c r="J350">
        <v>0.20472057556589901</v>
      </c>
      <c r="K350">
        <v>0.50968588447726304</v>
      </c>
      <c r="L350">
        <v>0.37289111833572097</v>
      </c>
      <c r="M350">
        <v>5.1482530505518396</v>
      </c>
      <c r="N350">
        <v>1.9585106966083199</v>
      </c>
      <c r="O350">
        <v>0.16167268637079099</v>
      </c>
      <c r="P350">
        <v>0.34016382808773798</v>
      </c>
    </row>
    <row r="351" spans="1:16">
      <c r="A351" t="s">
        <v>487</v>
      </c>
      <c r="B351">
        <v>0.20555920503584801</v>
      </c>
      <c r="C351">
        <v>3.50276083640424</v>
      </c>
      <c r="D351">
        <v>0.24507348249119301</v>
      </c>
      <c r="E351">
        <v>0.62056555391837398</v>
      </c>
      <c r="F351">
        <v>0.92547721656619997</v>
      </c>
      <c r="G351">
        <v>-9.41100652325947E-2</v>
      </c>
      <c r="H351">
        <v>4.21950422616864</v>
      </c>
      <c r="I351">
        <v>8.7689044013165698E-2</v>
      </c>
      <c r="J351">
        <v>0.76713587530371097</v>
      </c>
      <c r="K351">
        <v>0.90632942637478597</v>
      </c>
      <c r="L351">
        <v>0.275106748991438</v>
      </c>
      <c r="M351">
        <v>4.2790173037156602</v>
      </c>
      <c r="N351">
        <v>0.96051731922311601</v>
      </c>
      <c r="O351">
        <v>0.327056573997976</v>
      </c>
      <c r="P351">
        <v>0.53392869414389099</v>
      </c>
    </row>
    <row r="352" spans="1:16">
      <c r="A352" t="s">
        <v>488</v>
      </c>
      <c r="B352">
        <v>0.17512624000590901</v>
      </c>
      <c r="C352">
        <v>3.18633277151921</v>
      </c>
      <c r="D352">
        <v>0.15916219591130101</v>
      </c>
      <c r="E352">
        <v>0.68992903661395499</v>
      </c>
      <c r="F352">
        <v>0.94224764370031999</v>
      </c>
      <c r="G352">
        <v>0.87529112075253701</v>
      </c>
      <c r="H352">
        <v>4.1121139980303996</v>
      </c>
      <c r="I352">
        <v>6.9682872427126101</v>
      </c>
      <c r="J352">
        <v>8.2966872117529403E-3</v>
      </c>
      <c r="K352">
        <v>6.9293931592560601E-2</v>
      </c>
      <c r="L352">
        <v>0.62928475991268495</v>
      </c>
      <c r="M352">
        <v>4.1969823375250002</v>
      </c>
      <c r="N352">
        <v>3.98251105857149</v>
      </c>
      <c r="O352">
        <v>4.5974976796886502E-2</v>
      </c>
      <c r="P352">
        <v>0.14829918230956299</v>
      </c>
    </row>
    <row r="353" spans="1:16">
      <c r="A353" t="s">
        <v>489</v>
      </c>
      <c r="B353">
        <v>1.7638821775818001</v>
      </c>
      <c r="C353">
        <v>4.6042963887281196</v>
      </c>
      <c r="D353">
        <v>24.204009943135201</v>
      </c>
      <c r="E353" s="9">
        <v>8.6651678220161299E-7</v>
      </c>
      <c r="F353">
        <v>1.8271950547358001E-4</v>
      </c>
      <c r="G353">
        <v>1.33636251491222</v>
      </c>
      <c r="H353">
        <v>4.4802669277796499</v>
      </c>
      <c r="I353">
        <v>18.088198345015201</v>
      </c>
      <c r="J353" s="9">
        <v>2.1090460240232501E-5</v>
      </c>
      <c r="K353">
        <v>6.8098269559183696E-4</v>
      </c>
      <c r="L353">
        <v>1.6732568029313299</v>
      </c>
      <c r="M353">
        <v>4.4332520403205304</v>
      </c>
      <c r="N353">
        <v>32.776439861124501</v>
      </c>
      <c r="O353" s="9">
        <v>1.03390390748241E-8</v>
      </c>
      <c r="P353" s="9">
        <v>5.6543848181623997E-7</v>
      </c>
    </row>
    <row r="354" spans="1:16">
      <c r="A354" t="s">
        <v>490</v>
      </c>
      <c r="B354">
        <v>0.48228278949146702</v>
      </c>
      <c r="C354">
        <v>8.0341465467357498</v>
      </c>
      <c r="D354">
        <v>1.77972372522412</v>
      </c>
      <c r="E354">
        <v>0.182183255047043</v>
      </c>
      <c r="F354">
        <v>0.76188516037732801</v>
      </c>
      <c r="G354">
        <v>-0.34938523840166602</v>
      </c>
      <c r="H354">
        <v>7.2597861681731102</v>
      </c>
      <c r="I354">
        <v>1.7014375554917101</v>
      </c>
      <c r="J354">
        <v>0.19210008347568699</v>
      </c>
      <c r="K354">
        <v>0.48717203355939498</v>
      </c>
      <c r="L354">
        <v>-0.18832604273498799</v>
      </c>
      <c r="M354">
        <v>6.7431873228234203</v>
      </c>
      <c r="N354">
        <v>0.419842843610574</v>
      </c>
      <c r="O354">
        <v>0.51701547265772296</v>
      </c>
      <c r="P354">
        <v>0.71086826149557802</v>
      </c>
    </row>
    <row r="355" spans="1:16">
      <c r="A355" t="s">
        <v>491</v>
      </c>
      <c r="B355">
        <v>0.34088181598907202</v>
      </c>
      <c r="C355">
        <v>6.0920976183065303</v>
      </c>
      <c r="D355">
        <v>0.94926837717196499</v>
      </c>
      <c r="E355">
        <v>0.32990559553655502</v>
      </c>
      <c r="F355">
        <v>0.85667429268519102</v>
      </c>
      <c r="G355">
        <v>8.2129986231875798E-2</v>
      </c>
      <c r="H355">
        <v>5.9733065663370404</v>
      </c>
      <c r="I355">
        <v>8.1194012476706295E-2</v>
      </c>
      <c r="J355">
        <v>0.77568579615195599</v>
      </c>
      <c r="K355">
        <v>0.90780410838666703</v>
      </c>
      <c r="L355">
        <v>-2.4555189313532198E-2</v>
      </c>
      <c r="M355">
        <v>5.4865940792272996</v>
      </c>
      <c r="N355">
        <v>9.9755902946219201E-3</v>
      </c>
      <c r="O355">
        <v>0.92044128018675497</v>
      </c>
      <c r="P355">
        <v>0.96597900513146095</v>
      </c>
    </row>
    <row r="356" spans="1:16">
      <c r="A356" t="s">
        <v>492</v>
      </c>
      <c r="B356">
        <v>-0.20526168757738</v>
      </c>
      <c r="C356">
        <v>4.5043130199631696</v>
      </c>
      <c r="D356">
        <v>0.36636875802297503</v>
      </c>
      <c r="E356">
        <v>0.544990290153886</v>
      </c>
      <c r="F356">
        <v>0.90442977987373296</v>
      </c>
      <c r="G356">
        <v>0.55109305261471297</v>
      </c>
      <c r="H356">
        <v>4.2537885629345702</v>
      </c>
      <c r="I356">
        <v>2.7367172182347899</v>
      </c>
      <c r="J356">
        <v>9.8066037258037503E-2</v>
      </c>
      <c r="K356">
        <v>0.34093875503952698</v>
      </c>
      <c r="L356">
        <v>0.31552100646410502</v>
      </c>
      <c r="M356">
        <v>4.3522340901765704</v>
      </c>
      <c r="N356">
        <v>1.27410708558454</v>
      </c>
      <c r="O356">
        <v>0.25899760516631398</v>
      </c>
      <c r="P356">
        <v>0.458448885930551</v>
      </c>
    </row>
    <row r="357" spans="1:16">
      <c r="A357" t="s">
        <v>493</v>
      </c>
      <c r="B357">
        <v>-5.9559100972463301E-2</v>
      </c>
      <c r="C357">
        <v>3.8751358688809101</v>
      </c>
      <c r="D357">
        <v>1.95028879574193E-2</v>
      </c>
      <c r="E357">
        <v>0.88893436791228397</v>
      </c>
      <c r="F357">
        <v>0.97979594412359405</v>
      </c>
      <c r="G357">
        <v>0.27077725683389597</v>
      </c>
      <c r="H357">
        <v>3.9734997517322701</v>
      </c>
      <c r="I357">
        <v>0.63137052445152897</v>
      </c>
      <c r="J357">
        <v>0.42685304180609102</v>
      </c>
      <c r="K357">
        <v>0.71453967233387305</v>
      </c>
      <c r="L357">
        <v>0.36161559811787097</v>
      </c>
      <c r="M357">
        <v>4.3096308984011804</v>
      </c>
      <c r="N357">
        <v>1.31054583636644</v>
      </c>
      <c r="O357">
        <v>0.25229585250175701</v>
      </c>
      <c r="P357">
        <v>0.45239256310659798</v>
      </c>
    </row>
    <row r="358" spans="1:16">
      <c r="A358" t="s">
        <v>494</v>
      </c>
      <c r="B358">
        <v>-1.10871209372883</v>
      </c>
      <c r="C358">
        <v>2.6662627772002701</v>
      </c>
      <c r="D358">
        <v>4.3550428354149098</v>
      </c>
      <c r="E358">
        <v>3.6899531261457098E-2</v>
      </c>
      <c r="F358">
        <v>0.44648806657844298</v>
      </c>
      <c r="G358">
        <v>-0.230089474098537</v>
      </c>
      <c r="H358">
        <v>3.35914781759648</v>
      </c>
      <c r="I358">
        <v>0.31891572386619299</v>
      </c>
      <c r="J358">
        <v>0.57225998490283203</v>
      </c>
      <c r="K358">
        <v>0.80504210171669299</v>
      </c>
      <c r="L358">
        <v>-0.39158501208729402</v>
      </c>
      <c r="M358">
        <v>3.5212441934227701</v>
      </c>
      <c r="N358">
        <v>1.5225337914149899</v>
      </c>
      <c r="O358">
        <v>0.21723645740452699</v>
      </c>
      <c r="P358">
        <v>0.41147976156231802</v>
      </c>
    </row>
    <row r="359" spans="1:16">
      <c r="A359" t="s">
        <v>495</v>
      </c>
      <c r="B359">
        <v>-1.07247705922827E-2</v>
      </c>
      <c r="C359">
        <v>3.4153706626445302</v>
      </c>
      <c r="D359">
        <v>5.4507806417447601E-4</v>
      </c>
      <c r="E359">
        <v>0.98137355556111705</v>
      </c>
      <c r="F359">
        <v>0.99536807955773499</v>
      </c>
      <c r="G359">
        <v>-0.87596346006013304</v>
      </c>
      <c r="H359">
        <v>3.1644010857914702</v>
      </c>
      <c r="I359">
        <v>2.9169492129194299</v>
      </c>
      <c r="J359">
        <v>8.7653442990530198E-2</v>
      </c>
      <c r="K359">
        <v>0.31811191592855198</v>
      </c>
      <c r="L359">
        <v>-1.0598608292385401</v>
      </c>
      <c r="M359">
        <v>3.2376862316959301</v>
      </c>
      <c r="N359">
        <v>9.6205194173923196</v>
      </c>
      <c r="O359">
        <v>1.9241530554139599E-3</v>
      </c>
      <c r="P359">
        <v>1.40631647275878E-2</v>
      </c>
    </row>
    <row r="360" spans="1:16">
      <c r="A360" t="s">
        <v>496</v>
      </c>
      <c r="B360">
        <v>-0.107784221493888</v>
      </c>
      <c r="C360">
        <v>5.2208752030856802</v>
      </c>
      <c r="D360">
        <v>9.1724022314607204E-2</v>
      </c>
      <c r="E360">
        <v>0.76199675379903598</v>
      </c>
      <c r="F360">
        <v>0.955073583248502</v>
      </c>
      <c r="G360">
        <v>0.245806896403439</v>
      </c>
      <c r="H360">
        <v>3.9341825558644401</v>
      </c>
      <c r="I360">
        <v>0.56174071220247102</v>
      </c>
      <c r="J360">
        <v>0.45355973224448998</v>
      </c>
      <c r="K360">
        <v>0.72777541633491905</v>
      </c>
      <c r="L360">
        <v>0.32409918417780698</v>
      </c>
      <c r="M360">
        <v>3.5252468232240801</v>
      </c>
      <c r="N360">
        <v>1.04613098014508</v>
      </c>
      <c r="O360">
        <v>0.30639984263191</v>
      </c>
      <c r="P360">
        <v>0.511795840351984</v>
      </c>
    </row>
    <row r="361" spans="1:16">
      <c r="A361" t="s">
        <v>497</v>
      </c>
      <c r="B361">
        <v>-0.22105661293477899</v>
      </c>
      <c r="C361">
        <v>4.6246271235139602</v>
      </c>
      <c r="D361">
        <v>0.44687791588192199</v>
      </c>
      <c r="E361">
        <v>0.503821323277162</v>
      </c>
      <c r="F361">
        <v>0.89982317646847099</v>
      </c>
      <c r="G361">
        <v>0.109670897073851</v>
      </c>
      <c r="H361">
        <v>3.81996405170359</v>
      </c>
      <c r="I361">
        <v>7.8441813436673294E-2</v>
      </c>
      <c r="J361">
        <v>0.77942022777527498</v>
      </c>
      <c r="K361">
        <v>0.90905405913109705</v>
      </c>
      <c r="L361">
        <v>-8.0126282817058594E-2</v>
      </c>
      <c r="M361">
        <v>4.1800598487627401</v>
      </c>
      <c r="N361">
        <v>8.1908097592434004E-2</v>
      </c>
      <c r="O361">
        <v>0.77472807789259202</v>
      </c>
      <c r="P361">
        <v>0.87702978696477596</v>
      </c>
    </row>
    <row r="362" spans="1:16">
      <c r="A362" t="s">
        <v>498</v>
      </c>
      <c r="B362">
        <v>-0.34523344784378901</v>
      </c>
      <c r="C362">
        <v>6.7022060881360304</v>
      </c>
      <c r="D362">
        <v>1.2201584779001</v>
      </c>
      <c r="E362">
        <v>0.26932955290968702</v>
      </c>
      <c r="F362">
        <v>0.84156277225625997</v>
      </c>
      <c r="G362">
        <v>0.25098453505457002</v>
      </c>
      <c r="H362">
        <v>6.9184830033800004</v>
      </c>
      <c r="I362">
        <v>0.89412609745156402</v>
      </c>
      <c r="J362">
        <v>0.34436161856853598</v>
      </c>
      <c r="K362">
        <v>0.64696786836282105</v>
      </c>
      <c r="L362">
        <v>0.15879844045956801</v>
      </c>
      <c r="M362">
        <v>6.7439914193496699</v>
      </c>
      <c r="N362">
        <v>0.520586452737963</v>
      </c>
      <c r="O362">
        <v>0.47059162512436398</v>
      </c>
      <c r="P362">
        <v>0.67006074134073002</v>
      </c>
    </row>
    <row r="363" spans="1:16">
      <c r="A363" t="s">
        <v>499</v>
      </c>
      <c r="B363">
        <v>-0.131146825643604</v>
      </c>
      <c r="C363">
        <v>5.2984770385430604</v>
      </c>
      <c r="D363">
        <v>0.150088327996587</v>
      </c>
      <c r="E363">
        <v>0.69845096320553002</v>
      </c>
      <c r="F363">
        <v>0.94444131477029802</v>
      </c>
      <c r="G363">
        <v>-0.29105015957406599</v>
      </c>
      <c r="H363">
        <v>4.7313323813686896</v>
      </c>
      <c r="I363">
        <v>0.916703151884808</v>
      </c>
      <c r="J363">
        <v>0.33834210850841201</v>
      </c>
      <c r="K363">
        <v>0.64184584121644195</v>
      </c>
      <c r="L363">
        <v>0.250906079025566</v>
      </c>
      <c r="M363">
        <v>4.2581897514091098</v>
      </c>
      <c r="N363">
        <v>0.89884968781135699</v>
      </c>
      <c r="O363">
        <v>0.34309033946156298</v>
      </c>
      <c r="P363">
        <v>0.548537010102225</v>
      </c>
    </row>
    <row r="364" spans="1:16">
      <c r="A364" t="s">
        <v>500</v>
      </c>
      <c r="B364">
        <v>-0.30151831034346899</v>
      </c>
      <c r="C364">
        <v>4.8017271010908198</v>
      </c>
      <c r="D364">
        <v>0.70042961966207595</v>
      </c>
      <c r="E364">
        <v>0.40263937346784701</v>
      </c>
      <c r="F364">
        <v>0.86756704922758998</v>
      </c>
      <c r="G364">
        <v>0.226789562124498</v>
      </c>
      <c r="H364">
        <v>4.82154578897799</v>
      </c>
      <c r="I364">
        <v>0.65050507579232797</v>
      </c>
      <c r="J364">
        <v>0.41993215966071101</v>
      </c>
      <c r="K364">
        <v>0.71059347375079795</v>
      </c>
      <c r="L364">
        <v>0.17523127560488999</v>
      </c>
      <c r="M364">
        <v>4.9001509588597303</v>
      </c>
      <c r="N364">
        <v>0.41885898946376898</v>
      </c>
      <c r="O364">
        <v>0.51750693607200504</v>
      </c>
      <c r="P364">
        <v>0.71123570243518197</v>
      </c>
    </row>
    <row r="365" spans="1:16">
      <c r="A365" t="s">
        <v>501</v>
      </c>
      <c r="B365">
        <v>-0.10610125828711101</v>
      </c>
      <c r="C365">
        <v>3.96495129310185</v>
      </c>
      <c r="D365">
        <v>5.9162501223458903E-2</v>
      </c>
      <c r="E365">
        <v>0.80782457134049002</v>
      </c>
      <c r="F365">
        <v>0.96789624633209004</v>
      </c>
      <c r="G365">
        <v>-0.45287089852713303</v>
      </c>
      <c r="H365">
        <v>4.2696300381960697</v>
      </c>
      <c r="I365">
        <v>1.5487813999423701</v>
      </c>
      <c r="J365">
        <v>0.213315429431257</v>
      </c>
      <c r="K365">
        <v>0.51871422746793305</v>
      </c>
      <c r="L365">
        <v>0.143422794367247</v>
      </c>
      <c r="M365">
        <v>4.19996307944277</v>
      </c>
      <c r="N365">
        <v>0.18466378684272899</v>
      </c>
      <c r="O365">
        <v>0.66739551670358899</v>
      </c>
      <c r="P365">
        <v>0.81031265410003295</v>
      </c>
    </row>
    <row r="366" spans="1:16">
      <c r="A366" t="s">
        <v>502</v>
      </c>
      <c r="B366">
        <v>5.1057324660680498E-2</v>
      </c>
      <c r="C366">
        <v>2.4089370786645401</v>
      </c>
      <c r="D366">
        <v>7.6637383872499897E-3</v>
      </c>
      <c r="E366">
        <v>0.93024008215291898</v>
      </c>
      <c r="F366">
        <v>0.98422921110838901</v>
      </c>
      <c r="G366">
        <v>0.29102273339261597</v>
      </c>
      <c r="H366">
        <v>2.4891907631675401</v>
      </c>
      <c r="I366">
        <v>0.362201805000673</v>
      </c>
      <c r="J366">
        <v>0.54728594504045702</v>
      </c>
      <c r="K366">
        <v>0.79152976337096603</v>
      </c>
      <c r="L366">
        <v>-0.36746128515683202</v>
      </c>
      <c r="M366">
        <v>2.5336803871840901</v>
      </c>
      <c r="N366">
        <v>0.69354920001790199</v>
      </c>
      <c r="O366">
        <v>0.40495978346121703</v>
      </c>
      <c r="P366">
        <v>0.61006753351853005</v>
      </c>
    </row>
    <row r="367" spans="1:16">
      <c r="A367" t="s">
        <v>503</v>
      </c>
      <c r="B367">
        <v>1.90052997898792</v>
      </c>
      <c r="C367">
        <v>5.3098154121917096</v>
      </c>
      <c r="D367">
        <v>24.360880748766</v>
      </c>
      <c r="E367" s="9">
        <v>7.9874310846329702E-7</v>
      </c>
      <c r="F367">
        <v>1.8045888943352901E-4</v>
      </c>
      <c r="G367">
        <v>1.18743788657301</v>
      </c>
      <c r="H367">
        <v>6.8912814417683999</v>
      </c>
      <c r="I367">
        <v>16.0342003638279</v>
      </c>
      <c r="J367" s="9">
        <v>6.22085549663463E-5</v>
      </c>
      <c r="K367">
        <v>1.57126769479513E-3</v>
      </c>
      <c r="L367">
        <v>1.73583192704609</v>
      </c>
      <c r="M367">
        <v>7.51516507117503</v>
      </c>
      <c r="N367">
        <v>30.323566839002901</v>
      </c>
      <c r="O367" s="9">
        <v>3.65656102976819E-8</v>
      </c>
      <c r="P367" s="9">
        <v>1.61091827589232E-6</v>
      </c>
    </row>
    <row r="368" spans="1:16">
      <c r="A368" t="s">
        <v>504</v>
      </c>
      <c r="B368">
        <v>0.24252977004245199</v>
      </c>
      <c r="C368">
        <v>2.7965394882180998</v>
      </c>
      <c r="D368">
        <v>0.22709911169018299</v>
      </c>
      <c r="E368">
        <v>0.63368318591934802</v>
      </c>
      <c r="F368">
        <v>0.92942992822131798</v>
      </c>
      <c r="G368">
        <v>0.52505695438286004</v>
      </c>
      <c r="H368">
        <v>2.2662063252584299</v>
      </c>
      <c r="I368">
        <v>1.04500715229795</v>
      </c>
      <c r="J368">
        <v>0.30665979338888499</v>
      </c>
      <c r="K368">
        <v>0.62201734887968196</v>
      </c>
      <c r="L368" t="s">
        <v>3760</v>
      </c>
      <c r="M368" t="s">
        <v>3760</v>
      </c>
      <c r="N368" t="s">
        <v>3760</v>
      </c>
      <c r="O368" t="s">
        <v>3760</v>
      </c>
      <c r="P368" t="s">
        <v>3760</v>
      </c>
    </row>
    <row r="369" spans="1:16">
      <c r="A369" t="s">
        <v>505</v>
      </c>
      <c r="B369">
        <v>-0.24236565115653899</v>
      </c>
      <c r="C369">
        <v>2.54567838377372</v>
      </c>
      <c r="D369">
        <v>0.23046876661378801</v>
      </c>
      <c r="E369">
        <v>0.63117646277453199</v>
      </c>
      <c r="F369">
        <v>0.92899541728983004</v>
      </c>
      <c r="G369">
        <v>3.2715747987038898E-2</v>
      </c>
      <c r="H369">
        <v>2.9339253665257998</v>
      </c>
      <c r="I369">
        <v>6.5100744341806101E-3</v>
      </c>
      <c r="J369">
        <v>0.93569244051267297</v>
      </c>
      <c r="K369">
        <v>0.97607069950080605</v>
      </c>
      <c r="L369">
        <v>-3.9048474345202401E-2</v>
      </c>
      <c r="M369">
        <v>3.12498039100563</v>
      </c>
      <c r="N369">
        <v>1.2111914470404699E-2</v>
      </c>
      <c r="O369">
        <v>0.91236643546520702</v>
      </c>
      <c r="P369">
        <v>0.96307032721984598</v>
      </c>
    </row>
    <row r="370" spans="1:16">
      <c r="A370" t="s">
        <v>506</v>
      </c>
      <c r="B370">
        <v>-0.489275366212159</v>
      </c>
      <c r="C370">
        <v>6.2579502661459196</v>
      </c>
      <c r="D370">
        <v>1.7039587367081399</v>
      </c>
      <c r="E370">
        <v>0.191771073410101</v>
      </c>
      <c r="F370">
        <v>0.76781253822297402</v>
      </c>
      <c r="G370">
        <v>1.0961556769461801E-2</v>
      </c>
      <c r="H370">
        <v>3.9581680260477001</v>
      </c>
      <c r="I370">
        <v>1.1320212498580099E-3</v>
      </c>
      <c r="J370">
        <v>0.97315982031755</v>
      </c>
      <c r="K370">
        <v>0.99116360995726904</v>
      </c>
      <c r="L370">
        <v>-0.48269676169714398</v>
      </c>
      <c r="M370">
        <v>3.84227805010282</v>
      </c>
      <c r="N370">
        <v>2.1704156747710899</v>
      </c>
      <c r="O370">
        <v>0.140688201181533</v>
      </c>
      <c r="P370">
        <v>0.31287323911550202</v>
      </c>
    </row>
    <row r="371" spans="1:16">
      <c r="A371" t="s">
        <v>507</v>
      </c>
      <c r="B371">
        <v>-0.39809894478553498</v>
      </c>
      <c r="C371">
        <v>7.1434214003580596</v>
      </c>
      <c r="D371">
        <v>1.58754229465245</v>
      </c>
      <c r="E371">
        <v>0.20767762305641099</v>
      </c>
      <c r="F371">
        <v>0.76936474285010703</v>
      </c>
      <c r="G371">
        <v>-0.42571096643169398</v>
      </c>
      <c r="H371">
        <v>7.0395775373151697</v>
      </c>
      <c r="I371">
        <v>2.4789042192775499</v>
      </c>
      <c r="J371">
        <v>0.11538261462598</v>
      </c>
      <c r="K371">
        <v>0.36808953765956298</v>
      </c>
      <c r="L371">
        <v>-0.28168657434343403</v>
      </c>
      <c r="M371">
        <v>7.2320349635567096</v>
      </c>
      <c r="N371">
        <v>1.6255493238093</v>
      </c>
      <c r="O371">
        <v>0.20231974641972</v>
      </c>
      <c r="P371">
        <v>0.39395840125435999</v>
      </c>
    </row>
    <row r="372" spans="1:16">
      <c r="A372" t="s">
        <v>508</v>
      </c>
      <c r="B372">
        <v>-4.2247975629495602E-2</v>
      </c>
      <c r="C372">
        <v>7.3784410866043704</v>
      </c>
      <c r="D372">
        <v>1.52661659639648E-2</v>
      </c>
      <c r="E372">
        <v>0.90166657336492295</v>
      </c>
      <c r="F372">
        <v>0.98040305404912698</v>
      </c>
      <c r="G372">
        <v>-0.49449085547815003</v>
      </c>
      <c r="H372">
        <v>7.8395124007551198</v>
      </c>
      <c r="I372">
        <v>3.2575084267298799</v>
      </c>
      <c r="J372">
        <v>7.1097077852341706E-2</v>
      </c>
      <c r="K372">
        <v>0.27558916811081002</v>
      </c>
      <c r="L372">
        <v>-0.45124289664212702</v>
      </c>
      <c r="M372">
        <v>8.0106313652615793</v>
      </c>
      <c r="N372">
        <v>3.7955603466002201</v>
      </c>
      <c r="O372">
        <v>5.1388669935334898E-2</v>
      </c>
      <c r="P372">
        <v>0.1598086872891</v>
      </c>
    </row>
    <row r="373" spans="1:16">
      <c r="A373" t="s">
        <v>509</v>
      </c>
      <c r="B373">
        <v>1.36384544124104E-2</v>
      </c>
      <c r="C373">
        <v>5.9138538651036896</v>
      </c>
      <c r="D373">
        <v>1.56701316701158E-3</v>
      </c>
      <c r="E373">
        <v>0.96842357403941104</v>
      </c>
      <c r="F373">
        <v>0.99536807955773499</v>
      </c>
      <c r="G373">
        <v>-0.27668741229267801</v>
      </c>
      <c r="H373">
        <v>6.2990811106500804</v>
      </c>
      <c r="I373">
        <v>1.0186269617702901</v>
      </c>
      <c r="J373">
        <v>0.31284491919598101</v>
      </c>
      <c r="K373">
        <v>0.62800524164819005</v>
      </c>
      <c r="L373">
        <v>3.98048235097632E-2</v>
      </c>
      <c r="M373">
        <v>6.2400926288846996</v>
      </c>
      <c r="N373">
        <v>2.8310464734177601E-2</v>
      </c>
      <c r="O373">
        <v>0.86638099140987701</v>
      </c>
      <c r="P373">
        <v>0.93688618243553101</v>
      </c>
    </row>
    <row r="374" spans="1:16">
      <c r="A374" t="s">
        <v>510</v>
      </c>
      <c r="B374">
        <v>-0.36082581938269198</v>
      </c>
      <c r="C374">
        <v>3.7991396735354099</v>
      </c>
      <c r="D374">
        <v>0.83406996247228404</v>
      </c>
      <c r="E374">
        <v>0.36109829093336099</v>
      </c>
      <c r="F374">
        <v>0.85904197417405004</v>
      </c>
      <c r="G374">
        <v>-0.62374296691147602</v>
      </c>
      <c r="H374">
        <v>4.6272637317079104</v>
      </c>
      <c r="I374">
        <v>4.0139742692670399</v>
      </c>
      <c r="J374">
        <v>4.5124663979249399E-2</v>
      </c>
      <c r="K374">
        <v>0.207838893504425</v>
      </c>
      <c r="L374">
        <v>-0.49104555714397702</v>
      </c>
      <c r="M374">
        <v>4.9715854369977004</v>
      </c>
      <c r="N374">
        <v>3.75840355755785</v>
      </c>
      <c r="O374">
        <v>5.2542722111732401E-2</v>
      </c>
      <c r="P374">
        <v>0.16110511548616799</v>
      </c>
    </row>
    <row r="375" spans="1:16">
      <c r="A375" t="s">
        <v>511</v>
      </c>
      <c r="B375">
        <v>-1.3886152293957199E-2</v>
      </c>
      <c r="C375">
        <v>5.7200601438214704</v>
      </c>
      <c r="D375">
        <v>1.1052399500419701E-3</v>
      </c>
      <c r="E375">
        <v>0.97347909409261002</v>
      </c>
      <c r="F375">
        <v>0.99536807955773499</v>
      </c>
      <c r="G375">
        <v>-3.44592027139205E-2</v>
      </c>
      <c r="H375">
        <v>6.22934358876131</v>
      </c>
      <c r="I375">
        <v>1.6317504488579701E-2</v>
      </c>
      <c r="J375">
        <v>0.89835474359858203</v>
      </c>
      <c r="K375">
        <v>0.96489953942069895</v>
      </c>
      <c r="L375">
        <v>0.34822328201215902</v>
      </c>
      <c r="M375">
        <v>6.48272250018218</v>
      </c>
      <c r="N375">
        <v>2.3792771649812501</v>
      </c>
      <c r="O375">
        <v>0.12295442721884001</v>
      </c>
      <c r="P375">
        <v>0.286247590723958</v>
      </c>
    </row>
    <row r="376" spans="1:16">
      <c r="A376" t="s">
        <v>512</v>
      </c>
      <c r="B376">
        <v>4.5544771656035897E-2</v>
      </c>
      <c r="C376">
        <v>8.2977225385276192</v>
      </c>
      <c r="D376">
        <v>1.04071849511502E-2</v>
      </c>
      <c r="E376">
        <v>0.91874428369871497</v>
      </c>
      <c r="F376">
        <v>0.98379003795901898</v>
      </c>
      <c r="G376">
        <v>6.2690560329914996E-3</v>
      </c>
      <c r="H376">
        <v>8.1858710329951503</v>
      </c>
      <c r="I376">
        <v>3.9299711974649703E-4</v>
      </c>
      <c r="J376">
        <v>0.98418364879929698</v>
      </c>
      <c r="K376">
        <v>0.99361899146327204</v>
      </c>
      <c r="L376">
        <v>-0.109979753998465</v>
      </c>
      <c r="M376">
        <v>7.9904474522741804</v>
      </c>
      <c r="N376">
        <v>0.15135974932667501</v>
      </c>
      <c r="O376">
        <v>0.69723930519295996</v>
      </c>
      <c r="P376">
        <v>0.83188334948592901</v>
      </c>
    </row>
    <row r="377" spans="1:16">
      <c r="A377" t="s">
        <v>513</v>
      </c>
      <c r="B377">
        <v>0.325130229052009</v>
      </c>
      <c r="C377">
        <v>5.5633245225923398</v>
      </c>
      <c r="D377">
        <v>0.97268498814372895</v>
      </c>
      <c r="E377">
        <v>0.32401146229753802</v>
      </c>
      <c r="F377">
        <v>0.85667429268519102</v>
      </c>
      <c r="G377">
        <v>-0.54840316902487696</v>
      </c>
      <c r="H377">
        <v>6.04423846928165</v>
      </c>
      <c r="I377">
        <v>4.1815210728710897</v>
      </c>
      <c r="J377">
        <v>4.08670070091042E-2</v>
      </c>
      <c r="K377">
        <v>0.19334662530591301</v>
      </c>
      <c r="L377">
        <v>-0.31897161321741602</v>
      </c>
      <c r="M377">
        <v>5.8310871982617503</v>
      </c>
      <c r="N377">
        <v>1.4216749936781301</v>
      </c>
      <c r="O377">
        <v>0.233127904002423</v>
      </c>
      <c r="P377">
        <v>0.43118467142605499</v>
      </c>
    </row>
    <row r="378" spans="1:16">
      <c r="A378" t="s">
        <v>514</v>
      </c>
      <c r="B378">
        <v>3.21879719539378E-2</v>
      </c>
      <c r="C378">
        <v>3.8407842869718101</v>
      </c>
      <c r="D378">
        <v>7.0623657630490798E-3</v>
      </c>
      <c r="E378">
        <v>0.93302631208332998</v>
      </c>
      <c r="F378">
        <v>0.98429515429478198</v>
      </c>
      <c r="G378">
        <v>-0.45422336672616098</v>
      </c>
      <c r="H378">
        <v>4.4971416266096202</v>
      </c>
      <c r="I378">
        <v>2.3036652220732501</v>
      </c>
      <c r="J378">
        <v>0.12906911314889499</v>
      </c>
      <c r="K378">
        <v>0.38944553216025002</v>
      </c>
      <c r="L378">
        <v>-0.416959086375562</v>
      </c>
      <c r="M378">
        <v>4.1786588441831798</v>
      </c>
      <c r="N378">
        <v>2.0844622940034401</v>
      </c>
      <c r="O378">
        <v>0.14880461102084699</v>
      </c>
      <c r="P378">
        <v>0.32285104388380798</v>
      </c>
    </row>
    <row r="379" spans="1:16">
      <c r="A379" t="s">
        <v>515</v>
      </c>
      <c r="B379">
        <v>-0.40640766893617603</v>
      </c>
      <c r="C379">
        <v>8.7209805361874402</v>
      </c>
      <c r="D379">
        <v>1.09974955567146</v>
      </c>
      <c r="E379">
        <v>0.294321072929984</v>
      </c>
      <c r="F379">
        <v>0.85340559907570501</v>
      </c>
      <c r="G379">
        <v>-0.39328884636813999</v>
      </c>
      <c r="H379">
        <v>6.9452298095812504</v>
      </c>
      <c r="I379">
        <v>1.1757810014118599</v>
      </c>
      <c r="J379">
        <v>0.27821657645956399</v>
      </c>
      <c r="K379">
        <v>0.59601526502828595</v>
      </c>
      <c r="L379">
        <v>-0.45957366067778099</v>
      </c>
      <c r="M379">
        <v>6.2242063690737499</v>
      </c>
      <c r="N379">
        <v>2.2855975409762599</v>
      </c>
      <c r="O379">
        <v>0.13057984278818099</v>
      </c>
      <c r="P379">
        <v>0.297856826610369</v>
      </c>
    </row>
    <row r="380" spans="1:16">
      <c r="A380" t="s">
        <v>516</v>
      </c>
      <c r="B380">
        <v>-0.38600671804333297</v>
      </c>
      <c r="C380">
        <v>8.8834574878249697</v>
      </c>
      <c r="D380">
        <v>1.0229881163008401</v>
      </c>
      <c r="E380">
        <v>0.31181126667402698</v>
      </c>
      <c r="F380">
        <v>0.85667429268519102</v>
      </c>
      <c r="G380">
        <v>-0.344121853051985</v>
      </c>
      <c r="H380">
        <v>7.1724920076004599</v>
      </c>
      <c r="I380">
        <v>0.89513027321405003</v>
      </c>
      <c r="J380">
        <v>0.34409082864351198</v>
      </c>
      <c r="K380">
        <v>0.64696786836282105</v>
      </c>
      <c r="L380">
        <v>-0.28885703951147701</v>
      </c>
      <c r="M380">
        <v>6.4702227119309104</v>
      </c>
      <c r="N380">
        <v>0.71529175766584496</v>
      </c>
      <c r="O380">
        <v>0.39769265415293797</v>
      </c>
      <c r="P380">
        <v>0.60329081729943501</v>
      </c>
    </row>
    <row r="381" spans="1:16">
      <c r="A381" t="s">
        <v>517</v>
      </c>
      <c r="B381">
        <v>-0.26819692764085701</v>
      </c>
      <c r="C381">
        <v>5.3306038083878704</v>
      </c>
      <c r="D381">
        <v>0.54043754313215397</v>
      </c>
      <c r="E381">
        <v>0.462251450955809</v>
      </c>
      <c r="F381">
        <v>0.88609573519207097</v>
      </c>
      <c r="G381">
        <v>0.67509394124919397</v>
      </c>
      <c r="H381">
        <v>3.7762498491849099</v>
      </c>
      <c r="I381">
        <v>3.5215392284519198</v>
      </c>
      <c r="J381">
        <v>6.0576165543917003E-2</v>
      </c>
      <c r="K381">
        <v>0.25095840011051301</v>
      </c>
      <c r="L381">
        <v>0.47654981256585899</v>
      </c>
      <c r="M381">
        <v>3.82676323166275</v>
      </c>
      <c r="N381">
        <v>2.81745804259171</v>
      </c>
      <c r="O381">
        <v>9.3243964706499802E-2</v>
      </c>
      <c r="P381">
        <v>0.23473798099128401</v>
      </c>
    </row>
    <row r="382" spans="1:16">
      <c r="A382" t="s">
        <v>518</v>
      </c>
      <c r="B382">
        <v>-0.33718643950671401</v>
      </c>
      <c r="C382">
        <v>5.96305397738716</v>
      </c>
      <c r="D382">
        <v>1.0314503113093001</v>
      </c>
      <c r="E382">
        <v>0.30981827453539701</v>
      </c>
      <c r="F382">
        <v>0.85667429268519102</v>
      </c>
      <c r="G382">
        <v>5.6549939732029398E-3</v>
      </c>
      <c r="H382">
        <v>5.2732926641766698</v>
      </c>
      <c r="I382">
        <v>3.5096249436961102E-4</v>
      </c>
      <c r="J382">
        <v>0.98505331050238198</v>
      </c>
      <c r="K382">
        <v>0.99361899146327204</v>
      </c>
      <c r="L382">
        <v>2.5693509403168901E-2</v>
      </c>
      <c r="M382">
        <v>5.2877996710032997</v>
      </c>
      <c r="N382">
        <v>9.2586460979950901E-3</v>
      </c>
      <c r="O382">
        <v>0.92334437060485097</v>
      </c>
      <c r="P382">
        <v>0.96597900513146095</v>
      </c>
    </row>
    <row r="383" spans="1:16">
      <c r="A383" t="s">
        <v>519</v>
      </c>
      <c r="B383">
        <v>-0.51986759510112102</v>
      </c>
      <c r="C383">
        <v>4.9562762682014103</v>
      </c>
      <c r="D383">
        <v>2.6540239434938599</v>
      </c>
      <c r="E383">
        <v>0.103288139796027</v>
      </c>
      <c r="F383">
        <v>0.65258958066378703</v>
      </c>
      <c r="G383">
        <v>0.56755856062232202</v>
      </c>
      <c r="H383">
        <v>4.3565531480875599</v>
      </c>
      <c r="I383">
        <v>3.5774822261281698</v>
      </c>
      <c r="J383">
        <v>5.8567856245329501E-2</v>
      </c>
      <c r="K383">
        <v>0.24757688154453</v>
      </c>
      <c r="L383">
        <v>0.500804171805874</v>
      </c>
      <c r="M383">
        <v>4.4443327016987801</v>
      </c>
      <c r="N383">
        <v>3.8974761757290901</v>
      </c>
      <c r="O383">
        <v>4.8358702721590201E-2</v>
      </c>
      <c r="P383">
        <v>0.15370120744777999</v>
      </c>
    </row>
    <row r="384" spans="1:16">
      <c r="A384" t="s">
        <v>520</v>
      </c>
      <c r="B384">
        <v>0.144412164759046</v>
      </c>
      <c r="C384">
        <v>5.2766293820716301</v>
      </c>
      <c r="D384">
        <v>0.17218476898141899</v>
      </c>
      <c r="E384">
        <v>0.67817738891925095</v>
      </c>
      <c r="F384">
        <v>0.937836135363463</v>
      </c>
      <c r="G384">
        <v>0.56130617766495505</v>
      </c>
      <c r="H384">
        <v>5.6305775020005999</v>
      </c>
      <c r="I384">
        <v>4.6230814448007402</v>
      </c>
      <c r="J384">
        <v>3.1544520781872802E-2</v>
      </c>
      <c r="K384">
        <v>0.16438841778506699</v>
      </c>
      <c r="L384">
        <v>0.491061742159145</v>
      </c>
      <c r="M384">
        <v>5.4991716948238301</v>
      </c>
      <c r="N384">
        <v>3.50250770691123</v>
      </c>
      <c r="O384">
        <v>6.12759779480824E-2</v>
      </c>
      <c r="P384">
        <v>0.17963715531545099</v>
      </c>
    </row>
    <row r="385" spans="1:16">
      <c r="A385" t="s">
        <v>521</v>
      </c>
      <c r="B385">
        <v>-0.22723455226737299</v>
      </c>
      <c r="C385">
        <v>5.8251350083468196</v>
      </c>
      <c r="D385">
        <v>0.451293335275186</v>
      </c>
      <c r="E385">
        <v>0.50172140913735597</v>
      </c>
      <c r="F385">
        <v>0.89861837338474904</v>
      </c>
      <c r="G385">
        <v>-0.61619575312037</v>
      </c>
      <c r="H385">
        <v>7.5037733082195803</v>
      </c>
      <c r="I385">
        <v>4.6485573987638702</v>
      </c>
      <c r="J385">
        <v>3.1079656175202901E-2</v>
      </c>
      <c r="K385">
        <v>0.16250664965064399</v>
      </c>
      <c r="L385">
        <v>-0.466094210249615</v>
      </c>
      <c r="M385">
        <v>7.9546959658905001</v>
      </c>
      <c r="N385">
        <v>4.4719815689592002</v>
      </c>
      <c r="O385">
        <v>3.4455010607789202E-2</v>
      </c>
      <c r="P385">
        <v>0.120897448725561</v>
      </c>
    </row>
    <row r="386" spans="1:16">
      <c r="A386" t="s">
        <v>522</v>
      </c>
      <c r="B386">
        <v>-0.25611938708138998</v>
      </c>
      <c r="C386">
        <v>5.8546029024119601</v>
      </c>
      <c r="D386">
        <v>0.67330148346734198</v>
      </c>
      <c r="E386">
        <v>0.41190292226682401</v>
      </c>
      <c r="F386">
        <v>0.87170453101391498</v>
      </c>
      <c r="G386">
        <v>-0.177982198395119</v>
      </c>
      <c r="H386">
        <v>4.3964740241882501</v>
      </c>
      <c r="I386">
        <v>0.33540636282458403</v>
      </c>
      <c r="J386">
        <v>0.56249283437573505</v>
      </c>
      <c r="K386">
        <v>0.80156520577913204</v>
      </c>
      <c r="L386">
        <v>-0.43162787182621398</v>
      </c>
      <c r="M386">
        <v>3.9138994483465201</v>
      </c>
      <c r="N386">
        <v>2.30358262053592</v>
      </c>
      <c r="O386">
        <v>0.12907597540350399</v>
      </c>
      <c r="P386">
        <v>0.29625831691745003</v>
      </c>
    </row>
    <row r="387" spans="1:16">
      <c r="A387" t="s">
        <v>523</v>
      </c>
      <c r="B387">
        <v>-0.482163552406357</v>
      </c>
      <c r="C387">
        <v>6.4659789571357997</v>
      </c>
      <c r="D387">
        <v>1.9356254556093999</v>
      </c>
      <c r="E387">
        <v>0.16414430355082801</v>
      </c>
      <c r="F387">
        <v>0.75624692079299005</v>
      </c>
      <c r="G387">
        <v>-0.17515910515068001</v>
      </c>
      <c r="H387">
        <v>4.8720066410297997</v>
      </c>
      <c r="I387">
        <v>0.33267748069214997</v>
      </c>
      <c r="J387">
        <v>0.56408672757009903</v>
      </c>
      <c r="K387">
        <v>0.802200393478951</v>
      </c>
      <c r="L387">
        <v>-0.22495293794635399</v>
      </c>
      <c r="M387">
        <v>4.3574367264422502</v>
      </c>
      <c r="N387">
        <v>0.62540146467591595</v>
      </c>
      <c r="O387">
        <v>0.42904712130374101</v>
      </c>
      <c r="P387">
        <v>0.63240588697744804</v>
      </c>
    </row>
    <row r="388" spans="1:16">
      <c r="A388" t="s">
        <v>524</v>
      </c>
      <c r="B388">
        <v>0.81393758285042805</v>
      </c>
      <c r="C388">
        <v>4.5173443745304702</v>
      </c>
      <c r="D388">
        <v>5.7761000480810702</v>
      </c>
      <c r="E388">
        <v>1.62455487582072E-2</v>
      </c>
      <c r="F388">
        <v>0.29030887413677697</v>
      </c>
      <c r="G388">
        <v>4.6065999822939997E-2</v>
      </c>
      <c r="H388">
        <v>4.4202881202933098</v>
      </c>
      <c r="I388">
        <v>2.43516022315046E-2</v>
      </c>
      <c r="J388">
        <v>0.87599361031660705</v>
      </c>
      <c r="K388">
        <v>0.95629556901764201</v>
      </c>
      <c r="L388">
        <v>8.9445526249873897E-2</v>
      </c>
      <c r="M388">
        <v>4.4835879066412998</v>
      </c>
      <c r="N388">
        <v>9.2458017164688003E-2</v>
      </c>
      <c r="O388">
        <v>0.76107524806004001</v>
      </c>
      <c r="P388">
        <v>0.86653881530023102</v>
      </c>
    </row>
    <row r="389" spans="1:16">
      <c r="A389" t="s">
        <v>525</v>
      </c>
      <c r="B389">
        <v>0.44707637795361999</v>
      </c>
      <c r="C389">
        <v>3.2072865659754402</v>
      </c>
      <c r="D389">
        <v>1.1220163854684999</v>
      </c>
      <c r="E389">
        <v>0.28948468795968202</v>
      </c>
      <c r="F389">
        <v>0.85241053360129204</v>
      </c>
      <c r="G389">
        <v>-0.31852312270398198</v>
      </c>
      <c r="H389">
        <v>2.6616601534374298</v>
      </c>
      <c r="I389">
        <v>0.45505222276301599</v>
      </c>
      <c r="J389">
        <v>0.49994544764063598</v>
      </c>
      <c r="K389">
        <v>0.76159004961598897</v>
      </c>
      <c r="L389">
        <v>-0.61623306289942603</v>
      </c>
      <c r="M389">
        <v>2.8420275082347701</v>
      </c>
      <c r="N389">
        <v>2.2304342572809901</v>
      </c>
      <c r="O389">
        <v>0.13531581140585</v>
      </c>
      <c r="P389">
        <v>0.30441259133287601</v>
      </c>
    </row>
    <row r="390" spans="1:16">
      <c r="A390" t="s">
        <v>526</v>
      </c>
      <c r="B390">
        <v>-8.5598098195269104E-2</v>
      </c>
      <c r="C390">
        <v>4.7656968140899902</v>
      </c>
      <c r="D390">
        <v>5.85908685804108E-2</v>
      </c>
      <c r="E390">
        <v>0.80873715320518502</v>
      </c>
      <c r="F390">
        <v>0.96789624633209004</v>
      </c>
      <c r="G390">
        <v>-0.59302410953260498</v>
      </c>
      <c r="H390">
        <v>4.90843394088325</v>
      </c>
      <c r="I390">
        <v>3.8555387134573502</v>
      </c>
      <c r="J390">
        <v>4.95820018183665E-2</v>
      </c>
      <c r="K390">
        <v>0.22152757445809401</v>
      </c>
      <c r="L390">
        <v>-0.61202964215167999</v>
      </c>
      <c r="M390">
        <v>5.2549329335096298</v>
      </c>
      <c r="N390">
        <v>6.13664799476435</v>
      </c>
      <c r="O390">
        <v>1.32408080056646E-2</v>
      </c>
      <c r="P390">
        <v>5.9489862597688403E-2</v>
      </c>
    </row>
    <row r="391" spans="1:16">
      <c r="A391" t="s">
        <v>527</v>
      </c>
      <c r="B391">
        <v>-0.227283641601917</v>
      </c>
      <c r="C391">
        <v>4.9924292022143399</v>
      </c>
      <c r="D391">
        <v>0.41990787365641602</v>
      </c>
      <c r="E391">
        <v>0.51698301709399896</v>
      </c>
      <c r="F391">
        <v>0.90036052525228105</v>
      </c>
      <c r="G391">
        <v>-6.8795142739664597E-2</v>
      </c>
      <c r="H391">
        <v>5.22382088565214</v>
      </c>
      <c r="I391">
        <v>6.8100738309768399E-2</v>
      </c>
      <c r="J391">
        <v>0.79412244281928301</v>
      </c>
      <c r="K391">
        <v>0.91704092337506204</v>
      </c>
      <c r="L391">
        <v>-0.29491275380677401</v>
      </c>
      <c r="M391">
        <v>5.3436821299890003</v>
      </c>
      <c r="N391">
        <v>1.3182489305487699</v>
      </c>
      <c r="O391">
        <v>0.250906554828425</v>
      </c>
      <c r="P391">
        <v>0.451016703193938</v>
      </c>
    </row>
    <row r="392" spans="1:16">
      <c r="A392" t="s">
        <v>528</v>
      </c>
      <c r="B392">
        <v>0.41042864705451498</v>
      </c>
      <c r="C392">
        <v>3.9081319257590299</v>
      </c>
      <c r="D392">
        <v>1.0824629744935601</v>
      </c>
      <c r="E392">
        <v>0.298147224519765</v>
      </c>
      <c r="F392">
        <v>0.85340559907570501</v>
      </c>
      <c r="G392">
        <v>0.48244611531339998</v>
      </c>
      <c r="H392">
        <v>4.6447161346258996</v>
      </c>
      <c r="I392">
        <v>2.9693887732556501</v>
      </c>
      <c r="J392">
        <v>8.4853909392211394E-2</v>
      </c>
      <c r="K392">
        <v>0.310919437444314</v>
      </c>
      <c r="L392">
        <v>0.747848767573696</v>
      </c>
      <c r="M392">
        <v>4.8766184688851002</v>
      </c>
      <c r="N392">
        <v>8.5367110787190406</v>
      </c>
      <c r="O392">
        <v>3.4805397483297401E-3</v>
      </c>
      <c r="P392">
        <v>2.1860415728063201E-2</v>
      </c>
    </row>
    <row r="393" spans="1:16">
      <c r="A393" t="s">
        <v>529</v>
      </c>
      <c r="B393">
        <v>-0.58635850151958402</v>
      </c>
      <c r="C393">
        <v>6.4020869325786602</v>
      </c>
      <c r="D393">
        <v>2.77261874649039</v>
      </c>
      <c r="E393">
        <v>9.5889168788863097E-2</v>
      </c>
      <c r="F393">
        <v>0.64954943790248099</v>
      </c>
      <c r="G393">
        <v>0.132225484049629</v>
      </c>
      <c r="H393">
        <v>5.4727950626194799</v>
      </c>
      <c r="I393">
        <v>0.23613796902808901</v>
      </c>
      <c r="J393">
        <v>0.62700949877252998</v>
      </c>
      <c r="K393">
        <v>0.83958689617595805</v>
      </c>
      <c r="L393">
        <v>-0.14141352556820999</v>
      </c>
      <c r="M393">
        <v>5.5865072032649001</v>
      </c>
      <c r="N393">
        <v>0.25202491177445902</v>
      </c>
      <c r="O393">
        <v>0.61565287008992697</v>
      </c>
      <c r="P393">
        <v>0.77687181534175598</v>
      </c>
    </row>
    <row r="394" spans="1:16">
      <c r="A394" t="s">
        <v>530</v>
      </c>
      <c r="B394">
        <v>-0.46404170080958501</v>
      </c>
      <c r="C394">
        <v>3.8290936456568998</v>
      </c>
      <c r="D394">
        <v>0.70957866259379498</v>
      </c>
      <c r="E394">
        <v>0.39958372118838498</v>
      </c>
      <c r="F394">
        <v>0.86756704922758998</v>
      </c>
      <c r="G394" t="s">
        <v>3760</v>
      </c>
      <c r="H394" t="s">
        <v>3760</v>
      </c>
      <c r="I394" t="s">
        <v>3760</v>
      </c>
      <c r="J394" t="s">
        <v>3760</v>
      </c>
      <c r="K394" t="s">
        <v>3760</v>
      </c>
      <c r="L394">
        <v>-0.48645233336289401</v>
      </c>
      <c r="M394">
        <v>2.4166032366521302</v>
      </c>
      <c r="N394">
        <v>1.1100994530884001</v>
      </c>
      <c r="O394">
        <v>0.29206033066541098</v>
      </c>
      <c r="P394">
        <v>0.49461578690372798</v>
      </c>
    </row>
    <row r="395" spans="1:16">
      <c r="A395" t="s">
        <v>531</v>
      </c>
      <c r="B395">
        <v>0.242680443267735</v>
      </c>
      <c r="C395">
        <v>5.4216580722449903</v>
      </c>
      <c r="D395">
        <v>0.59866838637836794</v>
      </c>
      <c r="E395">
        <v>0.43908654849781298</v>
      </c>
      <c r="F395">
        <v>0.87870721766432203</v>
      </c>
      <c r="G395">
        <v>0.65683336627714295</v>
      </c>
      <c r="H395">
        <v>5.8673432431573502</v>
      </c>
      <c r="I395">
        <v>5.5722135448871599</v>
      </c>
      <c r="J395">
        <v>1.8247678560756601E-2</v>
      </c>
      <c r="K395">
        <v>0.11639863391505099</v>
      </c>
      <c r="L395">
        <v>1.2447922855957201</v>
      </c>
      <c r="M395">
        <v>5.8835396076758801</v>
      </c>
      <c r="N395">
        <v>26.5624189679822</v>
      </c>
      <c r="O395" s="9">
        <v>2.5515918883862502E-7</v>
      </c>
      <c r="P395" s="9">
        <v>8.0936494699611796E-6</v>
      </c>
    </row>
    <row r="396" spans="1:16">
      <c r="A396" t="s">
        <v>532</v>
      </c>
      <c r="B396">
        <v>0.24861899774110099</v>
      </c>
      <c r="C396">
        <v>6.1309649904125401</v>
      </c>
      <c r="D396">
        <v>0.60595338681108801</v>
      </c>
      <c r="E396">
        <v>0.43631551250541101</v>
      </c>
      <c r="F396">
        <v>0.87870721766432203</v>
      </c>
      <c r="G396">
        <v>0.50014793759453802</v>
      </c>
      <c r="H396">
        <v>6.7590178818764297</v>
      </c>
      <c r="I396">
        <v>3.5946231055334201</v>
      </c>
      <c r="J396">
        <v>5.7966771409410901E-2</v>
      </c>
      <c r="K396">
        <v>0.246998016293002</v>
      </c>
      <c r="L396">
        <v>0.97477875186262297</v>
      </c>
      <c r="M396">
        <v>7.0472607959092697</v>
      </c>
      <c r="N396">
        <v>15.932221413643401</v>
      </c>
      <c r="O396" s="9">
        <v>6.5651514571367801E-5</v>
      </c>
      <c r="P396">
        <v>9.7311497299242401E-4</v>
      </c>
    </row>
    <row r="397" spans="1:16">
      <c r="A397" t="s">
        <v>533</v>
      </c>
      <c r="B397">
        <v>-0.35467681662446898</v>
      </c>
      <c r="C397">
        <v>5.10026559522088</v>
      </c>
      <c r="D397">
        <v>1.1075683277674999</v>
      </c>
      <c r="E397">
        <v>0.29261115155290901</v>
      </c>
      <c r="F397">
        <v>0.85340559907570501</v>
      </c>
      <c r="G397">
        <v>5.6489900649599703E-2</v>
      </c>
      <c r="H397">
        <v>3.8763491037918798</v>
      </c>
      <c r="I397">
        <v>2.5300850084377699E-2</v>
      </c>
      <c r="J397">
        <v>0.87361970405640899</v>
      </c>
      <c r="K397">
        <v>0.955035571764283</v>
      </c>
      <c r="L397">
        <v>-0.50251729833780501</v>
      </c>
      <c r="M397">
        <v>4.1342074560270401</v>
      </c>
      <c r="N397">
        <v>3.5108830198035701</v>
      </c>
      <c r="O397">
        <v>6.0966953072846497E-2</v>
      </c>
      <c r="P397">
        <v>0.17906219921024899</v>
      </c>
    </row>
    <row r="398" spans="1:16">
      <c r="A398" t="s">
        <v>534</v>
      </c>
      <c r="B398">
        <v>-1.3888291834715899E-2</v>
      </c>
      <c r="C398">
        <v>3.3403337199911398</v>
      </c>
      <c r="D398">
        <v>6.3164878258614699E-4</v>
      </c>
      <c r="E398">
        <v>0.97994917831013995</v>
      </c>
      <c r="F398">
        <v>0.99536807955773499</v>
      </c>
      <c r="G398">
        <v>-0.34496892119490002</v>
      </c>
      <c r="H398">
        <v>3.9434845439762101</v>
      </c>
      <c r="I398">
        <v>0.54862368102775105</v>
      </c>
      <c r="J398">
        <v>0.45888060321627</v>
      </c>
      <c r="K398">
        <v>0.73075998761383898</v>
      </c>
      <c r="L398">
        <v>-0.439903090645826</v>
      </c>
      <c r="M398">
        <v>4.0210741032309398</v>
      </c>
      <c r="N398">
        <v>1.29190290336031</v>
      </c>
      <c r="O398">
        <v>0.255697565768298</v>
      </c>
      <c r="P398">
        <v>0.45362006634062801</v>
      </c>
    </row>
    <row r="399" spans="1:16">
      <c r="A399" t="s">
        <v>535</v>
      </c>
      <c r="B399">
        <v>3.86144789816407E-2</v>
      </c>
      <c r="C399">
        <v>4.12981580291369</v>
      </c>
      <c r="D399">
        <v>9.2439145338492103E-3</v>
      </c>
      <c r="E399">
        <v>0.92340519098795604</v>
      </c>
      <c r="F399">
        <v>0.98379003795901898</v>
      </c>
      <c r="G399">
        <v>-0.82287586003552204</v>
      </c>
      <c r="H399">
        <v>4.0214587317986803</v>
      </c>
      <c r="I399">
        <v>4.5938805703080297</v>
      </c>
      <c r="J399">
        <v>3.20862897969387E-2</v>
      </c>
      <c r="K399">
        <v>0.16567510575512601</v>
      </c>
      <c r="L399">
        <v>-1.12139605052143</v>
      </c>
      <c r="M399">
        <v>3.8716453247743399</v>
      </c>
      <c r="N399">
        <v>8.5223805577587601</v>
      </c>
      <c r="O399">
        <v>3.50805306428252E-3</v>
      </c>
      <c r="P399">
        <v>2.1927327117869599E-2</v>
      </c>
    </row>
    <row r="400" spans="1:16">
      <c r="A400" t="s">
        <v>536</v>
      </c>
      <c r="B400">
        <v>0.26385475284001297</v>
      </c>
      <c r="C400">
        <v>2.3598237298507501</v>
      </c>
      <c r="D400">
        <v>0.26024873104010099</v>
      </c>
      <c r="E400">
        <v>0.60994932475012198</v>
      </c>
      <c r="F400">
        <v>0.92547721656619997</v>
      </c>
      <c r="G400" t="s">
        <v>3760</v>
      </c>
      <c r="H400" t="s">
        <v>3760</v>
      </c>
      <c r="I400" t="s">
        <v>3760</v>
      </c>
      <c r="J400" t="s">
        <v>3760</v>
      </c>
      <c r="K400" t="s">
        <v>3760</v>
      </c>
      <c r="L400" t="s">
        <v>3760</v>
      </c>
      <c r="M400" t="s">
        <v>3760</v>
      </c>
      <c r="N400" t="s">
        <v>3760</v>
      </c>
      <c r="O400" t="s">
        <v>3760</v>
      </c>
      <c r="P400" t="s">
        <v>3760</v>
      </c>
    </row>
    <row r="401" spans="1:16">
      <c r="A401" t="s">
        <v>537</v>
      </c>
      <c r="B401">
        <v>-0.724971233894392</v>
      </c>
      <c r="C401">
        <v>6.2413314812112004</v>
      </c>
      <c r="D401">
        <v>4.4813630771099904</v>
      </c>
      <c r="E401">
        <v>3.4266381519888901E-2</v>
      </c>
      <c r="F401">
        <v>0.42839748912019299</v>
      </c>
      <c r="G401">
        <v>-0.94125909270403896</v>
      </c>
      <c r="H401">
        <v>5.3526896603144101</v>
      </c>
      <c r="I401">
        <v>12.2376259035209</v>
      </c>
      <c r="J401">
        <v>4.6835383648606002E-4</v>
      </c>
      <c r="K401">
        <v>8.4303690567490899E-3</v>
      </c>
      <c r="L401">
        <v>-1.5301103011422501</v>
      </c>
      <c r="M401">
        <v>5.4599182839260303</v>
      </c>
      <c r="N401">
        <v>31.920157812617699</v>
      </c>
      <c r="O401" s="9">
        <v>1.6064141802185901E-8</v>
      </c>
      <c r="P401" s="9">
        <v>8.3533537371366598E-7</v>
      </c>
    </row>
    <row r="402" spans="1:16">
      <c r="A402" t="s">
        <v>538</v>
      </c>
      <c r="B402">
        <v>-0.82175754863903605</v>
      </c>
      <c r="C402">
        <v>6.7892321496877104</v>
      </c>
      <c r="D402">
        <v>6.1346559651080703</v>
      </c>
      <c r="E402">
        <v>1.32557337374406E-2</v>
      </c>
      <c r="F402">
        <v>0.26301590067595998</v>
      </c>
      <c r="G402">
        <v>-1.38659903836613</v>
      </c>
      <c r="H402">
        <v>6.9111695266530804</v>
      </c>
      <c r="I402">
        <v>14.8987884299702</v>
      </c>
      <c r="J402">
        <v>1.13435815624055E-4</v>
      </c>
      <c r="K402">
        <v>2.6513505562278999E-3</v>
      </c>
      <c r="L402">
        <v>-1.3575143087335499</v>
      </c>
      <c r="M402">
        <v>6.82596825810512</v>
      </c>
      <c r="N402">
        <v>26.1826009238798</v>
      </c>
      <c r="O402" s="9">
        <v>3.1060859047606202E-7</v>
      </c>
      <c r="P402" s="9">
        <v>9.6593181273536094E-6</v>
      </c>
    </row>
    <row r="403" spans="1:16">
      <c r="A403" t="s">
        <v>539</v>
      </c>
      <c r="B403">
        <v>-0.10027031087447701</v>
      </c>
      <c r="C403">
        <v>4.0015258649834804</v>
      </c>
      <c r="D403">
        <v>4.0647275846437098E-2</v>
      </c>
      <c r="E403">
        <v>0.84022030113374202</v>
      </c>
      <c r="F403">
        <v>0.97136162987454799</v>
      </c>
      <c r="G403">
        <v>-0.27094788779121898</v>
      </c>
      <c r="H403">
        <v>3.79747068695815</v>
      </c>
      <c r="I403">
        <v>0.32540604370898202</v>
      </c>
      <c r="J403">
        <v>0.56837678009846004</v>
      </c>
      <c r="K403">
        <v>0.80471411796429404</v>
      </c>
      <c r="L403">
        <v>-0.89985302944940204</v>
      </c>
      <c r="M403">
        <v>3.4779948259106801</v>
      </c>
      <c r="N403">
        <v>8.1499290351449893</v>
      </c>
      <c r="O403">
        <v>4.3062846193266001E-3</v>
      </c>
      <c r="P403">
        <v>2.5870331084287799E-2</v>
      </c>
    </row>
    <row r="404" spans="1:16">
      <c r="A404" t="s">
        <v>540</v>
      </c>
      <c r="B404">
        <v>-5.6572323922239501E-2</v>
      </c>
      <c r="C404">
        <v>2.92894274213785</v>
      </c>
      <c r="D404">
        <v>1.35917861994388E-2</v>
      </c>
      <c r="E404">
        <v>0.90718986306207705</v>
      </c>
      <c r="F404">
        <v>0.98040305404912698</v>
      </c>
      <c r="G404">
        <v>-8.3177106507848306E-2</v>
      </c>
      <c r="H404">
        <v>4.7284785570867003</v>
      </c>
      <c r="I404">
        <v>5.6555661369926298E-2</v>
      </c>
      <c r="J404">
        <v>0.81202509427038205</v>
      </c>
      <c r="K404">
        <v>0.927893244468878</v>
      </c>
      <c r="L404">
        <v>0.12747327755690299</v>
      </c>
      <c r="M404">
        <v>4.74070516433195</v>
      </c>
      <c r="N404">
        <v>0.16836903334207901</v>
      </c>
      <c r="O404">
        <v>0.68156538556006696</v>
      </c>
      <c r="P404">
        <v>0.81953199507070995</v>
      </c>
    </row>
    <row r="405" spans="1:16">
      <c r="A405" t="s">
        <v>542</v>
      </c>
      <c r="B405">
        <v>-0.45440324584270197</v>
      </c>
      <c r="C405">
        <v>5.6889384962491496</v>
      </c>
      <c r="D405">
        <v>1.60651881044431</v>
      </c>
      <c r="E405">
        <v>0.20498184125610999</v>
      </c>
      <c r="F405">
        <v>0.76936474285010703</v>
      </c>
      <c r="G405">
        <v>-1.0606665902608401</v>
      </c>
      <c r="H405">
        <v>4.4383983115800802</v>
      </c>
      <c r="I405">
        <v>8.3953340199759197</v>
      </c>
      <c r="J405">
        <v>3.7618537970747802E-3</v>
      </c>
      <c r="K405">
        <v>3.9939410482841303E-2</v>
      </c>
      <c r="L405">
        <v>-0.74096371378194303</v>
      </c>
      <c r="M405">
        <v>4.01961417394915</v>
      </c>
      <c r="N405">
        <v>6.9058249477060398</v>
      </c>
      <c r="O405">
        <v>8.5915375615673202E-3</v>
      </c>
      <c r="P405">
        <v>4.3257709754431002E-2</v>
      </c>
    </row>
    <row r="406" spans="1:16">
      <c r="A406" t="s">
        <v>543</v>
      </c>
      <c r="B406">
        <v>0.78242513603734698</v>
      </c>
      <c r="C406">
        <v>3.9661973117924898</v>
      </c>
      <c r="D406">
        <v>3.0844458931103902</v>
      </c>
      <c r="E406">
        <v>7.90441839755677E-2</v>
      </c>
      <c r="F406">
        <v>0.60536744289278599</v>
      </c>
      <c r="G406">
        <v>-0.46024539868233899</v>
      </c>
      <c r="H406">
        <v>4.0130260699209304</v>
      </c>
      <c r="I406">
        <v>1.89124698985611</v>
      </c>
      <c r="J406">
        <v>0.16906134060169301</v>
      </c>
      <c r="K406">
        <v>0.45562027322623899</v>
      </c>
      <c r="L406">
        <v>-0.56773340796520999</v>
      </c>
      <c r="M406">
        <v>4.1108589635427002</v>
      </c>
      <c r="N406">
        <v>2.2851496495121602</v>
      </c>
      <c r="O406">
        <v>0.13061754281684201</v>
      </c>
      <c r="P406">
        <v>0.297856826610369</v>
      </c>
    </row>
    <row r="407" spans="1:16">
      <c r="A407" t="s">
        <v>544</v>
      </c>
      <c r="B407">
        <v>0.238081465460937</v>
      </c>
      <c r="C407">
        <v>5.4624667875816302</v>
      </c>
      <c r="D407">
        <v>0.33061267304137099</v>
      </c>
      <c r="E407">
        <v>0.56529854651418698</v>
      </c>
      <c r="F407">
        <v>0.91174191349700995</v>
      </c>
      <c r="G407">
        <v>9.1143782090387197E-3</v>
      </c>
      <c r="H407">
        <v>4.3609126417440596</v>
      </c>
      <c r="I407">
        <v>7.2879151486349202E-4</v>
      </c>
      <c r="J407">
        <v>0.97846281363147503</v>
      </c>
      <c r="K407">
        <v>0.99339153180694995</v>
      </c>
      <c r="L407">
        <v>-4.5736175548065403E-2</v>
      </c>
      <c r="M407">
        <v>4.2908609673357399</v>
      </c>
      <c r="N407">
        <v>1.5380995986045099E-2</v>
      </c>
      <c r="O407">
        <v>0.90129932600959295</v>
      </c>
      <c r="P407">
        <v>0.95680102480000995</v>
      </c>
    </row>
    <row r="408" spans="1:16">
      <c r="A408" t="s">
        <v>545</v>
      </c>
      <c r="B408">
        <v>0.22034098826825699</v>
      </c>
      <c r="C408">
        <v>7.9670085827553097</v>
      </c>
      <c r="D408">
        <v>0.392122360245168</v>
      </c>
      <c r="E408">
        <v>0.53118590363725504</v>
      </c>
      <c r="F408">
        <v>0.90087989984162997</v>
      </c>
      <c r="G408">
        <v>2.0818376554385098</v>
      </c>
      <c r="H408">
        <v>7.10210144189106</v>
      </c>
      <c r="I408">
        <v>25.123990491705499</v>
      </c>
      <c r="J408" s="9">
        <v>5.3759864548385296E-7</v>
      </c>
      <c r="K408" s="9">
        <v>2.7157402542829501E-5</v>
      </c>
      <c r="L408">
        <v>2.6351438889633099</v>
      </c>
      <c r="M408">
        <v>7.2809545183843296</v>
      </c>
      <c r="N408">
        <v>35.467368522446499</v>
      </c>
      <c r="O408" s="9">
        <v>2.5935934075933201E-9</v>
      </c>
      <c r="P408" s="9">
        <v>1.6789547528338801E-7</v>
      </c>
    </row>
    <row r="409" spans="1:16">
      <c r="A409" t="s">
        <v>546</v>
      </c>
      <c r="B409">
        <v>7.4304153563609796E-2</v>
      </c>
      <c r="C409">
        <v>5.9406757472968801</v>
      </c>
      <c r="D409">
        <v>5.38775152429656E-2</v>
      </c>
      <c r="E409">
        <v>0.81644845709231295</v>
      </c>
      <c r="F409">
        <v>0.96865208919091705</v>
      </c>
      <c r="G409">
        <v>1.4547620234998599</v>
      </c>
      <c r="H409">
        <v>5.1330447478914101</v>
      </c>
      <c r="I409">
        <v>19.862177508450898</v>
      </c>
      <c r="J409" s="9">
        <v>8.3230835994663995E-6</v>
      </c>
      <c r="K409">
        <v>3.1033211706581898E-4</v>
      </c>
      <c r="L409">
        <v>1.67696921262525</v>
      </c>
      <c r="M409">
        <v>4.9864372759258</v>
      </c>
      <c r="N409">
        <v>21.4436905048202</v>
      </c>
      <c r="O409" s="9">
        <v>3.6437303785969598E-6</v>
      </c>
      <c r="P409" s="9">
        <v>8.2556519720782605E-5</v>
      </c>
    </row>
    <row r="410" spans="1:16">
      <c r="A410" t="s">
        <v>547</v>
      </c>
      <c r="B410">
        <v>-8.4163519710018703E-2</v>
      </c>
      <c r="C410">
        <v>5.0348742155470196</v>
      </c>
      <c r="D410">
        <v>4.11617251570746E-2</v>
      </c>
      <c r="E410">
        <v>0.83922607078532896</v>
      </c>
      <c r="F410">
        <v>0.97136162987454799</v>
      </c>
      <c r="G410">
        <v>0.51175046438168603</v>
      </c>
      <c r="H410">
        <v>4.97814170199704</v>
      </c>
      <c r="I410">
        <v>2.78443753670894</v>
      </c>
      <c r="J410">
        <v>9.5184106798791607E-2</v>
      </c>
      <c r="K410">
        <v>0.33421146019485998</v>
      </c>
      <c r="L410">
        <v>0.92005228069090195</v>
      </c>
      <c r="M410">
        <v>5.2217744726931201</v>
      </c>
      <c r="N410">
        <v>11.480581429467099</v>
      </c>
      <c r="O410">
        <v>7.0327125215703104E-4</v>
      </c>
      <c r="P410">
        <v>6.5037213173239202E-3</v>
      </c>
    </row>
    <row r="411" spans="1:16">
      <c r="A411" t="s">
        <v>548</v>
      </c>
      <c r="B411">
        <v>0.68153419893633105</v>
      </c>
      <c r="C411">
        <v>4.1625462087576004</v>
      </c>
      <c r="D411">
        <v>3.5442090894043599</v>
      </c>
      <c r="E411">
        <v>5.97536480155689E-2</v>
      </c>
      <c r="F411">
        <v>0.55618411059408301</v>
      </c>
      <c r="G411">
        <v>0.473448381905891</v>
      </c>
      <c r="H411">
        <v>3.8976490897060398</v>
      </c>
      <c r="I411">
        <v>1.96128259236876</v>
      </c>
      <c r="J411">
        <v>0.16137621393340901</v>
      </c>
      <c r="K411">
        <v>0.444529729146384</v>
      </c>
      <c r="L411">
        <v>0.49934123879642101</v>
      </c>
      <c r="M411">
        <v>4.1999934396547998</v>
      </c>
      <c r="N411">
        <v>2.3650817282097099</v>
      </c>
      <c r="O411">
        <v>0.124077414921277</v>
      </c>
      <c r="P411">
        <v>0.28791043169736102</v>
      </c>
    </row>
    <row r="412" spans="1:16">
      <c r="A412" t="s">
        <v>549</v>
      </c>
      <c r="B412">
        <v>0.189697058675978</v>
      </c>
      <c r="C412">
        <v>4.5227567795599999</v>
      </c>
      <c r="D412">
        <v>0.27265601926181698</v>
      </c>
      <c r="E412">
        <v>0.60155563141034296</v>
      </c>
      <c r="F412">
        <v>0.923623975775277</v>
      </c>
      <c r="G412">
        <v>0.56050961409968003</v>
      </c>
      <c r="H412">
        <v>3.9501033505385501</v>
      </c>
      <c r="I412">
        <v>2.26595596809456</v>
      </c>
      <c r="J412">
        <v>0.132244585594265</v>
      </c>
      <c r="K412">
        <v>0.39484274745589798</v>
      </c>
      <c r="L412">
        <v>0.35737548997510798</v>
      </c>
      <c r="M412">
        <v>3.9757060819373602</v>
      </c>
      <c r="N412">
        <v>1.6033605823129899</v>
      </c>
      <c r="O412">
        <v>0.205427616689488</v>
      </c>
      <c r="P412">
        <v>0.39829853309233298</v>
      </c>
    </row>
    <row r="413" spans="1:16">
      <c r="A413" t="s">
        <v>550</v>
      </c>
      <c r="B413">
        <v>-9.3919709616699806E-2</v>
      </c>
      <c r="C413">
        <v>3.5364296501707502</v>
      </c>
      <c r="D413">
        <v>4.1926964059776098E-2</v>
      </c>
      <c r="E413">
        <v>0.83775905547834495</v>
      </c>
      <c r="F413">
        <v>0.97136162987454799</v>
      </c>
      <c r="G413">
        <v>-7.1793929345281393E-2</v>
      </c>
      <c r="H413">
        <v>4.4943159137454201</v>
      </c>
      <c r="I413">
        <v>6.0048778238117599E-2</v>
      </c>
      <c r="J413">
        <v>0.80641886113319805</v>
      </c>
      <c r="K413">
        <v>0.92448897257290497</v>
      </c>
      <c r="L413">
        <v>0.16648867385354901</v>
      </c>
      <c r="M413">
        <v>4.8900126199354101</v>
      </c>
      <c r="N413">
        <v>0.35340204706984302</v>
      </c>
      <c r="O413">
        <v>0.552193602823424</v>
      </c>
      <c r="P413">
        <v>0.73348329487265496</v>
      </c>
    </row>
    <row r="414" spans="1:16">
      <c r="A414" t="s">
        <v>551</v>
      </c>
      <c r="B414">
        <v>-2.12582779108428E-2</v>
      </c>
      <c r="C414">
        <v>3.69836343290384</v>
      </c>
      <c r="D414">
        <v>2.5515465592937901E-3</v>
      </c>
      <c r="E414">
        <v>0.95971372114151698</v>
      </c>
      <c r="F414">
        <v>0.99313814646543996</v>
      </c>
      <c r="G414">
        <v>-8.4789799068554494E-2</v>
      </c>
      <c r="H414">
        <v>4.3399291414597299</v>
      </c>
      <c r="I414">
        <v>6.56663140451101E-2</v>
      </c>
      <c r="J414">
        <v>0.79775441062957098</v>
      </c>
      <c r="K414">
        <v>0.91986313790779906</v>
      </c>
      <c r="L414">
        <v>1.3958696445520599E-2</v>
      </c>
      <c r="M414">
        <v>4.6534965881236099</v>
      </c>
      <c r="N414">
        <v>2.43431525855131E-3</v>
      </c>
      <c r="O414">
        <v>0.96064931478808402</v>
      </c>
      <c r="P414">
        <v>0.98137830161281903</v>
      </c>
    </row>
    <row r="415" spans="1:16">
      <c r="A415" t="s">
        <v>553</v>
      </c>
      <c r="B415">
        <v>-0.84416859808908595</v>
      </c>
      <c r="C415">
        <v>2.4967401410012799</v>
      </c>
      <c r="D415">
        <v>2.3025548994084102</v>
      </c>
      <c r="E415">
        <v>0.12916138897521601</v>
      </c>
      <c r="F415">
        <v>0.71486158855417103</v>
      </c>
      <c r="G415">
        <v>-0.164156642239317</v>
      </c>
      <c r="H415">
        <v>2.80372374790521</v>
      </c>
      <c r="I415">
        <v>0.12471539078195901</v>
      </c>
      <c r="J415">
        <v>0.723975493030664</v>
      </c>
      <c r="K415">
        <v>0.88714317448566304</v>
      </c>
      <c r="L415">
        <v>-0.43316528327687198</v>
      </c>
      <c r="M415">
        <v>3.3586615343637201</v>
      </c>
      <c r="N415">
        <v>1.7342125692733801</v>
      </c>
      <c r="O415">
        <v>0.18787380639283699</v>
      </c>
      <c r="P415">
        <v>0.37480233577237598</v>
      </c>
    </row>
    <row r="416" spans="1:16">
      <c r="A416" t="s">
        <v>554</v>
      </c>
      <c r="B416">
        <v>-0.52414077718642005</v>
      </c>
      <c r="C416">
        <v>7.75214636827255</v>
      </c>
      <c r="D416">
        <v>2.2509319281592202</v>
      </c>
      <c r="E416">
        <v>0.133533962213811</v>
      </c>
      <c r="F416">
        <v>0.72204541563809999</v>
      </c>
      <c r="G416">
        <v>0.80140709438319402</v>
      </c>
      <c r="H416">
        <v>7.2850333427613698</v>
      </c>
      <c r="I416">
        <v>8.5381573277175793</v>
      </c>
      <c r="J416">
        <v>3.4777752955105099E-3</v>
      </c>
      <c r="K416">
        <v>3.7689938496674499E-2</v>
      </c>
      <c r="L416">
        <v>0.88504823832739798</v>
      </c>
      <c r="M416">
        <v>7.2784692975632304</v>
      </c>
      <c r="N416">
        <v>15.9228830695303</v>
      </c>
      <c r="O416" s="9">
        <v>6.5976214239289605E-5</v>
      </c>
      <c r="P416">
        <v>9.7337930961407702E-4</v>
      </c>
    </row>
    <row r="417" spans="1:16">
      <c r="A417" t="s">
        <v>555</v>
      </c>
      <c r="B417">
        <v>0.12990256315329099</v>
      </c>
      <c r="C417">
        <v>3.57851294055894</v>
      </c>
      <c r="D417">
        <v>5.5996389357231301E-2</v>
      </c>
      <c r="E417">
        <v>0.81293952887528997</v>
      </c>
      <c r="F417">
        <v>0.96819108958501698</v>
      </c>
      <c r="G417">
        <v>0.204954269590787</v>
      </c>
      <c r="H417">
        <v>3.99009314199147</v>
      </c>
      <c r="I417">
        <v>0.17904449718469101</v>
      </c>
      <c r="J417">
        <v>0.672195673621927</v>
      </c>
      <c r="K417">
        <v>0.86198749212160197</v>
      </c>
      <c r="L417">
        <v>0.28066037463448801</v>
      </c>
      <c r="M417">
        <v>4.1079334565396302</v>
      </c>
      <c r="N417">
        <v>1.0439434740436999</v>
      </c>
      <c r="O417">
        <v>0.306906094489864</v>
      </c>
      <c r="P417">
        <v>0.51210212084263496</v>
      </c>
    </row>
    <row r="418" spans="1:16">
      <c r="A418" t="s">
        <v>556</v>
      </c>
      <c r="B418">
        <v>-0.32024744318460102</v>
      </c>
      <c r="C418">
        <v>5.0811909956887602</v>
      </c>
      <c r="D418">
        <v>0.75790977009507698</v>
      </c>
      <c r="E418">
        <v>0.38398344733015899</v>
      </c>
      <c r="F418">
        <v>0.86321225579622896</v>
      </c>
      <c r="G418">
        <v>-3.5565887273380399E-2</v>
      </c>
      <c r="H418">
        <v>4.8922438968924604</v>
      </c>
      <c r="I418">
        <v>1.4857313324048599E-2</v>
      </c>
      <c r="J418">
        <v>0.90298567661719298</v>
      </c>
      <c r="K418">
        <v>0.96630896464617799</v>
      </c>
      <c r="L418">
        <v>5.5246555640275303E-3</v>
      </c>
      <c r="M418">
        <v>5.0982843286637198</v>
      </c>
      <c r="N418">
        <v>4.81917963689238E-4</v>
      </c>
      <c r="O418">
        <v>0.98248574220865903</v>
      </c>
      <c r="P418">
        <v>0.98938153481066304</v>
      </c>
    </row>
    <row r="419" spans="1:16">
      <c r="A419" t="s">
        <v>557</v>
      </c>
      <c r="B419">
        <v>0.38442357112603598</v>
      </c>
      <c r="C419">
        <v>3.35091044266027</v>
      </c>
      <c r="D419">
        <v>0.75138266736202097</v>
      </c>
      <c r="E419">
        <v>0.386038822891978</v>
      </c>
      <c r="F419">
        <v>0.86624231436907095</v>
      </c>
      <c r="G419">
        <v>1.02039687025182</v>
      </c>
      <c r="H419">
        <v>2.8161892961968902</v>
      </c>
      <c r="I419">
        <v>4.6144438046536997</v>
      </c>
      <c r="J419">
        <v>3.1703775138502699E-2</v>
      </c>
      <c r="K419">
        <v>0.16494389324549899</v>
      </c>
      <c r="L419">
        <v>0.730335652688199</v>
      </c>
      <c r="M419">
        <v>2.7529383363325</v>
      </c>
      <c r="N419">
        <v>3.8875753512582301</v>
      </c>
      <c r="O419">
        <v>4.8644603414745601E-2</v>
      </c>
      <c r="P419">
        <v>0.15445513716874201</v>
      </c>
    </row>
    <row r="420" spans="1:16">
      <c r="A420" t="s">
        <v>558</v>
      </c>
      <c r="B420">
        <v>-6.0297160678765498E-2</v>
      </c>
      <c r="C420">
        <v>6.4005563876627196</v>
      </c>
      <c r="D420">
        <v>3.7968863603137198E-2</v>
      </c>
      <c r="E420">
        <v>0.84550567500732199</v>
      </c>
      <c r="F420">
        <v>0.97199974196188099</v>
      </c>
      <c r="G420">
        <v>0.22529884157534799</v>
      </c>
      <c r="H420">
        <v>6.2115165582399303</v>
      </c>
      <c r="I420">
        <v>0.75585748751577597</v>
      </c>
      <c r="J420">
        <v>0.384628028547227</v>
      </c>
      <c r="K420">
        <v>0.68641309709966603</v>
      </c>
      <c r="L420">
        <v>-4.1229761035835401E-2</v>
      </c>
      <c r="M420">
        <v>6.1190181168106896</v>
      </c>
      <c r="N420">
        <v>3.2500786043561498E-2</v>
      </c>
      <c r="O420">
        <v>0.85693295719152895</v>
      </c>
      <c r="P420">
        <v>0.92993203565225102</v>
      </c>
    </row>
    <row r="421" spans="1:16">
      <c r="A421" t="s">
        <v>559</v>
      </c>
      <c r="B421">
        <v>-0.449780796173402</v>
      </c>
      <c r="C421">
        <v>2.9558503140349401</v>
      </c>
      <c r="D421">
        <v>0.79801116270902195</v>
      </c>
      <c r="E421">
        <v>0.37168866516446097</v>
      </c>
      <c r="F421">
        <v>0.85904197417405004</v>
      </c>
      <c r="G421" t="s">
        <v>3760</v>
      </c>
      <c r="H421" t="s">
        <v>3760</v>
      </c>
      <c r="I421" t="s">
        <v>3760</v>
      </c>
      <c r="J421" t="s">
        <v>3760</v>
      </c>
      <c r="K421" t="s">
        <v>3760</v>
      </c>
      <c r="L421">
        <v>5.90206907186712E-2</v>
      </c>
      <c r="M421">
        <v>2.1941887474210402</v>
      </c>
      <c r="N421">
        <v>1.15838799999164E-2</v>
      </c>
      <c r="O421">
        <v>0.91429044021296002</v>
      </c>
      <c r="P421">
        <v>0.96475235062521503</v>
      </c>
    </row>
    <row r="422" spans="1:16">
      <c r="A422" t="s">
        <v>560</v>
      </c>
      <c r="B422">
        <v>-0.68539425734482196</v>
      </c>
      <c r="C422">
        <v>4.0181054629417901</v>
      </c>
      <c r="D422">
        <v>1.92736948407942</v>
      </c>
      <c r="E422">
        <v>0.16504652409034501</v>
      </c>
      <c r="F422">
        <v>0.75752380496175598</v>
      </c>
      <c r="G422">
        <v>-0.170783895100104</v>
      </c>
      <c r="H422">
        <v>2.95243046556805</v>
      </c>
      <c r="I422">
        <v>0.18661736833852999</v>
      </c>
      <c r="J422">
        <v>0.66574699180708297</v>
      </c>
      <c r="K422">
        <v>0.85878071595543004</v>
      </c>
      <c r="L422">
        <v>-1.04426854081403</v>
      </c>
      <c r="M422">
        <v>2.6545385449450301</v>
      </c>
      <c r="N422">
        <v>6.3166479067998704</v>
      </c>
      <c r="O422">
        <v>1.19609530248796E-2</v>
      </c>
      <c r="P422">
        <v>5.53870700655738E-2</v>
      </c>
    </row>
    <row r="423" spans="1:16">
      <c r="A423" t="s">
        <v>561</v>
      </c>
      <c r="B423">
        <v>0.36552936104140299</v>
      </c>
      <c r="C423">
        <v>5.7323223724716801</v>
      </c>
      <c r="D423">
        <v>0.86049452582696695</v>
      </c>
      <c r="E423">
        <v>0.35360033905655902</v>
      </c>
      <c r="F423">
        <v>0.85667429268519102</v>
      </c>
      <c r="G423">
        <v>0.29715367320695801</v>
      </c>
      <c r="H423">
        <v>7.4642115830526699</v>
      </c>
      <c r="I423">
        <v>0.86525202656310196</v>
      </c>
      <c r="J423">
        <v>0.35227311079247098</v>
      </c>
      <c r="K423">
        <v>0.65394846723910105</v>
      </c>
      <c r="L423">
        <v>0.83751208709781</v>
      </c>
      <c r="M423">
        <v>7.7189028499457404</v>
      </c>
      <c r="N423">
        <v>12.7770683175979</v>
      </c>
      <c r="O423">
        <v>3.5089442365610302E-4</v>
      </c>
      <c r="P423">
        <v>3.6255280515868401E-3</v>
      </c>
    </row>
    <row r="424" spans="1:16">
      <c r="A424" t="s">
        <v>562</v>
      </c>
      <c r="B424">
        <v>0.84798332248053598</v>
      </c>
      <c r="C424">
        <v>2.7539707328928502</v>
      </c>
      <c r="D424">
        <v>2.5542366067959699</v>
      </c>
      <c r="E424">
        <v>0.109998935450216</v>
      </c>
      <c r="F424">
        <v>0.66654502425524997</v>
      </c>
      <c r="G424" t="s">
        <v>3760</v>
      </c>
      <c r="H424" t="s">
        <v>3760</v>
      </c>
      <c r="I424" t="s">
        <v>3760</v>
      </c>
      <c r="J424" t="s">
        <v>3760</v>
      </c>
      <c r="K424" t="s">
        <v>3760</v>
      </c>
      <c r="L424">
        <v>0.210820113114251</v>
      </c>
      <c r="M424">
        <v>1.83924031428089</v>
      </c>
      <c r="N424">
        <v>0.155055388283833</v>
      </c>
      <c r="O424">
        <v>0.69375031573956503</v>
      </c>
      <c r="P424">
        <v>0.829154484372985</v>
      </c>
    </row>
    <row r="425" spans="1:16">
      <c r="A425" t="s">
        <v>563</v>
      </c>
      <c r="B425">
        <v>-0.33190352361950498</v>
      </c>
      <c r="C425">
        <v>7.9019282715646799</v>
      </c>
      <c r="D425">
        <v>0.45046503238351898</v>
      </c>
      <c r="E425">
        <v>0.50211420060254097</v>
      </c>
      <c r="F425">
        <v>0.89861837338474904</v>
      </c>
      <c r="G425">
        <v>-0.58283800887570203</v>
      </c>
      <c r="H425">
        <v>9.6547123864019895</v>
      </c>
      <c r="I425">
        <v>2.5125523769556799</v>
      </c>
      <c r="J425">
        <v>0.112942872730027</v>
      </c>
      <c r="K425">
        <v>0.36467739937159399</v>
      </c>
      <c r="L425">
        <v>-0.70147162548056496</v>
      </c>
      <c r="M425">
        <v>9.0444803988805091</v>
      </c>
      <c r="N425">
        <v>7.36144530418537</v>
      </c>
      <c r="O425">
        <v>6.6637206033854602E-3</v>
      </c>
      <c r="P425">
        <v>3.5947826112140598E-2</v>
      </c>
    </row>
    <row r="426" spans="1:16">
      <c r="A426" t="s">
        <v>564</v>
      </c>
      <c r="B426">
        <v>-0.38056743083986</v>
      </c>
      <c r="C426">
        <v>6.8035302608842603</v>
      </c>
      <c r="D426">
        <v>0.81081036809386098</v>
      </c>
      <c r="E426">
        <v>0.3678807735506</v>
      </c>
      <c r="F426">
        <v>0.85904197417405004</v>
      </c>
      <c r="G426">
        <v>-0.6000576451406</v>
      </c>
      <c r="H426">
        <v>8.2875642457386398</v>
      </c>
      <c r="I426">
        <v>2.39745211927836</v>
      </c>
      <c r="J426">
        <v>0.121533048476647</v>
      </c>
      <c r="K426">
        <v>0.37957309634411501</v>
      </c>
      <c r="L426">
        <v>-0.7815881223833</v>
      </c>
      <c r="M426">
        <v>7.5646989992168496</v>
      </c>
      <c r="N426">
        <v>10.4202906859149</v>
      </c>
      <c r="O426">
        <v>1.2463827447532999E-3</v>
      </c>
      <c r="P426">
        <v>1.0257506921148799E-2</v>
      </c>
    </row>
    <row r="427" spans="1:16">
      <c r="A427" t="s">
        <v>565</v>
      </c>
      <c r="B427">
        <v>-6.9282897649682498E-2</v>
      </c>
      <c r="C427">
        <v>4.4277477511088996</v>
      </c>
      <c r="D427">
        <v>3.7824236071521099E-2</v>
      </c>
      <c r="E427">
        <v>0.84579650036773202</v>
      </c>
      <c r="F427">
        <v>0.97199974196188099</v>
      </c>
      <c r="G427">
        <v>0.46089347488795801</v>
      </c>
      <c r="H427">
        <v>4.8051648907512901</v>
      </c>
      <c r="I427">
        <v>2.5172355838527398</v>
      </c>
      <c r="J427">
        <v>0.112607836706188</v>
      </c>
      <c r="K427">
        <v>0.36434684355762598</v>
      </c>
      <c r="L427">
        <v>0.89087132806170599</v>
      </c>
      <c r="M427">
        <v>4.8462896216366502</v>
      </c>
      <c r="N427">
        <v>9.7485791552608205</v>
      </c>
      <c r="O427">
        <v>1.7946137125372801E-3</v>
      </c>
      <c r="P427">
        <v>1.3300267981701501E-2</v>
      </c>
    </row>
    <row r="428" spans="1:16">
      <c r="A428" t="s">
        <v>566</v>
      </c>
      <c r="B428">
        <v>0.54843294176415303</v>
      </c>
      <c r="C428">
        <v>4.40439366851888</v>
      </c>
      <c r="D428">
        <v>1.60392257421926</v>
      </c>
      <c r="E428">
        <v>0.20534820944359</v>
      </c>
      <c r="F428">
        <v>0.76936474285010703</v>
      </c>
      <c r="G428">
        <v>0.51924869580343802</v>
      </c>
      <c r="H428">
        <v>3.8577020170707201</v>
      </c>
      <c r="I428">
        <v>1.7322056214774899</v>
      </c>
      <c r="J428">
        <v>0.18812946425112501</v>
      </c>
      <c r="K428">
        <v>0.47943173500132802</v>
      </c>
      <c r="L428">
        <v>0.45822782976911702</v>
      </c>
      <c r="M428">
        <v>3.6937809928465501</v>
      </c>
      <c r="N428">
        <v>1.7940640877348999</v>
      </c>
      <c r="O428">
        <v>0.18043177749323999</v>
      </c>
      <c r="P428">
        <v>0.36570581355179399</v>
      </c>
    </row>
    <row r="429" spans="1:16">
      <c r="A429" t="s">
        <v>567</v>
      </c>
      <c r="B429">
        <v>0.87651433664275402</v>
      </c>
      <c r="C429">
        <v>4.21906492003325</v>
      </c>
      <c r="D429">
        <v>4.1830032442347296</v>
      </c>
      <c r="E429">
        <v>4.0831284974605697E-2</v>
      </c>
      <c r="F429">
        <v>0.46456602293049498</v>
      </c>
      <c r="G429">
        <v>0.47447682535846702</v>
      </c>
      <c r="H429">
        <v>4.5980700321363903</v>
      </c>
      <c r="I429">
        <v>1.65109495244921</v>
      </c>
      <c r="J429">
        <v>0.19880996771780499</v>
      </c>
      <c r="K429">
        <v>0.498537084781558</v>
      </c>
      <c r="L429">
        <v>0.41935771503060998</v>
      </c>
      <c r="M429">
        <v>4.6495796250160204</v>
      </c>
      <c r="N429">
        <v>1.43658684350493</v>
      </c>
      <c r="O429">
        <v>0.23069246287871101</v>
      </c>
      <c r="P429">
        <v>0.42826140367821502</v>
      </c>
    </row>
    <row r="430" spans="1:16">
      <c r="A430" t="s">
        <v>568</v>
      </c>
      <c r="B430">
        <v>-1.38134967577037E-2</v>
      </c>
      <c r="C430">
        <v>6.5885237760626598</v>
      </c>
      <c r="D430">
        <v>1.36808578633207E-3</v>
      </c>
      <c r="E430">
        <v>0.97049485790046697</v>
      </c>
      <c r="F430">
        <v>0.99536807955773499</v>
      </c>
      <c r="G430">
        <v>0.47171640776401103</v>
      </c>
      <c r="H430">
        <v>6.3664642781882002</v>
      </c>
      <c r="I430">
        <v>2.3293469733037102</v>
      </c>
      <c r="J430">
        <v>0.12695512622354299</v>
      </c>
      <c r="K430">
        <v>0.38644675415056001</v>
      </c>
      <c r="L430">
        <v>0.44937172012860099</v>
      </c>
      <c r="M430">
        <v>6.0501718075116599</v>
      </c>
      <c r="N430">
        <v>4.0504320826809002</v>
      </c>
      <c r="O430">
        <v>4.4160040584541101E-2</v>
      </c>
      <c r="P430">
        <v>0.144099150726331</v>
      </c>
    </row>
    <row r="431" spans="1:16">
      <c r="A431" t="s">
        <v>569</v>
      </c>
      <c r="B431">
        <v>0.410017741384404</v>
      </c>
      <c r="C431">
        <v>3.6137496566738099</v>
      </c>
      <c r="D431">
        <v>1.04256904487536</v>
      </c>
      <c r="E431">
        <v>0.30722473189716998</v>
      </c>
      <c r="F431">
        <v>0.85667429268519102</v>
      </c>
      <c r="G431">
        <v>-0.40905589605376702</v>
      </c>
      <c r="H431">
        <v>3.1963436967644299</v>
      </c>
      <c r="I431">
        <v>0.91860709752592795</v>
      </c>
      <c r="J431">
        <v>0.33784096893888099</v>
      </c>
      <c r="K431">
        <v>0.64128358467671298</v>
      </c>
      <c r="L431">
        <v>-0.13792359737013701</v>
      </c>
      <c r="M431">
        <v>2.7068789921108398</v>
      </c>
      <c r="N431">
        <v>0.111976222107943</v>
      </c>
      <c r="O431">
        <v>0.73790535555912196</v>
      </c>
      <c r="P431">
        <v>0.85612135619368501</v>
      </c>
    </row>
    <row r="432" spans="1:16">
      <c r="A432" t="s">
        <v>570</v>
      </c>
      <c r="B432">
        <v>0.76360432039999704</v>
      </c>
      <c r="C432">
        <v>6.8379340330660101</v>
      </c>
      <c r="D432">
        <v>5.2637651398469201</v>
      </c>
      <c r="E432">
        <v>2.1773864914755699E-2</v>
      </c>
      <c r="F432">
        <v>0.336358263979399</v>
      </c>
      <c r="G432">
        <v>1.0298251510938901</v>
      </c>
      <c r="H432">
        <v>5.1083965349977198</v>
      </c>
      <c r="I432">
        <v>9.9351958124217195</v>
      </c>
      <c r="J432">
        <v>1.62148185459778E-3</v>
      </c>
      <c r="K432">
        <v>2.13381561705892E-2</v>
      </c>
      <c r="L432">
        <v>1.03359492683495</v>
      </c>
      <c r="M432">
        <v>4.6369829681098302</v>
      </c>
      <c r="N432">
        <v>14.7514812078647</v>
      </c>
      <c r="O432">
        <v>1.22651135203615E-4</v>
      </c>
      <c r="P432">
        <v>1.60764215233829E-3</v>
      </c>
    </row>
    <row r="433" spans="1:16">
      <c r="A433" t="s">
        <v>571</v>
      </c>
      <c r="B433">
        <v>-0.101492433366434</v>
      </c>
      <c r="C433">
        <v>7.5392577229088404</v>
      </c>
      <c r="D433">
        <v>8.2204237029072799E-2</v>
      </c>
      <c r="E433">
        <v>0.774332226101621</v>
      </c>
      <c r="F433">
        <v>0.95802140644837697</v>
      </c>
      <c r="G433">
        <v>0.32864607384977601</v>
      </c>
      <c r="H433">
        <v>6.7482918591233396</v>
      </c>
      <c r="I433">
        <v>1.38262688316181</v>
      </c>
      <c r="J433">
        <v>0.239654199922333</v>
      </c>
      <c r="K433">
        <v>0.55109908528395501</v>
      </c>
      <c r="L433">
        <v>0.55093137943463999</v>
      </c>
      <c r="M433">
        <v>6.6259438455283801</v>
      </c>
      <c r="N433">
        <v>4.9538713675600201</v>
      </c>
      <c r="O433">
        <v>2.60323121597833E-2</v>
      </c>
      <c r="P433">
        <v>9.7260888304867496E-2</v>
      </c>
    </row>
    <row r="434" spans="1:16">
      <c r="A434" t="s">
        <v>572</v>
      </c>
      <c r="B434">
        <v>0.218933335432617</v>
      </c>
      <c r="C434">
        <v>4.3449130713647897</v>
      </c>
      <c r="D434">
        <v>0.40181858644013002</v>
      </c>
      <c r="E434">
        <v>0.52615155457989105</v>
      </c>
      <c r="F434">
        <v>0.90036052525228105</v>
      </c>
      <c r="G434">
        <v>0.54594335752146606</v>
      </c>
      <c r="H434">
        <v>2.9126611001345801</v>
      </c>
      <c r="I434">
        <v>1.59344453969374</v>
      </c>
      <c r="J434">
        <v>0.20683469472854699</v>
      </c>
      <c r="K434">
        <v>0.51329726368668005</v>
      </c>
      <c r="L434">
        <v>1.1739377048951101</v>
      </c>
      <c r="M434">
        <v>2.9195054395637299</v>
      </c>
      <c r="N434">
        <v>8.2171593458492094</v>
      </c>
      <c r="O434">
        <v>4.1496106715484199E-3</v>
      </c>
      <c r="P434">
        <v>2.5167428394171298E-2</v>
      </c>
    </row>
    <row r="435" spans="1:16">
      <c r="A435" t="s">
        <v>573</v>
      </c>
      <c r="B435">
        <v>1.7463232144173099E-2</v>
      </c>
      <c r="C435">
        <v>6.8879503619722398</v>
      </c>
      <c r="D435">
        <v>2.1114947886786699E-3</v>
      </c>
      <c r="E435">
        <v>0.96334930159418697</v>
      </c>
      <c r="F435">
        <v>0.994101661471395</v>
      </c>
      <c r="G435">
        <v>0.47751365724699002</v>
      </c>
      <c r="H435">
        <v>6.4610088968376003</v>
      </c>
      <c r="I435">
        <v>1.9084188933549699</v>
      </c>
      <c r="J435">
        <v>0.16713899634851401</v>
      </c>
      <c r="K435">
        <v>0.454015036048174</v>
      </c>
      <c r="L435">
        <v>0.49475376760110601</v>
      </c>
      <c r="M435">
        <v>6.2560413584205499</v>
      </c>
      <c r="N435">
        <v>3.8271050151706199</v>
      </c>
      <c r="O435">
        <v>5.0429964868518501E-2</v>
      </c>
      <c r="P435">
        <v>0.158404621712324</v>
      </c>
    </row>
    <row r="436" spans="1:16">
      <c r="A436" t="s">
        <v>574</v>
      </c>
      <c r="B436">
        <v>-0.139796504464546</v>
      </c>
      <c r="C436">
        <v>3.9003339114290201</v>
      </c>
      <c r="D436">
        <v>8.1962179171610694E-2</v>
      </c>
      <c r="E436">
        <v>0.77465572892277501</v>
      </c>
      <c r="F436">
        <v>0.95802140644837697</v>
      </c>
      <c r="G436">
        <v>8.5439347176014105E-2</v>
      </c>
      <c r="H436">
        <v>2.8084752459008899</v>
      </c>
      <c r="I436">
        <v>2.9128363869061102E-2</v>
      </c>
      <c r="J436">
        <v>0.86448298836124304</v>
      </c>
      <c r="K436">
        <v>0.95150753228892504</v>
      </c>
      <c r="L436">
        <v>-0.23470449075855199</v>
      </c>
      <c r="M436">
        <v>2.4788486141376702</v>
      </c>
      <c r="N436">
        <v>0.32560647704852602</v>
      </c>
      <c r="O436">
        <v>0.56825767850398001</v>
      </c>
      <c r="P436">
        <v>0.74361112055058798</v>
      </c>
    </row>
    <row r="437" spans="1:16">
      <c r="A437" t="s">
        <v>575</v>
      </c>
      <c r="B437">
        <v>-0.36105903785020999</v>
      </c>
      <c r="C437">
        <v>3.22520910829201</v>
      </c>
      <c r="D437">
        <v>0.54159114589081003</v>
      </c>
      <c r="E437">
        <v>0.46177405110449998</v>
      </c>
      <c r="F437">
        <v>0.88609573519207097</v>
      </c>
      <c r="G437">
        <v>0.486505912098389</v>
      </c>
      <c r="H437">
        <v>3.9766314686937001</v>
      </c>
      <c r="I437">
        <v>1.3744781449947101</v>
      </c>
      <c r="J437">
        <v>0.24104396408148299</v>
      </c>
      <c r="K437">
        <v>0.55267181222782102</v>
      </c>
      <c r="L437">
        <v>0.312973134663943</v>
      </c>
      <c r="M437">
        <v>4.6498535713463696</v>
      </c>
      <c r="N437">
        <v>1.05550014677177</v>
      </c>
      <c r="O437">
        <v>0.304243745549649</v>
      </c>
      <c r="P437">
        <v>0.50953598779487197</v>
      </c>
    </row>
    <row r="438" spans="1:16">
      <c r="A438" t="s">
        <v>576</v>
      </c>
      <c r="B438">
        <v>-0.59406170838699701</v>
      </c>
      <c r="C438">
        <v>6.7035003353426497</v>
      </c>
      <c r="D438">
        <v>2.6586630063346899</v>
      </c>
      <c r="E438">
        <v>0.102987268496599</v>
      </c>
      <c r="F438">
        <v>0.65258958066378703</v>
      </c>
      <c r="G438">
        <v>-0.296703853235114</v>
      </c>
      <c r="H438">
        <v>5.0955025228622102</v>
      </c>
      <c r="I438">
        <v>1.11548877822971</v>
      </c>
      <c r="J438">
        <v>0.29089191450487001</v>
      </c>
      <c r="K438">
        <v>0.60941369647441801</v>
      </c>
      <c r="L438">
        <v>-0.59357019183294302</v>
      </c>
      <c r="M438">
        <v>5.3402721386671503</v>
      </c>
      <c r="N438">
        <v>2.8240945622139</v>
      </c>
      <c r="O438">
        <v>9.2859246490963707E-2</v>
      </c>
      <c r="P438">
        <v>0.234327390508621</v>
      </c>
    </row>
    <row r="439" spans="1:16">
      <c r="A439" t="s">
        <v>577</v>
      </c>
      <c r="B439">
        <v>-0.52722335700881195</v>
      </c>
      <c r="C439">
        <v>5.0127658164020499</v>
      </c>
      <c r="D439">
        <v>2.5213589552817202</v>
      </c>
      <c r="E439">
        <v>0.11231375735042699</v>
      </c>
      <c r="F439">
        <v>0.67396373071327098</v>
      </c>
      <c r="G439">
        <v>-0.67938068274211805</v>
      </c>
      <c r="H439">
        <v>3.4942146574654198</v>
      </c>
      <c r="I439">
        <v>2.9728508813874899</v>
      </c>
      <c r="J439">
        <v>8.4672516508037005E-2</v>
      </c>
      <c r="K439">
        <v>0.310919437444314</v>
      </c>
      <c r="L439">
        <v>-0.32406537561894</v>
      </c>
      <c r="M439">
        <v>2.96199269959935</v>
      </c>
      <c r="N439">
        <v>0.75065998282124602</v>
      </c>
      <c r="O439">
        <v>0.38626735672754697</v>
      </c>
      <c r="P439">
        <v>0.59304939764752096</v>
      </c>
    </row>
    <row r="440" spans="1:16">
      <c r="A440" t="s">
        <v>578</v>
      </c>
      <c r="B440">
        <v>-0.13724136037342299</v>
      </c>
      <c r="C440">
        <v>5.3718867868283304</v>
      </c>
      <c r="D440">
        <v>0.17695947996987799</v>
      </c>
      <c r="E440">
        <v>0.67399934222667901</v>
      </c>
      <c r="F440">
        <v>0.93708128328043305</v>
      </c>
      <c r="G440">
        <v>8.4629995607559905E-2</v>
      </c>
      <c r="H440">
        <v>4.3418300405444699</v>
      </c>
      <c r="I440">
        <v>8.0882440542530007E-2</v>
      </c>
      <c r="J440">
        <v>0.77610509765258495</v>
      </c>
      <c r="K440">
        <v>0.90780410838666703</v>
      </c>
      <c r="L440">
        <v>0.65212007312222697</v>
      </c>
      <c r="M440">
        <v>4.3391589972707996</v>
      </c>
      <c r="N440">
        <v>5.94026884089054</v>
      </c>
      <c r="O440">
        <v>1.4798761211506899E-2</v>
      </c>
      <c r="P440">
        <v>6.4126296882878006E-2</v>
      </c>
    </row>
    <row r="441" spans="1:16">
      <c r="A441" t="s">
        <v>579</v>
      </c>
      <c r="B441">
        <v>0.31094004355593302</v>
      </c>
      <c r="C441">
        <v>2.5513939960544501</v>
      </c>
      <c r="D441">
        <v>0.36871943280459801</v>
      </c>
      <c r="E441">
        <v>0.54370311567948304</v>
      </c>
      <c r="F441">
        <v>0.90442977987373296</v>
      </c>
      <c r="G441">
        <v>0.378718447311372</v>
      </c>
      <c r="H441">
        <v>2.0527218546630599</v>
      </c>
      <c r="I441">
        <v>0.51622171223389102</v>
      </c>
      <c r="J441">
        <v>0.47245785721355099</v>
      </c>
      <c r="K441">
        <v>0.74187490686678603</v>
      </c>
      <c r="L441">
        <v>1.7084081342556701</v>
      </c>
      <c r="M441">
        <v>2.0897219260402302</v>
      </c>
      <c r="N441">
        <v>12.6530583397918</v>
      </c>
      <c r="O441">
        <v>3.7495180283289602E-4</v>
      </c>
      <c r="P441">
        <v>3.8366036083417598E-3</v>
      </c>
    </row>
    <row r="442" spans="1:16">
      <c r="A442" t="s">
        <v>580</v>
      </c>
      <c r="B442">
        <v>7.1056548577538903E-2</v>
      </c>
      <c r="C442">
        <v>4.4769358106626704</v>
      </c>
      <c r="D442">
        <v>3.2909377181448797E-2</v>
      </c>
      <c r="E442">
        <v>0.85604622650716899</v>
      </c>
      <c r="F442">
        <v>0.97378276834414401</v>
      </c>
      <c r="G442">
        <v>-0.65769575714963002</v>
      </c>
      <c r="H442">
        <v>6.4914579372232097</v>
      </c>
      <c r="I442">
        <v>3.8652593727870301</v>
      </c>
      <c r="J442">
        <v>4.92955738496548E-2</v>
      </c>
      <c r="K442">
        <v>0.22102024630990599</v>
      </c>
      <c r="L442">
        <v>-0.83185657985462202</v>
      </c>
      <c r="M442">
        <v>6.7717876039254401</v>
      </c>
      <c r="N442">
        <v>10.3735214584331</v>
      </c>
      <c r="O442">
        <v>1.2783548186083901E-3</v>
      </c>
      <c r="P442">
        <v>1.03659158159585E-2</v>
      </c>
    </row>
    <row r="443" spans="1:16">
      <c r="A443" t="s">
        <v>581</v>
      </c>
      <c r="B443">
        <v>1.5940794274147601</v>
      </c>
      <c r="C443">
        <v>6.6471943193877898</v>
      </c>
      <c r="D443">
        <v>21.177164524402301</v>
      </c>
      <c r="E443" s="9">
        <v>4.1872391822367503E-6</v>
      </c>
      <c r="F443">
        <v>6.3067797778165898E-4</v>
      </c>
      <c r="G443">
        <v>2.09225982198691</v>
      </c>
      <c r="H443">
        <v>9.1324112194173104</v>
      </c>
      <c r="I443">
        <v>64.079435830527103</v>
      </c>
      <c r="J443" s="9">
        <v>1.1950240401568801E-15</v>
      </c>
      <c r="K443" s="9">
        <v>4.8088348235069705E-13</v>
      </c>
      <c r="L443">
        <v>2.3104326665814701</v>
      </c>
      <c r="M443">
        <v>8.7913712643274007</v>
      </c>
      <c r="N443">
        <v>51.740512832482402</v>
      </c>
      <c r="O443" s="9">
        <v>6.3342156263325699E-13</v>
      </c>
      <c r="P443" s="9">
        <v>8.0368527866907602E-11</v>
      </c>
    </row>
    <row r="444" spans="1:16">
      <c r="A444" t="s">
        <v>582</v>
      </c>
      <c r="B444">
        <v>0.48929246549764799</v>
      </c>
      <c r="C444">
        <v>4.5052489187014997</v>
      </c>
      <c r="D444">
        <v>1.3645620815976101</v>
      </c>
      <c r="E444">
        <v>0.24274839516202701</v>
      </c>
      <c r="F444">
        <v>0.80756208639761695</v>
      </c>
      <c r="G444">
        <v>1.6238561626704</v>
      </c>
      <c r="H444">
        <v>6.4808828520050197</v>
      </c>
      <c r="I444">
        <v>24.503379792582798</v>
      </c>
      <c r="J444" s="9">
        <v>7.4179602211045003E-7</v>
      </c>
      <c r="K444" s="9">
        <v>3.4166252077204899E-5</v>
      </c>
      <c r="L444">
        <v>1.5207297459781599</v>
      </c>
      <c r="M444">
        <v>5.8841588576571704</v>
      </c>
      <c r="N444">
        <v>20.378656688088299</v>
      </c>
      <c r="O444" s="9">
        <v>6.3534466138305002E-6</v>
      </c>
      <c r="P444">
        <v>1.3086449778617099E-4</v>
      </c>
    </row>
    <row r="445" spans="1:16">
      <c r="A445" t="s">
        <v>583</v>
      </c>
      <c r="B445">
        <v>0.80762702061292801</v>
      </c>
      <c r="C445">
        <v>4.0103147325999204</v>
      </c>
      <c r="D445">
        <v>2.9017989482702302</v>
      </c>
      <c r="E445">
        <v>8.8480756408544095E-2</v>
      </c>
      <c r="F445">
        <v>0.638425129925841</v>
      </c>
      <c r="G445">
        <v>2.07203105912465</v>
      </c>
      <c r="H445">
        <v>5.7735582087056398</v>
      </c>
      <c r="I445">
        <v>35.622015162756298</v>
      </c>
      <c r="J445" s="9">
        <v>2.3956477655863602E-9</v>
      </c>
      <c r="K445" s="9">
        <v>2.1437625148047099E-7</v>
      </c>
      <c r="L445">
        <v>1.9601891992203999</v>
      </c>
      <c r="M445">
        <v>5.0676588537428504</v>
      </c>
      <c r="N445">
        <v>24.912634787685601</v>
      </c>
      <c r="O445" s="9">
        <v>5.9987980056850899E-7</v>
      </c>
      <c r="P445" s="9">
        <v>1.6839103782330199E-5</v>
      </c>
    </row>
    <row r="446" spans="1:16">
      <c r="A446" t="s">
        <v>584</v>
      </c>
      <c r="B446">
        <v>0.88561368905094195</v>
      </c>
      <c r="C446">
        <v>3.9066495852268099</v>
      </c>
      <c r="D446">
        <v>4.3686311345951703</v>
      </c>
      <c r="E446">
        <v>3.6606387312392998E-2</v>
      </c>
      <c r="F446">
        <v>0.44533078103499701</v>
      </c>
      <c r="G446">
        <v>1.73123914940824</v>
      </c>
      <c r="H446">
        <v>6.78817451698675</v>
      </c>
      <c r="I446">
        <v>33.294143255859296</v>
      </c>
      <c r="J446" s="9">
        <v>7.9220869128974904E-9</v>
      </c>
      <c r="K446" s="9">
        <v>6.3620451823576804E-7</v>
      </c>
      <c r="L446">
        <v>1.71099793027472</v>
      </c>
      <c r="M446">
        <v>6.2461855125248702</v>
      </c>
      <c r="N446">
        <v>19.973344940692801</v>
      </c>
      <c r="O446" s="9">
        <v>7.8529271200808094E-6</v>
      </c>
      <c r="P446">
        <v>1.5296368286786199E-4</v>
      </c>
    </row>
    <row r="447" spans="1:16">
      <c r="A447" t="s">
        <v>585</v>
      </c>
      <c r="B447">
        <v>0.127057833514862</v>
      </c>
      <c r="C447">
        <v>3.8503294655247302</v>
      </c>
      <c r="D447">
        <v>7.9246158251846693E-2</v>
      </c>
      <c r="E447">
        <v>0.77832160453326604</v>
      </c>
      <c r="F447">
        <v>0.95802140644837697</v>
      </c>
      <c r="G447">
        <v>1.6852825020937701</v>
      </c>
      <c r="H447">
        <v>6.33941299581394</v>
      </c>
      <c r="I447">
        <v>34.170532263902501</v>
      </c>
      <c r="J447" s="9">
        <v>5.0487715115703296E-9</v>
      </c>
      <c r="K447" s="9">
        <v>4.27371685790224E-7</v>
      </c>
      <c r="L447">
        <v>1.4295102695985999</v>
      </c>
      <c r="M447">
        <v>6.09465657754596</v>
      </c>
      <c r="N447">
        <v>19.1563292571422</v>
      </c>
      <c r="O447" s="9">
        <v>1.20437479309946E-5</v>
      </c>
      <c r="P447">
        <v>2.2082525108158899E-4</v>
      </c>
    </row>
    <row r="448" spans="1:16">
      <c r="A448" t="s">
        <v>586</v>
      </c>
      <c r="B448">
        <v>-0.16490139707197199</v>
      </c>
      <c r="C448">
        <v>4.4191556819589799</v>
      </c>
      <c r="D448">
        <v>0.18271633336777099</v>
      </c>
      <c r="E448">
        <v>0.66904918449790596</v>
      </c>
      <c r="F448">
        <v>0.93678732650149499</v>
      </c>
      <c r="G448">
        <v>-0.90329561114229595</v>
      </c>
      <c r="H448">
        <v>7.0226634648822497</v>
      </c>
      <c r="I448">
        <v>8.32218779100352</v>
      </c>
      <c r="J448">
        <v>3.9163722040348502E-3</v>
      </c>
      <c r="K448">
        <v>4.1023671381395198E-2</v>
      </c>
      <c r="L448">
        <v>-0.92969178967811195</v>
      </c>
      <c r="M448">
        <v>7.6361859720091498</v>
      </c>
      <c r="N448">
        <v>14.7983854620831</v>
      </c>
      <c r="O448">
        <v>1.19637886603351E-4</v>
      </c>
      <c r="P448">
        <v>1.58783002638422E-3</v>
      </c>
    </row>
    <row r="449" spans="1:16">
      <c r="A449" t="s">
        <v>587</v>
      </c>
      <c r="B449">
        <v>0.28110592112876098</v>
      </c>
      <c r="C449">
        <v>6.0440519617952999</v>
      </c>
      <c r="D449">
        <v>0.65373704177677505</v>
      </c>
      <c r="E449">
        <v>0.41877974978469101</v>
      </c>
      <c r="F449">
        <v>0.87381432212711196</v>
      </c>
      <c r="G449">
        <v>-0.79935460045829498</v>
      </c>
      <c r="H449">
        <v>7.57886126647713</v>
      </c>
      <c r="I449">
        <v>7.0058337648165798</v>
      </c>
      <c r="J449">
        <v>8.1244526862393092E-3</v>
      </c>
      <c r="K449">
        <v>6.8772394090004102E-2</v>
      </c>
      <c r="L449">
        <v>-1.0145414253928</v>
      </c>
      <c r="M449">
        <v>8.2797728269963393</v>
      </c>
      <c r="N449">
        <v>16.486924587834501</v>
      </c>
      <c r="O449" s="9">
        <v>4.8986741210948502E-5</v>
      </c>
      <c r="P449">
        <v>7.6391892732009402E-4</v>
      </c>
    </row>
    <row r="450" spans="1:16">
      <c r="A450" t="s">
        <v>588</v>
      </c>
      <c r="B450">
        <v>-0.50606504382783302</v>
      </c>
      <c r="C450">
        <v>5.3029952431630498</v>
      </c>
      <c r="D450">
        <v>2.2210475457155399</v>
      </c>
      <c r="E450">
        <v>0.136140659049103</v>
      </c>
      <c r="F450">
        <v>0.72374587408659996</v>
      </c>
      <c r="G450">
        <v>-0.30028676479293898</v>
      </c>
      <c r="H450">
        <v>4.9009489611706298</v>
      </c>
      <c r="I450">
        <v>0.99824215687507301</v>
      </c>
      <c r="J450">
        <v>0.317736228612639</v>
      </c>
      <c r="K450">
        <v>0.62944330677721905</v>
      </c>
      <c r="L450">
        <v>-3.8206143321847998E-2</v>
      </c>
      <c r="M450">
        <v>5.0129433418947302</v>
      </c>
      <c r="N450">
        <v>2.0893236271791099E-2</v>
      </c>
      <c r="O450">
        <v>0.88507018134553905</v>
      </c>
      <c r="P450">
        <v>0.94500657898736895</v>
      </c>
    </row>
    <row r="451" spans="1:16">
      <c r="A451" t="s">
        <v>589</v>
      </c>
      <c r="B451">
        <v>0.26774778135742</v>
      </c>
      <c r="C451">
        <v>4.0080005680676303</v>
      </c>
      <c r="D451">
        <v>0.42762711370515699</v>
      </c>
      <c r="E451">
        <v>0.51315559027499502</v>
      </c>
      <c r="F451">
        <v>0.90036052525228105</v>
      </c>
      <c r="G451">
        <v>-0.221604486695958</v>
      </c>
      <c r="H451">
        <v>3.08658221109207</v>
      </c>
      <c r="I451">
        <v>0.22316433878275499</v>
      </c>
      <c r="J451">
        <v>0.63663935652041104</v>
      </c>
      <c r="K451">
        <v>0.84304137039093696</v>
      </c>
      <c r="L451">
        <v>-0.341870337784074</v>
      </c>
      <c r="M451">
        <v>3.02435138064364</v>
      </c>
      <c r="N451">
        <v>1.0277576136078701</v>
      </c>
      <c r="O451">
        <v>0.310685922226899</v>
      </c>
      <c r="P451">
        <v>0.51623663976098599</v>
      </c>
    </row>
    <row r="452" spans="1:16">
      <c r="A452" t="s">
        <v>590</v>
      </c>
      <c r="B452">
        <v>-5.6887099901387697E-2</v>
      </c>
      <c r="C452">
        <v>4.3387140447662196</v>
      </c>
      <c r="D452">
        <v>2.40605514484451E-2</v>
      </c>
      <c r="E452">
        <v>0.87673094106520799</v>
      </c>
      <c r="F452">
        <v>0.97713177117309802</v>
      </c>
      <c r="G452">
        <v>3.9246191636098902E-2</v>
      </c>
      <c r="H452">
        <v>3.6689990018371899</v>
      </c>
      <c r="I452">
        <v>1.1147361279639801E-2</v>
      </c>
      <c r="J452">
        <v>0.91591474873468204</v>
      </c>
      <c r="K452">
        <v>0.967828945019239</v>
      </c>
      <c r="L452">
        <v>-0.23097718330134301</v>
      </c>
      <c r="M452">
        <v>4.0250538500244897</v>
      </c>
      <c r="N452">
        <v>0.67057996371446305</v>
      </c>
      <c r="O452">
        <v>0.412849478363153</v>
      </c>
      <c r="P452">
        <v>0.61597297524361305</v>
      </c>
    </row>
    <row r="453" spans="1:16">
      <c r="A453" t="s">
        <v>591</v>
      </c>
      <c r="B453">
        <v>2.72123428177133E-2</v>
      </c>
      <c r="C453">
        <v>6.1000561281644501</v>
      </c>
      <c r="D453">
        <v>6.8516707247212602E-3</v>
      </c>
      <c r="E453">
        <v>0.93403059161829705</v>
      </c>
      <c r="F453">
        <v>0.98429515429478198</v>
      </c>
      <c r="G453">
        <v>0.20423181236215601</v>
      </c>
      <c r="H453">
        <v>6.03109432572787</v>
      </c>
      <c r="I453">
        <v>0.54184911437073202</v>
      </c>
      <c r="J453">
        <v>0.46166740224972802</v>
      </c>
      <c r="K453">
        <v>0.73286482708877199</v>
      </c>
      <c r="L453">
        <v>-6.2751762345520698E-2</v>
      </c>
      <c r="M453">
        <v>6.2061827259690299</v>
      </c>
      <c r="N453">
        <v>4.8839233223972697E-2</v>
      </c>
      <c r="O453">
        <v>0.825095545394814</v>
      </c>
      <c r="P453">
        <v>0.91128240598619403</v>
      </c>
    </row>
    <row r="454" spans="1:16">
      <c r="A454" t="s">
        <v>592</v>
      </c>
      <c r="B454">
        <v>-0.16832072297293099</v>
      </c>
      <c r="C454">
        <v>5.0625960880778704</v>
      </c>
      <c r="D454">
        <v>0.24194545571277501</v>
      </c>
      <c r="E454">
        <v>0.62280452167407196</v>
      </c>
      <c r="F454">
        <v>0.92547721656619997</v>
      </c>
      <c r="G454">
        <v>-0.66008752081948496</v>
      </c>
      <c r="H454">
        <v>5.7561535217455697</v>
      </c>
      <c r="I454">
        <v>6.48730468126689</v>
      </c>
      <c r="J454">
        <v>1.08647585071597E-2</v>
      </c>
      <c r="K454">
        <v>8.3808779277271206E-2</v>
      </c>
      <c r="L454">
        <v>-0.91176288919398196</v>
      </c>
      <c r="M454">
        <v>5.6098567975225704</v>
      </c>
      <c r="N454">
        <v>14.2657696478079</v>
      </c>
      <c r="O454">
        <v>1.5872530362209301E-4</v>
      </c>
      <c r="P454">
        <v>1.9514599344545699E-3</v>
      </c>
    </row>
    <row r="455" spans="1:16">
      <c r="A455" t="s">
        <v>593</v>
      </c>
      <c r="B455">
        <v>-0.49244857848234502</v>
      </c>
      <c r="C455">
        <v>4.8001464312026298</v>
      </c>
      <c r="D455">
        <v>2.2326391306904001</v>
      </c>
      <c r="E455">
        <v>0.13512287253689401</v>
      </c>
      <c r="F455">
        <v>0.72239179541960796</v>
      </c>
      <c r="G455">
        <v>-1.02010412435967</v>
      </c>
      <c r="H455">
        <v>5.3640848400113201</v>
      </c>
      <c r="I455">
        <v>12.290875213524901</v>
      </c>
      <c r="J455">
        <v>4.55178232070048E-4</v>
      </c>
      <c r="K455">
        <v>8.2405677621005102E-3</v>
      </c>
      <c r="L455">
        <v>-0.70808373098607502</v>
      </c>
      <c r="M455">
        <v>5.2620017107697201</v>
      </c>
      <c r="N455">
        <v>6.1828925104248604</v>
      </c>
      <c r="O455">
        <v>1.2899124110412399E-2</v>
      </c>
      <c r="P455">
        <v>5.83736824650056E-2</v>
      </c>
    </row>
    <row r="456" spans="1:16">
      <c r="A456" t="s">
        <v>594</v>
      </c>
      <c r="B456">
        <v>-7.1474088396252605E-2</v>
      </c>
      <c r="C456">
        <v>8.8651186255981607</v>
      </c>
      <c r="D456">
        <v>4.5743804392362399E-2</v>
      </c>
      <c r="E456">
        <v>0.83064218668613199</v>
      </c>
      <c r="F456">
        <v>0.97136162987454799</v>
      </c>
      <c r="G456">
        <v>0.21144693347770099</v>
      </c>
      <c r="H456">
        <v>9.4963519970652204</v>
      </c>
      <c r="I456">
        <v>0.71852261858625599</v>
      </c>
      <c r="J456">
        <v>0.39662894499495599</v>
      </c>
      <c r="K456">
        <v>0.69554415214121001</v>
      </c>
      <c r="L456">
        <v>0.27463688302753098</v>
      </c>
      <c r="M456">
        <v>9.6202965496202193</v>
      </c>
      <c r="N456">
        <v>1.82946809010858</v>
      </c>
      <c r="O456">
        <v>0.17619038494512401</v>
      </c>
      <c r="P456">
        <v>0.36014081121114</v>
      </c>
    </row>
    <row r="457" spans="1:16">
      <c r="A457" t="s">
        <v>595</v>
      </c>
      <c r="B457">
        <v>-0.28002381804879101</v>
      </c>
      <c r="C457">
        <v>5.4543718656728597</v>
      </c>
      <c r="D457">
        <v>0.72967246562433097</v>
      </c>
      <c r="E457">
        <v>0.39298937572896098</v>
      </c>
      <c r="F457">
        <v>0.86722858004825398</v>
      </c>
      <c r="G457">
        <v>-0.245300993951902</v>
      </c>
      <c r="H457">
        <v>7.0234118698342201</v>
      </c>
      <c r="I457">
        <v>0.86506448234451205</v>
      </c>
      <c r="J457">
        <v>0.352325302227951</v>
      </c>
      <c r="K457">
        <v>0.65394846723910105</v>
      </c>
      <c r="L457">
        <v>-3.0171022257243801E-2</v>
      </c>
      <c r="M457">
        <v>7.1225284667914304</v>
      </c>
      <c r="N457">
        <v>1.8064147918565299E-2</v>
      </c>
      <c r="O457">
        <v>0.89308396389377198</v>
      </c>
      <c r="P457">
        <v>0.95105769861379497</v>
      </c>
    </row>
    <row r="458" spans="1:16">
      <c r="A458" t="s">
        <v>596</v>
      </c>
      <c r="B458">
        <v>-0.16183894475014801</v>
      </c>
      <c r="C458">
        <v>7.09605315102504</v>
      </c>
      <c r="D458">
        <v>0.26005667642847802</v>
      </c>
      <c r="E458">
        <v>0.61008122001392195</v>
      </c>
      <c r="F458">
        <v>0.92547721656619997</v>
      </c>
      <c r="G458">
        <v>-0.61768244378718895</v>
      </c>
      <c r="H458">
        <v>7.9529459564552303</v>
      </c>
      <c r="I458">
        <v>5.3593002623890396</v>
      </c>
      <c r="J458">
        <v>2.06120424864982E-2</v>
      </c>
      <c r="K458">
        <v>0.12658219032884799</v>
      </c>
      <c r="L458">
        <v>-0.77757252646701402</v>
      </c>
      <c r="M458">
        <v>8.2059486901347292</v>
      </c>
      <c r="N458">
        <v>12.739436937014201</v>
      </c>
      <c r="O458">
        <v>3.5802546230151899E-4</v>
      </c>
      <c r="P458">
        <v>3.6871972935727899E-3</v>
      </c>
    </row>
    <row r="459" spans="1:16">
      <c r="A459" t="s">
        <v>597</v>
      </c>
      <c r="B459">
        <v>-0.45862933723903898</v>
      </c>
      <c r="C459">
        <v>6.11438995688746</v>
      </c>
      <c r="D459">
        <v>2.1468628469569802</v>
      </c>
      <c r="E459">
        <v>0.14286153770179699</v>
      </c>
      <c r="F459">
        <v>0.73488793385266804</v>
      </c>
      <c r="G459">
        <v>-0.27694459566359803</v>
      </c>
      <c r="H459">
        <v>7.2884164341929099</v>
      </c>
      <c r="I459">
        <v>0.79961151254477203</v>
      </c>
      <c r="J459">
        <v>0.37120954626513902</v>
      </c>
      <c r="K459">
        <v>0.67523753592797298</v>
      </c>
      <c r="L459">
        <v>-0.50061927557017305</v>
      </c>
      <c r="M459">
        <v>7.4672013568498397</v>
      </c>
      <c r="N459">
        <v>4.1154520936978303</v>
      </c>
      <c r="O459">
        <v>4.2493166400431902E-2</v>
      </c>
      <c r="P459">
        <v>0.14051536530117301</v>
      </c>
    </row>
    <row r="460" spans="1:16">
      <c r="A460" t="s">
        <v>598</v>
      </c>
      <c r="B460">
        <v>-0.49433144732902501</v>
      </c>
      <c r="C460">
        <v>5.93695426852699</v>
      </c>
      <c r="D460">
        <v>1.88899038278872</v>
      </c>
      <c r="E460">
        <v>0.16931584042249601</v>
      </c>
      <c r="F460">
        <v>0.75872231290536696</v>
      </c>
      <c r="G460">
        <v>5.0410592981610797E-2</v>
      </c>
      <c r="H460">
        <v>7.4959681635304802</v>
      </c>
      <c r="I460">
        <v>3.0725073073753599E-2</v>
      </c>
      <c r="J460">
        <v>0.86085515552033898</v>
      </c>
      <c r="K460">
        <v>0.95045609275516096</v>
      </c>
      <c r="L460">
        <v>-0.13098612880920399</v>
      </c>
      <c r="M460">
        <v>7.6722686898156596</v>
      </c>
      <c r="N460">
        <v>0.270947296263643</v>
      </c>
      <c r="O460">
        <v>0.60269702478333698</v>
      </c>
      <c r="P460">
        <v>0.76715688708376595</v>
      </c>
    </row>
    <row r="461" spans="1:16">
      <c r="A461" t="s">
        <v>599</v>
      </c>
      <c r="B461">
        <v>-7.5196953747226097E-2</v>
      </c>
      <c r="C461">
        <v>2.7332560017574301</v>
      </c>
      <c r="D461">
        <v>2.2358899087265599E-2</v>
      </c>
      <c r="E461">
        <v>0.88113628793447596</v>
      </c>
      <c r="F461">
        <v>0.977669474631647</v>
      </c>
      <c r="G461">
        <v>-0.57936740059357505</v>
      </c>
      <c r="H461">
        <v>3.7459408543457302</v>
      </c>
      <c r="I461">
        <v>2.2201191942562599</v>
      </c>
      <c r="J461">
        <v>0.136222542362197</v>
      </c>
      <c r="K461">
        <v>0.40136312575578598</v>
      </c>
      <c r="L461">
        <v>-0.38264310866524798</v>
      </c>
      <c r="M461">
        <v>4.02974416376727</v>
      </c>
      <c r="N461">
        <v>1.4195340767550799</v>
      </c>
      <c r="O461">
        <v>0.23348010696760799</v>
      </c>
      <c r="P461">
        <v>0.43158444015224501</v>
      </c>
    </row>
    <row r="462" spans="1:16">
      <c r="A462" t="s">
        <v>600</v>
      </c>
      <c r="B462">
        <v>-0.82527864938304696</v>
      </c>
      <c r="C462">
        <v>4.5665933322183498</v>
      </c>
      <c r="D462">
        <v>5.3475942094691797</v>
      </c>
      <c r="E462">
        <v>2.0750883701386599E-2</v>
      </c>
      <c r="F462">
        <v>0.32982434747480299</v>
      </c>
      <c r="G462">
        <v>-0.44387302552200297</v>
      </c>
      <c r="H462">
        <v>4.8402655457611701</v>
      </c>
      <c r="I462">
        <v>2.3731597757628302</v>
      </c>
      <c r="J462">
        <v>0.12343697921053701</v>
      </c>
      <c r="K462">
        <v>0.381306859210014</v>
      </c>
      <c r="L462">
        <v>-0.34272170819374198</v>
      </c>
      <c r="M462">
        <v>4.74024324611847</v>
      </c>
      <c r="N462">
        <v>1.5415201273099599</v>
      </c>
      <c r="O462">
        <v>0.214391679024521</v>
      </c>
      <c r="P462">
        <v>0.40819352092784</v>
      </c>
    </row>
    <row r="463" spans="1:16">
      <c r="A463" t="s">
        <v>601</v>
      </c>
      <c r="B463">
        <v>-0.43854460980883497</v>
      </c>
      <c r="C463">
        <v>5.23669667084972</v>
      </c>
      <c r="D463">
        <v>1.8962028576321801</v>
      </c>
      <c r="E463">
        <v>0.16850395658855399</v>
      </c>
      <c r="F463">
        <v>0.75872231290536696</v>
      </c>
      <c r="G463">
        <v>0.15967199339591501</v>
      </c>
      <c r="H463">
        <v>5.6889704075751002</v>
      </c>
      <c r="I463">
        <v>0.35487378659908497</v>
      </c>
      <c r="J463">
        <v>0.55136707965028597</v>
      </c>
      <c r="K463">
        <v>0.79352085024355101</v>
      </c>
      <c r="L463">
        <v>1.5450202516782899E-2</v>
      </c>
      <c r="M463">
        <v>5.9408877404076703</v>
      </c>
      <c r="N463">
        <v>3.9254505574643998E-3</v>
      </c>
      <c r="O463">
        <v>0.950042492981794</v>
      </c>
      <c r="P463">
        <v>0.97920732837466895</v>
      </c>
    </row>
    <row r="464" spans="1:16">
      <c r="A464" t="s">
        <v>602</v>
      </c>
      <c r="B464">
        <v>-0.33978468921296201</v>
      </c>
      <c r="C464">
        <v>5.1311945556609997</v>
      </c>
      <c r="D464">
        <v>0.83041945275540796</v>
      </c>
      <c r="E464">
        <v>0.36215126791570201</v>
      </c>
      <c r="F464">
        <v>0.85904197417405004</v>
      </c>
      <c r="G464">
        <v>0.28887438317277597</v>
      </c>
      <c r="H464">
        <v>6.42027995185106</v>
      </c>
      <c r="I464">
        <v>1.1089951268996401</v>
      </c>
      <c r="J464">
        <v>0.292300489974196</v>
      </c>
      <c r="K464">
        <v>0.61106037754682496</v>
      </c>
      <c r="L464">
        <v>0.45466116216136099</v>
      </c>
      <c r="M464">
        <v>6.5974612543258999</v>
      </c>
      <c r="N464">
        <v>3.4382814220035098</v>
      </c>
      <c r="O464">
        <v>6.3701922663230798E-2</v>
      </c>
      <c r="P464">
        <v>0.184363593693219</v>
      </c>
    </row>
    <row r="465" spans="1:16">
      <c r="A465" t="s">
        <v>603</v>
      </c>
      <c r="B465">
        <v>0.47886492678047599</v>
      </c>
      <c r="C465">
        <v>8.8704173199710592</v>
      </c>
      <c r="D465">
        <v>1.6472862290352199</v>
      </c>
      <c r="E465">
        <v>0.19932869263306099</v>
      </c>
      <c r="F465">
        <v>0.76936474285010703</v>
      </c>
      <c r="G465">
        <v>-0.47043795048651499</v>
      </c>
      <c r="H465">
        <v>6.9839796120206596</v>
      </c>
      <c r="I465">
        <v>2.6577452782209998</v>
      </c>
      <c r="J465">
        <v>0.103046712527273</v>
      </c>
      <c r="K465">
        <v>0.35060716386252899</v>
      </c>
      <c r="L465">
        <v>-0.151102880733887</v>
      </c>
      <c r="M465">
        <v>6.3407633385068296</v>
      </c>
      <c r="N465">
        <v>0.301359839271861</v>
      </c>
      <c r="O465">
        <v>0.58303117697566997</v>
      </c>
      <c r="P465">
        <v>0.75406633334455797</v>
      </c>
    </row>
    <row r="466" spans="1:16">
      <c r="A466" t="s">
        <v>604</v>
      </c>
      <c r="B466">
        <v>0.69098241878001798</v>
      </c>
      <c r="C466">
        <v>8.0888542964494992</v>
      </c>
      <c r="D466">
        <v>2.3817694325974799</v>
      </c>
      <c r="E466">
        <v>0.122758432430943</v>
      </c>
      <c r="F466">
        <v>0.70042136639510499</v>
      </c>
      <c r="G466">
        <v>-0.14745844120993101</v>
      </c>
      <c r="H466">
        <v>6.0138566229827202</v>
      </c>
      <c r="I466">
        <v>0.24862388553324499</v>
      </c>
      <c r="J466">
        <v>0.61804571296083399</v>
      </c>
      <c r="K466">
        <v>0.83544202546108404</v>
      </c>
      <c r="L466">
        <v>0.255905316645894</v>
      </c>
      <c r="M466">
        <v>5.6216985621716198</v>
      </c>
      <c r="N466">
        <v>1.02483926391292</v>
      </c>
      <c r="O466">
        <v>0.31137386594810301</v>
      </c>
      <c r="P466">
        <v>0.51686135782065801</v>
      </c>
    </row>
    <row r="467" spans="1:16">
      <c r="A467" t="s">
        <v>605</v>
      </c>
      <c r="B467">
        <v>-0.30777437481609798</v>
      </c>
      <c r="C467">
        <v>6.4699681364060098</v>
      </c>
      <c r="D467">
        <v>0.93863385948613098</v>
      </c>
      <c r="E467">
        <v>0.33262942584647398</v>
      </c>
      <c r="F467">
        <v>0.85667429268519102</v>
      </c>
      <c r="G467">
        <v>-0.42903263624446197</v>
      </c>
      <c r="H467">
        <v>5.5977951296171797</v>
      </c>
      <c r="I467">
        <v>2.71543751767727</v>
      </c>
      <c r="J467">
        <v>9.9381718518377501E-2</v>
      </c>
      <c r="K467">
        <v>0.34167238463178701</v>
      </c>
      <c r="L467">
        <v>-0.40203530339399701</v>
      </c>
      <c r="M467">
        <v>5.2353789687707897</v>
      </c>
      <c r="N467">
        <v>2.6862564908762101</v>
      </c>
      <c r="O467">
        <v>0.101217358285467</v>
      </c>
      <c r="P467">
        <v>0.24795645415384401</v>
      </c>
    </row>
    <row r="468" spans="1:16">
      <c r="A468" t="s">
        <v>606</v>
      </c>
      <c r="B468">
        <v>1.4671669457965699</v>
      </c>
      <c r="C468">
        <v>3.3187853811621002</v>
      </c>
      <c r="D468">
        <v>6.9245226210177204</v>
      </c>
      <c r="E468">
        <v>8.5021684760195806E-3</v>
      </c>
      <c r="F468">
        <v>0.199202658441851</v>
      </c>
      <c r="G468">
        <v>2.14872167270951</v>
      </c>
      <c r="H468">
        <v>4.6109809071613599</v>
      </c>
      <c r="I468">
        <v>43.800757130532197</v>
      </c>
      <c r="J468" s="9">
        <v>3.6356435834333503E-11</v>
      </c>
      <c r="K468" s="9">
        <v>4.5452405066906397E-9</v>
      </c>
      <c r="L468">
        <v>1.81975972864309</v>
      </c>
      <c r="M468">
        <v>5.12569804501641</v>
      </c>
      <c r="N468">
        <v>32.448973637085999</v>
      </c>
      <c r="O468" s="9">
        <v>1.22363564264985E-8</v>
      </c>
      <c r="P468" s="9">
        <v>6.4689537641422003E-7</v>
      </c>
    </row>
    <row r="469" spans="1:16">
      <c r="A469" t="s">
        <v>607</v>
      </c>
      <c r="B469">
        <v>1.21508351772847</v>
      </c>
      <c r="C469">
        <v>4.7481996467738803</v>
      </c>
      <c r="D469">
        <v>6.1762185046111799</v>
      </c>
      <c r="E469">
        <v>1.29478707723378E-2</v>
      </c>
      <c r="F469">
        <v>0.26085423727964602</v>
      </c>
      <c r="G469">
        <v>1.5432382709127801</v>
      </c>
      <c r="H469">
        <v>5.6117931673491501</v>
      </c>
      <c r="I469">
        <v>25.6366974354052</v>
      </c>
      <c r="J469" s="9">
        <v>4.1212672734149998E-7</v>
      </c>
      <c r="K469" s="9">
        <v>2.1160342787435698E-5</v>
      </c>
      <c r="L469">
        <v>1.5283056884201101</v>
      </c>
      <c r="M469">
        <v>5.7571783610390099</v>
      </c>
      <c r="N469">
        <v>29.516819690593</v>
      </c>
      <c r="O469" s="9">
        <v>5.54335472355051E-8</v>
      </c>
      <c r="P469" s="9">
        <v>2.1979401478877801E-6</v>
      </c>
    </row>
    <row r="470" spans="1:16">
      <c r="A470" t="s">
        <v>608</v>
      </c>
      <c r="B470">
        <v>0.85056716650366204</v>
      </c>
      <c r="C470">
        <v>4.15892544258051</v>
      </c>
      <c r="D470">
        <v>5.0095912733301704</v>
      </c>
      <c r="E470">
        <v>2.5207257998444699E-2</v>
      </c>
      <c r="F470">
        <v>0.36077175135330503</v>
      </c>
      <c r="G470">
        <v>1.13067309963726</v>
      </c>
      <c r="H470">
        <v>4.8804775747151199</v>
      </c>
      <c r="I470">
        <v>13.753414176137399</v>
      </c>
      <c r="J470">
        <v>2.0844161607619301E-4</v>
      </c>
      <c r="K470">
        <v>4.4110752807475402E-3</v>
      </c>
      <c r="L470">
        <v>1.2967376179572001</v>
      </c>
      <c r="M470">
        <v>4.6452727595768302</v>
      </c>
      <c r="N470">
        <v>20.340599307526102</v>
      </c>
      <c r="O470" s="9">
        <v>6.4810711675459396E-6</v>
      </c>
      <c r="P470">
        <v>1.3263198544164999E-4</v>
      </c>
    </row>
    <row r="471" spans="1:16">
      <c r="A471" t="s">
        <v>609</v>
      </c>
      <c r="B471">
        <v>0.77335564091703302</v>
      </c>
      <c r="C471">
        <v>4.1078791280296203</v>
      </c>
      <c r="D471">
        <v>4.3025831758415398</v>
      </c>
      <c r="E471">
        <v>3.8054530014208499E-2</v>
      </c>
      <c r="F471">
        <v>0.45400626539289302</v>
      </c>
      <c r="G471">
        <v>1.1865359223236001</v>
      </c>
      <c r="H471">
        <v>3.9542498894039202</v>
      </c>
      <c r="I471">
        <v>12.7278292228639</v>
      </c>
      <c r="J471">
        <v>3.6025445184286202E-4</v>
      </c>
      <c r="K471">
        <v>6.7563888812685298E-3</v>
      </c>
      <c r="L471">
        <v>0.91669951257786797</v>
      </c>
      <c r="M471">
        <v>3.63771565024767</v>
      </c>
      <c r="N471">
        <v>9.2674848468336393</v>
      </c>
      <c r="O471">
        <v>2.3325780042885102E-3</v>
      </c>
      <c r="P471">
        <v>1.60846465860938E-2</v>
      </c>
    </row>
    <row r="472" spans="1:16">
      <c r="A472" t="s">
        <v>610</v>
      </c>
      <c r="B472">
        <v>0.57009299702850202</v>
      </c>
      <c r="C472">
        <v>4.8286352240647004</v>
      </c>
      <c r="D472">
        <v>2.6276538784038701</v>
      </c>
      <c r="E472">
        <v>0.105016786771378</v>
      </c>
      <c r="F472">
        <v>0.65258958066378703</v>
      </c>
      <c r="G472">
        <v>-0.39308074542426302</v>
      </c>
      <c r="H472">
        <v>5.4247036627991996</v>
      </c>
      <c r="I472">
        <v>2.2541015693406501</v>
      </c>
      <c r="J472">
        <v>0.13326077619593499</v>
      </c>
      <c r="K472">
        <v>0.39648449370342798</v>
      </c>
      <c r="L472">
        <v>-0.41031678474649502</v>
      </c>
      <c r="M472">
        <v>5.5404866563387296</v>
      </c>
      <c r="N472">
        <v>2.7998123144501199</v>
      </c>
      <c r="O472">
        <v>9.4275341966502696E-2</v>
      </c>
      <c r="P472">
        <v>0.23622403542235501</v>
      </c>
    </row>
    <row r="473" spans="1:16">
      <c r="A473" t="s">
        <v>611</v>
      </c>
      <c r="B473">
        <v>-0.97614762707216496</v>
      </c>
      <c r="C473">
        <v>6.2949539552791602</v>
      </c>
      <c r="D473">
        <v>7.9108220022023303</v>
      </c>
      <c r="E473">
        <v>4.9139935938178596E-3</v>
      </c>
      <c r="F473">
        <v>0.13754833395792801</v>
      </c>
      <c r="G473">
        <v>-0.22504549944952201</v>
      </c>
      <c r="H473">
        <v>7.01586231114387</v>
      </c>
      <c r="I473">
        <v>0.35578603191395097</v>
      </c>
      <c r="J473">
        <v>0.55085593122181098</v>
      </c>
      <c r="K473">
        <v>0.79323254095940798</v>
      </c>
      <c r="L473">
        <v>-0.20730060248906901</v>
      </c>
      <c r="M473">
        <v>7.1210082901126199</v>
      </c>
      <c r="N473">
        <v>0.24659631028083601</v>
      </c>
      <c r="O473">
        <v>0.61948198299939605</v>
      </c>
      <c r="P473">
        <v>0.77852490098022398</v>
      </c>
    </row>
    <row r="474" spans="1:16">
      <c r="A474" t="s">
        <v>612</v>
      </c>
      <c r="B474">
        <v>-0.24222981515592601</v>
      </c>
      <c r="C474">
        <v>3.40514093741518</v>
      </c>
      <c r="D474">
        <v>0.24427647727042101</v>
      </c>
      <c r="E474">
        <v>0.62113433628635994</v>
      </c>
      <c r="F474">
        <v>0.92547721656619997</v>
      </c>
      <c r="G474">
        <v>-0.24004439296197999</v>
      </c>
      <c r="H474">
        <v>4.6240353111035004</v>
      </c>
      <c r="I474">
        <v>0.35162889124406299</v>
      </c>
      <c r="J474">
        <v>0.55319249947221205</v>
      </c>
      <c r="K474">
        <v>0.79419182489361795</v>
      </c>
      <c r="L474">
        <v>-0.15693706705250199</v>
      </c>
      <c r="M474">
        <v>4.6609472039848798</v>
      </c>
      <c r="N474">
        <v>0.28822347007052701</v>
      </c>
      <c r="O474">
        <v>0.59136122791768897</v>
      </c>
      <c r="P474">
        <v>0.760664158538081</v>
      </c>
    </row>
    <row r="475" spans="1:16">
      <c r="A475" t="s">
        <v>613</v>
      </c>
      <c r="B475">
        <v>-1.09313516493513</v>
      </c>
      <c r="C475">
        <v>3.9469927815373098</v>
      </c>
      <c r="D475">
        <v>7.4925166124754998</v>
      </c>
      <c r="E475">
        <v>6.1955911219120103E-3</v>
      </c>
      <c r="F475">
        <v>0.16062831736563701</v>
      </c>
      <c r="G475">
        <v>-9.1803199311892805E-2</v>
      </c>
      <c r="H475">
        <v>2.9437748843764302</v>
      </c>
      <c r="I475">
        <v>4.9284624699748897E-2</v>
      </c>
      <c r="J475">
        <v>0.82431278805151598</v>
      </c>
      <c r="K475">
        <v>0.93528549655082005</v>
      </c>
      <c r="L475">
        <v>0.39956769341896597</v>
      </c>
      <c r="M475">
        <v>3.26788402994283</v>
      </c>
      <c r="N475">
        <v>0.65643148127564799</v>
      </c>
      <c r="O475">
        <v>0.41782259859798299</v>
      </c>
      <c r="P475">
        <v>0.62047438331123705</v>
      </c>
    </row>
    <row r="476" spans="1:16">
      <c r="A476" t="s">
        <v>614</v>
      </c>
      <c r="B476">
        <v>-1.18558880481318</v>
      </c>
      <c r="C476">
        <v>3.1604103975821598</v>
      </c>
      <c r="D476">
        <v>5.9212108677366597</v>
      </c>
      <c r="E476">
        <v>1.49596741184423E-2</v>
      </c>
      <c r="F476">
        <v>0.27038542420933098</v>
      </c>
      <c r="G476">
        <v>-0.64615229070962299</v>
      </c>
      <c r="H476">
        <v>5.1275527924850302</v>
      </c>
      <c r="I476">
        <v>3.8299290024882802</v>
      </c>
      <c r="J476">
        <v>5.0345065262615098E-2</v>
      </c>
      <c r="K476">
        <v>0.222398793233442</v>
      </c>
      <c r="L476">
        <v>-0.177536159513075</v>
      </c>
      <c r="M476">
        <v>5.8627288532897301</v>
      </c>
      <c r="N476">
        <v>0.278067079240089</v>
      </c>
      <c r="O476">
        <v>0.59797092906296201</v>
      </c>
      <c r="P476">
        <v>0.76420781103453395</v>
      </c>
    </row>
    <row r="477" spans="1:16">
      <c r="A477" t="s">
        <v>616</v>
      </c>
      <c r="B477">
        <v>0.91009411193620504</v>
      </c>
      <c r="C477">
        <v>3.07010149902856</v>
      </c>
      <c r="D477">
        <v>3.7147305598218501</v>
      </c>
      <c r="E477">
        <v>5.3934328943617098E-2</v>
      </c>
      <c r="F477">
        <v>0.51852365485915097</v>
      </c>
      <c r="G477" t="s">
        <v>3760</v>
      </c>
      <c r="H477" t="s">
        <v>3760</v>
      </c>
      <c r="I477" t="s">
        <v>3760</v>
      </c>
      <c r="J477" t="s">
        <v>3760</v>
      </c>
      <c r="K477" t="s">
        <v>3760</v>
      </c>
      <c r="L477">
        <v>-0.178154466804468</v>
      </c>
      <c r="M477">
        <v>1.9795848884735501</v>
      </c>
      <c r="N477">
        <v>0.117631233746326</v>
      </c>
      <c r="O477">
        <v>0.73161794437300298</v>
      </c>
      <c r="P477">
        <v>0.85233816914733895</v>
      </c>
    </row>
    <row r="478" spans="1:16">
      <c r="A478" t="s">
        <v>3556</v>
      </c>
      <c r="B478">
        <v>-0.54837281170460095</v>
      </c>
      <c r="C478">
        <v>2.6613958734262799</v>
      </c>
      <c r="D478">
        <v>0.97324112229458704</v>
      </c>
      <c r="E478">
        <v>0.323873180434672</v>
      </c>
      <c r="F478">
        <v>0.85667429268519102</v>
      </c>
      <c r="G478" t="s">
        <v>3760</v>
      </c>
      <c r="H478" t="s">
        <v>3760</v>
      </c>
      <c r="I478" t="s">
        <v>3760</v>
      </c>
      <c r="J478" t="s">
        <v>3760</v>
      </c>
      <c r="K478" t="s">
        <v>3760</v>
      </c>
      <c r="L478" t="s">
        <v>3760</v>
      </c>
      <c r="M478" t="s">
        <v>3760</v>
      </c>
      <c r="N478" t="s">
        <v>3760</v>
      </c>
      <c r="O478" t="s">
        <v>3760</v>
      </c>
      <c r="P478" t="s">
        <v>3760</v>
      </c>
    </row>
    <row r="479" spans="1:16">
      <c r="A479" t="s">
        <v>617</v>
      </c>
      <c r="B479">
        <v>0.23297463758744999</v>
      </c>
      <c r="C479">
        <v>5.5972958254545304</v>
      </c>
      <c r="D479">
        <v>0.42323704153276798</v>
      </c>
      <c r="E479">
        <v>0.51532622701687902</v>
      </c>
      <c r="F479">
        <v>0.90036052525228105</v>
      </c>
      <c r="G479">
        <v>0.72910289488235502</v>
      </c>
      <c r="H479">
        <v>6.0657436959821496</v>
      </c>
      <c r="I479">
        <v>6.8016439708524796</v>
      </c>
      <c r="J479">
        <v>9.1073976040826794E-3</v>
      </c>
      <c r="K479">
        <v>7.4867111013089099E-2</v>
      </c>
      <c r="L479">
        <v>0.53116271058370901</v>
      </c>
      <c r="M479">
        <v>6.1331966687768604</v>
      </c>
      <c r="N479">
        <v>4.51604375637333</v>
      </c>
      <c r="O479">
        <v>3.3578392334721999E-2</v>
      </c>
      <c r="P479">
        <v>0.119290597802984</v>
      </c>
    </row>
    <row r="480" spans="1:16">
      <c r="A480" t="s">
        <v>618</v>
      </c>
      <c r="B480">
        <v>1.9612161277176201</v>
      </c>
      <c r="C480">
        <v>2.5998360507097402</v>
      </c>
      <c r="D480">
        <v>13.128689923451899</v>
      </c>
      <c r="E480">
        <v>2.9080804833033001E-4</v>
      </c>
      <c r="F480">
        <v>1.76889587859391E-2</v>
      </c>
      <c r="G480">
        <v>1.3693970029481599</v>
      </c>
      <c r="H480">
        <v>3.3459281392969702</v>
      </c>
      <c r="I480">
        <v>12.4761724940079</v>
      </c>
      <c r="J480">
        <v>4.1217586223069399E-4</v>
      </c>
      <c r="K480">
        <v>7.6386674586185503E-3</v>
      </c>
      <c r="L480">
        <v>1.2521173076238901</v>
      </c>
      <c r="M480">
        <v>3.23191446023118</v>
      </c>
      <c r="N480">
        <v>13.3199997976209</v>
      </c>
      <c r="O480">
        <v>2.6259020575617598E-4</v>
      </c>
      <c r="P480">
        <v>2.8721935608916902E-3</v>
      </c>
    </row>
    <row r="481" spans="1:16">
      <c r="A481" t="s">
        <v>619</v>
      </c>
      <c r="B481">
        <v>0.63763277208140701</v>
      </c>
      <c r="C481">
        <v>3.32308951987484</v>
      </c>
      <c r="D481">
        <v>2.0084917514926501</v>
      </c>
      <c r="E481">
        <v>0.15642075861007301</v>
      </c>
      <c r="F481">
        <v>0.75191316030951405</v>
      </c>
      <c r="G481">
        <v>-1.42217157424475E-2</v>
      </c>
      <c r="H481">
        <v>3.1887532403386598</v>
      </c>
      <c r="I481">
        <v>1.3597265720468601E-3</v>
      </c>
      <c r="J481">
        <v>0.97058509551737604</v>
      </c>
      <c r="K481">
        <v>0.99050912973620797</v>
      </c>
      <c r="L481">
        <v>0.32607994215196801</v>
      </c>
      <c r="M481">
        <v>3.1073087651512301</v>
      </c>
      <c r="N481">
        <v>0.98668270432459504</v>
      </c>
      <c r="O481">
        <v>0.32055450433735999</v>
      </c>
      <c r="P481">
        <v>0.526838801947205</v>
      </c>
    </row>
    <row r="482" spans="1:16">
      <c r="A482" t="s">
        <v>620</v>
      </c>
      <c r="B482">
        <v>-0.101392285664982</v>
      </c>
      <c r="C482">
        <v>4.3298968183554303</v>
      </c>
      <c r="D482">
        <v>6.0207387952659501E-2</v>
      </c>
      <c r="E482">
        <v>0.80616845519651903</v>
      </c>
      <c r="F482">
        <v>0.96789624633209004</v>
      </c>
      <c r="G482">
        <v>-0.75603198127823101</v>
      </c>
      <c r="H482">
        <v>5.4828858469091504</v>
      </c>
      <c r="I482">
        <v>5.82916903659713</v>
      </c>
      <c r="J482">
        <v>1.5762567306484801E-2</v>
      </c>
      <c r="K482">
        <v>0.10683042637625299</v>
      </c>
      <c r="L482">
        <v>-0.60715855303347599</v>
      </c>
      <c r="M482">
        <v>5.5750755360118696</v>
      </c>
      <c r="N482">
        <v>5.5582374930151399</v>
      </c>
      <c r="O482">
        <v>1.8393923587360601E-2</v>
      </c>
      <c r="P482">
        <v>7.47061787696644E-2</v>
      </c>
    </row>
    <row r="483" spans="1:16">
      <c r="A483" t="s">
        <v>621</v>
      </c>
      <c r="B483">
        <v>0.26201204480176998</v>
      </c>
      <c r="C483">
        <v>3.9019784091774299</v>
      </c>
      <c r="D483">
        <v>0.38433080070343201</v>
      </c>
      <c r="E483">
        <v>0.53529453003135596</v>
      </c>
      <c r="F483">
        <v>0.90252483927994598</v>
      </c>
      <c r="G483">
        <v>-0.88597973607750002</v>
      </c>
      <c r="H483">
        <v>5.0979935595228598</v>
      </c>
      <c r="I483">
        <v>10.7404709511358</v>
      </c>
      <c r="J483">
        <v>1.0481765569617699E-3</v>
      </c>
      <c r="K483">
        <v>1.5558715527982299E-2</v>
      </c>
      <c r="L483">
        <v>-0.92560820616463602</v>
      </c>
      <c r="M483">
        <v>5.4082432729616796</v>
      </c>
      <c r="N483">
        <v>11.581403064837801</v>
      </c>
      <c r="O483">
        <v>6.6614660718005401E-4</v>
      </c>
      <c r="P483">
        <v>6.2330886075962497E-3</v>
      </c>
    </row>
    <row r="484" spans="1:16">
      <c r="A484" t="s">
        <v>622</v>
      </c>
      <c r="B484">
        <v>-4.8190623626516299E-2</v>
      </c>
      <c r="C484">
        <v>8.4694335295657392</v>
      </c>
      <c r="D484">
        <v>2.1612973197166999E-2</v>
      </c>
      <c r="E484">
        <v>0.88312135386507895</v>
      </c>
      <c r="F484">
        <v>0.977669474631647</v>
      </c>
      <c r="G484">
        <v>1.52497242822889E-2</v>
      </c>
      <c r="H484">
        <v>7.3342894709805497</v>
      </c>
      <c r="I484">
        <v>3.1953641518143198E-3</v>
      </c>
      <c r="J484">
        <v>0.954921547170828</v>
      </c>
      <c r="K484">
        <v>0.98287264852602696</v>
      </c>
      <c r="L484">
        <v>-0.111623030264568</v>
      </c>
      <c r="M484">
        <v>7.0772790362183304</v>
      </c>
      <c r="N484">
        <v>0.26839815294257202</v>
      </c>
      <c r="O484">
        <v>0.60440833435687102</v>
      </c>
      <c r="P484">
        <v>0.76796559197760195</v>
      </c>
    </row>
    <row r="485" spans="1:16">
      <c r="A485" t="s">
        <v>623</v>
      </c>
      <c r="B485">
        <v>-0.46610464307437199</v>
      </c>
      <c r="C485">
        <v>4.7446074215627103</v>
      </c>
      <c r="D485">
        <v>0.67311439920236704</v>
      </c>
      <c r="E485">
        <v>0.41196788846719501</v>
      </c>
      <c r="F485">
        <v>0.87170453101391498</v>
      </c>
      <c r="G485">
        <v>-0.11102599983073699</v>
      </c>
      <c r="H485">
        <v>4.1024081624149904</v>
      </c>
      <c r="I485">
        <v>7.3093722428082805E-2</v>
      </c>
      <c r="J485">
        <v>0.78688445827279696</v>
      </c>
      <c r="K485">
        <v>0.91414025345341299</v>
      </c>
      <c r="L485">
        <v>-2.1825915312475401E-2</v>
      </c>
      <c r="M485">
        <v>3.6211293867992702</v>
      </c>
      <c r="N485">
        <v>3.41215601163558E-3</v>
      </c>
      <c r="O485">
        <v>0.95341913194745298</v>
      </c>
      <c r="P485">
        <v>0.97920732837466895</v>
      </c>
    </row>
    <row r="486" spans="1:16">
      <c r="A486" t="s">
        <v>625</v>
      </c>
      <c r="B486">
        <v>0.37648122426500602</v>
      </c>
      <c r="C486">
        <v>6.0048530620114304</v>
      </c>
      <c r="D486">
        <v>0.80953500826829605</v>
      </c>
      <c r="E486">
        <v>0.36825776134909799</v>
      </c>
      <c r="F486">
        <v>0.85904197417405004</v>
      </c>
      <c r="G486">
        <v>0.240349143695711</v>
      </c>
      <c r="H486">
        <v>5.7846370664852298</v>
      </c>
      <c r="I486">
        <v>0.320798085974836</v>
      </c>
      <c r="J486">
        <v>0.571128418838451</v>
      </c>
      <c r="K486">
        <v>0.80504210171669299</v>
      </c>
      <c r="L486">
        <v>-1.2390608635948701E-2</v>
      </c>
      <c r="M486">
        <v>5.6452115294392504</v>
      </c>
      <c r="N486">
        <v>1.7008522325134799E-3</v>
      </c>
      <c r="O486">
        <v>0.96710345743758397</v>
      </c>
      <c r="P486">
        <v>0.98289341334270797</v>
      </c>
    </row>
    <row r="487" spans="1:16">
      <c r="A487" t="s">
        <v>626</v>
      </c>
      <c r="B487">
        <v>0.173716277607466</v>
      </c>
      <c r="C487">
        <v>2.4155922240245098</v>
      </c>
      <c r="D487">
        <v>7.1585220616618997E-2</v>
      </c>
      <c r="E487">
        <v>0.78904253119795997</v>
      </c>
      <c r="F487">
        <v>0.96137963258056502</v>
      </c>
      <c r="G487" t="s">
        <v>3760</v>
      </c>
      <c r="H487" t="s">
        <v>3760</v>
      </c>
      <c r="I487" t="s">
        <v>3760</v>
      </c>
      <c r="J487" t="s">
        <v>3760</v>
      </c>
      <c r="K487" t="s">
        <v>3760</v>
      </c>
      <c r="L487">
        <v>-0.25277404635790601</v>
      </c>
      <c r="M487">
        <v>2.1653541970377499</v>
      </c>
      <c r="N487">
        <v>0.27588200549958097</v>
      </c>
      <c r="O487">
        <v>0.599413087587782</v>
      </c>
      <c r="P487">
        <v>0.76493173847274198</v>
      </c>
    </row>
    <row r="488" spans="1:16">
      <c r="A488" t="s">
        <v>627</v>
      </c>
      <c r="B488">
        <v>0.20538930235754399</v>
      </c>
      <c r="C488">
        <v>6.5617440673187399</v>
      </c>
      <c r="D488">
        <v>0.403834834113109</v>
      </c>
      <c r="E488">
        <v>0.52511540475927199</v>
      </c>
      <c r="F488">
        <v>0.90036052525228105</v>
      </c>
      <c r="G488">
        <v>0.21925683254818101</v>
      </c>
      <c r="H488">
        <v>5.89411570985009</v>
      </c>
      <c r="I488">
        <v>0.60682921368145804</v>
      </c>
      <c r="J488">
        <v>0.43598417111106502</v>
      </c>
      <c r="K488">
        <v>0.71799373998104798</v>
      </c>
      <c r="L488">
        <v>0.428977312320731</v>
      </c>
      <c r="M488">
        <v>5.9664546852014499</v>
      </c>
      <c r="N488">
        <v>3.0124352605239699</v>
      </c>
      <c r="O488">
        <v>8.2628066681562307E-2</v>
      </c>
      <c r="P488">
        <v>0.21660845249083899</v>
      </c>
    </row>
    <row r="489" spans="1:16">
      <c r="A489" t="s">
        <v>628</v>
      </c>
      <c r="B489">
        <v>0.100789919364838</v>
      </c>
      <c r="C489">
        <v>6.6757201616208803</v>
      </c>
      <c r="D489">
        <v>9.7029267350531995E-2</v>
      </c>
      <c r="E489">
        <v>0.75542418193261096</v>
      </c>
      <c r="F489">
        <v>0.955073583248502</v>
      </c>
      <c r="G489">
        <v>0.66514065495571195</v>
      </c>
      <c r="H489">
        <v>7.0747538890181998</v>
      </c>
      <c r="I489">
        <v>5.0028037224704001</v>
      </c>
      <c r="J489">
        <v>2.5306292726994299E-2</v>
      </c>
      <c r="K489">
        <v>0.143067344442141</v>
      </c>
      <c r="L489">
        <v>1.04733374448688</v>
      </c>
      <c r="M489">
        <v>7.1335887543841698</v>
      </c>
      <c r="N489">
        <v>19.778268643897299</v>
      </c>
      <c r="O489" s="9">
        <v>8.6965849643063803E-6</v>
      </c>
      <c r="P489">
        <v>1.67185257616847E-4</v>
      </c>
    </row>
    <row r="490" spans="1:16">
      <c r="A490" t="s">
        <v>629</v>
      </c>
      <c r="B490">
        <v>5.6567328330510702E-2</v>
      </c>
      <c r="C490">
        <v>5.4953332283329903</v>
      </c>
      <c r="D490">
        <v>2.7513316690729501E-2</v>
      </c>
      <c r="E490">
        <v>0.868258166193423</v>
      </c>
      <c r="F490">
        <v>0.97567530703564098</v>
      </c>
      <c r="G490">
        <v>0.81514908150440202</v>
      </c>
      <c r="H490">
        <v>4.9287101428141096</v>
      </c>
      <c r="I490">
        <v>5.8803153405753301</v>
      </c>
      <c r="J490">
        <v>1.5311079284247599E-2</v>
      </c>
      <c r="K490">
        <v>0.10609358477491899</v>
      </c>
      <c r="L490">
        <v>0.92054787492005496</v>
      </c>
      <c r="M490">
        <v>4.7748584296582601</v>
      </c>
      <c r="N490">
        <v>10.690649759696999</v>
      </c>
      <c r="O490">
        <v>1.0767837985300899E-3</v>
      </c>
      <c r="P490">
        <v>9.0598360979772998E-3</v>
      </c>
    </row>
    <row r="491" spans="1:16">
      <c r="A491" t="s">
        <v>630</v>
      </c>
      <c r="B491">
        <v>0.111660331992552</v>
      </c>
      <c r="C491">
        <v>3.8102049214291198</v>
      </c>
      <c r="D491">
        <v>7.2004414093344196E-2</v>
      </c>
      <c r="E491">
        <v>0.78844040368312496</v>
      </c>
      <c r="F491">
        <v>0.96104348550403695</v>
      </c>
      <c r="G491">
        <v>1.16024635279331</v>
      </c>
      <c r="H491">
        <v>4.0170369211557704</v>
      </c>
      <c r="I491">
        <v>12.9736051698774</v>
      </c>
      <c r="J491">
        <v>3.15913123619982E-4</v>
      </c>
      <c r="K491">
        <v>6.0331701413279502E-3</v>
      </c>
      <c r="L491">
        <v>1.2946925564131799</v>
      </c>
      <c r="M491">
        <v>4.0935310409828203</v>
      </c>
      <c r="N491">
        <v>21.1251746482904</v>
      </c>
      <c r="O491" s="9">
        <v>4.3023873421158001E-6</v>
      </c>
      <c r="P491" s="9">
        <v>9.5434773770568596E-5</v>
      </c>
    </row>
    <row r="492" spans="1:16">
      <c r="A492" t="s">
        <v>631</v>
      </c>
      <c r="B492">
        <v>1.2113610927684801E-2</v>
      </c>
      <c r="C492">
        <v>2.65061209241893</v>
      </c>
      <c r="D492">
        <v>5.8180790768869205E-4</v>
      </c>
      <c r="E492">
        <v>0.98075633622512803</v>
      </c>
      <c r="F492">
        <v>0.99536807955773499</v>
      </c>
      <c r="G492" t="s">
        <v>3760</v>
      </c>
      <c r="H492" t="s">
        <v>3760</v>
      </c>
      <c r="I492" t="s">
        <v>3760</v>
      </c>
      <c r="J492" t="s">
        <v>3760</v>
      </c>
      <c r="K492" t="s">
        <v>3760</v>
      </c>
      <c r="L492" t="s">
        <v>3760</v>
      </c>
      <c r="M492" t="s">
        <v>3760</v>
      </c>
      <c r="N492" t="s">
        <v>3760</v>
      </c>
      <c r="O492" t="s">
        <v>3760</v>
      </c>
      <c r="P492" t="s">
        <v>3760</v>
      </c>
    </row>
    <row r="493" spans="1:16">
      <c r="A493" t="s">
        <v>632</v>
      </c>
      <c r="B493">
        <v>1.1628466394816199</v>
      </c>
      <c r="C493">
        <v>4.6901888405438497</v>
      </c>
      <c r="D493">
        <v>7.9170118698847398</v>
      </c>
      <c r="E493">
        <v>4.8972090058289298E-3</v>
      </c>
      <c r="F493">
        <v>0.13754833395792801</v>
      </c>
      <c r="G493">
        <v>1.04483250298043</v>
      </c>
      <c r="H493">
        <v>4.9877387982176904</v>
      </c>
      <c r="I493">
        <v>10.644078854111999</v>
      </c>
      <c r="J493">
        <v>1.10423866701024E-3</v>
      </c>
      <c r="K493">
        <v>1.6094466280319599E-2</v>
      </c>
      <c r="L493">
        <v>0.62602284347778003</v>
      </c>
      <c r="M493">
        <v>5.0491374076089599</v>
      </c>
      <c r="N493">
        <v>6.3968021460450899</v>
      </c>
      <c r="O493">
        <v>1.14326112932633E-2</v>
      </c>
      <c r="P493">
        <v>5.3724804477379803E-2</v>
      </c>
    </row>
    <row r="494" spans="1:16">
      <c r="A494" t="s">
        <v>633</v>
      </c>
      <c r="B494">
        <v>0.32120018933343097</v>
      </c>
      <c r="C494">
        <v>13.4814888514877</v>
      </c>
      <c r="D494">
        <v>0.95367766480677596</v>
      </c>
      <c r="E494">
        <v>0.32878494273796099</v>
      </c>
      <c r="F494">
        <v>0.85667429268519102</v>
      </c>
      <c r="G494">
        <v>-0.27977940175481197</v>
      </c>
      <c r="H494">
        <v>12.410761552211101</v>
      </c>
      <c r="I494">
        <v>0.46884961324030899</v>
      </c>
      <c r="J494">
        <v>0.49351687679148398</v>
      </c>
      <c r="K494">
        <v>0.75632234231082895</v>
      </c>
      <c r="L494">
        <v>-0.18916292080658401</v>
      </c>
      <c r="M494">
        <v>11.4351359469206</v>
      </c>
      <c r="N494">
        <v>0.39522570410395003</v>
      </c>
      <c r="O494">
        <v>0.52956526025858797</v>
      </c>
      <c r="P494">
        <v>0.71904114632891103</v>
      </c>
    </row>
    <row r="495" spans="1:16">
      <c r="A495" t="s">
        <v>634</v>
      </c>
      <c r="B495">
        <v>4.6244762188856703E-2</v>
      </c>
      <c r="C495">
        <v>7.1642602725723403</v>
      </c>
      <c r="D495">
        <v>2.0014632512939601E-2</v>
      </c>
      <c r="E495">
        <v>0.88749622476489398</v>
      </c>
      <c r="F495">
        <v>0.979466349941158</v>
      </c>
      <c r="G495">
        <v>-0.218445009168832</v>
      </c>
      <c r="H495">
        <v>8.7978859642974108</v>
      </c>
      <c r="I495">
        <v>0.71627048088427103</v>
      </c>
      <c r="J495">
        <v>0.39736999054585498</v>
      </c>
      <c r="K495">
        <v>0.69606421162730303</v>
      </c>
      <c r="L495">
        <v>-0.25409687234623402</v>
      </c>
      <c r="M495">
        <v>8.9069637053526698</v>
      </c>
      <c r="N495">
        <v>1.26638322263204</v>
      </c>
      <c r="O495">
        <v>0.26044628300941902</v>
      </c>
      <c r="P495">
        <v>0.46001076857853501</v>
      </c>
    </row>
    <row r="496" spans="1:16">
      <c r="A496" t="s">
        <v>635</v>
      </c>
      <c r="B496">
        <v>0.28219159833763902</v>
      </c>
      <c r="C496">
        <v>8.0550887346695692</v>
      </c>
      <c r="D496">
        <v>0.731260469662945</v>
      </c>
      <c r="E496">
        <v>0.39247492610393703</v>
      </c>
      <c r="F496">
        <v>0.86722858004825398</v>
      </c>
      <c r="G496">
        <v>2.9958739952828502E-2</v>
      </c>
      <c r="H496">
        <v>5.8472828244117698</v>
      </c>
      <c r="I496">
        <v>1.27402346661611E-2</v>
      </c>
      <c r="J496">
        <v>0.91013152146005505</v>
      </c>
      <c r="K496">
        <v>0.96655969851294798</v>
      </c>
      <c r="L496">
        <v>0.37643274743910099</v>
      </c>
      <c r="M496">
        <v>5.76556418079943</v>
      </c>
      <c r="N496">
        <v>2.2992020589945601</v>
      </c>
      <c r="O496">
        <v>0.12944048060888699</v>
      </c>
      <c r="P496">
        <v>0.29666561018164</v>
      </c>
    </row>
    <row r="497" spans="1:16">
      <c r="A497" t="s">
        <v>636</v>
      </c>
      <c r="B497">
        <v>-0.116275279540418</v>
      </c>
      <c r="C497">
        <v>5.4892873584160604</v>
      </c>
      <c r="D497">
        <v>0.121621305222193</v>
      </c>
      <c r="E497">
        <v>0.72728266266068198</v>
      </c>
      <c r="F497">
        <v>0.94920438667026497</v>
      </c>
      <c r="G497">
        <v>0.29998766837298202</v>
      </c>
      <c r="H497">
        <v>4.75100659179361</v>
      </c>
      <c r="I497">
        <v>1.0057051790820899</v>
      </c>
      <c r="J497">
        <v>0.31593394831159399</v>
      </c>
      <c r="K497">
        <v>0.62944330677721905</v>
      </c>
      <c r="L497">
        <v>0.48601953427947903</v>
      </c>
      <c r="M497">
        <v>4.7400196438186004</v>
      </c>
      <c r="N497">
        <v>3.4866448346542001</v>
      </c>
      <c r="O497">
        <v>6.1865851745453102E-2</v>
      </c>
      <c r="P497">
        <v>0.18086496012587799</v>
      </c>
    </row>
    <row r="498" spans="1:16">
      <c r="A498" t="s">
        <v>637</v>
      </c>
      <c r="B498">
        <v>0.59059499056829501</v>
      </c>
      <c r="C498">
        <v>3.8229601263426698</v>
      </c>
      <c r="D498">
        <v>2.4542637721090199</v>
      </c>
      <c r="E498">
        <v>0.11720611188644001</v>
      </c>
      <c r="F498">
        <v>0.68517101180775097</v>
      </c>
      <c r="G498" t="s">
        <v>3760</v>
      </c>
      <c r="H498" t="s">
        <v>3760</v>
      </c>
      <c r="I498" t="s">
        <v>3760</v>
      </c>
      <c r="J498" t="s">
        <v>3760</v>
      </c>
      <c r="K498" t="s">
        <v>3760</v>
      </c>
      <c r="L498" t="s">
        <v>3760</v>
      </c>
      <c r="M498" t="s">
        <v>3760</v>
      </c>
      <c r="N498" t="s">
        <v>3760</v>
      </c>
      <c r="O498" t="s">
        <v>3760</v>
      </c>
      <c r="P498" t="s">
        <v>3760</v>
      </c>
    </row>
    <row r="499" spans="1:16">
      <c r="A499" t="s">
        <v>638</v>
      </c>
      <c r="B499">
        <v>0.27768395495027798</v>
      </c>
      <c r="C499">
        <v>5.7468988137350498</v>
      </c>
      <c r="D499">
        <v>0.544309393829846</v>
      </c>
      <c r="E499">
        <v>0.46065224073467997</v>
      </c>
      <c r="F499">
        <v>0.88609573519207097</v>
      </c>
      <c r="G499">
        <v>-0.30488066879450698</v>
      </c>
      <c r="H499">
        <v>5.0948528893398901</v>
      </c>
      <c r="I499">
        <v>0.80269716099712796</v>
      </c>
      <c r="J499">
        <v>0.37028818422518001</v>
      </c>
      <c r="K499">
        <v>0.67426894941468796</v>
      </c>
      <c r="L499">
        <v>-9.25376816680447E-2</v>
      </c>
      <c r="M499">
        <v>5.2988614311074</v>
      </c>
      <c r="N499">
        <v>0.126083997713859</v>
      </c>
      <c r="O499">
        <v>0.72252734777774696</v>
      </c>
      <c r="P499">
        <v>0.84758015797005004</v>
      </c>
    </row>
    <row r="500" spans="1:16">
      <c r="A500" t="s">
        <v>639</v>
      </c>
      <c r="B500">
        <v>3.4760910730282098E-2</v>
      </c>
      <c r="C500">
        <v>5.6148924539426197</v>
      </c>
      <c r="D500">
        <v>1.18680018889474E-2</v>
      </c>
      <c r="E500">
        <v>0.91324979501779302</v>
      </c>
      <c r="F500">
        <v>0.98213761765317498</v>
      </c>
      <c r="G500">
        <v>0.25849874049031801</v>
      </c>
      <c r="H500">
        <v>5.4007213833114998</v>
      </c>
      <c r="I500">
        <v>0.80397796279794798</v>
      </c>
      <c r="J500">
        <v>0.36990667900600099</v>
      </c>
      <c r="K500">
        <v>0.67417025535185904</v>
      </c>
      <c r="L500">
        <v>0.39446796631001502</v>
      </c>
      <c r="M500">
        <v>5.0167088213807398</v>
      </c>
      <c r="N500">
        <v>1.9632934963897199</v>
      </c>
      <c r="O500">
        <v>0.161161522534502</v>
      </c>
      <c r="P500">
        <v>0.33944511917625497</v>
      </c>
    </row>
    <row r="501" spans="1:16">
      <c r="A501" t="s">
        <v>640</v>
      </c>
      <c r="B501">
        <v>0.34203865829382901</v>
      </c>
      <c r="C501">
        <v>4.0518533894313604</v>
      </c>
      <c r="D501">
        <v>0.79065199499499605</v>
      </c>
      <c r="E501">
        <v>0.37390304933476698</v>
      </c>
      <c r="F501">
        <v>0.85904197417405004</v>
      </c>
      <c r="G501">
        <v>0.30685240487439103</v>
      </c>
      <c r="H501">
        <v>4.2133763993545399</v>
      </c>
      <c r="I501">
        <v>1.00520605003584</v>
      </c>
      <c r="J501">
        <v>0.31605406671527903</v>
      </c>
      <c r="K501">
        <v>0.62944330677721905</v>
      </c>
      <c r="L501">
        <v>-0.122295897944767</v>
      </c>
      <c r="M501">
        <v>4.3426538264000198</v>
      </c>
      <c r="N501">
        <v>0.20180095635975501</v>
      </c>
      <c r="O501">
        <v>0.65327107625889003</v>
      </c>
      <c r="P501">
        <v>0.80348036211446305</v>
      </c>
    </row>
    <row r="502" spans="1:16">
      <c r="A502" t="s">
        <v>641</v>
      </c>
      <c r="B502">
        <v>1.0364046556976001</v>
      </c>
      <c r="C502">
        <v>7.1819859518254896</v>
      </c>
      <c r="D502">
        <v>7.9289145833531203</v>
      </c>
      <c r="E502">
        <v>4.8650972943342398E-3</v>
      </c>
      <c r="F502">
        <v>0.13754833395792801</v>
      </c>
      <c r="G502">
        <v>1.61459271341031</v>
      </c>
      <c r="H502">
        <v>7.6127036671306403</v>
      </c>
      <c r="I502">
        <v>26.365699142398999</v>
      </c>
      <c r="J502" s="9">
        <v>2.82513236121104E-7</v>
      </c>
      <c r="K502" s="9">
        <v>1.52557147505396E-5</v>
      </c>
      <c r="L502">
        <v>1.4702980929489999</v>
      </c>
      <c r="M502">
        <v>7.4697222827096903</v>
      </c>
      <c r="N502">
        <v>28.601305247616398</v>
      </c>
      <c r="O502" s="9">
        <v>8.8922223310114494E-8</v>
      </c>
      <c r="P502" s="9">
        <v>3.1692280038166699E-6</v>
      </c>
    </row>
    <row r="503" spans="1:16">
      <c r="A503" t="s">
        <v>642</v>
      </c>
      <c r="B503">
        <v>-0.49048923278036399</v>
      </c>
      <c r="C503">
        <v>4.4250814720167497</v>
      </c>
      <c r="D503">
        <v>1.7858244963532</v>
      </c>
      <c r="E503">
        <v>0.18143573528935</v>
      </c>
      <c r="F503">
        <v>0.76188516037732801</v>
      </c>
      <c r="G503">
        <v>0.17709974553340799</v>
      </c>
      <c r="H503">
        <v>3.3770287245488899</v>
      </c>
      <c r="I503">
        <v>0.23161037405522</v>
      </c>
      <c r="J503">
        <v>0.63033232282168705</v>
      </c>
      <c r="K503">
        <v>0.84072999022207895</v>
      </c>
      <c r="L503">
        <v>2.1282744129924099E-2</v>
      </c>
      <c r="M503">
        <v>3.43339446912608</v>
      </c>
      <c r="N503">
        <v>4.6285450295946396E-3</v>
      </c>
      <c r="O503">
        <v>0.945759037656284</v>
      </c>
      <c r="P503">
        <v>0.977394823090867</v>
      </c>
    </row>
    <row r="504" spans="1:16">
      <c r="A504" t="s">
        <v>643</v>
      </c>
      <c r="B504">
        <v>-0.19841641603225599</v>
      </c>
      <c r="C504">
        <v>6.3181072966979297</v>
      </c>
      <c r="D504">
        <v>0.312518023333553</v>
      </c>
      <c r="E504">
        <v>0.57613912049155303</v>
      </c>
      <c r="F504">
        <v>0.91517249784705801</v>
      </c>
      <c r="G504">
        <v>-0.19602274528664301</v>
      </c>
      <c r="H504">
        <v>5.6090658810106504</v>
      </c>
      <c r="I504">
        <v>0.47483101776790798</v>
      </c>
      <c r="J504">
        <v>0.49077302958039998</v>
      </c>
      <c r="K504">
        <v>0.75547245648680295</v>
      </c>
      <c r="L504">
        <v>-0.174042841172482</v>
      </c>
      <c r="M504">
        <v>5.3592125662150201</v>
      </c>
      <c r="N504">
        <v>0.488830055601917</v>
      </c>
      <c r="O504">
        <v>0.48444965447607702</v>
      </c>
      <c r="P504">
        <v>0.68145201951136003</v>
      </c>
    </row>
    <row r="505" spans="1:16">
      <c r="A505" t="s">
        <v>644</v>
      </c>
      <c r="B505">
        <v>-8.8948432893012797E-2</v>
      </c>
      <c r="C505">
        <v>6.29679573956113</v>
      </c>
      <c r="D505">
        <v>6.5023186697057894E-2</v>
      </c>
      <c r="E505">
        <v>0.79872584537631097</v>
      </c>
      <c r="F505">
        <v>0.96647660632183297</v>
      </c>
      <c r="G505">
        <v>0.14701240725564699</v>
      </c>
      <c r="H505">
        <v>6.1368179995617398</v>
      </c>
      <c r="I505">
        <v>0.24098073749259399</v>
      </c>
      <c r="J505">
        <v>0.62349867014975702</v>
      </c>
      <c r="K505">
        <v>0.83893649703026196</v>
      </c>
      <c r="L505">
        <v>-0.117572513930552</v>
      </c>
      <c r="M505">
        <v>6.2010272968456901</v>
      </c>
      <c r="N505">
        <v>0.18163627092096801</v>
      </c>
      <c r="O505">
        <v>0.66997080992810398</v>
      </c>
      <c r="P505">
        <v>0.81112496530226996</v>
      </c>
    </row>
    <row r="506" spans="1:16">
      <c r="A506" t="s">
        <v>645</v>
      </c>
      <c r="B506">
        <v>6.58979229143795E-2</v>
      </c>
      <c r="C506">
        <v>5.2670661192670796</v>
      </c>
      <c r="D506">
        <v>3.8124967017160803E-2</v>
      </c>
      <c r="E506">
        <v>0.84519241771267095</v>
      </c>
      <c r="F506">
        <v>0.97199974196188099</v>
      </c>
      <c r="G506">
        <v>-0.39724671009874701</v>
      </c>
      <c r="H506">
        <v>5.55426550902515</v>
      </c>
      <c r="I506">
        <v>2.0554406620507102</v>
      </c>
      <c r="J506">
        <v>0.1516633711783</v>
      </c>
      <c r="K506">
        <v>0.42678317927262899</v>
      </c>
      <c r="L506">
        <v>-1.12618832546953</v>
      </c>
      <c r="M506">
        <v>5.6762973863719299</v>
      </c>
      <c r="N506">
        <v>21.2419827523956</v>
      </c>
      <c r="O506" s="9">
        <v>4.0479998990035997E-6</v>
      </c>
      <c r="P506" s="9">
        <v>9.0424335772108699E-5</v>
      </c>
    </row>
    <row r="507" spans="1:16">
      <c r="A507" t="s">
        <v>3444</v>
      </c>
      <c r="B507">
        <v>9.5862759975071696E-2</v>
      </c>
      <c r="C507">
        <v>2.62035253645108</v>
      </c>
      <c r="D507">
        <v>2.4210790797091899E-2</v>
      </c>
      <c r="E507">
        <v>0.87634976676801202</v>
      </c>
      <c r="F507">
        <v>0.97713177117309802</v>
      </c>
      <c r="G507" t="s">
        <v>3760</v>
      </c>
      <c r="H507" t="s">
        <v>3760</v>
      </c>
      <c r="I507" t="s">
        <v>3760</v>
      </c>
      <c r="J507" t="s">
        <v>3760</v>
      </c>
      <c r="K507" t="s">
        <v>3760</v>
      </c>
      <c r="L507">
        <v>-1.78740332332022</v>
      </c>
      <c r="M507">
        <v>2.2398154452672401</v>
      </c>
      <c r="N507">
        <v>11.340966324515501</v>
      </c>
      <c r="O507">
        <v>7.5815863503650395E-4</v>
      </c>
      <c r="P507">
        <v>6.9505178911438998E-3</v>
      </c>
    </row>
    <row r="508" spans="1:16">
      <c r="A508" t="s">
        <v>646</v>
      </c>
      <c r="B508">
        <v>-0.26774165899117602</v>
      </c>
      <c r="C508">
        <v>4.0588473426975504</v>
      </c>
      <c r="D508">
        <v>0.47591558256088401</v>
      </c>
      <c r="E508">
        <v>0.49027823803152998</v>
      </c>
      <c r="F508">
        <v>0.89586947827482899</v>
      </c>
      <c r="G508">
        <v>0.22637398986075899</v>
      </c>
      <c r="H508">
        <v>4.5554931100614402</v>
      </c>
      <c r="I508">
        <v>0.57402136142761195</v>
      </c>
      <c r="J508">
        <v>0.448665344848172</v>
      </c>
      <c r="K508">
        <v>0.72515287388441996</v>
      </c>
      <c r="L508">
        <v>0.61317008946225104</v>
      </c>
      <c r="M508">
        <v>4.4754803476240301</v>
      </c>
      <c r="N508">
        <v>4.8168783072211996</v>
      </c>
      <c r="O508">
        <v>2.8182341303822099E-2</v>
      </c>
      <c r="P508">
        <v>0.10394696118107399</v>
      </c>
    </row>
    <row r="509" spans="1:16">
      <c r="A509" t="s">
        <v>647</v>
      </c>
      <c r="B509">
        <v>9.9192344958586504E-2</v>
      </c>
      <c r="C509">
        <v>5.7594961910293696</v>
      </c>
      <c r="D509">
        <v>7.8073193093004506E-2</v>
      </c>
      <c r="E509">
        <v>0.77992574189205499</v>
      </c>
      <c r="F509">
        <v>0.95802140644837697</v>
      </c>
      <c r="G509">
        <v>0.21846694816696</v>
      </c>
      <c r="H509">
        <v>8.7837927899946209</v>
      </c>
      <c r="I509">
        <v>0.64436489429951405</v>
      </c>
      <c r="J509">
        <v>0.42213461134445401</v>
      </c>
      <c r="K509">
        <v>0.71188834922617805</v>
      </c>
      <c r="L509">
        <v>0.14056846252201699</v>
      </c>
      <c r="M509">
        <v>9.3971549281771107</v>
      </c>
      <c r="N509">
        <v>0.33025089080032899</v>
      </c>
      <c r="O509">
        <v>0.56551139181924304</v>
      </c>
      <c r="P509">
        <v>0.74124873079633802</v>
      </c>
    </row>
    <row r="510" spans="1:16">
      <c r="A510" t="s">
        <v>648</v>
      </c>
      <c r="B510">
        <v>-0.18215872926035501</v>
      </c>
      <c r="C510">
        <v>5.87713497830664</v>
      </c>
      <c r="D510">
        <v>0.27806403760496101</v>
      </c>
      <c r="E510">
        <v>0.59797293151633502</v>
      </c>
      <c r="F510">
        <v>0.923623975775277</v>
      </c>
      <c r="G510">
        <v>0.25991842214656002</v>
      </c>
      <c r="H510">
        <v>7.4467323067389097</v>
      </c>
      <c r="I510">
        <v>0.92382488422975495</v>
      </c>
      <c r="J510">
        <v>0.33647268266985098</v>
      </c>
      <c r="K510">
        <v>0.639752466677321</v>
      </c>
      <c r="L510">
        <v>0.48275125816587899</v>
      </c>
      <c r="M510">
        <v>8.0219950045339807</v>
      </c>
      <c r="N510">
        <v>4.8072349403770502</v>
      </c>
      <c r="O510">
        <v>2.8340484029665498E-2</v>
      </c>
      <c r="P510">
        <v>0.1042877208145</v>
      </c>
    </row>
    <row r="511" spans="1:16">
      <c r="A511" t="s">
        <v>649</v>
      </c>
      <c r="B511">
        <v>-0.29974965550338101</v>
      </c>
      <c r="C511">
        <v>7.6198486252102304</v>
      </c>
      <c r="D511">
        <v>0.28103831700070703</v>
      </c>
      <c r="E511">
        <v>0.59602147327953503</v>
      </c>
      <c r="F511">
        <v>0.923623975775277</v>
      </c>
      <c r="G511">
        <v>-0.242620760169797</v>
      </c>
      <c r="H511">
        <v>8.7241839635856095</v>
      </c>
      <c r="I511">
        <v>0.88878855207062901</v>
      </c>
      <c r="J511">
        <v>0.34580581003184901</v>
      </c>
      <c r="K511">
        <v>0.64854119582020997</v>
      </c>
      <c r="L511">
        <v>-0.169555427888711</v>
      </c>
      <c r="M511">
        <v>9.39777995934827</v>
      </c>
      <c r="N511">
        <v>0.54332009547650295</v>
      </c>
      <c r="O511">
        <v>0.46106001898394899</v>
      </c>
      <c r="P511">
        <v>0.66085963859787</v>
      </c>
    </row>
    <row r="512" spans="1:16">
      <c r="A512" t="s">
        <v>650</v>
      </c>
      <c r="B512">
        <v>0.58389526004563297</v>
      </c>
      <c r="C512">
        <v>6.5590683633853102</v>
      </c>
      <c r="D512">
        <v>1.87427130400817</v>
      </c>
      <c r="E512">
        <v>0.170986682447655</v>
      </c>
      <c r="F512">
        <v>0.75872231290536696</v>
      </c>
      <c r="G512">
        <v>0.22635973805350501</v>
      </c>
      <c r="H512">
        <v>6.0108882568013202</v>
      </c>
      <c r="I512">
        <v>0.44341205638810199</v>
      </c>
      <c r="J512">
        <v>0.50548018196201205</v>
      </c>
      <c r="K512">
        <v>0.76889943171686403</v>
      </c>
      <c r="L512">
        <v>0.69440181071982898</v>
      </c>
      <c r="M512">
        <v>5.7167245537431199</v>
      </c>
      <c r="N512">
        <v>6.7011728747529098</v>
      </c>
      <c r="O512">
        <v>9.6349510965318807E-3</v>
      </c>
      <c r="P512">
        <v>4.73830463227893E-2</v>
      </c>
    </row>
    <row r="513" spans="1:16">
      <c r="A513" t="s">
        <v>651</v>
      </c>
      <c r="B513">
        <v>1.1927074492385401</v>
      </c>
      <c r="C513">
        <v>2.6990993918081898</v>
      </c>
      <c r="D513">
        <v>4.06182373325358</v>
      </c>
      <c r="E513">
        <v>4.3863103186050197E-2</v>
      </c>
      <c r="F513">
        <v>0.47282296392578499</v>
      </c>
      <c r="G513" t="s">
        <v>3760</v>
      </c>
      <c r="H513" t="s">
        <v>3760</v>
      </c>
      <c r="I513" t="s">
        <v>3760</v>
      </c>
      <c r="J513" t="s">
        <v>3760</v>
      </c>
      <c r="K513" t="s">
        <v>3760</v>
      </c>
      <c r="L513" t="s">
        <v>3760</v>
      </c>
      <c r="M513" t="s">
        <v>3760</v>
      </c>
      <c r="N513" t="s">
        <v>3760</v>
      </c>
      <c r="O513" t="s">
        <v>3760</v>
      </c>
      <c r="P513" t="s">
        <v>3760</v>
      </c>
    </row>
    <row r="514" spans="1:16">
      <c r="A514" t="s">
        <v>652</v>
      </c>
      <c r="B514">
        <v>-3.2111509810772099E-2</v>
      </c>
      <c r="C514">
        <v>12.5837701918101</v>
      </c>
      <c r="D514">
        <v>7.2374461651634201E-3</v>
      </c>
      <c r="E514">
        <v>0.93220321126947803</v>
      </c>
      <c r="F514">
        <v>0.98429515429478198</v>
      </c>
      <c r="G514">
        <v>-0.47105372634728498</v>
      </c>
      <c r="H514">
        <v>11.650702326988</v>
      </c>
      <c r="I514">
        <v>1.43817147606023</v>
      </c>
      <c r="J514">
        <v>0.230435464672058</v>
      </c>
      <c r="K514">
        <v>0.54142826358055995</v>
      </c>
      <c r="L514">
        <v>-0.33079733865408101</v>
      </c>
      <c r="M514">
        <v>10.9775504236486</v>
      </c>
      <c r="N514">
        <v>1.69857547966879</v>
      </c>
      <c r="O514">
        <v>0.19247437871374901</v>
      </c>
      <c r="P514">
        <v>0.38086633142858001</v>
      </c>
    </row>
    <row r="515" spans="1:16">
      <c r="A515" t="s">
        <v>653</v>
      </c>
      <c r="B515">
        <v>-0.38029918392281198</v>
      </c>
      <c r="C515">
        <v>13.7446198803251</v>
      </c>
      <c r="D515">
        <v>1.31889960591502</v>
      </c>
      <c r="E515">
        <v>0.25078963252120801</v>
      </c>
      <c r="F515">
        <v>0.81765664286064399</v>
      </c>
      <c r="G515">
        <v>-0.12804173395128901</v>
      </c>
      <c r="H515">
        <v>13.546554776556</v>
      </c>
      <c r="I515">
        <v>0.13221661840634599</v>
      </c>
      <c r="J515">
        <v>0.71614475367900499</v>
      </c>
      <c r="K515">
        <v>0.88381287991250801</v>
      </c>
      <c r="L515">
        <v>-0.135122160930227</v>
      </c>
      <c r="M515">
        <v>13.1278784835406</v>
      </c>
      <c r="N515">
        <v>0.38259140970080802</v>
      </c>
      <c r="O515">
        <v>0.53621961040806798</v>
      </c>
      <c r="P515">
        <v>0.72148430246199002</v>
      </c>
    </row>
    <row r="516" spans="1:16">
      <c r="A516" t="s">
        <v>654</v>
      </c>
      <c r="B516">
        <v>-0.64026598699089499</v>
      </c>
      <c r="C516">
        <v>4.1877778315919896</v>
      </c>
      <c r="D516">
        <v>2.3677001717705402</v>
      </c>
      <c r="E516">
        <v>0.12386941898819399</v>
      </c>
      <c r="F516">
        <v>0.70042136639510499</v>
      </c>
      <c r="G516">
        <v>0.38116174596776198</v>
      </c>
      <c r="H516">
        <v>2.6573754719866201</v>
      </c>
      <c r="I516">
        <v>0.62575035370584597</v>
      </c>
      <c r="J516">
        <v>0.42891841041296003</v>
      </c>
      <c r="K516">
        <v>0.71556769118826302</v>
      </c>
      <c r="L516">
        <v>-0.28255606645334203</v>
      </c>
      <c r="M516">
        <v>2.8030631920613902</v>
      </c>
      <c r="N516">
        <v>0.43267036460640501</v>
      </c>
      <c r="O516">
        <v>0.510681541728217</v>
      </c>
      <c r="P516">
        <v>0.70487786608582603</v>
      </c>
    </row>
    <row r="517" spans="1:16">
      <c r="A517" t="s">
        <v>655</v>
      </c>
      <c r="B517">
        <v>-7.2393672679330306E-2</v>
      </c>
      <c r="C517">
        <v>4.2061657555772802</v>
      </c>
      <c r="D517">
        <v>3.8299496048039797E-2</v>
      </c>
      <c r="E517">
        <v>0.84484297245379403</v>
      </c>
      <c r="F517">
        <v>0.97199974196188099</v>
      </c>
      <c r="G517">
        <v>-4.56708906262802E-2</v>
      </c>
      <c r="H517">
        <v>3.2029377787012199</v>
      </c>
      <c r="I517">
        <v>1.54179762996267E-2</v>
      </c>
      <c r="J517">
        <v>0.90118135272698996</v>
      </c>
      <c r="K517">
        <v>0.96599011076941299</v>
      </c>
      <c r="L517">
        <v>-3.3398532608742801E-2</v>
      </c>
      <c r="M517">
        <v>3.0577079548403998</v>
      </c>
      <c r="N517">
        <v>9.7672550449801002E-3</v>
      </c>
      <c r="O517">
        <v>0.921273705891413</v>
      </c>
      <c r="P517">
        <v>0.96597900513146095</v>
      </c>
    </row>
    <row r="518" spans="1:16">
      <c r="A518" t="s">
        <v>656</v>
      </c>
      <c r="B518">
        <v>9.2541601473739701E-2</v>
      </c>
      <c r="C518">
        <v>4.50534894125206</v>
      </c>
      <c r="D518">
        <v>7.3148106086124501E-2</v>
      </c>
      <c r="E518">
        <v>0.78680710482445004</v>
      </c>
      <c r="F518">
        <v>0.96071274158240305</v>
      </c>
      <c r="G518">
        <v>0.61241496486655</v>
      </c>
      <c r="H518">
        <v>3.5184194033448399</v>
      </c>
      <c r="I518">
        <v>2.6532527099092502</v>
      </c>
      <c r="J518">
        <v>0.10333825216091901</v>
      </c>
      <c r="K518">
        <v>0.35065591090790799</v>
      </c>
      <c r="L518">
        <v>0.151962216414816</v>
      </c>
      <c r="M518">
        <v>3.4266560837750699</v>
      </c>
      <c r="N518">
        <v>0.23357104897375999</v>
      </c>
      <c r="O518">
        <v>0.62888849909119604</v>
      </c>
      <c r="P518">
        <v>0.78598672936062897</v>
      </c>
    </row>
    <row r="519" spans="1:16">
      <c r="A519" t="s">
        <v>657</v>
      </c>
      <c r="B519">
        <v>4.7816203483498798E-2</v>
      </c>
      <c r="C519">
        <v>5.1152765083530998</v>
      </c>
      <c r="D519">
        <v>1.69886932701875E-2</v>
      </c>
      <c r="E519">
        <v>0.89629689534614099</v>
      </c>
      <c r="F519">
        <v>0.98028598892802299</v>
      </c>
      <c r="G519">
        <v>-0.29349842605238202</v>
      </c>
      <c r="H519">
        <v>6.29529767974305</v>
      </c>
      <c r="I519">
        <v>1.19153649555424</v>
      </c>
      <c r="J519">
        <v>0.27501984590612</v>
      </c>
      <c r="K519">
        <v>0.59308460102411498</v>
      </c>
      <c r="L519">
        <v>-3.7935338054702901E-2</v>
      </c>
      <c r="M519">
        <v>6.8069136867631999</v>
      </c>
      <c r="N519">
        <v>2.94749638628247E-2</v>
      </c>
      <c r="O519">
        <v>0.863686954326641</v>
      </c>
      <c r="P519">
        <v>0.93438438578584704</v>
      </c>
    </row>
    <row r="520" spans="1:16">
      <c r="A520" t="s">
        <v>658</v>
      </c>
      <c r="B520">
        <v>-0.85371766242538305</v>
      </c>
      <c r="C520">
        <v>3.7061820449762002</v>
      </c>
      <c r="D520">
        <v>4.3865734950223096</v>
      </c>
      <c r="E520">
        <v>3.6223042513904097E-2</v>
      </c>
      <c r="F520">
        <v>0.44408326926929798</v>
      </c>
      <c r="G520">
        <v>-0.22456989999551599</v>
      </c>
      <c r="H520">
        <v>4.6211263110119303</v>
      </c>
      <c r="I520">
        <v>0.39214988482833801</v>
      </c>
      <c r="J520">
        <v>0.53117149041397405</v>
      </c>
      <c r="K520">
        <v>0.78251604326273205</v>
      </c>
      <c r="L520">
        <v>-0.10177667883344101</v>
      </c>
      <c r="M520">
        <v>5.3656880471612096</v>
      </c>
      <c r="N520">
        <v>0.136046096994973</v>
      </c>
      <c r="O520">
        <v>0.71224380339131799</v>
      </c>
      <c r="P520">
        <v>0.84174267673519398</v>
      </c>
    </row>
    <row r="521" spans="1:16">
      <c r="A521" t="s">
        <v>659</v>
      </c>
      <c r="B521">
        <v>-0.166940578056369</v>
      </c>
      <c r="C521">
        <v>3.8369033060450302</v>
      </c>
      <c r="D521">
        <v>0.17488788636095601</v>
      </c>
      <c r="E521">
        <v>0.67580382713201903</v>
      </c>
      <c r="F521">
        <v>0.937205816393474</v>
      </c>
      <c r="G521">
        <v>-0.62429060500112299</v>
      </c>
      <c r="H521">
        <v>5.2492611960072004</v>
      </c>
      <c r="I521">
        <v>4.3187917021383599</v>
      </c>
      <c r="J521">
        <v>3.76936786291533E-2</v>
      </c>
      <c r="K521">
        <v>0.18331770414054099</v>
      </c>
      <c r="L521">
        <v>-0.65033037091565904</v>
      </c>
      <c r="M521">
        <v>6.0326168354938101</v>
      </c>
      <c r="N521">
        <v>6.3209590805666203</v>
      </c>
      <c r="O521">
        <v>1.1931907612878399E-2</v>
      </c>
      <c r="P521">
        <v>5.5373599960718799E-2</v>
      </c>
    </row>
    <row r="522" spans="1:16">
      <c r="A522" t="s">
        <v>660</v>
      </c>
      <c r="B522">
        <v>-0.61221248474961198</v>
      </c>
      <c r="C522">
        <v>4.48554003900031</v>
      </c>
      <c r="D522">
        <v>2.74327988304143</v>
      </c>
      <c r="E522">
        <v>9.7664123926932994E-2</v>
      </c>
      <c r="F522">
        <v>0.64954943790248099</v>
      </c>
      <c r="G522">
        <v>-0.173424113150912</v>
      </c>
      <c r="H522">
        <v>4.1247150643345298</v>
      </c>
      <c r="I522">
        <v>0.29983201850098301</v>
      </c>
      <c r="J522">
        <v>0.58398774923784202</v>
      </c>
      <c r="K522">
        <v>0.81555224080476596</v>
      </c>
      <c r="L522">
        <v>1.0122998935146101E-3</v>
      </c>
      <c r="M522">
        <v>3.94042023580247</v>
      </c>
      <c r="N522" s="9">
        <v>1.29543699660672E-5</v>
      </c>
      <c r="O522">
        <v>0.997128245754339</v>
      </c>
      <c r="P522">
        <v>0.99775734874850597</v>
      </c>
    </row>
    <row r="523" spans="1:16">
      <c r="A523" t="s">
        <v>661</v>
      </c>
      <c r="B523">
        <v>-0.47912007066340201</v>
      </c>
      <c r="C523">
        <v>3.3160045885848599</v>
      </c>
      <c r="D523">
        <v>1.2060180426537801</v>
      </c>
      <c r="E523">
        <v>0.27212217464916599</v>
      </c>
      <c r="F523">
        <v>0.84335565779605703</v>
      </c>
      <c r="G523">
        <v>-0.311985087244182</v>
      </c>
      <c r="H523">
        <v>2.9321885853657199</v>
      </c>
      <c r="I523">
        <v>0.45856520200110001</v>
      </c>
      <c r="J523">
        <v>0.49829529236907899</v>
      </c>
      <c r="K523">
        <v>0.75981541173318201</v>
      </c>
      <c r="L523">
        <v>-0.87338006709562599</v>
      </c>
      <c r="M523">
        <v>2.8666529022665399</v>
      </c>
      <c r="N523">
        <v>5.4445999798398503</v>
      </c>
      <c r="O523">
        <v>1.9628909438355699E-2</v>
      </c>
      <c r="P523">
        <v>7.8392462768739304E-2</v>
      </c>
    </row>
    <row r="524" spans="1:16">
      <c r="A524" t="s">
        <v>662</v>
      </c>
      <c r="B524">
        <v>-0.26803636924996999</v>
      </c>
      <c r="C524">
        <v>5.8660451707646599</v>
      </c>
      <c r="D524">
        <v>0.58634774720864602</v>
      </c>
      <c r="E524">
        <v>0.44383490756121702</v>
      </c>
      <c r="F524">
        <v>0.87982455714026697</v>
      </c>
      <c r="G524">
        <v>-0.16906818673399099</v>
      </c>
      <c r="H524">
        <v>5.5177203098518897</v>
      </c>
      <c r="I524">
        <v>0.403402031243073</v>
      </c>
      <c r="J524">
        <v>0.52533751577267995</v>
      </c>
      <c r="K524">
        <v>0.77868296232846002</v>
      </c>
      <c r="L524">
        <v>-1.9110589122513399E-2</v>
      </c>
      <c r="M524">
        <v>5.1960033986476697</v>
      </c>
      <c r="N524">
        <v>5.51398353602539E-3</v>
      </c>
      <c r="O524">
        <v>0.94080652650904195</v>
      </c>
      <c r="P524">
        <v>0.97428609274785605</v>
      </c>
    </row>
    <row r="525" spans="1:16">
      <c r="A525" t="s">
        <v>663</v>
      </c>
      <c r="B525">
        <v>-0.39792702854055501</v>
      </c>
      <c r="C525">
        <v>2.8789543914226901</v>
      </c>
      <c r="D525">
        <v>0.68335505548527797</v>
      </c>
      <c r="E525">
        <v>0.40843381143253499</v>
      </c>
      <c r="F525">
        <v>0.869863852928902</v>
      </c>
      <c r="G525">
        <v>-1.0432664330853201</v>
      </c>
      <c r="H525">
        <v>2.11971945489119</v>
      </c>
      <c r="I525">
        <v>2.2693453238585501</v>
      </c>
      <c r="J525">
        <v>0.13195563393299001</v>
      </c>
      <c r="K525">
        <v>0.39435595942569202</v>
      </c>
      <c r="L525" t="s">
        <v>3760</v>
      </c>
      <c r="M525" t="s">
        <v>3760</v>
      </c>
      <c r="N525" t="s">
        <v>3760</v>
      </c>
      <c r="O525" t="s">
        <v>3760</v>
      </c>
      <c r="P525" t="s">
        <v>3760</v>
      </c>
    </row>
    <row r="526" spans="1:16">
      <c r="A526" t="s">
        <v>664</v>
      </c>
      <c r="B526">
        <v>-0.13134262376933201</v>
      </c>
      <c r="C526">
        <v>4.6795953583134198</v>
      </c>
      <c r="D526">
        <v>0.122778091517423</v>
      </c>
      <c r="E526">
        <v>0.72604074121211803</v>
      </c>
      <c r="F526">
        <v>0.94920438667026497</v>
      </c>
      <c r="G526">
        <v>-0.43586330153014502</v>
      </c>
      <c r="H526">
        <v>5.2554435978320999</v>
      </c>
      <c r="I526">
        <v>2.3498443819058998</v>
      </c>
      <c r="J526">
        <v>0.12529551470606201</v>
      </c>
      <c r="K526">
        <v>0.38453772965795102</v>
      </c>
      <c r="L526">
        <v>-1.02585405008834</v>
      </c>
      <c r="M526">
        <v>5.36789430634634</v>
      </c>
      <c r="N526">
        <v>14.677594044266099</v>
      </c>
      <c r="O526">
        <v>1.2755358211839399E-4</v>
      </c>
      <c r="P526">
        <v>1.64706797698463E-3</v>
      </c>
    </row>
    <row r="527" spans="1:16">
      <c r="A527" t="s">
        <v>665</v>
      </c>
      <c r="B527">
        <v>0.71151777257795201</v>
      </c>
      <c r="C527">
        <v>4.2187016671011799</v>
      </c>
      <c r="D527">
        <v>3.5807496200076798</v>
      </c>
      <c r="E527">
        <v>5.8452768624152801E-2</v>
      </c>
      <c r="F527">
        <v>0.54862346337743395</v>
      </c>
      <c r="G527">
        <v>-0.17632491196048</v>
      </c>
      <c r="H527">
        <v>4.46369493296499</v>
      </c>
      <c r="I527">
        <v>0.28499540645487298</v>
      </c>
      <c r="J527">
        <v>0.593445587079796</v>
      </c>
      <c r="K527">
        <v>0.82082627839062205</v>
      </c>
      <c r="L527">
        <v>8.8971834486531801E-2</v>
      </c>
      <c r="M527">
        <v>4.1969638404913798</v>
      </c>
      <c r="N527">
        <v>9.9874854366609297E-2</v>
      </c>
      <c r="O527">
        <v>0.75197986539602202</v>
      </c>
      <c r="P527">
        <v>0.86548626017277996</v>
      </c>
    </row>
    <row r="528" spans="1:16">
      <c r="A528" t="s">
        <v>666</v>
      </c>
      <c r="B528">
        <v>8.05091471671254E-2</v>
      </c>
      <c r="C528">
        <v>3.2003981525510001</v>
      </c>
      <c r="D528">
        <v>2.4868262013797E-2</v>
      </c>
      <c r="E528">
        <v>0.87469576893675605</v>
      </c>
      <c r="F528">
        <v>0.97692797836083001</v>
      </c>
      <c r="G528">
        <v>-0.125924153680019</v>
      </c>
      <c r="H528">
        <v>3.2597391727709102</v>
      </c>
      <c r="I528">
        <v>9.8694132259870199E-2</v>
      </c>
      <c r="J528">
        <v>0.75340238987185304</v>
      </c>
      <c r="K528">
        <v>0.90060937148211395</v>
      </c>
      <c r="L528">
        <v>-0.22210929886505801</v>
      </c>
      <c r="M528">
        <v>3.3985977519584498</v>
      </c>
      <c r="N528">
        <v>0.49260845272383502</v>
      </c>
      <c r="O528">
        <v>0.48276603508691601</v>
      </c>
      <c r="P528">
        <v>0.67968657935894194</v>
      </c>
    </row>
    <row r="529" spans="1:16">
      <c r="A529" t="s">
        <v>667</v>
      </c>
      <c r="B529">
        <v>-0.38281721664898899</v>
      </c>
      <c r="C529">
        <v>3.7451488490485301</v>
      </c>
      <c r="D529">
        <v>0.65113551331705899</v>
      </c>
      <c r="E529">
        <v>0.41970699627715902</v>
      </c>
      <c r="F529">
        <v>0.87381432212711196</v>
      </c>
      <c r="G529">
        <v>-0.29310355424942602</v>
      </c>
      <c r="H529">
        <v>3.9584040340187698</v>
      </c>
      <c r="I529">
        <v>0.62137256909260297</v>
      </c>
      <c r="J529">
        <v>0.430537687632079</v>
      </c>
      <c r="K529">
        <v>0.716085514653234</v>
      </c>
      <c r="L529">
        <v>-0.46925127696494301</v>
      </c>
      <c r="M529">
        <v>3.9542813085586799</v>
      </c>
      <c r="N529">
        <v>2.7104713980724799</v>
      </c>
      <c r="O529">
        <v>9.9691528676246394E-2</v>
      </c>
      <c r="P529">
        <v>0.24532314116451001</v>
      </c>
    </row>
    <row r="530" spans="1:16">
      <c r="A530" t="s">
        <v>668</v>
      </c>
      <c r="B530">
        <v>-0.38862959506301897</v>
      </c>
      <c r="C530">
        <v>5.7692561687138202</v>
      </c>
      <c r="D530">
        <v>0.81675868244652405</v>
      </c>
      <c r="E530">
        <v>0.36612955851159801</v>
      </c>
      <c r="F530">
        <v>0.85904197417405004</v>
      </c>
      <c r="G530">
        <v>-6.9135171093088798E-3</v>
      </c>
      <c r="H530">
        <v>7.5417013341633901</v>
      </c>
      <c r="I530">
        <v>4.69369586575397E-4</v>
      </c>
      <c r="J530">
        <v>0.98271523174258502</v>
      </c>
      <c r="K530">
        <v>0.99361621181161996</v>
      </c>
      <c r="L530">
        <v>-0.33283643714307698</v>
      </c>
      <c r="M530">
        <v>7.5788839782270703</v>
      </c>
      <c r="N530">
        <v>1.9580947352335301</v>
      </c>
      <c r="O530">
        <v>0.16171722974663</v>
      </c>
      <c r="P530">
        <v>0.34016382808773798</v>
      </c>
    </row>
    <row r="531" spans="1:16">
      <c r="A531" t="s">
        <v>669</v>
      </c>
      <c r="B531">
        <v>1.4601343460119101</v>
      </c>
      <c r="C531">
        <v>7.0163848710099703</v>
      </c>
      <c r="D531">
        <v>11.9625968801195</v>
      </c>
      <c r="E531">
        <v>5.42791682824782E-4</v>
      </c>
      <c r="F531">
        <v>2.9600863668530802E-2</v>
      </c>
      <c r="G531">
        <v>0.47612268813862502</v>
      </c>
      <c r="H531">
        <v>5.8381369688953697</v>
      </c>
      <c r="I531">
        <v>2.6017262449637002</v>
      </c>
      <c r="J531">
        <v>0.106747387191812</v>
      </c>
      <c r="K531">
        <v>0.35529523558422399</v>
      </c>
      <c r="L531">
        <v>0.97563165457592205</v>
      </c>
      <c r="M531">
        <v>5.3878960473184696</v>
      </c>
      <c r="N531">
        <v>9.9194016281211006</v>
      </c>
      <c r="O531">
        <v>1.6354554313628799E-3</v>
      </c>
      <c r="P531">
        <v>1.24404427536764E-2</v>
      </c>
    </row>
    <row r="532" spans="1:16">
      <c r="A532" t="s">
        <v>670</v>
      </c>
      <c r="B532">
        <v>0.47813025819254101</v>
      </c>
      <c r="C532">
        <v>4.6655108354623502</v>
      </c>
      <c r="D532">
        <v>2.08268691220277</v>
      </c>
      <c r="E532">
        <v>0.148977734058343</v>
      </c>
      <c r="F532">
        <v>0.74289898732568105</v>
      </c>
      <c r="G532">
        <v>0.91328177230999097</v>
      </c>
      <c r="H532">
        <v>4.1974558419889503</v>
      </c>
      <c r="I532">
        <v>8.3413701663256195</v>
      </c>
      <c r="J532">
        <v>3.8752361245616802E-3</v>
      </c>
      <c r="K532">
        <v>4.07289917521046E-2</v>
      </c>
      <c r="L532">
        <v>0.86990676797937405</v>
      </c>
      <c r="M532">
        <v>4.3617203088253804</v>
      </c>
      <c r="N532">
        <v>8.5332361113705506</v>
      </c>
      <c r="O532">
        <v>3.4871911596469E-3</v>
      </c>
      <c r="P532">
        <v>2.1860415728063201E-2</v>
      </c>
    </row>
    <row r="533" spans="1:16">
      <c r="A533" t="s">
        <v>671</v>
      </c>
      <c r="B533">
        <v>-0.26537796199557401</v>
      </c>
      <c r="C533">
        <v>5.0547572297088799</v>
      </c>
      <c r="D533">
        <v>0.46247536536769202</v>
      </c>
      <c r="E533">
        <v>0.49646937455534002</v>
      </c>
      <c r="F533">
        <v>0.89821796322019398</v>
      </c>
      <c r="G533">
        <v>-0.62589887400633604</v>
      </c>
      <c r="H533">
        <v>3.59699136118223</v>
      </c>
      <c r="I533">
        <v>2.2044289784861499</v>
      </c>
      <c r="J533">
        <v>0.13761484326533699</v>
      </c>
      <c r="K533">
        <v>0.40416063050409001</v>
      </c>
      <c r="L533">
        <v>-0.51110738176489301</v>
      </c>
      <c r="M533">
        <v>3.1338367559391198</v>
      </c>
      <c r="N533">
        <v>2.21468123284283</v>
      </c>
      <c r="O533">
        <v>0.13670329551663701</v>
      </c>
      <c r="P533">
        <v>0.30644724620407998</v>
      </c>
    </row>
    <row r="534" spans="1:16">
      <c r="A534" t="s">
        <v>672</v>
      </c>
      <c r="B534">
        <v>0.35561906146338801</v>
      </c>
      <c r="C534">
        <v>2.9091811224400401</v>
      </c>
      <c r="D534">
        <v>0.55684892350989901</v>
      </c>
      <c r="E534">
        <v>0.455532652646925</v>
      </c>
      <c r="F534">
        <v>0.88395692044308205</v>
      </c>
      <c r="G534">
        <v>-0.12782862674465001</v>
      </c>
      <c r="H534">
        <v>2.90738810655137</v>
      </c>
      <c r="I534">
        <v>7.1376631191279599E-2</v>
      </c>
      <c r="J534">
        <v>0.78934285206161203</v>
      </c>
      <c r="K534">
        <v>0.91550076939833502</v>
      </c>
      <c r="L534">
        <v>-2.14141275664625E-2</v>
      </c>
      <c r="M534">
        <v>3.0132740147400301</v>
      </c>
      <c r="N534">
        <v>1.8276474457294999E-3</v>
      </c>
      <c r="O534">
        <v>0.96590002975960398</v>
      </c>
      <c r="P534">
        <v>0.98289341334270797</v>
      </c>
    </row>
    <row r="535" spans="1:16">
      <c r="A535" t="s">
        <v>673</v>
      </c>
      <c r="B535">
        <v>0.58208061361937902</v>
      </c>
      <c r="C535">
        <v>5.4656699053315601</v>
      </c>
      <c r="D535">
        <v>2.2673944807322899</v>
      </c>
      <c r="E535">
        <v>0.13212186234349699</v>
      </c>
      <c r="F535">
        <v>0.71927960515057199</v>
      </c>
      <c r="G535">
        <v>0.307214483211806</v>
      </c>
      <c r="H535">
        <v>6.5087158994270196</v>
      </c>
      <c r="I535">
        <v>1.2015896159674899</v>
      </c>
      <c r="J535">
        <v>0.27300419662206199</v>
      </c>
      <c r="K535">
        <v>0.59172951129432305</v>
      </c>
      <c r="L535">
        <v>0.52907428016025004</v>
      </c>
      <c r="M535">
        <v>6.9662223151482099</v>
      </c>
      <c r="N535">
        <v>5.3036406090126302</v>
      </c>
      <c r="O535">
        <v>2.1280900164546701E-2</v>
      </c>
      <c r="P535">
        <v>8.3750639357248496E-2</v>
      </c>
    </row>
    <row r="536" spans="1:16">
      <c r="A536" t="s">
        <v>674</v>
      </c>
      <c r="B536">
        <v>-0.377423872868699</v>
      </c>
      <c r="C536">
        <v>4.1197568403641798</v>
      </c>
      <c r="D536">
        <v>1.0092819532347601</v>
      </c>
      <c r="E536">
        <v>0.31507492225130002</v>
      </c>
      <c r="F536">
        <v>0.85667429268519102</v>
      </c>
      <c r="G536">
        <v>-0.58168812177362095</v>
      </c>
      <c r="H536">
        <v>3.3650762001566501</v>
      </c>
      <c r="I536">
        <v>2.0508880472953499</v>
      </c>
      <c r="J536">
        <v>0.152117438645133</v>
      </c>
      <c r="K536">
        <v>0.42729311016731503</v>
      </c>
      <c r="L536">
        <v>-0.804625457560188</v>
      </c>
      <c r="M536">
        <v>3.5504984252683598</v>
      </c>
      <c r="N536">
        <v>7.0284567321573199</v>
      </c>
      <c r="O536">
        <v>8.0224459652125796E-3</v>
      </c>
      <c r="P536">
        <v>4.1176696766430897E-2</v>
      </c>
    </row>
    <row r="537" spans="1:16">
      <c r="A537" t="s">
        <v>675</v>
      </c>
      <c r="B537">
        <v>-0.40756964256845601</v>
      </c>
      <c r="C537">
        <v>5.5031892815155397</v>
      </c>
      <c r="D537">
        <v>1.3848925176053699</v>
      </c>
      <c r="E537">
        <v>0.23926952838139401</v>
      </c>
      <c r="F537">
        <v>0.80511650879824503</v>
      </c>
      <c r="G537">
        <v>-0.34492747562984</v>
      </c>
      <c r="H537">
        <v>6.6849143937712698</v>
      </c>
      <c r="I537">
        <v>1.7425536770038501</v>
      </c>
      <c r="J537">
        <v>0.186815584022402</v>
      </c>
      <c r="K537">
        <v>0.47943173500132802</v>
      </c>
      <c r="L537">
        <v>-0.36756715574877802</v>
      </c>
      <c r="M537">
        <v>6.9611110488327101</v>
      </c>
      <c r="N537">
        <v>2.7637690709630598</v>
      </c>
      <c r="O537">
        <v>9.6420829096679705E-2</v>
      </c>
      <c r="P537">
        <v>0.239504205085879</v>
      </c>
    </row>
    <row r="538" spans="1:16">
      <c r="A538" t="s">
        <v>676</v>
      </c>
      <c r="B538">
        <v>-0.27034915633992201</v>
      </c>
      <c r="C538">
        <v>4.2590501689323901</v>
      </c>
      <c r="D538">
        <v>0.48136500160089701</v>
      </c>
      <c r="E538">
        <v>0.487804676721599</v>
      </c>
      <c r="F538">
        <v>0.89495857533300105</v>
      </c>
      <c r="G538">
        <v>-0.66979001343775901</v>
      </c>
      <c r="H538">
        <v>4.6115474020457201</v>
      </c>
      <c r="I538">
        <v>4.0492165785449297</v>
      </c>
      <c r="J538">
        <v>4.4191848868930003E-2</v>
      </c>
      <c r="K538">
        <v>0.205659540352881</v>
      </c>
      <c r="L538">
        <v>-1.17756006245141</v>
      </c>
      <c r="M538">
        <v>4.9375676749958997</v>
      </c>
      <c r="N538">
        <v>20.5364114922567</v>
      </c>
      <c r="O538" s="9">
        <v>5.8507646249255101E-6</v>
      </c>
      <c r="P538">
        <v>1.25198682829479E-4</v>
      </c>
    </row>
    <row r="539" spans="1:16">
      <c r="A539" t="s">
        <v>677</v>
      </c>
      <c r="B539">
        <v>-0.114679231644188</v>
      </c>
      <c r="C539">
        <v>7.4391559374790699</v>
      </c>
      <c r="D539">
        <v>7.9061265578090498E-2</v>
      </c>
      <c r="E539">
        <v>0.77857360781340201</v>
      </c>
      <c r="F539">
        <v>0.95802140644837697</v>
      </c>
      <c r="G539">
        <v>0.13169534796301899</v>
      </c>
      <c r="H539">
        <v>9.0501021605126297</v>
      </c>
      <c r="I539">
        <v>0.156496411455155</v>
      </c>
      <c r="J539">
        <v>0.69240288677054695</v>
      </c>
      <c r="K539">
        <v>0.87217928932159094</v>
      </c>
      <c r="L539">
        <v>0.53861541910871102</v>
      </c>
      <c r="M539">
        <v>9.4204206737225604</v>
      </c>
      <c r="N539">
        <v>4.49919681341476</v>
      </c>
      <c r="O539">
        <v>3.3910777968039603E-2</v>
      </c>
      <c r="P539">
        <v>0.11959547606988601</v>
      </c>
    </row>
    <row r="540" spans="1:16">
      <c r="A540" t="s">
        <v>678</v>
      </c>
      <c r="B540">
        <v>0.54388529493776605</v>
      </c>
      <c r="C540">
        <v>3.9414381376691701</v>
      </c>
      <c r="D540">
        <v>2.0288222151094799</v>
      </c>
      <c r="E540">
        <v>0.15434017396666599</v>
      </c>
      <c r="F540">
        <v>0.74759260376196601</v>
      </c>
      <c r="G540">
        <v>0.31181645047324502</v>
      </c>
      <c r="H540">
        <v>5.4162014391016102</v>
      </c>
      <c r="I540">
        <v>1.35791703039734</v>
      </c>
      <c r="J540">
        <v>0.24389880482204401</v>
      </c>
      <c r="K540">
        <v>0.55475022273249197</v>
      </c>
      <c r="L540">
        <v>-4.01861678289719E-2</v>
      </c>
      <c r="M540">
        <v>5.9046246043846304</v>
      </c>
      <c r="N540">
        <v>2.4250210483199201E-2</v>
      </c>
      <c r="O540">
        <v>0.876249955290619</v>
      </c>
      <c r="P540">
        <v>0.94065248017507297</v>
      </c>
    </row>
    <row r="541" spans="1:16">
      <c r="A541" t="s">
        <v>679</v>
      </c>
      <c r="B541">
        <v>0.52996463415450301</v>
      </c>
      <c r="C541">
        <v>3.9347325460287399</v>
      </c>
      <c r="D541">
        <v>1.80401753443391</v>
      </c>
      <c r="E541">
        <v>0.17922755241664301</v>
      </c>
      <c r="F541">
        <v>0.76131525660349397</v>
      </c>
      <c r="G541">
        <v>1.9846836762628901E-2</v>
      </c>
      <c r="H541">
        <v>3.5458229549773299</v>
      </c>
      <c r="I541">
        <v>2.7429590948719901E-3</v>
      </c>
      <c r="J541">
        <v>0.95823127472887804</v>
      </c>
      <c r="K541">
        <v>0.98399355818060597</v>
      </c>
      <c r="L541">
        <v>-0.55407513997670799</v>
      </c>
      <c r="M541">
        <v>3.5655291467686201</v>
      </c>
      <c r="N541">
        <v>3.12449968347976</v>
      </c>
      <c r="O541">
        <v>7.7123542736553002E-2</v>
      </c>
      <c r="P541">
        <v>0.208911936430697</v>
      </c>
    </row>
    <row r="542" spans="1:16">
      <c r="A542" t="s">
        <v>680</v>
      </c>
      <c r="B542">
        <v>-0.84866706293234395</v>
      </c>
      <c r="C542">
        <v>5.7499211796620502</v>
      </c>
      <c r="D542">
        <v>5.9377076886062898</v>
      </c>
      <c r="E542">
        <v>1.4820281810782401E-2</v>
      </c>
      <c r="F542">
        <v>0.27038542420933098</v>
      </c>
      <c r="G542">
        <v>-0.250655017305703</v>
      </c>
      <c r="H542">
        <v>5.8047705538883303</v>
      </c>
      <c r="I542">
        <v>0.79678819581138205</v>
      </c>
      <c r="J542">
        <v>0.37205538436984198</v>
      </c>
      <c r="K542">
        <v>0.67541100138805699</v>
      </c>
      <c r="L542">
        <v>-0.32602035423064502</v>
      </c>
      <c r="M542">
        <v>5.9783509682856097</v>
      </c>
      <c r="N542">
        <v>1.8584816506472299</v>
      </c>
      <c r="O542">
        <v>0.17280014186335599</v>
      </c>
      <c r="P542">
        <v>0.35523139986426899</v>
      </c>
    </row>
    <row r="543" spans="1:16">
      <c r="A543" t="s">
        <v>681</v>
      </c>
      <c r="B543">
        <v>-0.29564118524488198</v>
      </c>
      <c r="C543">
        <v>5.52040888022667</v>
      </c>
      <c r="D543">
        <v>0.50077822950526696</v>
      </c>
      <c r="E543">
        <v>0.47915837435966402</v>
      </c>
      <c r="F543">
        <v>0.89239525991661195</v>
      </c>
      <c r="G543">
        <v>0.55732244613143</v>
      </c>
      <c r="H543">
        <v>7.0401159487747798</v>
      </c>
      <c r="I543">
        <v>2.70538951865352</v>
      </c>
      <c r="J543">
        <v>0.100009652571484</v>
      </c>
      <c r="K543">
        <v>0.34307801955518802</v>
      </c>
      <c r="L543">
        <v>0.81778803917990595</v>
      </c>
      <c r="M543">
        <v>6.8470073673094696</v>
      </c>
      <c r="N543">
        <v>8.0261539223497795</v>
      </c>
      <c r="O543">
        <v>4.6106641485994197E-3</v>
      </c>
      <c r="P543">
        <v>2.7234686553738102E-2</v>
      </c>
    </row>
    <row r="544" spans="1:16">
      <c r="A544" t="s">
        <v>682</v>
      </c>
      <c r="B544">
        <v>0.15493638330928799</v>
      </c>
      <c r="C544">
        <v>5.8525816340864498</v>
      </c>
      <c r="D544">
        <v>0.20832549177807699</v>
      </c>
      <c r="E544">
        <v>0.64808304401875205</v>
      </c>
      <c r="F544">
        <v>0.93176666737786995</v>
      </c>
      <c r="G544">
        <v>0.20026741510674401</v>
      </c>
      <c r="H544">
        <v>4.4647677944921904</v>
      </c>
      <c r="I544">
        <v>0.43897346781151902</v>
      </c>
      <c r="J544">
        <v>0.50761833527859102</v>
      </c>
      <c r="K544">
        <v>0.76990829350728696</v>
      </c>
      <c r="L544">
        <v>0.49931676048719797</v>
      </c>
      <c r="M544">
        <v>4.3417586415432901</v>
      </c>
      <c r="N544">
        <v>2.3833237211918399</v>
      </c>
      <c r="O544">
        <v>0.122636376851608</v>
      </c>
      <c r="P544">
        <v>0.28608428416640203</v>
      </c>
    </row>
    <row r="545" spans="1:16">
      <c r="A545" t="s">
        <v>683</v>
      </c>
      <c r="B545">
        <v>-0.421929611426685</v>
      </c>
      <c r="C545">
        <v>6.0291729363836</v>
      </c>
      <c r="D545">
        <v>1.3052630967549399</v>
      </c>
      <c r="E545">
        <v>0.25325409174639202</v>
      </c>
      <c r="F545">
        <v>0.82074046331336004</v>
      </c>
      <c r="G545">
        <v>0.41937503116485703</v>
      </c>
      <c r="H545">
        <v>4.1671330250030598</v>
      </c>
      <c r="I545">
        <v>1.7683465617419101</v>
      </c>
      <c r="J545">
        <v>0.18358683747408</v>
      </c>
      <c r="K545">
        <v>0.47598838987484998</v>
      </c>
      <c r="L545">
        <v>0.36137296078352799</v>
      </c>
      <c r="M545">
        <v>4.0955547095267999</v>
      </c>
      <c r="N545">
        <v>1.72133932621504</v>
      </c>
      <c r="O545">
        <v>0.18952073553340301</v>
      </c>
      <c r="P545">
        <v>0.37690267906705599</v>
      </c>
    </row>
    <row r="546" spans="1:16">
      <c r="A546" t="s">
        <v>684</v>
      </c>
      <c r="B546">
        <v>-5.2832828431488003E-2</v>
      </c>
      <c r="C546">
        <v>3.6315006190097301</v>
      </c>
      <c r="D546">
        <v>1.38242002838713E-2</v>
      </c>
      <c r="E546">
        <v>0.90640333748066704</v>
      </c>
      <c r="F546">
        <v>0.98040305404912698</v>
      </c>
      <c r="G546">
        <v>0.67020560194499701</v>
      </c>
      <c r="H546">
        <v>2.7813354471942202</v>
      </c>
      <c r="I546">
        <v>1.39967490103644</v>
      </c>
      <c r="J546">
        <v>0.236778010373595</v>
      </c>
      <c r="K546">
        <v>0.548298630666336</v>
      </c>
      <c r="L546">
        <v>0.47419654181190901</v>
      </c>
      <c r="M546">
        <v>2.9781593461073999</v>
      </c>
      <c r="N546">
        <v>1.0199306676012201</v>
      </c>
      <c r="O546">
        <v>0.31253545555026702</v>
      </c>
      <c r="P546">
        <v>0.51768274935010306</v>
      </c>
    </row>
    <row r="547" spans="1:16">
      <c r="A547" t="s">
        <v>685</v>
      </c>
      <c r="B547">
        <v>-0.29573704958408698</v>
      </c>
      <c r="C547">
        <v>6.0404358719067801</v>
      </c>
      <c r="D547">
        <v>0.82275924129552902</v>
      </c>
      <c r="E547">
        <v>0.364374661763403</v>
      </c>
      <c r="F547">
        <v>0.85904197417405004</v>
      </c>
      <c r="G547">
        <v>-0.23675369729198001</v>
      </c>
      <c r="H547">
        <v>6.1517765945183296</v>
      </c>
      <c r="I547">
        <v>0.63453619408399298</v>
      </c>
      <c r="J547">
        <v>0.42569627383867598</v>
      </c>
      <c r="K547">
        <v>0.71374771395221204</v>
      </c>
      <c r="L547">
        <v>-0.55503866505906296</v>
      </c>
      <c r="M547">
        <v>6.2950133270762203</v>
      </c>
      <c r="N547">
        <v>5.9101921989876303</v>
      </c>
      <c r="O547">
        <v>1.5053529370772501E-2</v>
      </c>
      <c r="P547">
        <v>6.4701619463537099E-2</v>
      </c>
    </row>
    <row r="548" spans="1:16">
      <c r="A548" t="s">
        <v>686</v>
      </c>
      <c r="B548">
        <v>0.46968253593319997</v>
      </c>
      <c r="C548">
        <v>2.7429984410857</v>
      </c>
      <c r="D548">
        <v>0.95716021863021905</v>
      </c>
      <c r="E548">
        <v>0.32790339721862399</v>
      </c>
      <c r="F548">
        <v>0.85667429268519102</v>
      </c>
      <c r="G548">
        <v>-0.245387479555879</v>
      </c>
      <c r="H548">
        <v>4.40044185621786</v>
      </c>
      <c r="I548">
        <v>0.62318469329513504</v>
      </c>
      <c r="J548">
        <v>0.42986629020507</v>
      </c>
      <c r="K548">
        <v>0.716085514653234</v>
      </c>
      <c r="L548">
        <v>-0.101597247060645</v>
      </c>
      <c r="M548">
        <v>4.9555882888506204</v>
      </c>
      <c r="N548">
        <v>0.118555375959097</v>
      </c>
      <c r="O548">
        <v>0.73060661295100704</v>
      </c>
      <c r="P548">
        <v>0.85201624127963005</v>
      </c>
    </row>
    <row r="549" spans="1:16">
      <c r="A549" t="s">
        <v>687</v>
      </c>
      <c r="B549">
        <v>-0.16663204049657701</v>
      </c>
      <c r="C549">
        <v>3.98570695895032</v>
      </c>
      <c r="D549">
        <v>0.14092952751739901</v>
      </c>
      <c r="E549">
        <v>0.70735867931016805</v>
      </c>
      <c r="F549">
        <v>0.94570423624343403</v>
      </c>
      <c r="G549">
        <v>0.32210590751124901</v>
      </c>
      <c r="H549">
        <v>4.8232074894259203</v>
      </c>
      <c r="I549">
        <v>0.68284671050495804</v>
      </c>
      <c r="J549">
        <v>0.40860818984598102</v>
      </c>
      <c r="K549">
        <v>0.70580167104483904</v>
      </c>
      <c r="L549">
        <v>0.459456157918951</v>
      </c>
      <c r="M549">
        <v>4.4809238694214404</v>
      </c>
      <c r="N549">
        <v>2.1199789142497201</v>
      </c>
      <c r="O549">
        <v>0.14538854575936</v>
      </c>
      <c r="P549">
        <v>0.31907708052410799</v>
      </c>
    </row>
    <row r="550" spans="1:16">
      <c r="A550" t="s">
        <v>688</v>
      </c>
      <c r="B550">
        <v>0.15737705290571299</v>
      </c>
      <c r="C550">
        <v>4.6738756901681997</v>
      </c>
      <c r="D550">
        <v>0.111840423957107</v>
      </c>
      <c r="E550">
        <v>0.73805848974926402</v>
      </c>
      <c r="F550">
        <v>0.95166195557582201</v>
      </c>
      <c r="G550">
        <v>0.39465446927234499</v>
      </c>
      <c r="H550">
        <v>4.9585585665694696</v>
      </c>
      <c r="I550">
        <v>1.2088479220425301</v>
      </c>
      <c r="J550">
        <v>0.27156040806224102</v>
      </c>
      <c r="K550">
        <v>0.58941593766523903</v>
      </c>
      <c r="L550">
        <v>0.28836140739532701</v>
      </c>
      <c r="M550">
        <v>4.5448775398080903</v>
      </c>
      <c r="N550">
        <v>0.76146385398516703</v>
      </c>
      <c r="O550">
        <v>0.38287080121420097</v>
      </c>
      <c r="P550">
        <v>0.58868937540060295</v>
      </c>
    </row>
    <row r="551" spans="1:16">
      <c r="A551" t="s">
        <v>689</v>
      </c>
      <c r="B551">
        <v>0.407422196229969</v>
      </c>
      <c r="C551">
        <v>3.9489266951230499</v>
      </c>
      <c r="D551">
        <v>0.75933267722754805</v>
      </c>
      <c r="E551">
        <v>0.38353744030109899</v>
      </c>
      <c r="F551">
        <v>0.862822847562145</v>
      </c>
      <c r="G551">
        <v>5.2653833903693603E-2</v>
      </c>
      <c r="H551">
        <v>4.0871562863822097</v>
      </c>
      <c r="I551">
        <v>2.2740993601169102E-2</v>
      </c>
      <c r="J551">
        <v>0.88013256139177098</v>
      </c>
      <c r="K551">
        <v>0.95799783018226203</v>
      </c>
      <c r="L551">
        <v>4.19389142685892E-2</v>
      </c>
      <c r="M551">
        <v>3.7785226182722802</v>
      </c>
      <c r="N551">
        <v>1.6680000139697199E-2</v>
      </c>
      <c r="O551">
        <v>0.89723810848379504</v>
      </c>
      <c r="P551">
        <v>0.95376651478237195</v>
      </c>
    </row>
    <row r="552" spans="1:16">
      <c r="A552" t="s">
        <v>690</v>
      </c>
      <c r="B552">
        <v>2.8856161435788799E-2</v>
      </c>
      <c r="C552">
        <v>5.0691638574258899</v>
      </c>
      <c r="D552">
        <v>7.1905208986411404E-3</v>
      </c>
      <c r="E552">
        <v>0.93242282693759404</v>
      </c>
      <c r="F552">
        <v>0.98429515429478198</v>
      </c>
      <c r="G552">
        <v>-0.42634399440812598</v>
      </c>
      <c r="H552">
        <v>4.3850818007624204</v>
      </c>
      <c r="I552">
        <v>1.80165460183069</v>
      </c>
      <c r="J552">
        <v>0.179512590231447</v>
      </c>
      <c r="K552">
        <v>0.470538040431563</v>
      </c>
      <c r="L552">
        <v>-0.83115745394869001</v>
      </c>
      <c r="M552">
        <v>4.3542968804244797</v>
      </c>
      <c r="N552">
        <v>7.9991719781765598</v>
      </c>
      <c r="O552">
        <v>4.6798745686423299E-3</v>
      </c>
      <c r="P552">
        <v>2.7535196287866399E-2</v>
      </c>
    </row>
    <row r="553" spans="1:16">
      <c r="A553" t="s">
        <v>691</v>
      </c>
      <c r="B553">
        <v>0.71733345066015797</v>
      </c>
      <c r="C553">
        <v>3.5570782460486701</v>
      </c>
      <c r="D553">
        <v>2.63522421332326</v>
      </c>
      <c r="E553">
        <v>0.10451730534622899</v>
      </c>
      <c r="F553">
        <v>0.65258958066378703</v>
      </c>
      <c r="G553">
        <v>0.20937978880170899</v>
      </c>
      <c r="H553">
        <v>4.0685616461032597</v>
      </c>
      <c r="I553">
        <v>0.41443501044940401</v>
      </c>
      <c r="J553">
        <v>0.51972700925906101</v>
      </c>
      <c r="K553">
        <v>0.77854446478405803</v>
      </c>
      <c r="L553">
        <v>0.26725168277419598</v>
      </c>
      <c r="M553">
        <v>4.0900208314021702</v>
      </c>
      <c r="N553">
        <v>0.74146796050680097</v>
      </c>
      <c r="O553">
        <v>0.38919104345342198</v>
      </c>
      <c r="P553">
        <v>0.59609560107882897</v>
      </c>
    </row>
    <row r="554" spans="1:16">
      <c r="A554" t="s">
        <v>692</v>
      </c>
      <c r="B554">
        <v>0.364092763354743</v>
      </c>
      <c r="C554">
        <v>3.0173275613472601</v>
      </c>
      <c r="D554">
        <v>0.64237393132488796</v>
      </c>
      <c r="E554">
        <v>0.42285246737863003</v>
      </c>
      <c r="F554">
        <v>0.87381432212711196</v>
      </c>
      <c r="G554" t="s">
        <v>3760</v>
      </c>
      <c r="H554" t="s">
        <v>3760</v>
      </c>
      <c r="I554" t="s">
        <v>3760</v>
      </c>
      <c r="J554" t="s">
        <v>3760</v>
      </c>
      <c r="K554" t="s">
        <v>3760</v>
      </c>
      <c r="L554">
        <v>-1.0220666458910901</v>
      </c>
      <c r="M554">
        <v>1.80648697848527</v>
      </c>
      <c r="N554">
        <v>3.8155174738158202</v>
      </c>
      <c r="O554">
        <v>5.0779917298408798E-2</v>
      </c>
      <c r="P554">
        <v>0.15865422186829201</v>
      </c>
    </row>
    <row r="555" spans="1:16">
      <c r="A555" t="s">
        <v>693</v>
      </c>
      <c r="B555">
        <v>-0.53133483109615398</v>
      </c>
      <c r="C555">
        <v>5.20895819865639</v>
      </c>
      <c r="D555">
        <v>2.74292435285314</v>
      </c>
      <c r="E555">
        <v>9.7685851364247206E-2</v>
      </c>
      <c r="F555">
        <v>0.64954943790248099</v>
      </c>
      <c r="G555">
        <v>-0.46632714478722198</v>
      </c>
      <c r="H555">
        <v>4.5426852844551098</v>
      </c>
      <c r="I555">
        <v>2.4730319849299298</v>
      </c>
      <c r="J555">
        <v>0.115814324158535</v>
      </c>
      <c r="K555">
        <v>0.36862851957777698</v>
      </c>
      <c r="L555">
        <v>-0.76515521179897505</v>
      </c>
      <c r="M555">
        <v>4.2614414202345197</v>
      </c>
      <c r="N555">
        <v>7.6782129425208696</v>
      </c>
      <c r="O555">
        <v>5.5891489886226E-3</v>
      </c>
      <c r="P555">
        <v>3.1378372729045798E-2</v>
      </c>
    </row>
    <row r="556" spans="1:16">
      <c r="A556" t="s">
        <v>3486</v>
      </c>
      <c r="B556">
        <v>-0.79323507279690897</v>
      </c>
      <c r="C556">
        <v>2.2722794546424598</v>
      </c>
      <c r="D556">
        <v>1.63550657185299</v>
      </c>
      <c r="E556">
        <v>0.200943100893309</v>
      </c>
      <c r="F556">
        <v>0.76936474285010703</v>
      </c>
      <c r="G556" t="s">
        <v>3760</v>
      </c>
      <c r="H556" t="s">
        <v>3760</v>
      </c>
      <c r="I556" t="s">
        <v>3760</v>
      </c>
      <c r="J556" t="s">
        <v>3760</v>
      </c>
      <c r="K556" t="s">
        <v>3760</v>
      </c>
      <c r="L556" t="s">
        <v>3760</v>
      </c>
      <c r="M556" t="s">
        <v>3760</v>
      </c>
      <c r="N556" t="s">
        <v>3760</v>
      </c>
      <c r="O556" t="s">
        <v>3760</v>
      </c>
      <c r="P556" t="s">
        <v>3760</v>
      </c>
    </row>
    <row r="557" spans="1:16">
      <c r="A557" t="s">
        <v>694</v>
      </c>
      <c r="B557">
        <v>-0.287903926654756</v>
      </c>
      <c r="C557">
        <v>7.4511798169267101</v>
      </c>
      <c r="D557">
        <v>0.755014125842841</v>
      </c>
      <c r="E557">
        <v>0.384893357333701</v>
      </c>
      <c r="F557">
        <v>0.86464324520347602</v>
      </c>
      <c r="G557">
        <v>0.25853589107512698</v>
      </c>
      <c r="H557">
        <v>7.1216837499598302</v>
      </c>
      <c r="I557">
        <v>0.78201822719885605</v>
      </c>
      <c r="J557">
        <v>0.376524604054918</v>
      </c>
      <c r="K557">
        <v>0.67860928587301494</v>
      </c>
      <c r="L557">
        <v>0.28025557445580002</v>
      </c>
      <c r="M557">
        <v>7.5112513543907804</v>
      </c>
      <c r="N557">
        <v>1.5926507954856199</v>
      </c>
      <c r="O557">
        <v>0.20694781758259101</v>
      </c>
      <c r="P557">
        <v>0.39982841120389201</v>
      </c>
    </row>
    <row r="558" spans="1:16">
      <c r="A558" t="s">
        <v>695</v>
      </c>
      <c r="B558">
        <v>-0.169699927056703</v>
      </c>
      <c r="C558">
        <v>4.24716797581066</v>
      </c>
      <c r="D558">
        <v>0.17839230767581599</v>
      </c>
      <c r="E558">
        <v>0.67275852175988604</v>
      </c>
      <c r="F558">
        <v>0.93708128328043305</v>
      </c>
      <c r="G558">
        <v>-0.21993987077332899</v>
      </c>
      <c r="H558">
        <v>4.23552183021605</v>
      </c>
      <c r="I558">
        <v>0.34426374359036099</v>
      </c>
      <c r="J558">
        <v>0.55737838700903297</v>
      </c>
      <c r="K558">
        <v>0.79749159804124803</v>
      </c>
      <c r="L558">
        <v>4.0839514234652298E-2</v>
      </c>
      <c r="M558">
        <v>4.6252751762507698</v>
      </c>
      <c r="N558">
        <v>1.7293332934716701E-2</v>
      </c>
      <c r="O558">
        <v>0.89537652952242797</v>
      </c>
      <c r="P558">
        <v>0.95210672197289403</v>
      </c>
    </row>
    <row r="559" spans="1:16">
      <c r="A559" t="s">
        <v>696</v>
      </c>
      <c r="B559">
        <v>0.261160175454212</v>
      </c>
      <c r="C559">
        <v>9.1755124341243093</v>
      </c>
      <c r="D559">
        <v>0.48516222864222402</v>
      </c>
      <c r="E559">
        <v>0.48609329695125397</v>
      </c>
      <c r="F559">
        <v>0.89390296410280001</v>
      </c>
      <c r="G559">
        <v>0.27980957371445803</v>
      </c>
      <c r="H559">
        <v>9.7531170187635805</v>
      </c>
      <c r="I559">
        <v>0.95215007730869095</v>
      </c>
      <c r="J559">
        <v>0.32917261683718801</v>
      </c>
      <c r="K559">
        <v>0.63674156770535795</v>
      </c>
      <c r="L559">
        <v>0.75825387085732499</v>
      </c>
      <c r="M559">
        <v>9.7529781850461692</v>
      </c>
      <c r="N559">
        <v>9.9078736480083798</v>
      </c>
      <c r="O559">
        <v>1.6457315342540001E-3</v>
      </c>
      <c r="P559">
        <v>1.2458855433541E-2</v>
      </c>
    </row>
    <row r="560" spans="1:16">
      <c r="A560" t="s">
        <v>697</v>
      </c>
      <c r="B560">
        <v>5.9008823470444401E-2</v>
      </c>
      <c r="C560">
        <v>4.4117221247803204</v>
      </c>
      <c r="D560">
        <v>2.1054093802717899E-2</v>
      </c>
      <c r="E560">
        <v>0.88463169029268895</v>
      </c>
      <c r="F560">
        <v>0.977669474631647</v>
      </c>
      <c r="G560">
        <v>0.14162499268446599</v>
      </c>
      <c r="H560">
        <v>4.5314044419780801</v>
      </c>
      <c r="I560">
        <v>0.21289862634207901</v>
      </c>
      <c r="J560">
        <v>0.644504915017448</v>
      </c>
      <c r="K560">
        <v>0.84835536475296303</v>
      </c>
      <c r="L560">
        <v>-6.9839065529880007E-2</v>
      </c>
      <c r="M560">
        <v>4.2575940820476097</v>
      </c>
      <c r="N560">
        <v>4.9952979748032297E-2</v>
      </c>
      <c r="O560">
        <v>0.82314511267980295</v>
      </c>
      <c r="P560">
        <v>0.91039619854265597</v>
      </c>
    </row>
    <row r="561" spans="1:16">
      <c r="A561" t="s">
        <v>698</v>
      </c>
      <c r="B561">
        <v>0.44493944564429</v>
      </c>
      <c r="C561">
        <v>3.1517572869914998</v>
      </c>
      <c r="D561">
        <v>1.0442910152463001</v>
      </c>
      <c r="E561">
        <v>0.30682559102824303</v>
      </c>
      <c r="F561">
        <v>0.85667429268519102</v>
      </c>
      <c r="G561">
        <v>1.1963778475635101</v>
      </c>
      <c r="H561">
        <v>4.6103086896979599</v>
      </c>
      <c r="I561">
        <v>13.046425509673901</v>
      </c>
      <c r="J561">
        <v>3.0386379000912298E-4</v>
      </c>
      <c r="K561">
        <v>5.92371044203338E-3</v>
      </c>
      <c r="L561">
        <v>1.78281388976007</v>
      </c>
      <c r="M561">
        <v>4.5267276745900498</v>
      </c>
      <c r="N561">
        <v>34.172832911506099</v>
      </c>
      <c r="O561" s="9">
        <v>5.0428060999134698E-9</v>
      </c>
      <c r="P561" s="9">
        <v>3.07611172094722E-7</v>
      </c>
    </row>
    <row r="562" spans="1:16">
      <c r="A562" t="s">
        <v>699</v>
      </c>
      <c r="B562">
        <v>0.92079540653825398</v>
      </c>
      <c r="C562">
        <v>4.13462151869488</v>
      </c>
      <c r="D562">
        <v>5.3898944230295101</v>
      </c>
      <c r="E562">
        <v>2.0253696200538001E-2</v>
      </c>
      <c r="F562">
        <v>0.32519005625533898</v>
      </c>
      <c r="G562">
        <v>1.0428494488587801</v>
      </c>
      <c r="H562">
        <v>4.2538785224411404</v>
      </c>
      <c r="I562">
        <v>11.375635006888301</v>
      </c>
      <c r="J562">
        <v>7.4413780930871604E-4</v>
      </c>
      <c r="K562">
        <v>1.20758529469166E-2</v>
      </c>
      <c r="L562">
        <v>1.22705135112976</v>
      </c>
      <c r="M562">
        <v>4.4782785512374303</v>
      </c>
      <c r="N562">
        <v>15.6842430707141</v>
      </c>
      <c r="O562" s="9">
        <v>7.4845098194066694E-5</v>
      </c>
      <c r="P562">
        <v>1.0598600512124101E-3</v>
      </c>
    </row>
    <row r="563" spans="1:16">
      <c r="A563" t="s">
        <v>700</v>
      </c>
      <c r="B563">
        <v>-0.114884372161589</v>
      </c>
      <c r="C563">
        <v>7.3636228541773203</v>
      </c>
      <c r="D563">
        <v>0.10857204566902701</v>
      </c>
      <c r="E563">
        <v>0.74177573472752201</v>
      </c>
      <c r="F563">
        <v>0.954142598187536</v>
      </c>
      <c r="G563">
        <v>-0.13823527649247799</v>
      </c>
      <c r="H563">
        <v>6.3310740036461901</v>
      </c>
      <c r="I563">
        <v>0.21811363195076999</v>
      </c>
      <c r="J563">
        <v>0.64048101034252503</v>
      </c>
      <c r="K563">
        <v>0.84569415024991101</v>
      </c>
      <c r="L563">
        <v>-0.12090955953942301</v>
      </c>
      <c r="M563">
        <v>6.2122937674018903</v>
      </c>
      <c r="N563">
        <v>0.22529642807926401</v>
      </c>
      <c r="O563">
        <v>0.63503360386859398</v>
      </c>
      <c r="P563">
        <v>0.79001632115170095</v>
      </c>
    </row>
    <row r="564" spans="1:16">
      <c r="A564" t="s">
        <v>701</v>
      </c>
      <c r="B564">
        <v>0.11400097615652099</v>
      </c>
      <c r="C564">
        <v>9.6661017193781404</v>
      </c>
      <c r="D564">
        <v>0.118472077561975</v>
      </c>
      <c r="E564">
        <v>0.73069758908157301</v>
      </c>
      <c r="F564">
        <v>0.95032749764186497</v>
      </c>
      <c r="G564">
        <v>8.1381530670298394E-2</v>
      </c>
      <c r="H564">
        <v>8.9288750649432895</v>
      </c>
      <c r="I564">
        <v>0.100343563584115</v>
      </c>
      <c r="J564">
        <v>0.75141773324537098</v>
      </c>
      <c r="K564">
        <v>0.90030073371396202</v>
      </c>
      <c r="L564">
        <v>0.63228835877370804</v>
      </c>
      <c r="M564">
        <v>8.6714477373310093</v>
      </c>
      <c r="N564">
        <v>7.9647363441043497</v>
      </c>
      <c r="O564">
        <v>4.7697438301736901E-3</v>
      </c>
      <c r="P564">
        <v>2.7760784273965101E-2</v>
      </c>
    </row>
    <row r="565" spans="1:16">
      <c r="A565" t="s">
        <v>702</v>
      </c>
      <c r="B565">
        <v>-1.0164395703163001</v>
      </c>
      <c r="C565">
        <v>8.6408125309681196</v>
      </c>
      <c r="D565">
        <v>5.0721719865381996</v>
      </c>
      <c r="E565">
        <v>2.43129015871426E-2</v>
      </c>
      <c r="F565">
        <v>0.35602642463024098</v>
      </c>
      <c r="G565">
        <v>8.7120600899473002E-2</v>
      </c>
      <c r="H565">
        <v>7.98859097341915</v>
      </c>
      <c r="I565">
        <v>9.4966918194574895E-2</v>
      </c>
      <c r="J565">
        <v>0.75795523889848904</v>
      </c>
      <c r="K565">
        <v>0.90318693494772495</v>
      </c>
      <c r="L565">
        <v>6.6219176104260494E-2</v>
      </c>
      <c r="M565">
        <v>7.5869617548950998</v>
      </c>
      <c r="N565">
        <v>9.2615411006648996E-2</v>
      </c>
      <c r="O565">
        <v>0.76087816617158599</v>
      </c>
      <c r="P565">
        <v>0.86653881530023102</v>
      </c>
    </row>
    <row r="566" spans="1:16">
      <c r="A566" t="s">
        <v>703</v>
      </c>
      <c r="B566">
        <v>-0.15815663903709301</v>
      </c>
      <c r="C566">
        <v>3.49026151161019</v>
      </c>
      <c r="D566">
        <v>0.115039329784784</v>
      </c>
      <c r="E566">
        <v>0.73447829091486705</v>
      </c>
      <c r="F566">
        <v>0.95166195557582201</v>
      </c>
      <c r="G566">
        <v>-0.89282601471975898</v>
      </c>
      <c r="H566">
        <v>2.7777211499427499</v>
      </c>
      <c r="I566">
        <v>3.7878285858695202</v>
      </c>
      <c r="J566">
        <v>5.1626581899162097E-2</v>
      </c>
      <c r="K566">
        <v>0.226462821440022</v>
      </c>
      <c r="L566">
        <v>-0.104576322245248</v>
      </c>
      <c r="M566">
        <v>2.5601405312380798</v>
      </c>
      <c r="N566">
        <v>6.1130570889022198E-2</v>
      </c>
      <c r="O566">
        <v>0.80471786859466099</v>
      </c>
      <c r="P566">
        <v>0.89615102708878203</v>
      </c>
    </row>
    <row r="567" spans="1:16">
      <c r="A567" t="s">
        <v>704</v>
      </c>
      <c r="B567">
        <v>-0.40113069770398202</v>
      </c>
      <c r="C567">
        <v>5.6657706587436403</v>
      </c>
      <c r="D567">
        <v>1.3592608736754801</v>
      </c>
      <c r="E567">
        <v>0.24366561969828199</v>
      </c>
      <c r="F567">
        <v>0.80756208639761695</v>
      </c>
      <c r="G567">
        <v>-0.35856369922442999</v>
      </c>
      <c r="H567">
        <v>4.4103395078165404</v>
      </c>
      <c r="I567">
        <v>1.2484715896451899</v>
      </c>
      <c r="J567">
        <v>0.26384459625853302</v>
      </c>
      <c r="K567">
        <v>0.57796276494368104</v>
      </c>
      <c r="L567">
        <v>-0.103302640835332</v>
      </c>
      <c r="M567">
        <v>3.7800239596641401</v>
      </c>
      <c r="N567">
        <v>0.11545700424307299</v>
      </c>
      <c r="O567">
        <v>0.73401494499646902</v>
      </c>
      <c r="P567">
        <v>0.85329677574579799</v>
      </c>
    </row>
    <row r="568" spans="1:16">
      <c r="A568" t="s">
        <v>705</v>
      </c>
      <c r="B568">
        <v>-0.15380990685974799</v>
      </c>
      <c r="C568">
        <v>7.4338858778523296</v>
      </c>
      <c r="D568">
        <v>0.16940816485566801</v>
      </c>
      <c r="E568">
        <v>0.68063832672291003</v>
      </c>
      <c r="F568">
        <v>0.93821294287608803</v>
      </c>
      <c r="G568">
        <v>-0.51202687805016101</v>
      </c>
      <c r="H568">
        <v>6.8870338159019697</v>
      </c>
      <c r="I568">
        <v>3.5826212647333802</v>
      </c>
      <c r="J568">
        <v>5.8386951837311699E-2</v>
      </c>
      <c r="K568">
        <v>0.24756545731074101</v>
      </c>
      <c r="L568">
        <v>-0.531905162237296</v>
      </c>
      <c r="M568">
        <v>6.5426267488235199</v>
      </c>
      <c r="N568">
        <v>4.4230053339336699</v>
      </c>
      <c r="O568">
        <v>3.54575333843326E-2</v>
      </c>
      <c r="P568">
        <v>0.123594830653959</v>
      </c>
    </row>
    <row r="569" spans="1:16">
      <c r="A569" t="s">
        <v>706</v>
      </c>
      <c r="B569">
        <v>-3.4373947501997203E-2</v>
      </c>
      <c r="C569">
        <v>9.1184027911854706</v>
      </c>
      <c r="D569">
        <v>8.7280195032928293E-3</v>
      </c>
      <c r="E569">
        <v>0.92556682785265698</v>
      </c>
      <c r="F569">
        <v>0.984129201241843</v>
      </c>
      <c r="G569">
        <v>-0.176491983954394</v>
      </c>
      <c r="H569">
        <v>10.012565644085001</v>
      </c>
      <c r="I569">
        <v>0.44062520925252402</v>
      </c>
      <c r="J569">
        <v>0.50682084776505099</v>
      </c>
      <c r="K569">
        <v>0.76972798905542195</v>
      </c>
      <c r="L569">
        <v>4.0478170316833602E-2</v>
      </c>
      <c r="M569">
        <v>9.8880846317432294</v>
      </c>
      <c r="N569">
        <v>3.9822525826174598E-2</v>
      </c>
      <c r="O569">
        <v>0.84182798218941501</v>
      </c>
      <c r="P569">
        <v>0.92046823836774405</v>
      </c>
    </row>
    <row r="570" spans="1:16">
      <c r="A570" t="s">
        <v>707</v>
      </c>
      <c r="B570">
        <v>0.109105333076651</v>
      </c>
      <c r="C570">
        <v>4.43269638047187</v>
      </c>
      <c r="D570">
        <v>9.5358309268146493E-2</v>
      </c>
      <c r="E570">
        <v>0.75747259841514902</v>
      </c>
      <c r="F570">
        <v>0.955073583248502</v>
      </c>
      <c r="G570">
        <v>0.31515277563414501</v>
      </c>
      <c r="H570">
        <v>3.3119813106355598</v>
      </c>
      <c r="I570">
        <v>0.55845680577509305</v>
      </c>
      <c r="J570">
        <v>0.45488268801111698</v>
      </c>
      <c r="K570">
        <v>0.72837043908528498</v>
      </c>
      <c r="L570">
        <v>-0.25283354363562099</v>
      </c>
      <c r="M570">
        <v>3.26613658948783</v>
      </c>
      <c r="N570">
        <v>0.52338825302848502</v>
      </c>
      <c r="O570">
        <v>0.46939991754760302</v>
      </c>
      <c r="P570">
        <v>0.66888433893126498</v>
      </c>
    </row>
    <row r="571" spans="1:16">
      <c r="A571" t="s">
        <v>708</v>
      </c>
      <c r="B571">
        <v>0.14443895026828801</v>
      </c>
      <c r="C571">
        <v>3.44553730206743</v>
      </c>
      <c r="D571">
        <v>0.103648456994831</v>
      </c>
      <c r="E571">
        <v>0.74749450976746801</v>
      </c>
      <c r="F571">
        <v>0.955073583248502</v>
      </c>
      <c r="G571">
        <v>0.17462041212696899</v>
      </c>
      <c r="H571">
        <v>3.15209387555623</v>
      </c>
      <c r="I571">
        <v>0.18267157884289201</v>
      </c>
      <c r="J571">
        <v>0.66908730981277098</v>
      </c>
      <c r="K571">
        <v>0.86060840013700202</v>
      </c>
      <c r="L571">
        <v>0.61808597349781702</v>
      </c>
      <c r="M571">
        <v>3.0398420718393799</v>
      </c>
      <c r="N571">
        <v>3.1646511652607301</v>
      </c>
      <c r="O571">
        <v>7.5248509793741397E-2</v>
      </c>
      <c r="P571">
        <v>0.20561021776893099</v>
      </c>
    </row>
    <row r="572" spans="1:16">
      <c r="A572" t="s">
        <v>710</v>
      </c>
      <c r="B572">
        <v>0.88449170619731698</v>
      </c>
      <c r="C572">
        <v>3.1596743558387201</v>
      </c>
      <c r="D572">
        <v>2.5944828226224899</v>
      </c>
      <c r="E572">
        <v>0.107236438987713</v>
      </c>
      <c r="F572">
        <v>0.661186854811181</v>
      </c>
      <c r="G572">
        <v>-0.35433848405516399</v>
      </c>
      <c r="H572">
        <v>3.3575813806808998</v>
      </c>
      <c r="I572">
        <v>0.78848121075445698</v>
      </c>
      <c r="J572">
        <v>0.37455976943549402</v>
      </c>
      <c r="K572">
        <v>0.67681061133131903</v>
      </c>
      <c r="L572">
        <v>6.9655598194444598E-2</v>
      </c>
      <c r="M572">
        <v>3.2272616310984601</v>
      </c>
      <c r="N572">
        <v>4.7065510432568299E-2</v>
      </c>
      <c r="O572">
        <v>0.82825052982002401</v>
      </c>
      <c r="P572">
        <v>0.91349467336200196</v>
      </c>
    </row>
    <row r="573" spans="1:16">
      <c r="A573" t="s">
        <v>711</v>
      </c>
      <c r="B573">
        <v>-3.3896838648067799E-2</v>
      </c>
      <c r="C573">
        <v>4.4348335591993697</v>
      </c>
      <c r="D573">
        <v>6.9525726202845899E-3</v>
      </c>
      <c r="E573">
        <v>0.933547730514666</v>
      </c>
      <c r="F573">
        <v>0.98429515429478198</v>
      </c>
      <c r="G573">
        <v>0.182442359637326</v>
      </c>
      <c r="H573">
        <v>4.9503386586849203</v>
      </c>
      <c r="I573">
        <v>0.27656652351281702</v>
      </c>
      <c r="J573">
        <v>0.59896052067657402</v>
      </c>
      <c r="K573">
        <v>0.82314485273284699</v>
      </c>
      <c r="L573">
        <v>0.107613336996675</v>
      </c>
      <c r="M573">
        <v>5.5133943381672701</v>
      </c>
      <c r="N573">
        <v>0.114873155002067</v>
      </c>
      <c r="O573">
        <v>0.73466289720955202</v>
      </c>
      <c r="P573">
        <v>0.85329677574579799</v>
      </c>
    </row>
    <row r="574" spans="1:16">
      <c r="A574" t="s">
        <v>712</v>
      </c>
      <c r="B574">
        <v>-0.29410425771607601</v>
      </c>
      <c r="C574">
        <v>7.00722073438736</v>
      </c>
      <c r="D574">
        <v>0.80051071983573496</v>
      </c>
      <c r="E574">
        <v>0.37094071655145</v>
      </c>
      <c r="F574">
        <v>0.85904197417405004</v>
      </c>
      <c r="G574">
        <v>0.27250245350229801</v>
      </c>
      <c r="H574">
        <v>5.9353676960985498</v>
      </c>
      <c r="I574">
        <v>1.0776709005237299</v>
      </c>
      <c r="J574">
        <v>0.299219176302642</v>
      </c>
      <c r="K574">
        <v>0.616143629309582</v>
      </c>
      <c r="L574">
        <v>0.15673030010952199</v>
      </c>
      <c r="M574">
        <v>6.0929876503682499</v>
      </c>
      <c r="N574">
        <v>0.40673030010553601</v>
      </c>
      <c r="O574">
        <v>0.52363375860137396</v>
      </c>
      <c r="P574">
        <v>0.71531708970006802</v>
      </c>
    </row>
    <row r="575" spans="1:16">
      <c r="A575" t="s">
        <v>713</v>
      </c>
      <c r="B575">
        <v>9.4807510718714197E-2</v>
      </c>
      <c r="C575">
        <v>12.369373810520401</v>
      </c>
      <c r="D575">
        <v>8.5433744208785398E-2</v>
      </c>
      <c r="E575">
        <v>0.77006451150951605</v>
      </c>
      <c r="F575">
        <v>0.95593173073179005</v>
      </c>
      <c r="G575">
        <v>-5.0769471211692202E-2</v>
      </c>
      <c r="H575">
        <v>13.5493044747091</v>
      </c>
      <c r="I575">
        <v>1.6329065748323001E-2</v>
      </c>
      <c r="J575">
        <v>0.89831893668471396</v>
      </c>
      <c r="K575">
        <v>0.96489953942069895</v>
      </c>
      <c r="L575">
        <v>-0.21277908116918701</v>
      </c>
      <c r="M575">
        <v>13.484378636774</v>
      </c>
      <c r="N575">
        <v>0.371022867513148</v>
      </c>
      <c r="O575">
        <v>0.542447244992174</v>
      </c>
      <c r="P575">
        <v>0.72600956165197295</v>
      </c>
    </row>
    <row r="576" spans="1:16">
      <c r="A576" t="s">
        <v>714</v>
      </c>
      <c r="B576">
        <v>0.17669653145936901</v>
      </c>
      <c r="C576">
        <v>4.6922140915606798</v>
      </c>
      <c r="D576">
        <v>0.29128802365847001</v>
      </c>
      <c r="E576">
        <v>0.58939631435856799</v>
      </c>
      <c r="F576">
        <v>0.92107734304157696</v>
      </c>
      <c r="G576">
        <v>-5.7269498751985101E-2</v>
      </c>
      <c r="H576">
        <v>6.9713215589186701</v>
      </c>
      <c r="I576">
        <v>4.4191562816551198E-2</v>
      </c>
      <c r="J576">
        <v>0.83349761446209103</v>
      </c>
      <c r="K576">
        <v>0.94038707798820897</v>
      </c>
      <c r="L576">
        <v>8.4015820887333406E-2</v>
      </c>
      <c r="M576">
        <v>7.6326407109415504</v>
      </c>
      <c r="N576">
        <v>0.13491288342569899</v>
      </c>
      <c r="O576">
        <v>0.71339160571261695</v>
      </c>
      <c r="P576">
        <v>0.84215786130272496</v>
      </c>
    </row>
    <row r="577" spans="1:16">
      <c r="A577" t="s">
        <v>715</v>
      </c>
      <c r="B577">
        <v>-0.247042065881413</v>
      </c>
      <c r="C577">
        <v>4.3682717265813702</v>
      </c>
      <c r="D577">
        <v>0.30223907517814302</v>
      </c>
      <c r="E577">
        <v>0.58248211486331902</v>
      </c>
      <c r="F577">
        <v>0.91749341143527297</v>
      </c>
      <c r="G577">
        <v>-0.43315014820039299</v>
      </c>
      <c r="H577">
        <v>5.5141762583052802</v>
      </c>
      <c r="I577">
        <v>1.8246361164929701</v>
      </c>
      <c r="J577">
        <v>0.17676241671104601</v>
      </c>
      <c r="K577">
        <v>0.46561807328763399</v>
      </c>
      <c r="L577">
        <v>-0.66614484882062996</v>
      </c>
      <c r="M577">
        <v>6.1008712548550701</v>
      </c>
      <c r="N577">
        <v>6.4368139465639098</v>
      </c>
      <c r="O577">
        <v>1.11778951317986E-2</v>
      </c>
      <c r="P577">
        <v>5.2827861033191502E-2</v>
      </c>
    </row>
    <row r="578" spans="1:16">
      <c r="A578" t="s">
        <v>716</v>
      </c>
      <c r="B578">
        <v>8.5109222097248305E-2</v>
      </c>
      <c r="C578">
        <v>4.6199042719155301</v>
      </c>
      <c r="D578">
        <v>5.5469862535830299E-2</v>
      </c>
      <c r="E578">
        <v>0.81380484107523299</v>
      </c>
      <c r="F578">
        <v>0.96865208919091705</v>
      </c>
      <c r="G578">
        <v>-0.72658078304601803</v>
      </c>
      <c r="H578">
        <v>6.2387426208280701</v>
      </c>
      <c r="I578">
        <v>7.6953612223805896</v>
      </c>
      <c r="J578">
        <v>5.5362928613153497E-3</v>
      </c>
      <c r="K578">
        <v>5.2704161828692003E-2</v>
      </c>
      <c r="L578">
        <v>-0.74917793336595895</v>
      </c>
      <c r="M578">
        <v>7.0021393817981599</v>
      </c>
      <c r="N578">
        <v>8.9905359962503404</v>
      </c>
      <c r="O578">
        <v>2.7138138935873502E-3</v>
      </c>
      <c r="P578">
        <v>1.8237749301820101E-2</v>
      </c>
    </row>
    <row r="579" spans="1:16">
      <c r="A579" t="s">
        <v>717</v>
      </c>
      <c r="B579">
        <v>0.34155245519062</v>
      </c>
      <c r="C579">
        <v>3.34376842707844</v>
      </c>
      <c r="D579">
        <v>0.60539297505093004</v>
      </c>
      <c r="E579">
        <v>0.43652772839180798</v>
      </c>
      <c r="F579">
        <v>0.87870721766432203</v>
      </c>
      <c r="G579">
        <v>-0.71802936236477199</v>
      </c>
      <c r="H579">
        <v>5.0703876227869298</v>
      </c>
      <c r="I579">
        <v>6.2133074331177101</v>
      </c>
      <c r="J579">
        <v>1.26793517622684E-2</v>
      </c>
      <c r="K579">
        <v>9.3439364045704798E-2</v>
      </c>
      <c r="L579">
        <v>-0.69306783979918796</v>
      </c>
      <c r="M579">
        <v>5.9166632797065999</v>
      </c>
      <c r="N579">
        <v>6.2267486360849</v>
      </c>
      <c r="O579">
        <v>1.2583457802800299E-2</v>
      </c>
      <c r="P579">
        <v>5.7431263525874299E-2</v>
      </c>
    </row>
    <row r="580" spans="1:16">
      <c r="A580" t="s">
        <v>718</v>
      </c>
      <c r="B580">
        <v>7.2038462871046399E-2</v>
      </c>
      <c r="C580">
        <v>4.5370146019282096</v>
      </c>
      <c r="D580">
        <v>3.7991990687419999E-2</v>
      </c>
      <c r="E580">
        <v>0.84545922308546595</v>
      </c>
      <c r="F580">
        <v>0.97199974196188099</v>
      </c>
      <c r="G580">
        <v>-0.952843240343487</v>
      </c>
      <c r="H580">
        <v>4.6258057636358902</v>
      </c>
      <c r="I580">
        <v>7.9673808059553597</v>
      </c>
      <c r="J580">
        <v>4.7627804833826901E-3</v>
      </c>
      <c r="K580">
        <v>4.7506460108135598E-2</v>
      </c>
      <c r="L580">
        <v>-0.81698408028347702</v>
      </c>
      <c r="M580">
        <v>4.7241901426672497</v>
      </c>
      <c r="N580">
        <v>9.3219873688452299</v>
      </c>
      <c r="O580">
        <v>2.26420280138223E-3</v>
      </c>
      <c r="P580">
        <v>1.5681334685555499E-2</v>
      </c>
    </row>
    <row r="581" spans="1:16">
      <c r="A581" t="s">
        <v>719</v>
      </c>
      <c r="B581">
        <v>-2.3981253982717401E-2</v>
      </c>
      <c r="C581">
        <v>4.5917395172591897</v>
      </c>
      <c r="D581">
        <v>5.0829988523637404E-3</v>
      </c>
      <c r="E581">
        <v>0.943162852698748</v>
      </c>
      <c r="F581">
        <v>0.98779322676282</v>
      </c>
      <c r="G581">
        <v>-0.337260486161923</v>
      </c>
      <c r="H581">
        <v>6.2101506341074701</v>
      </c>
      <c r="I581">
        <v>1.59032574141201</v>
      </c>
      <c r="J581">
        <v>0.20727960063655099</v>
      </c>
      <c r="K581">
        <v>0.51360736486841596</v>
      </c>
      <c r="L581">
        <v>-8.3306763224552605E-2</v>
      </c>
      <c r="M581">
        <v>6.5482728946256499</v>
      </c>
      <c r="N581">
        <v>0.13756868807955799</v>
      </c>
      <c r="O581">
        <v>0.710710129365141</v>
      </c>
      <c r="P581">
        <v>0.84113875396800397</v>
      </c>
    </row>
    <row r="582" spans="1:16">
      <c r="A582" t="s">
        <v>720</v>
      </c>
      <c r="B582">
        <v>0.36007698850529501</v>
      </c>
      <c r="C582">
        <v>3.7690825030105599</v>
      </c>
      <c r="D582">
        <v>0.56810540438880597</v>
      </c>
      <c r="E582">
        <v>0.45101276188298201</v>
      </c>
      <c r="F582">
        <v>0.88294099686835104</v>
      </c>
      <c r="G582">
        <v>-2.3990548988514E-2</v>
      </c>
      <c r="H582">
        <v>5.2030483788891599</v>
      </c>
      <c r="I582">
        <v>6.0587853209010997E-3</v>
      </c>
      <c r="J582">
        <v>0.93795675970703196</v>
      </c>
      <c r="K582">
        <v>0.97607069950080605</v>
      </c>
      <c r="L582">
        <v>0.48618965891882299</v>
      </c>
      <c r="M582">
        <v>5.0647657620133604</v>
      </c>
      <c r="N582">
        <v>2.1452625970098498</v>
      </c>
      <c r="O582">
        <v>0.143010564754632</v>
      </c>
      <c r="P582">
        <v>0.31545863101647498</v>
      </c>
    </row>
    <row r="583" spans="1:16">
      <c r="A583" t="s">
        <v>721</v>
      </c>
      <c r="B583">
        <v>0.26256170820694602</v>
      </c>
      <c r="C583">
        <v>5.30582023995904</v>
      </c>
      <c r="D583">
        <v>0.44243002117701402</v>
      </c>
      <c r="E583">
        <v>0.50595191357347302</v>
      </c>
      <c r="F583">
        <v>0.900070811379582</v>
      </c>
      <c r="G583">
        <v>0.70148065541017401</v>
      </c>
      <c r="H583">
        <v>5.5172584156892999</v>
      </c>
      <c r="I583">
        <v>3.9224041656344002</v>
      </c>
      <c r="J583">
        <v>4.7646695578872703E-2</v>
      </c>
      <c r="K583">
        <v>0.21596157822435499</v>
      </c>
      <c r="L583">
        <v>0.55506784173587798</v>
      </c>
      <c r="M583">
        <v>5.1014824511960004</v>
      </c>
      <c r="N583">
        <v>2.7437800573580402</v>
      </c>
      <c r="O583">
        <v>9.7633565806527198E-2</v>
      </c>
      <c r="P583">
        <v>0.241570726004917</v>
      </c>
    </row>
    <row r="584" spans="1:16">
      <c r="A584" t="s">
        <v>722</v>
      </c>
      <c r="B584">
        <v>-1.39673908691285E-2</v>
      </c>
      <c r="C584">
        <v>3.9044222257088901</v>
      </c>
      <c r="D584">
        <v>1.14436902825243E-3</v>
      </c>
      <c r="E584">
        <v>0.97301389018675299</v>
      </c>
      <c r="F584">
        <v>0.99536807955773499</v>
      </c>
      <c r="G584">
        <v>0.16783795326925099</v>
      </c>
      <c r="H584">
        <v>4.0864910354965902</v>
      </c>
      <c r="I584">
        <v>0.26593363776225698</v>
      </c>
      <c r="J584">
        <v>0.60607265923614395</v>
      </c>
      <c r="K584">
        <v>0.82674418264481797</v>
      </c>
      <c r="L584">
        <v>-0.12721312553483499</v>
      </c>
      <c r="M584">
        <v>4.2255505853474702</v>
      </c>
      <c r="N584">
        <v>0.20653656341599599</v>
      </c>
      <c r="O584">
        <v>0.64949566041923501</v>
      </c>
      <c r="P584">
        <v>0.80075638465264798</v>
      </c>
    </row>
    <row r="585" spans="1:16">
      <c r="A585" t="s">
        <v>723</v>
      </c>
      <c r="B585">
        <v>0.34730942386512598</v>
      </c>
      <c r="C585">
        <v>4.5735593428050203</v>
      </c>
      <c r="D585">
        <v>0.70012701605462402</v>
      </c>
      <c r="E585">
        <v>0.40274101830549203</v>
      </c>
      <c r="F585">
        <v>0.86756704922758998</v>
      </c>
      <c r="G585">
        <v>-0.36415886206359999</v>
      </c>
      <c r="H585">
        <v>5.3563052926338903</v>
      </c>
      <c r="I585">
        <v>1.3701944691108201</v>
      </c>
      <c r="J585">
        <v>0.241778474035999</v>
      </c>
      <c r="K585">
        <v>0.55273735816113001</v>
      </c>
      <c r="L585">
        <v>-0.59314198483324898</v>
      </c>
      <c r="M585">
        <v>5.5638644372917696</v>
      </c>
      <c r="N585">
        <v>5.1204165176369196</v>
      </c>
      <c r="O585">
        <v>2.3645940417922898E-2</v>
      </c>
      <c r="P585">
        <v>9.0258631775753898E-2</v>
      </c>
    </row>
    <row r="586" spans="1:16">
      <c r="A586" t="s">
        <v>724</v>
      </c>
      <c r="B586">
        <v>0.42697048531303999</v>
      </c>
      <c r="C586">
        <v>4.1402293939584798</v>
      </c>
      <c r="D586">
        <v>1.2813997234808501</v>
      </c>
      <c r="E586">
        <v>0.25763894255221498</v>
      </c>
      <c r="F586">
        <v>0.826250766297701</v>
      </c>
      <c r="G586">
        <v>0.20087049606572699</v>
      </c>
      <c r="H586">
        <v>2.75474370924338</v>
      </c>
      <c r="I586">
        <v>0.20091668960465101</v>
      </c>
      <c r="J586">
        <v>0.65398193583622</v>
      </c>
      <c r="K586">
        <v>0.85244811736926895</v>
      </c>
      <c r="L586">
        <v>-0.130423796383343</v>
      </c>
      <c r="M586">
        <v>2.7988182940686301</v>
      </c>
      <c r="N586">
        <v>6.32910928099992E-2</v>
      </c>
      <c r="O586">
        <v>0.80136787559928202</v>
      </c>
      <c r="P586">
        <v>0.893852122622668</v>
      </c>
    </row>
    <row r="587" spans="1:16">
      <c r="A587" t="s">
        <v>725</v>
      </c>
      <c r="B587">
        <v>0.54514421551088399</v>
      </c>
      <c r="C587">
        <v>6.7481278733878796</v>
      </c>
      <c r="D587">
        <v>2.8221586682374</v>
      </c>
      <c r="E587">
        <v>9.2971291453608093E-2</v>
      </c>
      <c r="F587">
        <v>0.64873422490121901</v>
      </c>
      <c r="G587">
        <v>0.72114821316814703</v>
      </c>
      <c r="H587">
        <v>6.7792418887466903</v>
      </c>
      <c r="I587">
        <v>6.7196968088158897</v>
      </c>
      <c r="J587">
        <v>9.5353835817320997E-3</v>
      </c>
      <c r="K587">
        <v>7.7370003569909099E-2</v>
      </c>
      <c r="L587">
        <v>0.42009489754778401</v>
      </c>
      <c r="M587">
        <v>6.8953924801259001</v>
      </c>
      <c r="N587">
        <v>3.0541780736608501</v>
      </c>
      <c r="O587">
        <v>8.0529730368598104E-2</v>
      </c>
      <c r="P587">
        <v>0.213273570067225</v>
      </c>
    </row>
    <row r="588" spans="1:16">
      <c r="A588" t="s">
        <v>726</v>
      </c>
      <c r="B588">
        <v>0.36000162431072302</v>
      </c>
      <c r="C588">
        <v>6.6125272427481896</v>
      </c>
      <c r="D588">
        <v>1.03212962197281</v>
      </c>
      <c r="E588">
        <v>0.30965900507262401</v>
      </c>
      <c r="F588">
        <v>0.85667429268519102</v>
      </c>
      <c r="G588">
        <v>-0.236811113919973</v>
      </c>
      <c r="H588">
        <v>6.1707416105441402</v>
      </c>
      <c r="I588">
        <v>0.70711174410782396</v>
      </c>
      <c r="J588">
        <v>0.400404313511807</v>
      </c>
      <c r="K588">
        <v>0.697519054001286</v>
      </c>
      <c r="L588">
        <v>0.154738951928484</v>
      </c>
      <c r="M588">
        <v>5.8516558916486296</v>
      </c>
      <c r="N588">
        <v>0.38670208053514599</v>
      </c>
      <c r="O588">
        <v>0.53403804227502105</v>
      </c>
      <c r="P588">
        <v>0.72080465065034605</v>
      </c>
    </row>
    <row r="589" spans="1:16">
      <c r="A589" t="s">
        <v>727</v>
      </c>
      <c r="B589">
        <v>0.73841098808535399</v>
      </c>
      <c r="C589">
        <v>3.7694071071736799</v>
      </c>
      <c r="D589">
        <v>2.9155278483588898</v>
      </c>
      <c r="E589">
        <v>8.7730702312864395E-2</v>
      </c>
      <c r="F589">
        <v>0.638425129925841</v>
      </c>
      <c r="G589">
        <v>0.77185799925396503</v>
      </c>
      <c r="H589">
        <v>2.9731003831116598</v>
      </c>
      <c r="I589">
        <v>2.5628406923914402</v>
      </c>
      <c r="J589">
        <v>0.10940184525647</v>
      </c>
      <c r="K589">
        <v>0.35804240265753901</v>
      </c>
      <c r="L589">
        <v>0.81359856840547995</v>
      </c>
      <c r="M589">
        <v>2.9697893283382499</v>
      </c>
      <c r="N589">
        <v>4.63006083700835</v>
      </c>
      <c r="O589">
        <v>3.1416449653472803E-2</v>
      </c>
      <c r="P589">
        <v>0.113370851309233</v>
      </c>
    </row>
    <row r="590" spans="1:16">
      <c r="A590" t="s">
        <v>728</v>
      </c>
      <c r="B590">
        <v>-3.5580470026606303E-2</v>
      </c>
      <c r="C590">
        <v>3.9497068413721799</v>
      </c>
      <c r="D590">
        <v>9.0142580331247207E-3</v>
      </c>
      <c r="E590">
        <v>0.92435974704799095</v>
      </c>
      <c r="F590">
        <v>0.98400785244355804</v>
      </c>
      <c r="G590">
        <v>0.38878771443093402</v>
      </c>
      <c r="H590">
        <v>3.4908153366344998</v>
      </c>
      <c r="I590">
        <v>0.79947196931957398</v>
      </c>
      <c r="J590">
        <v>0.37125128891059</v>
      </c>
      <c r="K590">
        <v>0.67523753592797298</v>
      </c>
      <c r="L590">
        <v>0.39061894358369498</v>
      </c>
      <c r="M590">
        <v>3.9126204120310901</v>
      </c>
      <c r="N590">
        <v>1.54825166279586</v>
      </c>
      <c r="O590">
        <v>0.21339372847944499</v>
      </c>
      <c r="P590">
        <v>0.40727130369241898</v>
      </c>
    </row>
    <row r="591" spans="1:16">
      <c r="A591" t="s">
        <v>729</v>
      </c>
      <c r="B591">
        <v>0.53488260359214601</v>
      </c>
      <c r="C591">
        <v>6.0762754517905204</v>
      </c>
      <c r="D591">
        <v>2.3728692087163399</v>
      </c>
      <c r="E591">
        <v>0.123459951944366</v>
      </c>
      <c r="F591">
        <v>0.70042136639510499</v>
      </c>
      <c r="G591">
        <v>0.61156939122343501</v>
      </c>
      <c r="H591">
        <v>7.1254179229037904</v>
      </c>
      <c r="I591">
        <v>3.45943258771924</v>
      </c>
      <c r="J591">
        <v>6.2891893407507796E-2</v>
      </c>
      <c r="K591">
        <v>0.25782383527789798</v>
      </c>
      <c r="L591">
        <v>0.44573482091869798</v>
      </c>
      <c r="M591">
        <v>6.8068681236959403</v>
      </c>
      <c r="N591">
        <v>2.9502018787389099</v>
      </c>
      <c r="O591">
        <v>8.5866831117486095E-2</v>
      </c>
      <c r="P591">
        <v>0.22234252106503299</v>
      </c>
    </row>
    <row r="592" spans="1:16">
      <c r="A592" t="s">
        <v>730</v>
      </c>
      <c r="B592">
        <v>-0.17489456913818299</v>
      </c>
      <c r="C592">
        <v>5.3253677015583998</v>
      </c>
      <c r="D592">
        <v>0.27363293723383603</v>
      </c>
      <c r="E592">
        <v>0.60090511300002603</v>
      </c>
      <c r="F592">
        <v>0.923623975775277</v>
      </c>
      <c r="G592">
        <v>0.35011113093656399</v>
      </c>
      <c r="H592">
        <v>4.46383080692625</v>
      </c>
      <c r="I592">
        <v>1.24097934943343</v>
      </c>
      <c r="J592">
        <v>0.26528239276155102</v>
      </c>
      <c r="K592">
        <v>0.579723807301052</v>
      </c>
      <c r="L592">
        <v>0.34460284179355299</v>
      </c>
      <c r="M592">
        <v>4.13889999841488</v>
      </c>
      <c r="N592">
        <v>1.40412928468742</v>
      </c>
      <c r="O592">
        <v>0.23603341552605001</v>
      </c>
      <c r="P592">
        <v>0.43439160674059801</v>
      </c>
    </row>
    <row r="593" spans="1:16">
      <c r="A593" t="s">
        <v>731</v>
      </c>
      <c r="B593">
        <v>-0.26194247286676298</v>
      </c>
      <c r="C593">
        <v>2.70229641492773</v>
      </c>
      <c r="D593">
        <v>0.21633787391843901</v>
      </c>
      <c r="E593">
        <v>0.64184455472231705</v>
      </c>
      <c r="F593">
        <v>0.93168482161155697</v>
      </c>
      <c r="G593">
        <v>1.1590432697434601</v>
      </c>
      <c r="H593">
        <v>2.0083434359754699</v>
      </c>
      <c r="I593">
        <v>4.5411046382685996</v>
      </c>
      <c r="J593">
        <v>3.3090231659501403E-2</v>
      </c>
      <c r="K593">
        <v>0.168518057817168</v>
      </c>
      <c r="L593" t="s">
        <v>3760</v>
      </c>
      <c r="M593" t="s">
        <v>3760</v>
      </c>
      <c r="N593" t="s">
        <v>3760</v>
      </c>
      <c r="O593" t="s">
        <v>3760</v>
      </c>
      <c r="P593" t="s">
        <v>3760</v>
      </c>
    </row>
    <row r="594" spans="1:16">
      <c r="A594" t="s">
        <v>732</v>
      </c>
      <c r="B594">
        <v>-0.53748750897908604</v>
      </c>
      <c r="C594">
        <v>5.65267106723969</v>
      </c>
      <c r="D594">
        <v>1.71234557712395</v>
      </c>
      <c r="E594">
        <v>0.190681326469825</v>
      </c>
      <c r="F594">
        <v>0.76538710104575602</v>
      </c>
      <c r="G594">
        <v>0.33714544687953901</v>
      </c>
      <c r="H594">
        <v>3.8729796793785098</v>
      </c>
      <c r="I594">
        <v>1.05096065372314</v>
      </c>
      <c r="J594">
        <v>0.30528594340486298</v>
      </c>
      <c r="K594">
        <v>0.62201734887968196</v>
      </c>
      <c r="L594">
        <v>-6.0683517722027701E-2</v>
      </c>
      <c r="M594">
        <v>3.6010873161899699</v>
      </c>
      <c r="N594">
        <v>4.1192365645713602E-2</v>
      </c>
      <c r="O594">
        <v>0.83916705928070401</v>
      </c>
      <c r="P594">
        <v>0.91946041866611194</v>
      </c>
    </row>
    <row r="595" spans="1:16">
      <c r="A595" t="s">
        <v>733</v>
      </c>
      <c r="B595">
        <v>0.57423474030326704</v>
      </c>
      <c r="C595">
        <v>9.8393513958744396</v>
      </c>
      <c r="D595">
        <v>2.7329414216991399</v>
      </c>
      <c r="E595">
        <v>9.8298093380993296E-2</v>
      </c>
      <c r="F595">
        <v>0.64954943790248099</v>
      </c>
      <c r="G595">
        <v>0.699945526957375</v>
      </c>
      <c r="H595">
        <v>11.983475597421601</v>
      </c>
      <c r="I595">
        <v>5.6307817171429502</v>
      </c>
      <c r="J595">
        <v>1.76477597976708E-2</v>
      </c>
      <c r="K595">
        <v>0.11373000758498999</v>
      </c>
      <c r="L595">
        <v>0.39479789689606198</v>
      </c>
      <c r="M595">
        <v>11.8242724800762</v>
      </c>
      <c r="N595">
        <v>2.5800949944593801</v>
      </c>
      <c r="O595">
        <v>0.108215167582198</v>
      </c>
      <c r="P595">
        <v>0.26024147958357302</v>
      </c>
    </row>
    <row r="596" spans="1:16">
      <c r="A596" t="s">
        <v>734</v>
      </c>
      <c r="B596">
        <v>1.6065865221641999E-2</v>
      </c>
      <c r="C596">
        <v>3.57157587706816</v>
      </c>
      <c r="D596">
        <v>1.21026455883744E-3</v>
      </c>
      <c r="E596">
        <v>0.97224810622385704</v>
      </c>
      <c r="F596">
        <v>0.99536807955773499</v>
      </c>
      <c r="G596">
        <v>0.13990889785239</v>
      </c>
      <c r="H596">
        <v>4.8777439313966404</v>
      </c>
      <c r="I596">
        <v>0.14521664346090701</v>
      </c>
      <c r="J596">
        <v>0.70314906962768198</v>
      </c>
      <c r="K596">
        <v>0.87834227719042601</v>
      </c>
      <c r="L596">
        <v>0.24549995379810099</v>
      </c>
      <c r="M596">
        <v>5.3294368794332003</v>
      </c>
      <c r="N596">
        <v>0.69063955315000403</v>
      </c>
      <c r="O596">
        <v>0.40594693015132799</v>
      </c>
      <c r="P596">
        <v>0.61113605241576396</v>
      </c>
    </row>
    <row r="597" spans="1:16">
      <c r="A597" t="s">
        <v>735</v>
      </c>
      <c r="B597">
        <v>-0.63518660524942805</v>
      </c>
      <c r="C597">
        <v>5.8092597193340998</v>
      </c>
      <c r="D597">
        <v>3.82889209922521</v>
      </c>
      <c r="E597">
        <v>5.0376220883824901E-2</v>
      </c>
      <c r="F597">
        <v>0.50424046409980405</v>
      </c>
      <c r="G597">
        <v>0.43202701543137201</v>
      </c>
      <c r="H597">
        <v>4.6642436182098601</v>
      </c>
      <c r="I597">
        <v>2.0977273842754198</v>
      </c>
      <c r="J597">
        <v>0.147518258389639</v>
      </c>
      <c r="K597">
        <v>0.42271471662978</v>
      </c>
      <c r="L597">
        <v>0.48835705715963101</v>
      </c>
      <c r="M597">
        <v>4.7674152485811199</v>
      </c>
      <c r="N597">
        <v>2.9327392738253799</v>
      </c>
      <c r="O597">
        <v>8.68001013541609E-2</v>
      </c>
      <c r="P597">
        <v>0.22387511630618501</v>
      </c>
    </row>
    <row r="598" spans="1:16">
      <c r="A598" t="s">
        <v>736</v>
      </c>
      <c r="B598">
        <v>-0.33288120349821898</v>
      </c>
      <c r="C598">
        <v>4.6639961420371101</v>
      </c>
      <c r="D598">
        <v>0.97853813115911203</v>
      </c>
      <c r="E598">
        <v>0.322559984705239</v>
      </c>
      <c r="F598">
        <v>0.85667429268519102</v>
      </c>
      <c r="G598">
        <v>-3.5755339174881003E-2</v>
      </c>
      <c r="H598">
        <v>3.7378657837162201</v>
      </c>
      <c r="I598">
        <v>9.6095633929245104E-3</v>
      </c>
      <c r="J598">
        <v>0.92190975747652604</v>
      </c>
      <c r="K598">
        <v>0.96990976164477005</v>
      </c>
      <c r="L598">
        <v>1.2995367646390499E-2</v>
      </c>
      <c r="M598">
        <v>4.1494643359166901</v>
      </c>
      <c r="N598">
        <v>2.35618645382374E-3</v>
      </c>
      <c r="O598">
        <v>0.96128543630510499</v>
      </c>
      <c r="P598">
        <v>0.98171197809394495</v>
      </c>
    </row>
    <row r="599" spans="1:16">
      <c r="A599" t="s">
        <v>737</v>
      </c>
      <c r="B599">
        <v>-0.288185444907684</v>
      </c>
      <c r="C599">
        <v>2.6949748976790202</v>
      </c>
      <c r="D599">
        <v>0.29295887462085202</v>
      </c>
      <c r="E599">
        <v>0.58833062332642505</v>
      </c>
      <c r="F599">
        <v>0.92000749158717499</v>
      </c>
      <c r="G599" t="s">
        <v>3760</v>
      </c>
      <c r="H599" t="s">
        <v>3760</v>
      </c>
      <c r="I599" t="s">
        <v>3760</v>
      </c>
      <c r="J599" t="s">
        <v>3760</v>
      </c>
      <c r="K599" t="s">
        <v>3760</v>
      </c>
      <c r="L599">
        <v>0.62310178638187697</v>
      </c>
      <c r="M599">
        <v>2.3967174427703699</v>
      </c>
      <c r="N599">
        <v>2.2429175726877499</v>
      </c>
      <c r="O599">
        <v>0.13422750237462</v>
      </c>
      <c r="P599">
        <v>0.30390409531213097</v>
      </c>
    </row>
    <row r="600" spans="1:16">
      <c r="A600" t="s">
        <v>738</v>
      </c>
      <c r="B600">
        <v>0.181829587023529</v>
      </c>
      <c r="C600">
        <v>5.4890700443937499</v>
      </c>
      <c r="D600">
        <v>0.211451812507153</v>
      </c>
      <c r="E600">
        <v>0.64563186036536202</v>
      </c>
      <c r="F600">
        <v>0.93176666737786995</v>
      </c>
      <c r="G600">
        <v>0.81914899875978697</v>
      </c>
      <c r="H600">
        <v>7.38784496299815</v>
      </c>
      <c r="I600">
        <v>8.2373712080559294</v>
      </c>
      <c r="J600">
        <v>4.1036524654870501E-3</v>
      </c>
      <c r="K600">
        <v>4.24179522175097E-2</v>
      </c>
      <c r="L600">
        <v>1.0483284475018699</v>
      </c>
      <c r="M600">
        <v>7.7041187836978402</v>
      </c>
      <c r="N600">
        <v>20.403259075963799</v>
      </c>
      <c r="O600" s="9">
        <v>6.2722886214416703E-6</v>
      </c>
      <c r="P600">
        <v>1.3040687986926299E-4</v>
      </c>
    </row>
    <row r="601" spans="1:16">
      <c r="A601" t="s">
        <v>739</v>
      </c>
      <c r="B601">
        <v>0.478469588429075</v>
      </c>
      <c r="C601">
        <v>6.6423103978127402</v>
      </c>
      <c r="D601">
        <v>2.3861636944454601</v>
      </c>
      <c r="E601">
        <v>0.122413706174473</v>
      </c>
      <c r="F601">
        <v>0.70042136639510499</v>
      </c>
      <c r="G601">
        <v>1.3395249413815</v>
      </c>
      <c r="H601">
        <v>8.7638214264746601</v>
      </c>
      <c r="I601">
        <v>26.7109177539628</v>
      </c>
      <c r="J601" s="9">
        <v>2.3628268146278101E-7</v>
      </c>
      <c r="K601" s="9">
        <v>1.2983111549849599E-5</v>
      </c>
      <c r="L601">
        <v>1.60726392890461</v>
      </c>
      <c r="M601">
        <v>9.1554433979659695</v>
      </c>
      <c r="N601">
        <v>57.671787013109103</v>
      </c>
      <c r="O601" s="9">
        <v>3.0971339328371403E-14</v>
      </c>
      <c r="P601" s="9">
        <v>4.6781470642663801E-12</v>
      </c>
    </row>
    <row r="602" spans="1:16">
      <c r="A602" t="s">
        <v>740</v>
      </c>
      <c r="B602">
        <v>0.113838807856127</v>
      </c>
      <c r="C602">
        <v>7.1761091754337496</v>
      </c>
      <c r="D602">
        <v>5.9859695896808097E-2</v>
      </c>
      <c r="E602">
        <v>0.80671783438843603</v>
      </c>
      <c r="F602">
        <v>0.96789624633209004</v>
      </c>
      <c r="G602">
        <v>0.10771207759508</v>
      </c>
      <c r="H602">
        <v>6.4942881346653403</v>
      </c>
      <c r="I602">
        <v>0.108724598750314</v>
      </c>
      <c r="J602">
        <v>0.74160086006751402</v>
      </c>
      <c r="K602">
        <v>0.89300034361071001</v>
      </c>
      <c r="L602">
        <v>0.781049857466523</v>
      </c>
      <c r="M602">
        <v>6.6864202281900704</v>
      </c>
      <c r="N602">
        <v>5.9185176222639004</v>
      </c>
      <c r="O602">
        <v>1.49825589641987E-2</v>
      </c>
      <c r="P602">
        <v>6.45715720576608E-2</v>
      </c>
    </row>
    <row r="603" spans="1:16">
      <c r="A603" t="s">
        <v>741</v>
      </c>
      <c r="B603">
        <v>-0.58951867545067005</v>
      </c>
      <c r="C603">
        <v>4.4346064737217299</v>
      </c>
      <c r="D603">
        <v>2.4323839413844901</v>
      </c>
      <c r="E603">
        <v>0.11885202724715201</v>
      </c>
      <c r="F603">
        <v>0.69089951156615104</v>
      </c>
      <c r="G603">
        <v>-0.84840655390865605</v>
      </c>
      <c r="H603">
        <v>3.5478928055464301</v>
      </c>
      <c r="I603">
        <v>3.3772060919576399</v>
      </c>
      <c r="J603">
        <v>6.6104024452590199E-2</v>
      </c>
      <c r="K603">
        <v>0.26581708799424703</v>
      </c>
      <c r="L603">
        <v>-0.41073662436473701</v>
      </c>
      <c r="M603">
        <v>4.0352520469369297</v>
      </c>
      <c r="N603">
        <v>2.03310347502231</v>
      </c>
      <c r="O603">
        <v>0.15390605084461501</v>
      </c>
      <c r="P603">
        <v>0.32952139815221698</v>
      </c>
    </row>
    <row r="604" spans="1:16">
      <c r="A604" t="s">
        <v>3407</v>
      </c>
      <c r="B604">
        <v>-0.16616836047134301</v>
      </c>
      <c r="C604">
        <v>2.4074598635904998</v>
      </c>
      <c r="D604">
        <v>9.02342613805098E-2</v>
      </c>
      <c r="E604">
        <v>0.76387955180476697</v>
      </c>
      <c r="F604">
        <v>0.955073583248502</v>
      </c>
      <c r="G604" t="s">
        <v>3760</v>
      </c>
      <c r="H604" t="s">
        <v>3760</v>
      </c>
      <c r="I604" t="s">
        <v>3760</v>
      </c>
      <c r="J604" t="s">
        <v>3760</v>
      </c>
      <c r="K604" t="s">
        <v>3760</v>
      </c>
      <c r="L604" t="s">
        <v>3760</v>
      </c>
      <c r="M604" t="s">
        <v>3760</v>
      </c>
      <c r="N604" t="s">
        <v>3760</v>
      </c>
      <c r="O604" t="s">
        <v>3760</v>
      </c>
      <c r="P604" t="s">
        <v>3760</v>
      </c>
    </row>
    <row r="605" spans="1:16">
      <c r="A605" t="s">
        <v>742</v>
      </c>
      <c r="B605">
        <v>-0.29937014098351</v>
      </c>
      <c r="C605">
        <v>5.0559886823006703</v>
      </c>
      <c r="D605">
        <v>0.54364878009468398</v>
      </c>
      <c r="E605">
        <v>0.46092447515467</v>
      </c>
      <c r="F605">
        <v>0.88609573519207097</v>
      </c>
      <c r="G605">
        <v>-0.30658752515186999</v>
      </c>
      <c r="H605">
        <v>5.2165237128708704</v>
      </c>
      <c r="I605">
        <v>1.0724138076913601</v>
      </c>
      <c r="J605">
        <v>0.30040085967782998</v>
      </c>
      <c r="K605">
        <v>0.61756315962372699</v>
      </c>
      <c r="L605">
        <v>-7.6811713930274597E-2</v>
      </c>
      <c r="M605">
        <v>5.0608950977528497</v>
      </c>
      <c r="N605">
        <v>8.5814116638265298E-2</v>
      </c>
      <c r="O605">
        <v>0.76956765749862899</v>
      </c>
      <c r="P605">
        <v>0.87305744262719898</v>
      </c>
    </row>
    <row r="606" spans="1:16">
      <c r="A606" t="s">
        <v>743</v>
      </c>
      <c r="B606">
        <v>0.57208851949401895</v>
      </c>
      <c r="C606">
        <v>7.1233946296131601</v>
      </c>
      <c r="D606">
        <v>2.6965983932751598</v>
      </c>
      <c r="E606">
        <v>0.10056259523543901</v>
      </c>
      <c r="F606">
        <v>0.65258958066378703</v>
      </c>
      <c r="G606">
        <v>0.28217936154872197</v>
      </c>
      <c r="H606">
        <v>7.0980118409906501</v>
      </c>
      <c r="I606">
        <v>1.0448352459231001</v>
      </c>
      <c r="J606">
        <v>0.30669958197649899</v>
      </c>
      <c r="K606">
        <v>0.62201734887968196</v>
      </c>
      <c r="L606">
        <v>0.135930204428587</v>
      </c>
      <c r="M606">
        <v>7.1385007496112802</v>
      </c>
      <c r="N606">
        <v>0.34440448028057302</v>
      </c>
      <c r="O606">
        <v>0.55729783874682104</v>
      </c>
      <c r="P606">
        <v>0.73675035070407402</v>
      </c>
    </row>
    <row r="607" spans="1:16">
      <c r="A607" t="s">
        <v>744</v>
      </c>
      <c r="B607">
        <v>0.390011564559679</v>
      </c>
      <c r="C607">
        <v>7.8422888807094102</v>
      </c>
      <c r="D607">
        <v>0.87689390562871194</v>
      </c>
      <c r="E607">
        <v>0.349053827204372</v>
      </c>
      <c r="F607">
        <v>0.85667429268519102</v>
      </c>
      <c r="G607">
        <v>0.29453210006935998</v>
      </c>
      <c r="H607">
        <v>6.4155110520729304</v>
      </c>
      <c r="I607">
        <v>0.70330156337264904</v>
      </c>
      <c r="J607">
        <v>0.40167653993402003</v>
      </c>
      <c r="K607">
        <v>0.698303265337745</v>
      </c>
      <c r="L607">
        <v>0.522201205758132</v>
      </c>
      <c r="M607">
        <v>6.4274480260783902</v>
      </c>
      <c r="N607">
        <v>3.2865338505849699</v>
      </c>
      <c r="O607">
        <v>6.9850333435232004E-2</v>
      </c>
      <c r="P607">
        <v>0.19659738922498299</v>
      </c>
    </row>
    <row r="608" spans="1:16">
      <c r="A608" t="s">
        <v>745</v>
      </c>
      <c r="B608">
        <v>3.8762451663574102E-2</v>
      </c>
      <c r="C608">
        <v>5.7411330849999302</v>
      </c>
      <c r="D608">
        <v>1.40061932068338E-2</v>
      </c>
      <c r="E608">
        <v>0.90579211321554498</v>
      </c>
      <c r="F608">
        <v>0.98040305404912698</v>
      </c>
      <c r="G608">
        <v>-0.43466425235410699</v>
      </c>
      <c r="H608">
        <v>4.9140045740167304</v>
      </c>
      <c r="I608">
        <v>2.0757984807840999</v>
      </c>
      <c r="J608">
        <v>0.149651604749196</v>
      </c>
      <c r="K608">
        <v>0.42428980344009098</v>
      </c>
      <c r="L608">
        <v>-5.6986397129757699E-2</v>
      </c>
      <c r="M608">
        <v>5.0441736245517701</v>
      </c>
      <c r="N608">
        <v>4.2906517786500203E-2</v>
      </c>
      <c r="O608">
        <v>0.83590139454550705</v>
      </c>
      <c r="P608">
        <v>0.91776950806623703</v>
      </c>
    </row>
    <row r="609" spans="1:16">
      <c r="A609" t="s">
        <v>746</v>
      </c>
      <c r="B609">
        <v>-0.108614093209579</v>
      </c>
      <c r="C609">
        <v>5.0671397227035202</v>
      </c>
      <c r="D609">
        <v>8.4174568405126493E-2</v>
      </c>
      <c r="E609">
        <v>0.77171790432634202</v>
      </c>
      <c r="F609">
        <v>0.95707262313049402</v>
      </c>
      <c r="G609">
        <v>-0.54879695323411803</v>
      </c>
      <c r="H609">
        <v>4.3551398115690496</v>
      </c>
      <c r="I609">
        <v>2.3428039661477</v>
      </c>
      <c r="J609">
        <v>0.12586282032014301</v>
      </c>
      <c r="K609">
        <v>0.38458766170018499</v>
      </c>
      <c r="L609">
        <v>-0.391732578347947</v>
      </c>
      <c r="M609">
        <v>4.3753126026034401</v>
      </c>
      <c r="N609">
        <v>1.1528363591290001</v>
      </c>
      <c r="O609">
        <v>0.282956186551025</v>
      </c>
      <c r="P609">
        <v>0.48495470225641601</v>
      </c>
    </row>
    <row r="610" spans="1:16">
      <c r="A610" t="s">
        <v>747</v>
      </c>
      <c r="B610">
        <v>-0.35111531785522898</v>
      </c>
      <c r="C610">
        <v>8.8056138395904906</v>
      </c>
      <c r="D610">
        <v>0.89340211910948097</v>
      </c>
      <c r="E610">
        <v>0.34455702812162597</v>
      </c>
      <c r="F610">
        <v>0.85667429268519102</v>
      </c>
      <c r="G610">
        <v>-0.27931723878622899</v>
      </c>
      <c r="H610">
        <v>8.0613276676151298</v>
      </c>
      <c r="I610">
        <v>1.12436225206232</v>
      </c>
      <c r="J610">
        <v>0.28898108350739898</v>
      </c>
      <c r="K610">
        <v>0.60781927926923895</v>
      </c>
      <c r="L610">
        <v>-0.168195345519601</v>
      </c>
      <c r="M610">
        <v>7.9986795233802601</v>
      </c>
      <c r="N610">
        <v>0.52513158992502096</v>
      </c>
      <c r="O610">
        <v>0.46866086268402801</v>
      </c>
      <c r="P610">
        <v>0.66813135120617395</v>
      </c>
    </row>
    <row r="611" spans="1:16">
      <c r="A611" t="s">
        <v>748</v>
      </c>
      <c r="B611">
        <v>-0.30931919157809601</v>
      </c>
      <c r="C611">
        <v>5.4420433846779197</v>
      </c>
      <c r="D611">
        <v>0.91419625395143</v>
      </c>
      <c r="E611">
        <v>0.33900347515499302</v>
      </c>
      <c r="F611">
        <v>0.85667429268519102</v>
      </c>
      <c r="G611">
        <v>-0.55477467509979195</v>
      </c>
      <c r="H611">
        <v>4.8463371428730602</v>
      </c>
      <c r="I611">
        <v>3.3668545741276601</v>
      </c>
      <c r="J611">
        <v>6.6520646434861899E-2</v>
      </c>
      <c r="K611">
        <v>0.26642284480049599</v>
      </c>
      <c r="L611">
        <v>-0.69590068595606802</v>
      </c>
      <c r="M611">
        <v>4.64250460080987</v>
      </c>
      <c r="N611">
        <v>5.8656767280570499</v>
      </c>
      <c r="O611">
        <v>1.54389221879263E-2</v>
      </c>
      <c r="P611">
        <v>6.5911522449666304E-2</v>
      </c>
    </row>
    <row r="612" spans="1:16">
      <c r="A612" t="s">
        <v>749</v>
      </c>
      <c r="B612">
        <v>2.5021854735298301E-2</v>
      </c>
      <c r="C612">
        <v>6.7115640160404899</v>
      </c>
      <c r="D612">
        <v>6.31815387412715E-3</v>
      </c>
      <c r="E612">
        <v>0.93664541795869805</v>
      </c>
      <c r="F612">
        <v>0.98499652624657497</v>
      </c>
      <c r="G612">
        <v>0.98272407988958399</v>
      </c>
      <c r="H612">
        <v>6.7919615585689801</v>
      </c>
      <c r="I612">
        <v>13.3995359618187</v>
      </c>
      <c r="J612">
        <v>2.5168655581641301E-4</v>
      </c>
      <c r="K612">
        <v>5.0856922117226101E-3</v>
      </c>
      <c r="L612">
        <v>1.0530319236452399</v>
      </c>
      <c r="M612">
        <v>6.7062297356610996</v>
      </c>
      <c r="N612">
        <v>20.279982199992901</v>
      </c>
      <c r="O612" s="9">
        <v>6.6896844636872399E-6</v>
      </c>
      <c r="P612">
        <v>1.36023584094974E-4</v>
      </c>
    </row>
    <row r="613" spans="1:16">
      <c r="A613" t="s">
        <v>750</v>
      </c>
      <c r="B613">
        <v>7.6531305652213194E-2</v>
      </c>
      <c r="C613">
        <v>5.7512195850338301</v>
      </c>
      <c r="D613">
        <v>5.7512108567884503E-2</v>
      </c>
      <c r="E613">
        <v>0.81047226466443201</v>
      </c>
      <c r="F613">
        <v>0.96789624633209004</v>
      </c>
      <c r="G613">
        <v>0.118570372458267</v>
      </c>
      <c r="H613">
        <v>5.39250777527851</v>
      </c>
      <c r="I613">
        <v>0.184666527006321</v>
      </c>
      <c r="J613">
        <v>0.66739319720267298</v>
      </c>
      <c r="K613">
        <v>0.85977763217002201</v>
      </c>
      <c r="L613">
        <v>-3.1360276135507903E-2</v>
      </c>
      <c r="M613">
        <v>5.4923329689171601</v>
      </c>
      <c r="N613">
        <v>1.50265480442862E-2</v>
      </c>
      <c r="O613">
        <v>0.90243745856227897</v>
      </c>
      <c r="P613">
        <v>0.95744693366711797</v>
      </c>
    </row>
    <row r="614" spans="1:16">
      <c r="A614" t="s">
        <v>751</v>
      </c>
      <c r="B614">
        <v>-0.35910511064594303</v>
      </c>
      <c r="C614">
        <v>4.3364089711412097</v>
      </c>
      <c r="D614">
        <v>0.85391338704268305</v>
      </c>
      <c r="E614">
        <v>0.35544761175106299</v>
      </c>
      <c r="F614">
        <v>0.85667429268519102</v>
      </c>
      <c r="G614">
        <v>4.3941087441477802E-2</v>
      </c>
      <c r="H614">
        <v>4.8218597878711797</v>
      </c>
      <c r="I614">
        <v>2.4831754201128899E-2</v>
      </c>
      <c r="J614">
        <v>0.87478701970529704</v>
      </c>
      <c r="K614">
        <v>0.955313294947153</v>
      </c>
      <c r="L614">
        <v>9.6151757487206099E-2</v>
      </c>
      <c r="M614">
        <v>4.91763318482323</v>
      </c>
      <c r="N614">
        <v>0.151665292426268</v>
      </c>
      <c r="O614">
        <v>0.69694899798488297</v>
      </c>
      <c r="P614">
        <v>0.83188334948592901</v>
      </c>
    </row>
    <row r="615" spans="1:16">
      <c r="A615" t="s">
        <v>752</v>
      </c>
      <c r="B615">
        <v>0.25060328738079601</v>
      </c>
      <c r="C615">
        <v>4.3787848527152802</v>
      </c>
      <c r="D615">
        <v>0.47148022880884499</v>
      </c>
      <c r="E615">
        <v>0.49230698114467197</v>
      </c>
      <c r="F615">
        <v>0.89647251724343302</v>
      </c>
      <c r="G615">
        <v>0.18309865302646999</v>
      </c>
      <c r="H615">
        <v>3.9406314724828402</v>
      </c>
      <c r="I615">
        <v>0.27527389570247002</v>
      </c>
      <c r="J615">
        <v>0.59981573871693805</v>
      </c>
      <c r="K615">
        <v>0.82323527329599</v>
      </c>
      <c r="L615">
        <v>-0.17983760130264301</v>
      </c>
      <c r="M615">
        <v>3.4232696158732501</v>
      </c>
      <c r="N615">
        <v>0.321855846844531</v>
      </c>
      <c r="O615">
        <v>0.57049447775876605</v>
      </c>
      <c r="P615">
        <v>0.74530827160247404</v>
      </c>
    </row>
    <row r="616" spans="1:16">
      <c r="A616" t="s">
        <v>753</v>
      </c>
      <c r="B616">
        <v>0.60255416201807899</v>
      </c>
      <c r="C616">
        <v>4.2421649592395196</v>
      </c>
      <c r="D616">
        <v>1.84826551789983</v>
      </c>
      <c r="E616">
        <v>0.17398525972211301</v>
      </c>
      <c r="F616">
        <v>0.75872231290536696</v>
      </c>
      <c r="G616">
        <v>0.74271935243750598</v>
      </c>
      <c r="H616">
        <v>4.4241045645158596</v>
      </c>
      <c r="I616">
        <v>3.37273348952681</v>
      </c>
      <c r="J616">
        <v>6.6283692234399699E-2</v>
      </c>
      <c r="K616">
        <v>0.26581708799424703</v>
      </c>
      <c r="L616">
        <v>0.54757782137633304</v>
      </c>
      <c r="M616">
        <v>4.7379545058870498</v>
      </c>
      <c r="N616">
        <v>3.2620875589687999</v>
      </c>
      <c r="O616">
        <v>7.0898814727442999E-2</v>
      </c>
      <c r="P616">
        <v>0.19773511027915999</v>
      </c>
    </row>
    <row r="617" spans="1:16">
      <c r="A617" t="s">
        <v>754</v>
      </c>
      <c r="B617">
        <v>7.49419770854763E-2</v>
      </c>
      <c r="C617">
        <v>4.3897401816605299</v>
      </c>
      <c r="D617">
        <v>4.2724882085409602E-2</v>
      </c>
      <c r="E617">
        <v>0.83624417235301696</v>
      </c>
      <c r="F617">
        <v>0.97136162987454799</v>
      </c>
      <c r="G617">
        <v>0.35221427478828998</v>
      </c>
      <c r="H617">
        <v>3.7251533212421202</v>
      </c>
      <c r="I617">
        <v>1.0309730377444399</v>
      </c>
      <c r="J617">
        <v>0.30993023862977498</v>
      </c>
      <c r="K617">
        <v>0.62496736140852804</v>
      </c>
      <c r="L617">
        <v>0.16047230433416301</v>
      </c>
      <c r="M617">
        <v>4.0938138192831399</v>
      </c>
      <c r="N617">
        <v>0.35206558534932098</v>
      </c>
      <c r="O617">
        <v>0.55294617492576403</v>
      </c>
      <c r="P617">
        <v>0.73386831249561701</v>
      </c>
    </row>
    <row r="618" spans="1:16">
      <c r="A618" t="s">
        <v>755</v>
      </c>
      <c r="B618">
        <v>0.39113606735378098</v>
      </c>
      <c r="C618">
        <v>5.0155775248527199</v>
      </c>
      <c r="D618">
        <v>1.3850634414932901</v>
      </c>
      <c r="E618">
        <v>0.23924053844596199</v>
      </c>
      <c r="F618">
        <v>0.80511650879824503</v>
      </c>
      <c r="G618">
        <v>-0.136536839146773</v>
      </c>
      <c r="H618">
        <v>4.80108141382048</v>
      </c>
      <c r="I618">
        <v>0.16492372056492099</v>
      </c>
      <c r="J618">
        <v>0.68466323624358305</v>
      </c>
      <c r="K618">
        <v>0.86912138303699504</v>
      </c>
      <c r="L618">
        <v>0.139489496834243</v>
      </c>
      <c r="M618">
        <v>4.6810719951558797</v>
      </c>
      <c r="N618">
        <v>0.13085747951969001</v>
      </c>
      <c r="O618">
        <v>0.71754462634716099</v>
      </c>
      <c r="P618">
        <v>0.84391974592999497</v>
      </c>
    </row>
    <row r="619" spans="1:16">
      <c r="A619" t="s">
        <v>756</v>
      </c>
      <c r="B619">
        <v>-0.188627616414213</v>
      </c>
      <c r="C619">
        <v>9.1711423924074698</v>
      </c>
      <c r="D619">
        <v>0.31955932691677402</v>
      </c>
      <c r="E619">
        <v>0.57187259373690402</v>
      </c>
      <c r="F619">
        <v>0.91517249784705801</v>
      </c>
      <c r="G619">
        <v>0.30155683879742201</v>
      </c>
      <c r="H619">
        <v>9.8323303521425007</v>
      </c>
      <c r="I619">
        <v>1.4559330183043999</v>
      </c>
      <c r="J619">
        <v>0.227578330244396</v>
      </c>
      <c r="K619">
        <v>0.53713287891895001</v>
      </c>
      <c r="L619">
        <v>0.50671904563565495</v>
      </c>
      <c r="M619">
        <v>9.7240236026357092</v>
      </c>
      <c r="N619">
        <v>5.6646359881710104</v>
      </c>
      <c r="O619">
        <v>1.7310308971245601E-2</v>
      </c>
      <c r="P619">
        <v>7.1869502692135101E-2</v>
      </c>
    </row>
    <row r="620" spans="1:16">
      <c r="A620" t="s">
        <v>3397</v>
      </c>
      <c r="B620">
        <v>2.8410760228352799E-2</v>
      </c>
      <c r="C620">
        <v>2.3006119112577399</v>
      </c>
      <c r="D620">
        <v>2.61452518502159E-3</v>
      </c>
      <c r="E620">
        <v>0.95921999603775998</v>
      </c>
      <c r="F620">
        <v>0.99313814646543996</v>
      </c>
      <c r="G620" t="s">
        <v>3760</v>
      </c>
      <c r="H620" t="s">
        <v>3760</v>
      </c>
      <c r="I620" t="s">
        <v>3760</v>
      </c>
      <c r="J620" t="s">
        <v>3760</v>
      </c>
      <c r="K620" t="s">
        <v>3760</v>
      </c>
      <c r="L620" t="s">
        <v>3760</v>
      </c>
      <c r="M620" t="s">
        <v>3760</v>
      </c>
      <c r="N620" t="s">
        <v>3760</v>
      </c>
      <c r="O620" t="s">
        <v>3760</v>
      </c>
      <c r="P620" t="s">
        <v>3760</v>
      </c>
    </row>
    <row r="621" spans="1:16">
      <c r="A621" t="s">
        <v>757</v>
      </c>
      <c r="B621">
        <v>-5.9547232113991898E-2</v>
      </c>
      <c r="C621">
        <v>6.42692996880346</v>
      </c>
      <c r="D621">
        <v>3.4738191166841403E-2</v>
      </c>
      <c r="E621">
        <v>0.85214533062928399</v>
      </c>
      <c r="F621">
        <v>0.97360687051196304</v>
      </c>
      <c r="G621">
        <v>0.59923706352030304</v>
      </c>
      <c r="H621">
        <v>7.1473107958301396</v>
      </c>
      <c r="I621">
        <v>4.9911489304772596</v>
      </c>
      <c r="J621">
        <v>2.5477287273072899E-2</v>
      </c>
      <c r="K621">
        <v>0.143774529259936</v>
      </c>
      <c r="L621">
        <v>0.81906917591355499</v>
      </c>
      <c r="M621">
        <v>7.3549837696641402</v>
      </c>
      <c r="N621">
        <v>14.311187930910499</v>
      </c>
      <c r="O621">
        <v>1.5494127153473699E-4</v>
      </c>
      <c r="P621">
        <v>1.93493587916608E-3</v>
      </c>
    </row>
    <row r="622" spans="1:16">
      <c r="A622" t="s">
        <v>758</v>
      </c>
      <c r="B622">
        <v>0.14673072255481201</v>
      </c>
      <c r="C622">
        <v>3.1771744466576499</v>
      </c>
      <c r="D622">
        <v>9.7907657855677704E-2</v>
      </c>
      <c r="E622">
        <v>0.75435512259739701</v>
      </c>
      <c r="F622">
        <v>0.955073583248502</v>
      </c>
      <c r="G622">
        <v>-0.106209785896643</v>
      </c>
      <c r="H622">
        <v>2.4850131948644401</v>
      </c>
      <c r="I622">
        <v>4.5561737615861499E-2</v>
      </c>
      <c r="J622">
        <v>0.83097445891645605</v>
      </c>
      <c r="K622">
        <v>0.93923204811488203</v>
      </c>
      <c r="L622">
        <v>0.66154706183081902</v>
      </c>
      <c r="M622">
        <v>3.01670682715765</v>
      </c>
      <c r="N622">
        <v>3.0867865227990001</v>
      </c>
      <c r="O622">
        <v>7.8930541987147607E-2</v>
      </c>
      <c r="P622">
        <v>0.21110259627591199</v>
      </c>
    </row>
    <row r="623" spans="1:16">
      <c r="A623" t="s">
        <v>759</v>
      </c>
      <c r="B623">
        <v>1.6486703282505299</v>
      </c>
      <c r="C623">
        <v>2.5395004333954998</v>
      </c>
      <c r="D623">
        <v>7.6732633359151903</v>
      </c>
      <c r="E623">
        <v>5.6045006527290896E-3</v>
      </c>
      <c r="F623">
        <v>0.15281927210846699</v>
      </c>
      <c r="G623" t="s">
        <v>3760</v>
      </c>
      <c r="H623" t="s">
        <v>3760</v>
      </c>
      <c r="I623" t="s">
        <v>3760</v>
      </c>
      <c r="J623" t="s">
        <v>3760</v>
      </c>
      <c r="K623" t="s">
        <v>3760</v>
      </c>
      <c r="L623" t="s">
        <v>3760</v>
      </c>
      <c r="M623" t="s">
        <v>3760</v>
      </c>
      <c r="N623" t="s">
        <v>3760</v>
      </c>
      <c r="O623" t="s">
        <v>3760</v>
      </c>
      <c r="P623" t="s">
        <v>3760</v>
      </c>
    </row>
    <row r="624" spans="1:16">
      <c r="A624" t="s">
        <v>760</v>
      </c>
      <c r="B624">
        <v>-0.50771019854994803</v>
      </c>
      <c r="C624">
        <v>5.9951692581909803</v>
      </c>
      <c r="D624">
        <v>2.5511497269178198</v>
      </c>
      <c r="E624">
        <v>0.110214025493154</v>
      </c>
      <c r="F624">
        <v>0.66655250981806402</v>
      </c>
      <c r="G624">
        <v>-0.47856895225020601</v>
      </c>
      <c r="H624">
        <v>7.2759915089404599</v>
      </c>
      <c r="I624">
        <v>2.8796560689731501</v>
      </c>
      <c r="J624">
        <v>8.9705179826152795E-2</v>
      </c>
      <c r="K624">
        <v>0.32182889257217701</v>
      </c>
      <c r="L624">
        <v>-0.57789104534115099</v>
      </c>
      <c r="M624">
        <v>7.67624909841894</v>
      </c>
      <c r="N624">
        <v>6.3436816070664701</v>
      </c>
      <c r="O624">
        <v>1.1780012919134801E-2</v>
      </c>
      <c r="P624">
        <v>5.52030124960282E-2</v>
      </c>
    </row>
    <row r="625" spans="1:16">
      <c r="A625" t="s">
        <v>761</v>
      </c>
      <c r="B625">
        <v>-0.25824389900582401</v>
      </c>
      <c r="C625">
        <v>3.54913684360411</v>
      </c>
      <c r="D625">
        <v>0.35730736014173597</v>
      </c>
      <c r="E625">
        <v>0.55000547499329</v>
      </c>
      <c r="F625">
        <v>0.90607672781446702</v>
      </c>
      <c r="G625">
        <v>-0.36566513435898002</v>
      </c>
      <c r="H625">
        <v>3.9967601771771002</v>
      </c>
      <c r="I625">
        <v>1.0272147981345301</v>
      </c>
      <c r="J625">
        <v>0.31081373036195797</v>
      </c>
      <c r="K625">
        <v>0.62522068304023903</v>
      </c>
      <c r="L625">
        <v>-0.65932936822302801</v>
      </c>
      <c r="M625">
        <v>3.9917293961255602</v>
      </c>
      <c r="N625">
        <v>4.7990927229412303</v>
      </c>
      <c r="O625">
        <v>2.8474728297780701E-2</v>
      </c>
      <c r="P625">
        <v>0.104539164537685</v>
      </c>
    </row>
    <row r="626" spans="1:16">
      <c r="A626" t="s">
        <v>762</v>
      </c>
      <c r="B626">
        <v>-1.52662493935016E-2</v>
      </c>
      <c r="C626">
        <v>6.2972534648916998</v>
      </c>
      <c r="D626">
        <v>2.2989893387608301E-3</v>
      </c>
      <c r="E626">
        <v>0.96175786245001105</v>
      </c>
      <c r="F626">
        <v>0.99343381104168504</v>
      </c>
      <c r="G626">
        <v>0.766347862140207</v>
      </c>
      <c r="H626">
        <v>4.8107039897452202</v>
      </c>
      <c r="I626">
        <v>6.3454996468198503</v>
      </c>
      <c r="J626">
        <v>1.17679458636496E-2</v>
      </c>
      <c r="K626">
        <v>8.8599053954207904E-2</v>
      </c>
      <c r="L626">
        <v>0.91257450192436995</v>
      </c>
      <c r="M626">
        <v>4.9260777653576602</v>
      </c>
      <c r="N626">
        <v>9.2082676979588598</v>
      </c>
      <c r="O626">
        <v>2.4092456275126299E-3</v>
      </c>
      <c r="P626">
        <v>1.65414007153032E-2</v>
      </c>
    </row>
    <row r="627" spans="1:16">
      <c r="A627" t="s">
        <v>763</v>
      </c>
      <c r="B627">
        <v>0.84502986071188602</v>
      </c>
      <c r="C627">
        <v>5.4343642605059701</v>
      </c>
      <c r="D627">
        <v>3.3599089687708101</v>
      </c>
      <c r="E627">
        <v>6.6801761046777E-2</v>
      </c>
      <c r="F627">
        <v>0.56737458507348404</v>
      </c>
      <c r="G627">
        <v>0.39775394220686799</v>
      </c>
      <c r="H627">
        <v>5.4579391363297898</v>
      </c>
      <c r="I627">
        <v>1.88317153089897</v>
      </c>
      <c r="J627">
        <v>0.16997411998607601</v>
      </c>
      <c r="K627">
        <v>0.45665546929398998</v>
      </c>
      <c r="L627">
        <v>0.84557508239843904</v>
      </c>
      <c r="M627">
        <v>5.6972381609071299</v>
      </c>
      <c r="N627">
        <v>8.7112814576153905</v>
      </c>
      <c r="O627">
        <v>3.16246826677944E-3</v>
      </c>
      <c r="P627">
        <v>2.03063751866891E-2</v>
      </c>
    </row>
    <row r="628" spans="1:16">
      <c r="A628" t="s">
        <v>764</v>
      </c>
      <c r="B628">
        <v>-0.206462304373142</v>
      </c>
      <c r="C628">
        <v>4.0690194539275604</v>
      </c>
      <c r="D628">
        <v>0.32508225658540602</v>
      </c>
      <c r="E628">
        <v>0.56856928377993399</v>
      </c>
      <c r="F628">
        <v>0.91338906142636</v>
      </c>
      <c r="G628">
        <v>0.34780495180813498</v>
      </c>
      <c r="H628">
        <v>5.0290503832447104</v>
      </c>
      <c r="I628">
        <v>1.4342137995189299</v>
      </c>
      <c r="J628">
        <v>0.231077973380312</v>
      </c>
      <c r="K628">
        <v>0.541718722026299</v>
      </c>
      <c r="L628">
        <v>0.46607650196738998</v>
      </c>
      <c r="M628">
        <v>5.0015432556342603</v>
      </c>
      <c r="N628">
        <v>2.9325254023133298</v>
      </c>
      <c r="O628">
        <v>8.6811599324277205E-2</v>
      </c>
      <c r="P628">
        <v>0.22387511630618501</v>
      </c>
    </row>
    <row r="629" spans="1:16">
      <c r="A629" t="s">
        <v>765</v>
      </c>
      <c r="B629">
        <v>0.41761338463209402</v>
      </c>
      <c r="C629">
        <v>2.75320874662662</v>
      </c>
      <c r="D629">
        <v>0.74618020680090802</v>
      </c>
      <c r="E629">
        <v>0.387688301202471</v>
      </c>
      <c r="F629">
        <v>0.86722637673508796</v>
      </c>
      <c r="G629">
        <v>-0.234061372410765</v>
      </c>
      <c r="H629">
        <v>3.0018617281930302</v>
      </c>
      <c r="I629">
        <v>0.27115575679267401</v>
      </c>
      <c r="J629">
        <v>0.60255753259381295</v>
      </c>
      <c r="K629">
        <v>0.825137377341575</v>
      </c>
      <c r="L629">
        <v>-1.16974874295509E-2</v>
      </c>
      <c r="M629">
        <v>3.2063374394792201</v>
      </c>
      <c r="N629">
        <v>1.33190221629942E-3</v>
      </c>
      <c r="O629">
        <v>0.97088747767764805</v>
      </c>
      <c r="P629">
        <v>0.98422981118360497</v>
      </c>
    </row>
    <row r="630" spans="1:16">
      <c r="A630" t="s">
        <v>766</v>
      </c>
      <c r="B630">
        <v>-0.417482284912777</v>
      </c>
      <c r="C630">
        <v>6.8647939396076403</v>
      </c>
      <c r="D630">
        <v>1.4175360183713299</v>
      </c>
      <c r="E630">
        <v>0.23380938844648799</v>
      </c>
      <c r="F630">
        <v>0.79777680221816805</v>
      </c>
      <c r="G630">
        <v>1.9949135829269701E-2</v>
      </c>
      <c r="H630">
        <v>8.8677839175656299</v>
      </c>
      <c r="I630">
        <v>6.2070383760897104E-3</v>
      </c>
      <c r="J630">
        <v>0.93720382628522703</v>
      </c>
      <c r="K630">
        <v>0.97607069950080605</v>
      </c>
      <c r="L630">
        <v>1.2142641970443801E-2</v>
      </c>
      <c r="M630">
        <v>9.2762059424649905</v>
      </c>
      <c r="N630">
        <v>3.0196358230511998E-3</v>
      </c>
      <c r="O630">
        <v>0.95617733131551796</v>
      </c>
      <c r="P630">
        <v>0.97920732837466895</v>
      </c>
    </row>
    <row r="631" spans="1:16">
      <c r="A631" t="s">
        <v>767</v>
      </c>
      <c r="B631">
        <v>-0.132556072791953</v>
      </c>
      <c r="C631">
        <v>4.1142778360063099</v>
      </c>
      <c r="D631">
        <v>5.0919229376782803E-2</v>
      </c>
      <c r="E631">
        <v>0.82147139682645498</v>
      </c>
      <c r="F631">
        <v>0.97136162987454799</v>
      </c>
      <c r="G631">
        <v>-5.2601949042946898E-2</v>
      </c>
      <c r="H631">
        <v>5.8239331289721497</v>
      </c>
      <c r="I631">
        <v>2.3188242256486202E-2</v>
      </c>
      <c r="J631">
        <v>0.87896857468270695</v>
      </c>
      <c r="K631">
        <v>0.95766514432505601</v>
      </c>
      <c r="L631">
        <v>-0.62436239711992503</v>
      </c>
      <c r="M631">
        <v>5.9426499775565498</v>
      </c>
      <c r="N631">
        <v>4.8258027503398697</v>
      </c>
      <c r="O631">
        <v>2.8036806437554702E-2</v>
      </c>
      <c r="P631">
        <v>0.10353055881248401</v>
      </c>
    </row>
    <row r="632" spans="1:16">
      <c r="A632" t="s">
        <v>769</v>
      </c>
      <c r="B632">
        <v>0.37540117317064597</v>
      </c>
      <c r="C632">
        <v>5.20110749699663</v>
      </c>
      <c r="D632">
        <v>1.13501080615459</v>
      </c>
      <c r="E632">
        <v>0.28670904312429102</v>
      </c>
      <c r="F632">
        <v>0.85241053360129204</v>
      </c>
      <c r="G632">
        <v>0.166920528988584</v>
      </c>
      <c r="H632">
        <v>4.8904237958196104</v>
      </c>
      <c r="I632">
        <v>0.35594604502122201</v>
      </c>
      <c r="J632">
        <v>0.55076636442807503</v>
      </c>
      <c r="K632">
        <v>0.79323254095940798</v>
      </c>
      <c r="L632">
        <v>1.0548060141650399</v>
      </c>
      <c r="M632">
        <v>4.7275179797103801</v>
      </c>
      <c r="N632">
        <v>7.6330261970281699</v>
      </c>
      <c r="O632">
        <v>5.73090660843529E-3</v>
      </c>
      <c r="P632">
        <v>3.1891992564836401E-2</v>
      </c>
    </row>
    <row r="633" spans="1:16">
      <c r="A633" t="s">
        <v>770</v>
      </c>
      <c r="B633">
        <v>3.8700243824948903E-2</v>
      </c>
      <c r="C633">
        <v>4.24758259470675</v>
      </c>
      <c r="D633">
        <v>9.8040161289571996E-3</v>
      </c>
      <c r="E633">
        <v>0.92112617630516302</v>
      </c>
      <c r="F633">
        <v>0.98379003795901898</v>
      </c>
      <c r="G633">
        <v>-0.37789179435234899</v>
      </c>
      <c r="H633">
        <v>5.9829992020304203</v>
      </c>
      <c r="I633">
        <v>1.38414165108692</v>
      </c>
      <c r="J633">
        <v>0.23939693136270801</v>
      </c>
      <c r="K633">
        <v>0.55109908528395501</v>
      </c>
      <c r="L633">
        <v>-0.459212387050007</v>
      </c>
      <c r="M633">
        <v>6.2713278849908196</v>
      </c>
      <c r="N633">
        <v>3.5724939146829402</v>
      </c>
      <c r="O633">
        <v>5.8744024533468699E-2</v>
      </c>
      <c r="P633">
        <v>0.17447195301513399</v>
      </c>
    </row>
    <row r="634" spans="1:16">
      <c r="A634" t="s">
        <v>771</v>
      </c>
      <c r="B634">
        <v>-0.27273466719605199</v>
      </c>
      <c r="C634">
        <v>7.2647759492009696</v>
      </c>
      <c r="D634">
        <v>0.57927552349471501</v>
      </c>
      <c r="E634">
        <v>0.44659643276842398</v>
      </c>
      <c r="F634">
        <v>0.88083475126341404</v>
      </c>
      <c r="G634">
        <v>-0.16144750936670901</v>
      </c>
      <c r="H634">
        <v>5.9252003204986901</v>
      </c>
      <c r="I634">
        <v>0.38687909023744099</v>
      </c>
      <c r="J634">
        <v>0.53394446321350797</v>
      </c>
      <c r="K634">
        <v>0.78512397126042499</v>
      </c>
      <c r="L634">
        <v>1.2665456616191201E-2</v>
      </c>
      <c r="M634">
        <v>5.48131377786732</v>
      </c>
      <c r="N634">
        <v>2.88088096562938E-3</v>
      </c>
      <c r="O634">
        <v>0.95719502640466703</v>
      </c>
      <c r="P634">
        <v>0.97920732837466895</v>
      </c>
    </row>
    <row r="635" spans="1:16">
      <c r="A635" t="s">
        <v>772</v>
      </c>
      <c r="B635">
        <v>0.274584959127119</v>
      </c>
      <c r="C635">
        <v>10.5971125071737</v>
      </c>
      <c r="D635">
        <v>0.65442750693742402</v>
      </c>
      <c r="E635">
        <v>0.418534163839615</v>
      </c>
      <c r="F635">
        <v>0.87381432212711196</v>
      </c>
      <c r="G635">
        <v>0.55813496371416604</v>
      </c>
      <c r="H635">
        <v>10.179002565552199</v>
      </c>
      <c r="I635">
        <v>4.3400542646608899</v>
      </c>
      <c r="J635">
        <v>3.7225736957744997E-2</v>
      </c>
      <c r="K635">
        <v>0.18194026432543101</v>
      </c>
      <c r="L635">
        <v>0.87192487145863196</v>
      </c>
      <c r="M635">
        <v>10.042221365829599</v>
      </c>
      <c r="N635">
        <v>15.8386446812928</v>
      </c>
      <c r="O635" s="9">
        <v>6.8979224989182603E-5</v>
      </c>
      <c r="P635">
        <v>9.9909635463784089E-4</v>
      </c>
    </row>
    <row r="636" spans="1:16">
      <c r="A636" t="s">
        <v>773</v>
      </c>
      <c r="B636">
        <v>-0.507594178792805</v>
      </c>
      <c r="C636">
        <v>4.8645742377968304</v>
      </c>
      <c r="D636">
        <v>2.4052033652335298</v>
      </c>
      <c r="E636">
        <v>0.12093240770322899</v>
      </c>
      <c r="F636">
        <v>0.69673807935394105</v>
      </c>
      <c r="G636">
        <v>4.1955834769586302E-2</v>
      </c>
      <c r="H636">
        <v>6.2509463684269297</v>
      </c>
      <c r="I636">
        <v>2.59266848166184E-2</v>
      </c>
      <c r="J636">
        <v>0.87207949639145099</v>
      </c>
      <c r="K636">
        <v>0.95501852541888999</v>
      </c>
      <c r="L636">
        <v>6.96385390571954E-2</v>
      </c>
      <c r="M636">
        <v>6.5045865231505697</v>
      </c>
      <c r="N636">
        <v>9.7133728715100204E-2</v>
      </c>
      <c r="O636">
        <v>0.75529676810476398</v>
      </c>
      <c r="P636">
        <v>0.86616100810857299</v>
      </c>
    </row>
    <row r="637" spans="1:16">
      <c r="A637" t="s">
        <v>774</v>
      </c>
      <c r="B637">
        <v>0.115168399132639</v>
      </c>
      <c r="C637">
        <v>4.6683338959116103</v>
      </c>
      <c r="D637">
        <v>0.10313912901021401</v>
      </c>
      <c r="E637">
        <v>0.74809458962187803</v>
      </c>
      <c r="F637">
        <v>0.955073583248502</v>
      </c>
      <c r="G637">
        <v>8.1596463013609705E-2</v>
      </c>
      <c r="H637">
        <v>6.2281671245177499</v>
      </c>
      <c r="I637">
        <v>9.2277307915454201E-2</v>
      </c>
      <c r="J637">
        <v>0.761301750634643</v>
      </c>
      <c r="K637">
        <v>0.90318693494772495</v>
      </c>
      <c r="L637">
        <v>-0.20153918805631801</v>
      </c>
      <c r="M637">
        <v>6.3978685485428599</v>
      </c>
      <c r="N637">
        <v>0.62484934342667697</v>
      </c>
      <c r="O637">
        <v>0.429250927185436</v>
      </c>
      <c r="P637">
        <v>0.63241242035866296</v>
      </c>
    </row>
    <row r="638" spans="1:16">
      <c r="A638" t="s">
        <v>775</v>
      </c>
      <c r="B638">
        <v>-0.239528375981332</v>
      </c>
      <c r="C638">
        <v>7.0255030667157996</v>
      </c>
      <c r="D638">
        <v>0.56438579684160295</v>
      </c>
      <c r="E638">
        <v>0.45249851607765301</v>
      </c>
      <c r="F638">
        <v>0.88333573058428805</v>
      </c>
      <c r="G638">
        <v>-6.6422623535071501E-2</v>
      </c>
      <c r="H638">
        <v>5.5986596667383699</v>
      </c>
      <c r="I638">
        <v>6.1387582230151498E-2</v>
      </c>
      <c r="J638">
        <v>0.80431610078233895</v>
      </c>
      <c r="K638">
        <v>0.92408318521541</v>
      </c>
      <c r="L638">
        <v>-0.180366092345911</v>
      </c>
      <c r="M638">
        <v>5.3957810575116296</v>
      </c>
      <c r="N638">
        <v>0.56396938105207495</v>
      </c>
      <c r="O638">
        <v>0.45266532517922697</v>
      </c>
      <c r="P638">
        <v>0.65438709188800304</v>
      </c>
    </row>
    <row r="639" spans="1:16">
      <c r="A639" t="s">
        <v>776</v>
      </c>
      <c r="B639">
        <v>-0.150085700212748</v>
      </c>
      <c r="C639">
        <v>5.8512056080902504</v>
      </c>
      <c r="D639">
        <v>0.22056892360404701</v>
      </c>
      <c r="E639">
        <v>0.63860676866108501</v>
      </c>
      <c r="F639">
        <v>0.93126473456662595</v>
      </c>
      <c r="G639">
        <v>-0.66470248949981603</v>
      </c>
      <c r="H639">
        <v>5.9713413606407597</v>
      </c>
      <c r="I639">
        <v>5.4577104946868502</v>
      </c>
      <c r="J639">
        <v>1.9482157664616001E-2</v>
      </c>
      <c r="K639">
        <v>0.12197704628596601</v>
      </c>
      <c r="L639">
        <v>-0.83029859224514801</v>
      </c>
      <c r="M639">
        <v>5.8604904820504604</v>
      </c>
      <c r="N639">
        <v>10.4957104483964</v>
      </c>
      <c r="O639">
        <v>1.1965199879783899E-3</v>
      </c>
      <c r="P639">
        <v>9.9095597959986004E-3</v>
      </c>
    </row>
    <row r="640" spans="1:16">
      <c r="A640" t="s">
        <v>777</v>
      </c>
      <c r="B640">
        <v>-0.11591634989864701</v>
      </c>
      <c r="C640">
        <v>6.0467374362989803</v>
      </c>
      <c r="D640">
        <v>0.13352884448970101</v>
      </c>
      <c r="E640">
        <v>0.71480090830034704</v>
      </c>
      <c r="F640">
        <v>0.94832674156000796</v>
      </c>
      <c r="G640">
        <v>0.45582767984905798</v>
      </c>
      <c r="H640">
        <v>4.1067654524258597</v>
      </c>
      <c r="I640">
        <v>2.1973769462907899</v>
      </c>
      <c r="J640">
        <v>0.13824580710047901</v>
      </c>
      <c r="K640">
        <v>0.40506019753888001</v>
      </c>
      <c r="L640">
        <v>9.1610716811390394E-2</v>
      </c>
      <c r="M640">
        <v>3.3963483827471399</v>
      </c>
      <c r="N640">
        <v>8.2539830381513496E-2</v>
      </c>
      <c r="O640">
        <v>0.77388456753537005</v>
      </c>
      <c r="P640">
        <v>0.87670066007935499</v>
      </c>
    </row>
    <row r="641" spans="1:16">
      <c r="A641" t="s">
        <v>778</v>
      </c>
      <c r="B641">
        <v>-0.54034837401346902</v>
      </c>
      <c r="C641">
        <v>3.7228241099152202</v>
      </c>
      <c r="D641">
        <v>1.5077969182333599</v>
      </c>
      <c r="E641">
        <v>0.21947556510332</v>
      </c>
      <c r="F641">
        <v>0.78164329482632</v>
      </c>
      <c r="G641">
        <v>0.52016316322612099</v>
      </c>
      <c r="H641">
        <v>2.4022817533169798</v>
      </c>
      <c r="I641">
        <v>1.2626063624288</v>
      </c>
      <c r="J641">
        <v>0.26115831775333498</v>
      </c>
      <c r="K641">
        <v>0.57480523626384195</v>
      </c>
      <c r="L641" t="s">
        <v>3760</v>
      </c>
      <c r="M641" t="s">
        <v>3760</v>
      </c>
      <c r="N641" t="s">
        <v>3760</v>
      </c>
      <c r="O641" t="s">
        <v>3760</v>
      </c>
      <c r="P641" t="s">
        <v>3760</v>
      </c>
    </row>
    <row r="642" spans="1:16">
      <c r="A642" t="s">
        <v>779</v>
      </c>
      <c r="B642">
        <v>-0.34077530698612302</v>
      </c>
      <c r="C642">
        <v>4.0448203874260598</v>
      </c>
      <c r="D642">
        <v>0.69169488960449899</v>
      </c>
      <c r="E642">
        <v>0.40558848357601002</v>
      </c>
      <c r="F642">
        <v>0.86915743465509598</v>
      </c>
      <c r="G642">
        <v>0.16957509762103601</v>
      </c>
      <c r="H642">
        <v>4.2863330916450098</v>
      </c>
      <c r="I642">
        <v>0.25396644010788999</v>
      </c>
      <c r="J642">
        <v>0.61429592933188204</v>
      </c>
      <c r="K642">
        <v>0.83137494984731097</v>
      </c>
      <c r="L642">
        <v>-0.26103532845981298</v>
      </c>
      <c r="M642">
        <v>3.5650211687508602</v>
      </c>
      <c r="N642">
        <v>0.61310218744787603</v>
      </c>
      <c r="O642">
        <v>0.433622166951807</v>
      </c>
      <c r="P642">
        <v>0.63766783197549004</v>
      </c>
    </row>
    <row r="643" spans="1:16">
      <c r="A643" t="s">
        <v>780</v>
      </c>
      <c r="B643">
        <v>-0.53397879130733505</v>
      </c>
      <c r="C643">
        <v>4.8715496915453897</v>
      </c>
      <c r="D643">
        <v>1.957845458203</v>
      </c>
      <c r="E643">
        <v>0.16174393037594101</v>
      </c>
      <c r="F643">
        <v>0.75624692079299005</v>
      </c>
      <c r="G643">
        <v>-4.5146202967594903E-2</v>
      </c>
      <c r="H643">
        <v>5.9444102729677999</v>
      </c>
      <c r="I643">
        <v>2.5443128569930799E-2</v>
      </c>
      <c r="J643">
        <v>0.87326784963219195</v>
      </c>
      <c r="K643">
        <v>0.955035571764283</v>
      </c>
      <c r="L643">
        <v>-0.17570736782740301</v>
      </c>
      <c r="M643">
        <v>6.2169103880030701</v>
      </c>
      <c r="N643">
        <v>0.59522005123481503</v>
      </c>
      <c r="O643">
        <v>0.44040762678774098</v>
      </c>
      <c r="P643">
        <v>0.64532155658190904</v>
      </c>
    </row>
    <row r="644" spans="1:16">
      <c r="A644" t="s">
        <v>781</v>
      </c>
      <c r="B644">
        <v>-0.78187352439899005</v>
      </c>
      <c r="C644">
        <v>2.6523861181076498</v>
      </c>
      <c r="D644">
        <v>1.5101432697533199</v>
      </c>
      <c r="E644">
        <v>0.21911722598205799</v>
      </c>
      <c r="F644">
        <v>0.78164329482632</v>
      </c>
      <c r="G644">
        <v>-0.12841670681869199</v>
      </c>
      <c r="H644">
        <v>3.6410664001990098</v>
      </c>
      <c r="I644">
        <v>0.114530550700002</v>
      </c>
      <c r="J644">
        <v>0.73504397233493601</v>
      </c>
      <c r="K644">
        <v>0.89019961835500305</v>
      </c>
      <c r="L644">
        <v>2.2445116659852E-2</v>
      </c>
      <c r="M644">
        <v>4.0618238979691004</v>
      </c>
      <c r="N644">
        <v>5.8293797200685803E-3</v>
      </c>
      <c r="O644">
        <v>0.93914034953645398</v>
      </c>
      <c r="P644">
        <v>0.973196076030589</v>
      </c>
    </row>
    <row r="645" spans="1:16">
      <c r="A645" t="s">
        <v>783</v>
      </c>
      <c r="B645">
        <v>4.5575875886822798E-2</v>
      </c>
      <c r="C645">
        <v>6.0793736403995799</v>
      </c>
      <c r="D645">
        <v>2.1091835432578601E-2</v>
      </c>
      <c r="E645">
        <v>0.884529056115259</v>
      </c>
      <c r="F645">
        <v>0.977669474631647</v>
      </c>
      <c r="G645">
        <v>-0.189768607853948</v>
      </c>
      <c r="H645">
        <v>4.7304783818046996</v>
      </c>
      <c r="I645">
        <v>0.47693179812960201</v>
      </c>
      <c r="J645">
        <v>0.48981538274148601</v>
      </c>
      <c r="K645">
        <v>0.75547245648680295</v>
      </c>
      <c r="L645">
        <v>-0.111440986427621</v>
      </c>
      <c r="M645">
        <v>4.8229637950507502</v>
      </c>
      <c r="N645">
        <v>0.116120340552373</v>
      </c>
      <c r="O645">
        <v>0.73328099226726895</v>
      </c>
      <c r="P645">
        <v>0.85329677574579799</v>
      </c>
    </row>
    <row r="646" spans="1:16">
      <c r="A646" t="s">
        <v>784</v>
      </c>
      <c r="B646">
        <v>-0.42157680076786003</v>
      </c>
      <c r="C646">
        <v>3.7023266386649398</v>
      </c>
      <c r="D646">
        <v>0.97137061122555002</v>
      </c>
      <c r="E646">
        <v>0.32433859016359701</v>
      </c>
      <c r="F646">
        <v>0.85667429268519102</v>
      </c>
      <c r="G646">
        <v>-0.105341057304996</v>
      </c>
      <c r="H646">
        <v>3.4286266123158802</v>
      </c>
      <c r="I646">
        <v>6.3983030230893703E-2</v>
      </c>
      <c r="J646">
        <v>0.80030787798472103</v>
      </c>
      <c r="K646">
        <v>0.92119230938924801</v>
      </c>
      <c r="L646">
        <v>-0.42956934877895597</v>
      </c>
      <c r="M646">
        <v>3.2649940498661998</v>
      </c>
      <c r="N646">
        <v>1.0151444688881499</v>
      </c>
      <c r="O646">
        <v>0.31367353006258902</v>
      </c>
      <c r="P646">
        <v>0.51875518110455299</v>
      </c>
    </row>
    <row r="647" spans="1:16">
      <c r="A647" t="s">
        <v>785</v>
      </c>
      <c r="B647">
        <v>0.50555118474146299</v>
      </c>
      <c r="C647">
        <v>7.8125350875721997</v>
      </c>
      <c r="D647">
        <v>2.45277924260327</v>
      </c>
      <c r="E647">
        <v>0.117316985591897</v>
      </c>
      <c r="F647">
        <v>0.68517101180775097</v>
      </c>
      <c r="G647">
        <v>0.114925002078097</v>
      </c>
      <c r="H647">
        <v>9.9198405764754902</v>
      </c>
      <c r="I647">
        <v>0.212694796339989</v>
      </c>
      <c r="J647">
        <v>0.64466339978034903</v>
      </c>
      <c r="K647">
        <v>0.84835536475296303</v>
      </c>
      <c r="L647">
        <v>0.36235838466600601</v>
      </c>
      <c r="M647">
        <v>10.0534081902066</v>
      </c>
      <c r="N647">
        <v>3.2692903472089201</v>
      </c>
      <c r="O647">
        <v>7.0588152535218995E-2</v>
      </c>
      <c r="P647">
        <v>0.19751880024128199</v>
      </c>
    </row>
    <row r="648" spans="1:16">
      <c r="A648" t="s">
        <v>786</v>
      </c>
      <c r="B648">
        <v>-0.67202658636282098</v>
      </c>
      <c r="C648">
        <v>7.8034303962761902</v>
      </c>
      <c r="D648">
        <v>3.9805587525719002</v>
      </c>
      <c r="E648">
        <v>4.6028292286356E-2</v>
      </c>
      <c r="F648">
        <v>0.48529162833914702</v>
      </c>
      <c r="G648">
        <v>-0.11798262480711801</v>
      </c>
      <c r="H648">
        <v>8.6758445367639805</v>
      </c>
      <c r="I648">
        <v>0.20344340397323499</v>
      </c>
      <c r="J648">
        <v>0.65195566886908995</v>
      </c>
      <c r="K648">
        <v>0.85151174099165505</v>
      </c>
      <c r="L648">
        <v>-8.7558419637119494E-2</v>
      </c>
      <c r="M648">
        <v>9.0000565076739107</v>
      </c>
      <c r="N648">
        <v>0.16609278533952901</v>
      </c>
      <c r="O648">
        <v>0.68360787798984401</v>
      </c>
      <c r="P648">
        <v>0.82074344776070596</v>
      </c>
    </row>
    <row r="649" spans="1:16">
      <c r="A649" t="s">
        <v>787</v>
      </c>
      <c r="B649">
        <v>0.352670889629428</v>
      </c>
      <c r="C649">
        <v>6.32035169432893</v>
      </c>
      <c r="D649">
        <v>1.0288783918586499</v>
      </c>
      <c r="E649">
        <v>0.31042224680067299</v>
      </c>
      <c r="F649">
        <v>0.85667429268519102</v>
      </c>
      <c r="G649">
        <v>0.28910635904050203</v>
      </c>
      <c r="H649">
        <v>5.9544306794241297</v>
      </c>
      <c r="I649">
        <v>1.25887404085952</v>
      </c>
      <c r="J649">
        <v>0.261864326928758</v>
      </c>
      <c r="K649">
        <v>0.57555022592341798</v>
      </c>
      <c r="L649">
        <v>-0.14015728612721401</v>
      </c>
      <c r="M649">
        <v>5.9969536545853304</v>
      </c>
      <c r="N649">
        <v>0.33644260009657401</v>
      </c>
      <c r="O649">
        <v>0.56188985350318699</v>
      </c>
      <c r="P649">
        <v>0.74066108524028795</v>
      </c>
    </row>
    <row r="650" spans="1:16">
      <c r="A650" t="s">
        <v>788</v>
      </c>
      <c r="B650">
        <v>-0.28325136689635699</v>
      </c>
      <c r="C650">
        <v>10.4631899695559</v>
      </c>
      <c r="D650">
        <v>0.71872710993113698</v>
      </c>
      <c r="E650">
        <v>0.39656175780578101</v>
      </c>
      <c r="F650">
        <v>0.86722858004825398</v>
      </c>
      <c r="G650">
        <v>-0.28976559282756997</v>
      </c>
      <c r="H650">
        <v>8.0834222502937507</v>
      </c>
      <c r="I650">
        <v>1.07152946955968</v>
      </c>
      <c r="J650">
        <v>0.30060023027309801</v>
      </c>
      <c r="K650">
        <v>0.61756315962372699</v>
      </c>
      <c r="L650">
        <v>-0.308463368899972</v>
      </c>
      <c r="M650">
        <v>7.6067438530333602</v>
      </c>
      <c r="N650">
        <v>1.9039508529093101</v>
      </c>
      <c r="O650">
        <v>0.167636758792232</v>
      </c>
      <c r="P650">
        <v>0.348344944420929</v>
      </c>
    </row>
    <row r="651" spans="1:16">
      <c r="A651" t="s">
        <v>789</v>
      </c>
      <c r="B651">
        <v>0.65973974974265204</v>
      </c>
      <c r="C651">
        <v>4.5466699638658099</v>
      </c>
      <c r="D651">
        <v>3.5249200790725599</v>
      </c>
      <c r="E651">
        <v>6.0452739710941603E-2</v>
      </c>
      <c r="F651">
        <v>0.55618411059408301</v>
      </c>
      <c r="G651">
        <v>0.49048682092448798</v>
      </c>
      <c r="H651">
        <v>3.31634675203559</v>
      </c>
      <c r="I651">
        <v>1.3351460038815299</v>
      </c>
      <c r="J651">
        <v>0.24789179756343499</v>
      </c>
      <c r="K651">
        <v>0.55763996254687398</v>
      </c>
      <c r="L651">
        <v>-0.38502402880616099</v>
      </c>
      <c r="M651">
        <v>3.4190462970383999</v>
      </c>
      <c r="N651">
        <v>1.22209912562247</v>
      </c>
      <c r="O651">
        <v>0.268949090841473</v>
      </c>
      <c r="P651">
        <v>0.46977231065482</v>
      </c>
    </row>
    <row r="652" spans="1:16">
      <c r="A652" t="s">
        <v>790</v>
      </c>
      <c r="B652">
        <v>-0.49485380797004103</v>
      </c>
      <c r="C652">
        <v>2.84149066659295</v>
      </c>
      <c r="D652">
        <v>0.79548048571310304</v>
      </c>
      <c r="E652">
        <v>0.37244807456053303</v>
      </c>
      <c r="F652">
        <v>0.85904197417405004</v>
      </c>
      <c r="G652">
        <v>-0.189052994117933</v>
      </c>
      <c r="H652">
        <v>4.9908722015942599</v>
      </c>
      <c r="I652">
        <v>0.200858039923654</v>
      </c>
      <c r="J652">
        <v>0.65402915054046096</v>
      </c>
      <c r="K652">
        <v>0.85244811736926895</v>
      </c>
      <c r="L652">
        <v>0.14943437444910701</v>
      </c>
      <c r="M652">
        <v>4.4356310386241402</v>
      </c>
      <c r="N652">
        <v>0.31142094648610802</v>
      </c>
      <c r="O652">
        <v>0.57680954202185797</v>
      </c>
      <c r="P652">
        <v>0.75046754195788901</v>
      </c>
    </row>
    <row r="653" spans="1:16">
      <c r="A653" t="s">
        <v>791</v>
      </c>
      <c r="B653">
        <v>0.70414630313283799</v>
      </c>
      <c r="C653">
        <v>2.1230516209791102</v>
      </c>
      <c r="D653">
        <v>1.01101748579504</v>
      </c>
      <c r="E653">
        <v>0.31465920426587402</v>
      </c>
      <c r="F653">
        <v>0.85667429268519102</v>
      </c>
      <c r="G653" t="s">
        <v>3760</v>
      </c>
      <c r="H653" t="s">
        <v>3760</v>
      </c>
      <c r="I653" t="s">
        <v>3760</v>
      </c>
      <c r="J653" t="s">
        <v>3760</v>
      </c>
      <c r="K653" t="s">
        <v>3760</v>
      </c>
      <c r="L653" t="s">
        <v>3760</v>
      </c>
      <c r="M653" t="s">
        <v>3760</v>
      </c>
      <c r="N653" t="s">
        <v>3760</v>
      </c>
      <c r="O653" t="s">
        <v>3760</v>
      </c>
      <c r="P653" t="s">
        <v>3760</v>
      </c>
    </row>
    <row r="654" spans="1:16">
      <c r="A654" t="s">
        <v>792</v>
      </c>
      <c r="B654">
        <v>0.27238281600111902</v>
      </c>
      <c r="C654">
        <v>7.4169710379918001</v>
      </c>
      <c r="D654">
        <v>0.70035759520605501</v>
      </c>
      <c r="E654">
        <v>0.40266356316475099</v>
      </c>
      <c r="F654">
        <v>0.86756704922758998</v>
      </c>
      <c r="G654">
        <v>-0.38163465710884797</v>
      </c>
      <c r="H654">
        <v>6.8446908595412204</v>
      </c>
      <c r="I654">
        <v>1.8257843184567299</v>
      </c>
      <c r="J654">
        <v>0.176626293382385</v>
      </c>
      <c r="K654">
        <v>0.46561807328763399</v>
      </c>
      <c r="L654">
        <v>-0.415821872001088</v>
      </c>
      <c r="M654">
        <v>7.06232589871024</v>
      </c>
      <c r="N654">
        <v>2.5426420815071</v>
      </c>
      <c r="O654">
        <v>0.110809225827405</v>
      </c>
      <c r="P654">
        <v>0.264673843617867</v>
      </c>
    </row>
    <row r="655" spans="1:16">
      <c r="A655" t="s">
        <v>793</v>
      </c>
      <c r="B655">
        <v>0.13026288075576101</v>
      </c>
      <c r="C655">
        <v>7.09360276929573</v>
      </c>
      <c r="D655">
        <v>0.141203355323476</v>
      </c>
      <c r="E655">
        <v>0.70708763292167798</v>
      </c>
      <c r="F655">
        <v>0.94570423624343403</v>
      </c>
      <c r="G655">
        <v>-0.36286339689592001</v>
      </c>
      <c r="H655">
        <v>6.7431882437773698</v>
      </c>
      <c r="I655">
        <v>1.58116901353336</v>
      </c>
      <c r="J655">
        <v>0.208592386874178</v>
      </c>
      <c r="K655">
        <v>0.51458960900922701</v>
      </c>
      <c r="L655">
        <v>-0.14637366047674899</v>
      </c>
      <c r="M655">
        <v>6.2294926951711096</v>
      </c>
      <c r="N655">
        <v>0.35729430253255801</v>
      </c>
      <c r="O655">
        <v>0.55001276402481503</v>
      </c>
      <c r="P655">
        <v>0.73181228501959505</v>
      </c>
    </row>
    <row r="656" spans="1:16">
      <c r="A656" t="s">
        <v>794</v>
      </c>
      <c r="B656">
        <v>-0.55832453107948599</v>
      </c>
      <c r="C656">
        <v>11.1623310487788</v>
      </c>
      <c r="D656">
        <v>2.57854159206352</v>
      </c>
      <c r="E656">
        <v>0.10832142267151799</v>
      </c>
      <c r="F656">
        <v>0.66528283477672401</v>
      </c>
      <c r="G656">
        <v>-5.9903541342973703E-2</v>
      </c>
      <c r="H656">
        <v>11.317942033402201</v>
      </c>
      <c r="I656">
        <v>5.0064122176166799E-2</v>
      </c>
      <c r="J656">
        <v>0.82295173396858001</v>
      </c>
      <c r="K656">
        <v>0.93488749756604705</v>
      </c>
      <c r="L656">
        <v>0.26961554665099202</v>
      </c>
      <c r="M656">
        <v>11.3019693922896</v>
      </c>
      <c r="N656">
        <v>1.71342902300998</v>
      </c>
      <c r="O656">
        <v>0.19054107605267601</v>
      </c>
      <c r="P656">
        <v>0.37845729069448297</v>
      </c>
    </row>
    <row r="657" spans="1:16">
      <c r="A657" t="s">
        <v>795</v>
      </c>
      <c r="B657">
        <v>-9.6891490735926705E-2</v>
      </c>
      <c r="C657">
        <v>11.569161259745099</v>
      </c>
      <c r="D657">
        <v>0.101120346748587</v>
      </c>
      <c r="E657">
        <v>0.75048929411467902</v>
      </c>
      <c r="F657">
        <v>0.955073583248502</v>
      </c>
      <c r="G657">
        <v>9.64168413850994E-2</v>
      </c>
      <c r="H657">
        <v>11.092649855818101</v>
      </c>
      <c r="I657">
        <v>0.134930718610178</v>
      </c>
      <c r="J657">
        <v>0.71337349862053301</v>
      </c>
      <c r="K657">
        <v>0.88220762413593101</v>
      </c>
      <c r="L657">
        <v>6.4843949790234501E-2</v>
      </c>
      <c r="M657">
        <v>10.5563848601338</v>
      </c>
      <c r="N657">
        <v>0.10022822815078</v>
      </c>
      <c r="O657">
        <v>0.75155592308151797</v>
      </c>
      <c r="P657">
        <v>0.86531230054975505</v>
      </c>
    </row>
    <row r="658" spans="1:16">
      <c r="A658" t="s">
        <v>796</v>
      </c>
      <c r="B658">
        <v>0.71459481039599604</v>
      </c>
      <c r="C658">
        <v>5.9587924889462496</v>
      </c>
      <c r="D658">
        <v>2.7255916042145598</v>
      </c>
      <c r="E658">
        <v>9.8751524660112694E-2</v>
      </c>
      <c r="F658">
        <v>0.64954943790248099</v>
      </c>
      <c r="G658">
        <v>-0.180466327386544</v>
      </c>
      <c r="H658">
        <v>5.1172937277688302</v>
      </c>
      <c r="I658">
        <v>0.36560626940767099</v>
      </c>
      <c r="J658">
        <v>0.54540902315719197</v>
      </c>
      <c r="K658">
        <v>0.79152976337096603</v>
      </c>
      <c r="L658">
        <v>0.31777713178782002</v>
      </c>
      <c r="M658">
        <v>4.6056495608591597</v>
      </c>
      <c r="N658">
        <v>1.1435965703161901</v>
      </c>
      <c r="O658">
        <v>0.28489363486825697</v>
      </c>
      <c r="P658">
        <v>0.48637384811738998</v>
      </c>
    </row>
    <row r="659" spans="1:16">
      <c r="A659" t="s">
        <v>797</v>
      </c>
      <c r="B659">
        <v>-0.84236232713942205</v>
      </c>
      <c r="C659">
        <v>6.4002323356756001</v>
      </c>
      <c r="D659">
        <v>4.5112000904350502</v>
      </c>
      <c r="E659">
        <v>3.3673606437838698E-2</v>
      </c>
      <c r="F659">
        <v>0.42591738396284301</v>
      </c>
      <c r="G659">
        <v>0.392645972922676</v>
      </c>
      <c r="H659">
        <v>6.3527249726404396</v>
      </c>
      <c r="I659">
        <v>0.95011280180861302</v>
      </c>
      <c r="J659">
        <v>0.329690586247254</v>
      </c>
      <c r="K659">
        <v>0.63700858490215995</v>
      </c>
      <c r="L659">
        <v>0.47355232770512101</v>
      </c>
      <c r="M659">
        <v>6.5202017387051203</v>
      </c>
      <c r="N659">
        <v>1.4966754154178801</v>
      </c>
      <c r="O659">
        <v>0.22118361299900299</v>
      </c>
      <c r="P659">
        <v>0.415636504995756</v>
      </c>
    </row>
    <row r="660" spans="1:16">
      <c r="A660" t="s">
        <v>798</v>
      </c>
      <c r="B660">
        <v>-0.36635234092917601</v>
      </c>
      <c r="C660">
        <v>6.8788571343972702</v>
      </c>
      <c r="D660">
        <v>1.2563437508653501</v>
      </c>
      <c r="E660">
        <v>0.26234430499488998</v>
      </c>
      <c r="F660">
        <v>0.83128399009573095</v>
      </c>
      <c r="G660">
        <v>5.08633276297853E-2</v>
      </c>
      <c r="H660">
        <v>7.1298051634639901</v>
      </c>
      <c r="I660">
        <v>3.2283398968564497E-2</v>
      </c>
      <c r="J660">
        <v>0.85740708022457501</v>
      </c>
      <c r="K660">
        <v>0.95045609275516096</v>
      </c>
      <c r="L660">
        <v>-2.2812130076627898E-2</v>
      </c>
      <c r="M660">
        <v>7.1359570784292199</v>
      </c>
      <c r="N660">
        <v>9.5147072361623196E-3</v>
      </c>
      <c r="O660">
        <v>0.92229490144467696</v>
      </c>
      <c r="P660">
        <v>0.96597900513146095</v>
      </c>
    </row>
    <row r="661" spans="1:16">
      <c r="A661" t="s">
        <v>799</v>
      </c>
      <c r="B661">
        <v>-0.324437541077708</v>
      </c>
      <c r="C661">
        <v>4.2937358161990904</v>
      </c>
      <c r="D661">
        <v>0.882790306166363</v>
      </c>
      <c r="E661">
        <v>0.34743857437437697</v>
      </c>
      <c r="F661">
        <v>0.85667429268519102</v>
      </c>
      <c r="G661">
        <v>-0.15691640699127099</v>
      </c>
      <c r="H661">
        <v>5.1023279460963602</v>
      </c>
      <c r="I661">
        <v>0.31825583657645501</v>
      </c>
      <c r="J661">
        <v>0.57265771337764304</v>
      </c>
      <c r="K661">
        <v>0.80504210171669299</v>
      </c>
      <c r="L661">
        <v>-0.58332345416736697</v>
      </c>
      <c r="M661">
        <v>4.8962767186658702</v>
      </c>
      <c r="N661">
        <v>5.4276986756746401</v>
      </c>
      <c r="O661">
        <v>1.9819781192779499E-2</v>
      </c>
      <c r="P661">
        <v>7.8980334099870098E-2</v>
      </c>
    </row>
    <row r="662" spans="1:16">
      <c r="A662" t="s">
        <v>800</v>
      </c>
      <c r="B662">
        <v>-0.45771402825752799</v>
      </c>
      <c r="C662">
        <v>10.138489003480901</v>
      </c>
      <c r="D662">
        <v>1.58387381989942</v>
      </c>
      <c r="E662">
        <v>0.208203582266691</v>
      </c>
      <c r="F662">
        <v>0.76936474285010703</v>
      </c>
      <c r="G662">
        <v>-0.38393472498075298</v>
      </c>
      <c r="H662">
        <v>10.0047927282075</v>
      </c>
      <c r="I662">
        <v>2.3687376257559301</v>
      </c>
      <c r="J662">
        <v>0.123787115962828</v>
      </c>
      <c r="K662">
        <v>0.381306859210014</v>
      </c>
      <c r="L662">
        <v>-0.25115373444682498</v>
      </c>
      <c r="M662">
        <v>9.9624481513986005</v>
      </c>
      <c r="N662">
        <v>1.43683304953855</v>
      </c>
      <c r="O662">
        <v>0.230652510135088</v>
      </c>
      <c r="P662">
        <v>0.42826140367821502</v>
      </c>
    </row>
    <row r="663" spans="1:16">
      <c r="A663" t="s">
        <v>801</v>
      </c>
      <c r="B663">
        <v>0.18448431929720199</v>
      </c>
      <c r="C663">
        <v>4.9182190643289996</v>
      </c>
      <c r="D663">
        <v>0.28714790432086501</v>
      </c>
      <c r="E663">
        <v>0.59205404403158801</v>
      </c>
      <c r="F663">
        <v>0.92182060698659096</v>
      </c>
      <c r="G663">
        <v>-6.5488232475081107E-2</v>
      </c>
      <c r="H663">
        <v>4.6307784786689696</v>
      </c>
      <c r="I663">
        <v>3.7058525298220998E-2</v>
      </c>
      <c r="J663">
        <v>0.847345939156539</v>
      </c>
      <c r="K663">
        <v>0.94646486499225402</v>
      </c>
      <c r="L663">
        <v>-0.14407945666783001</v>
      </c>
      <c r="M663">
        <v>4.6666597694952703</v>
      </c>
      <c r="N663">
        <v>0.31868495238341898</v>
      </c>
      <c r="O663">
        <v>0.572399014163961</v>
      </c>
      <c r="P663">
        <v>0.74656647735529802</v>
      </c>
    </row>
    <row r="664" spans="1:16">
      <c r="A664" t="s">
        <v>802</v>
      </c>
      <c r="B664">
        <v>0.370860584594777</v>
      </c>
      <c r="C664">
        <v>5.5938764650437696</v>
      </c>
      <c r="D664">
        <v>1.05632533634892</v>
      </c>
      <c r="E664">
        <v>0.304054789298915</v>
      </c>
      <c r="F664">
        <v>0.85667429268519102</v>
      </c>
      <c r="G664">
        <v>0.52148227583633</v>
      </c>
      <c r="H664">
        <v>4.26831659808553</v>
      </c>
      <c r="I664">
        <v>1.5413050469649701</v>
      </c>
      <c r="J664">
        <v>0.21442365603431801</v>
      </c>
      <c r="K664">
        <v>0.520197436637865</v>
      </c>
      <c r="L664">
        <v>0.60906646973387202</v>
      </c>
      <c r="M664">
        <v>3.56837803793311</v>
      </c>
      <c r="N664">
        <v>2.8458132988654699</v>
      </c>
      <c r="O664">
        <v>9.1612225873240097E-2</v>
      </c>
      <c r="P664">
        <v>0.23228935289361899</v>
      </c>
    </row>
    <row r="665" spans="1:16">
      <c r="A665" t="s">
        <v>803</v>
      </c>
      <c r="B665">
        <v>6.0159736035396399E-2</v>
      </c>
      <c r="C665">
        <v>6.4304744603044304</v>
      </c>
      <c r="D665">
        <v>2.3155542260182599E-2</v>
      </c>
      <c r="E665">
        <v>0.87905328676049899</v>
      </c>
      <c r="F665">
        <v>0.977669474631647</v>
      </c>
      <c r="G665">
        <v>0.222567153824101</v>
      </c>
      <c r="H665">
        <v>4.7201845465627201</v>
      </c>
      <c r="I665">
        <v>0.385700621845182</v>
      </c>
      <c r="J665">
        <v>0.53456803971543498</v>
      </c>
      <c r="K665">
        <v>0.78530351800597697</v>
      </c>
      <c r="L665">
        <v>-0.30999575930721601</v>
      </c>
      <c r="M665">
        <v>4.9908554775402498</v>
      </c>
      <c r="N665">
        <v>1.0360866246773199</v>
      </c>
      <c r="O665">
        <v>0.30873336932442202</v>
      </c>
      <c r="P665">
        <v>0.51433941570223995</v>
      </c>
    </row>
    <row r="666" spans="1:16">
      <c r="A666" t="s">
        <v>804</v>
      </c>
      <c r="B666">
        <v>-0.34777038520651599</v>
      </c>
      <c r="C666">
        <v>5.37813841139877</v>
      </c>
      <c r="D666">
        <v>1.10183086260466</v>
      </c>
      <c r="E666">
        <v>0.293864657346039</v>
      </c>
      <c r="F666">
        <v>0.85340559907570501</v>
      </c>
      <c r="G666">
        <v>-0.50016204997889102</v>
      </c>
      <c r="H666">
        <v>4.8609194668916098</v>
      </c>
      <c r="I666">
        <v>2.89059431216333</v>
      </c>
      <c r="J666">
        <v>8.9098052967657798E-2</v>
      </c>
      <c r="K666">
        <v>0.320752990683568</v>
      </c>
      <c r="L666">
        <v>-0.56163644529357404</v>
      </c>
      <c r="M666">
        <v>5.5285355270132897</v>
      </c>
      <c r="N666">
        <v>4.1141170493645598</v>
      </c>
      <c r="O666">
        <v>4.2526718376143302E-2</v>
      </c>
      <c r="P666">
        <v>0.14051536530117301</v>
      </c>
    </row>
    <row r="667" spans="1:16">
      <c r="A667" t="s">
        <v>805</v>
      </c>
      <c r="B667">
        <v>-0.291616643293728</v>
      </c>
      <c r="C667">
        <v>6.63576465013504</v>
      </c>
      <c r="D667">
        <v>0.80472728540022198</v>
      </c>
      <c r="E667">
        <v>0.36968373657903703</v>
      </c>
      <c r="F667">
        <v>0.85904197417405004</v>
      </c>
      <c r="G667">
        <v>-3.9260681214807497E-2</v>
      </c>
      <c r="H667">
        <v>8.0830875141604199</v>
      </c>
      <c r="I667">
        <v>1.9460639668892599E-2</v>
      </c>
      <c r="J667">
        <v>0.88905395236015605</v>
      </c>
      <c r="K667">
        <v>0.96098559147491103</v>
      </c>
      <c r="L667">
        <v>-0.30599666220406202</v>
      </c>
      <c r="M667">
        <v>8.2857577565930995</v>
      </c>
      <c r="N667">
        <v>1.4932767717508999</v>
      </c>
      <c r="O667">
        <v>0.22170874542166799</v>
      </c>
      <c r="P667">
        <v>0.41588417532674798</v>
      </c>
    </row>
    <row r="668" spans="1:16">
      <c r="A668" t="s">
        <v>806</v>
      </c>
      <c r="B668">
        <v>-0.17179863630539299</v>
      </c>
      <c r="C668">
        <v>4.3764131638773698</v>
      </c>
      <c r="D668">
        <v>0.19177103618813801</v>
      </c>
      <c r="E668">
        <v>0.66144666915554096</v>
      </c>
      <c r="F668">
        <v>0.93678732650149499</v>
      </c>
      <c r="G668">
        <v>0.37296647407255501</v>
      </c>
      <c r="H668">
        <v>3.7449490781783501</v>
      </c>
      <c r="I668">
        <v>0.76717134793599395</v>
      </c>
      <c r="J668">
        <v>0.381093543422793</v>
      </c>
      <c r="K668">
        <v>0.68204855885725102</v>
      </c>
      <c r="L668">
        <v>-1.21697711506298E-2</v>
      </c>
      <c r="M668">
        <v>3.87392363536989</v>
      </c>
      <c r="N668">
        <v>2.02161261901712E-3</v>
      </c>
      <c r="O668">
        <v>0.96413732158029097</v>
      </c>
      <c r="P668">
        <v>0.98289341334270797</v>
      </c>
    </row>
    <row r="669" spans="1:16">
      <c r="A669" t="s">
        <v>807</v>
      </c>
      <c r="B669">
        <v>-0.63687536018808899</v>
      </c>
      <c r="C669">
        <v>4.6826706515258198</v>
      </c>
      <c r="D669">
        <v>2.67509407193982</v>
      </c>
      <c r="E669">
        <v>0.101929302978802</v>
      </c>
      <c r="F669">
        <v>0.65258958066378703</v>
      </c>
      <c r="G669">
        <v>0.53861460943849004</v>
      </c>
      <c r="H669">
        <v>6.4864606133600597</v>
      </c>
      <c r="I669">
        <v>1.9835561647987101</v>
      </c>
      <c r="J669">
        <v>0.15901627296981299</v>
      </c>
      <c r="K669">
        <v>0.44035275591640399</v>
      </c>
      <c r="L669">
        <v>0.96203452110935295</v>
      </c>
      <c r="M669">
        <v>7.2722528354449496</v>
      </c>
      <c r="N669">
        <v>11.371149643061999</v>
      </c>
      <c r="O669">
        <v>7.45936937369905E-4</v>
      </c>
      <c r="P669">
        <v>6.8582955517024298E-3</v>
      </c>
    </row>
    <row r="670" spans="1:16">
      <c r="A670" t="s">
        <v>808</v>
      </c>
      <c r="B670">
        <v>0.13881031661589999</v>
      </c>
      <c r="C670">
        <v>5.7924687698136701</v>
      </c>
      <c r="D670">
        <v>0.177503240736544</v>
      </c>
      <c r="E670">
        <v>0.67352775450105196</v>
      </c>
      <c r="F670">
        <v>0.93708128328043305</v>
      </c>
      <c r="G670">
        <v>-0.10525323836316899</v>
      </c>
      <c r="H670">
        <v>5.1772584952910901</v>
      </c>
      <c r="I670">
        <v>0.13442102295244901</v>
      </c>
      <c r="J670">
        <v>0.71389150108104005</v>
      </c>
      <c r="K670">
        <v>0.88236313393284005</v>
      </c>
      <c r="L670">
        <v>-0.12793965456278</v>
      </c>
      <c r="M670">
        <v>5.4405754260480998</v>
      </c>
      <c r="N670">
        <v>0.197357897618815</v>
      </c>
      <c r="O670">
        <v>0.656861980500276</v>
      </c>
      <c r="P670">
        <v>0.80625738783024603</v>
      </c>
    </row>
    <row r="671" spans="1:16">
      <c r="A671" t="s">
        <v>809</v>
      </c>
      <c r="B671">
        <v>0.34318689495229299</v>
      </c>
      <c r="C671">
        <v>3.7132319960083202</v>
      </c>
      <c r="D671">
        <v>0.62920127537595005</v>
      </c>
      <c r="E671">
        <v>0.42764844273980102</v>
      </c>
      <c r="F671">
        <v>0.87666337659753502</v>
      </c>
      <c r="G671">
        <v>-7.3640205162455896E-2</v>
      </c>
      <c r="H671">
        <v>4.2152042834233896</v>
      </c>
      <c r="I671">
        <v>4.1522764809840899E-2</v>
      </c>
      <c r="J671">
        <v>0.83853217915308698</v>
      </c>
      <c r="K671">
        <v>0.94354738380077896</v>
      </c>
      <c r="L671">
        <v>0.15683380005754299</v>
      </c>
      <c r="M671">
        <v>4.1961472967426898</v>
      </c>
      <c r="N671">
        <v>0.22572294978618099</v>
      </c>
      <c r="O671">
        <v>0.63471349341901195</v>
      </c>
      <c r="P671">
        <v>0.79001632115170095</v>
      </c>
    </row>
    <row r="672" spans="1:16">
      <c r="A672" t="s">
        <v>810</v>
      </c>
      <c r="B672">
        <v>0.94581536336420002</v>
      </c>
      <c r="C672">
        <v>4.8495202017679802</v>
      </c>
      <c r="D672">
        <v>6.4695358348888901</v>
      </c>
      <c r="E672">
        <v>1.0973919034835401E-2</v>
      </c>
      <c r="F672">
        <v>0.23938279935989201</v>
      </c>
      <c r="G672">
        <v>-0.11001528062131501</v>
      </c>
      <c r="H672">
        <v>6.0773884443801602</v>
      </c>
      <c r="I672">
        <v>0.15275696873817399</v>
      </c>
      <c r="J672">
        <v>0.69591450084578599</v>
      </c>
      <c r="K672">
        <v>0.87358886438837702</v>
      </c>
      <c r="L672">
        <v>0.111101951867904</v>
      </c>
      <c r="M672">
        <v>6.2143921519827403</v>
      </c>
      <c r="N672">
        <v>0.202347341510245</v>
      </c>
      <c r="O672">
        <v>0.65283277386328797</v>
      </c>
      <c r="P672">
        <v>0.80325273805056296</v>
      </c>
    </row>
    <row r="673" spans="1:16">
      <c r="A673" t="s">
        <v>811</v>
      </c>
      <c r="B673">
        <v>0.514322258600455</v>
      </c>
      <c r="C673">
        <v>6.3425087122061203</v>
      </c>
      <c r="D673">
        <v>2.05701473602217</v>
      </c>
      <c r="E673">
        <v>0.15150673378062801</v>
      </c>
      <c r="F673">
        <v>0.74629256987330295</v>
      </c>
      <c r="G673">
        <v>-0.52384110884507296</v>
      </c>
      <c r="H673">
        <v>6.7591831504884201</v>
      </c>
      <c r="I673">
        <v>3.55099018675413</v>
      </c>
      <c r="J673">
        <v>5.9509927748410102E-2</v>
      </c>
      <c r="K673">
        <v>0.24884525194662299</v>
      </c>
      <c r="L673">
        <v>-0.45658027990703598</v>
      </c>
      <c r="M673">
        <v>6.9279949187661796</v>
      </c>
      <c r="N673">
        <v>3.8180519042782302</v>
      </c>
      <c r="O673">
        <v>5.0703156868080898E-2</v>
      </c>
      <c r="P673">
        <v>0.15862954214292799</v>
      </c>
    </row>
    <row r="674" spans="1:16">
      <c r="A674" t="s">
        <v>812</v>
      </c>
      <c r="B674">
        <v>-0.116157666568076</v>
      </c>
      <c r="C674">
        <v>4.0844574001643803</v>
      </c>
      <c r="D674">
        <v>9.4155573845240398E-2</v>
      </c>
      <c r="E674">
        <v>0.75895922116060499</v>
      </c>
      <c r="F674">
        <v>0.955073583248502</v>
      </c>
      <c r="G674">
        <v>0.16460525741756099</v>
      </c>
      <c r="H674">
        <v>3.1344810037923998</v>
      </c>
      <c r="I674">
        <v>0.143153349489649</v>
      </c>
      <c r="J674">
        <v>0.70516606467086895</v>
      </c>
      <c r="K674">
        <v>0.87886196360889901</v>
      </c>
      <c r="L674">
        <v>-0.151740694035365</v>
      </c>
      <c r="M674">
        <v>3.1485899977408698</v>
      </c>
      <c r="N674">
        <v>0.22444593593543199</v>
      </c>
      <c r="O674">
        <v>0.63567301992923197</v>
      </c>
      <c r="P674">
        <v>0.79041741247178599</v>
      </c>
    </row>
    <row r="675" spans="1:16">
      <c r="A675" t="s">
        <v>813</v>
      </c>
      <c r="B675">
        <v>0.26683805493816498</v>
      </c>
      <c r="C675">
        <v>4.1521002097603397</v>
      </c>
      <c r="D675">
        <v>0.469010997900216</v>
      </c>
      <c r="E675">
        <v>0.49344250791047001</v>
      </c>
      <c r="F675">
        <v>0.89647251724343302</v>
      </c>
      <c r="G675">
        <v>0.21238239355470501</v>
      </c>
      <c r="H675">
        <v>5.0686778289936401</v>
      </c>
      <c r="I675">
        <v>0.612345097635279</v>
      </c>
      <c r="J675">
        <v>0.43390620330783602</v>
      </c>
      <c r="K675">
        <v>0.71799373998104798</v>
      </c>
      <c r="L675">
        <v>0.13353497972602901</v>
      </c>
      <c r="M675">
        <v>5.0744673426364901</v>
      </c>
      <c r="N675">
        <v>0.26927666106440801</v>
      </c>
      <c r="O675">
        <v>0.60381740730619404</v>
      </c>
      <c r="P675">
        <v>0.76765884407825602</v>
      </c>
    </row>
    <row r="676" spans="1:16">
      <c r="A676" t="s">
        <v>814</v>
      </c>
      <c r="B676">
        <v>4.0033963040785103E-2</v>
      </c>
      <c r="C676">
        <v>8.1804798268974093</v>
      </c>
      <c r="D676">
        <v>9.6281310495047699E-3</v>
      </c>
      <c r="E676">
        <v>0.92183459224626996</v>
      </c>
      <c r="F676">
        <v>0.98379003795901898</v>
      </c>
      <c r="G676">
        <v>-0.61407670725401398</v>
      </c>
      <c r="H676">
        <v>6.9308995157696502</v>
      </c>
      <c r="I676">
        <v>3.5985345055612199</v>
      </c>
      <c r="J676">
        <v>5.7830529579154598E-2</v>
      </c>
      <c r="K676">
        <v>0.246998016293002</v>
      </c>
      <c r="L676">
        <v>-0.70924528171544099</v>
      </c>
      <c r="M676">
        <v>6.1340345655923896</v>
      </c>
      <c r="N676">
        <v>6.4346090309267199</v>
      </c>
      <c r="O676">
        <v>1.1191778882189401E-2</v>
      </c>
      <c r="P676">
        <v>5.2827861033191502E-2</v>
      </c>
    </row>
    <row r="677" spans="1:16">
      <c r="A677" t="s">
        <v>815</v>
      </c>
      <c r="B677">
        <v>-0.118622485166202</v>
      </c>
      <c r="C677">
        <v>5.3398468082413997</v>
      </c>
      <c r="D677">
        <v>0.139855372377648</v>
      </c>
      <c r="E677">
        <v>0.70842483404790602</v>
      </c>
      <c r="F677">
        <v>0.94570423624343403</v>
      </c>
      <c r="G677">
        <v>0.48584371380086</v>
      </c>
      <c r="H677">
        <v>3.5557649171925498</v>
      </c>
      <c r="I677">
        <v>1.11846129736873</v>
      </c>
      <c r="J677">
        <v>0.29025001779214499</v>
      </c>
      <c r="K677">
        <v>0.60935435717134001</v>
      </c>
      <c r="L677">
        <v>-0.209549057553469</v>
      </c>
      <c r="M677">
        <v>3.021505361559</v>
      </c>
      <c r="N677">
        <v>0.35862366909281801</v>
      </c>
      <c r="O677">
        <v>0.549271609754723</v>
      </c>
      <c r="P677">
        <v>0.73143977587824505</v>
      </c>
    </row>
    <row r="678" spans="1:16">
      <c r="A678" t="s">
        <v>816</v>
      </c>
      <c r="B678">
        <v>-0.37378622929148397</v>
      </c>
      <c r="C678">
        <v>5.5027362299228599</v>
      </c>
      <c r="D678">
        <v>1.2417417980493</v>
      </c>
      <c r="E678">
        <v>0.26513563074832303</v>
      </c>
      <c r="F678">
        <v>0.83528286858261402</v>
      </c>
      <c r="G678">
        <v>0.20134390925028001</v>
      </c>
      <c r="H678">
        <v>3.6047869443552099</v>
      </c>
      <c r="I678">
        <v>0.26647845420991101</v>
      </c>
      <c r="J678">
        <v>0.60570389781631595</v>
      </c>
      <c r="K678">
        <v>0.82660767231403098</v>
      </c>
      <c r="L678">
        <v>-0.123049600885664</v>
      </c>
      <c r="M678">
        <v>3.1900970229891801</v>
      </c>
      <c r="N678">
        <v>0.14806046162195699</v>
      </c>
      <c r="O678">
        <v>0.70039578386086299</v>
      </c>
      <c r="P678">
        <v>0.83364181103439305</v>
      </c>
    </row>
    <row r="679" spans="1:16">
      <c r="A679" t="s">
        <v>817</v>
      </c>
      <c r="B679">
        <v>0.36957205179960301</v>
      </c>
      <c r="C679">
        <v>3.8654812629222701</v>
      </c>
      <c r="D679">
        <v>0.69560737028118602</v>
      </c>
      <c r="E679">
        <v>0.40426362965912399</v>
      </c>
      <c r="F679">
        <v>0.86808272953958499</v>
      </c>
      <c r="G679">
        <v>0.59746041387960902</v>
      </c>
      <c r="H679">
        <v>5.21511749870192</v>
      </c>
      <c r="I679">
        <v>4.9399250059147102</v>
      </c>
      <c r="J679">
        <v>2.6243175243524999E-2</v>
      </c>
      <c r="K679">
        <v>0.14611800649508999</v>
      </c>
      <c r="L679">
        <v>0.50123257892526396</v>
      </c>
      <c r="M679">
        <v>5.1879305104298297</v>
      </c>
      <c r="N679">
        <v>4.1258927657543998</v>
      </c>
      <c r="O679">
        <v>4.22317320528275E-2</v>
      </c>
      <c r="P679">
        <v>0.139831997987024</v>
      </c>
    </row>
    <row r="680" spans="1:16">
      <c r="A680" t="s">
        <v>818</v>
      </c>
      <c r="B680">
        <v>-0.36001148906664299</v>
      </c>
      <c r="C680">
        <v>4.1909444053989198</v>
      </c>
      <c r="D680">
        <v>0.94016184888156096</v>
      </c>
      <c r="E680">
        <v>0.33223622174358303</v>
      </c>
      <c r="F680">
        <v>0.85667429268519102</v>
      </c>
      <c r="G680">
        <v>-0.47428747951411498</v>
      </c>
      <c r="H680">
        <v>6.4160340657108401</v>
      </c>
      <c r="I680">
        <v>2.9919149834953802</v>
      </c>
      <c r="J680">
        <v>8.36811555882776E-2</v>
      </c>
      <c r="K680">
        <v>0.30834044623821799</v>
      </c>
      <c r="L680">
        <v>-0.54947688435057296</v>
      </c>
      <c r="M680">
        <v>6.9819673029443896</v>
      </c>
      <c r="N680">
        <v>5.9959425905367798</v>
      </c>
      <c r="O680">
        <v>1.4338817700077999E-2</v>
      </c>
      <c r="P680">
        <v>6.2796247993804996E-2</v>
      </c>
    </row>
    <row r="681" spans="1:16">
      <c r="A681" t="s">
        <v>819</v>
      </c>
      <c r="B681">
        <v>0.34392120441524399</v>
      </c>
      <c r="C681">
        <v>4.6345120974583098</v>
      </c>
      <c r="D681">
        <v>0.88781373382407502</v>
      </c>
      <c r="E681">
        <v>0.34607045369115902</v>
      </c>
      <c r="F681">
        <v>0.85667429268519102</v>
      </c>
      <c r="G681">
        <v>-0.63539585675549604</v>
      </c>
      <c r="H681">
        <v>4.79196542067357</v>
      </c>
      <c r="I681">
        <v>3.35240659059115</v>
      </c>
      <c r="J681">
        <v>6.7106836949748394E-2</v>
      </c>
      <c r="K681">
        <v>0.26838530517716902</v>
      </c>
      <c r="L681">
        <v>-0.71444842739351999</v>
      </c>
      <c r="M681">
        <v>5.1003166420944304</v>
      </c>
      <c r="N681">
        <v>7.5640069227659099</v>
      </c>
      <c r="O681">
        <v>5.9545455781187997E-3</v>
      </c>
      <c r="P681">
        <v>3.2905607271416101E-2</v>
      </c>
    </row>
    <row r="682" spans="1:16">
      <c r="A682" t="s">
        <v>820</v>
      </c>
      <c r="B682">
        <v>8.5157473631047004E-2</v>
      </c>
      <c r="C682">
        <v>6.6135902175829404</v>
      </c>
      <c r="D682">
        <v>7.2005521564630706E-2</v>
      </c>
      <c r="E682">
        <v>0.78843881540837901</v>
      </c>
      <c r="F682">
        <v>0.96104348550403695</v>
      </c>
      <c r="G682">
        <v>-0.21540162364666399</v>
      </c>
      <c r="H682">
        <v>6.3568531010965996</v>
      </c>
      <c r="I682">
        <v>0.62505846682359401</v>
      </c>
      <c r="J682">
        <v>0.42917371573983298</v>
      </c>
      <c r="K682">
        <v>0.71556769118826302</v>
      </c>
      <c r="L682">
        <v>-0.33948920876697603</v>
      </c>
      <c r="M682">
        <v>6.4175719406117597</v>
      </c>
      <c r="N682">
        <v>2.0713753387381</v>
      </c>
      <c r="O682">
        <v>0.150086121367069</v>
      </c>
      <c r="P682">
        <v>0.32496462592241798</v>
      </c>
    </row>
    <row r="683" spans="1:16">
      <c r="A683" t="s">
        <v>821</v>
      </c>
      <c r="B683">
        <v>-3.9231095809811101E-2</v>
      </c>
      <c r="C683">
        <v>3.5706399501547499</v>
      </c>
      <c r="D683">
        <v>9.3469538681563193E-3</v>
      </c>
      <c r="E683">
        <v>0.92298080457646003</v>
      </c>
      <c r="F683">
        <v>0.98379003795901898</v>
      </c>
      <c r="G683">
        <v>0.491236657068232</v>
      </c>
      <c r="H683">
        <v>3.6075956139196999</v>
      </c>
      <c r="I683">
        <v>1.50913139900742</v>
      </c>
      <c r="J683">
        <v>0.219271675026986</v>
      </c>
      <c r="K683">
        <v>0.525446737708126</v>
      </c>
      <c r="L683">
        <v>-0.202388469024257</v>
      </c>
      <c r="M683">
        <v>4.1504226867011802</v>
      </c>
      <c r="N683">
        <v>0.55836562967907</v>
      </c>
      <c r="O683">
        <v>0.454919505701118</v>
      </c>
      <c r="P683">
        <v>0.65523518306136397</v>
      </c>
    </row>
    <row r="684" spans="1:16">
      <c r="A684" t="s">
        <v>822</v>
      </c>
      <c r="B684">
        <v>0.52510907525419603</v>
      </c>
      <c r="C684">
        <v>4.2744831218538799</v>
      </c>
      <c r="D684">
        <v>2.1442574757518602</v>
      </c>
      <c r="E684">
        <v>0.143104258469165</v>
      </c>
      <c r="F684">
        <v>0.73488793385266804</v>
      </c>
      <c r="G684">
        <v>0.85133941040626004</v>
      </c>
      <c r="H684">
        <v>5.21071849163806</v>
      </c>
      <c r="I684">
        <v>9.1168929592239607</v>
      </c>
      <c r="J684">
        <v>2.5325974707013001E-3</v>
      </c>
      <c r="K684">
        <v>2.8739475645784301E-2</v>
      </c>
      <c r="L684">
        <v>1.2085957422912601</v>
      </c>
      <c r="M684">
        <v>5.2560049835834697</v>
      </c>
      <c r="N684">
        <v>16.888147275702899</v>
      </c>
      <c r="O684" s="9">
        <v>3.9648391329082099E-5</v>
      </c>
      <c r="P684">
        <v>6.4494716561973504E-4</v>
      </c>
    </row>
    <row r="685" spans="1:16">
      <c r="A685" t="s">
        <v>823</v>
      </c>
      <c r="B685">
        <v>-0.57686292461307498</v>
      </c>
      <c r="C685">
        <v>10.030368606918501</v>
      </c>
      <c r="D685">
        <v>3.2108080343985299</v>
      </c>
      <c r="E685">
        <v>7.3153348252123704E-2</v>
      </c>
      <c r="F685">
        <v>0.58550689969568503</v>
      </c>
      <c r="G685">
        <v>-0.79791258082812699</v>
      </c>
      <c r="H685">
        <v>11.2369933052146</v>
      </c>
      <c r="I685">
        <v>8.6826706170046695</v>
      </c>
      <c r="J685">
        <v>3.2124990034387798E-3</v>
      </c>
      <c r="K685">
        <v>3.5180233841854001E-2</v>
      </c>
      <c r="L685">
        <v>-0.66996377025801701</v>
      </c>
      <c r="M685">
        <v>11.3851466010897</v>
      </c>
      <c r="N685">
        <v>9.3342126353593393</v>
      </c>
      <c r="O685">
        <v>2.2491470834240098E-3</v>
      </c>
      <c r="P685">
        <v>1.56111478087986E-2</v>
      </c>
    </row>
    <row r="686" spans="1:16">
      <c r="A686" t="s">
        <v>824</v>
      </c>
      <c r="B686">
        <v>-0.26345522880364902</v>
      </c>
      <c r="C686">
        <v>5.9047959016061702</v>
      </c>
      <c r="D686">
        <v>0.653030594639744</v>
      </c>
      <c r="E686">
        <v>0.41903124230876498</v>
      </c>
      <c r="F686">
        <v>0.87381432212711196</v>
      </c>
      <c r="G686">
        <v>-0.103411282285624</v>
      </c>
      <c r="H686">
        <v>5.5496699929227198</v>
      </c>
      <c r="I686">
        <v>0.14637978214535399</v>
      </c>
      <c r="J686">
        <v>0.70201925617953798</v>
      </c>
      <c r="K686">
        <v>0.87809738362461798</v>
      </c>
      <c r="L686">
        <v>-0.29769511407063798</v>
      </c>
      <c r="M686">
        <v>5.5220620167527601</v>
      </c>
      <c r="N686">
        <v>1.47527307394859</v>
      </c>
      <c r="O686">
        <v>0.224515560753071</v>
      </c>
      <c r="P686">
        <v>0.419413049887362</v>
      </c>
    </row>
    <row r="687" spans="1:16">
      <c r="A687" t="s">
        <v>825</v>
      </c>
      <c r="B687">
        <v>-0.14146708029704799</v>
      </c>
      <c r="C687">
        <v>6.3185033792694396</v>
      </c>
      <c r="D687">
        <v>0.18076294552657601</v>
      </c>
      <c r="E687">
        <v>0.67071839546223</v>
      </c>
      <c r="F687">
        <v>0.93708128328043305</v>
      </c>
      <c r="G687">
        <v>0.429924941876839</v>
      </c>
      <c r="H687">
        <v>7.4577222552332296</v>
      </c>
      <c r="I687">
        <v>2.2036074169267099</v>
      </c>
      <c r="J687">
        <v>0.13768818414682801</v>
      </c>
      <c r="K687">
        <v>0.40416063050409001</v>
      </c>
      <c r="L687">
        <v>0.40481690168370699</v>
      </c>
      <c r="M687">
        <v>7.8616523017917999</v>
      </c>
      <c r="N687">
        <v>3.7576184516312598</v>
      </c>
      <c r="O687">
        <v>5.2567400544824699E-2</v>
      </c>
      <c r="P687">
        <v>0.16110511548616799</v>
      </c>
    </row>
    <row r="688" spans="1:16">
      <c r="A688" t="s">
        <v>826</v>
      </c>
      <c r="B688">
        <v>0.14574509212119899</v>
      </c>
      <c r="C688">
        <v>6.1125795295457603</v>
      </c>
      <c r="D688">
        <v>0.17865152747842</v>
      </c>
      <c r="E688">
        <v>0.67253466667684003</v>
      </c>
      <c r="F688">
        <v>0.93708128328043305</v>
      </c>
      <c r="G688">
        <v>-0.84146325483165196</v>
      </c>
      <c r="H688">
        <v>7.4888945302183201</v>
      </c>
      <c r="I688">
        <v>5.8147830008109596</v>
      </c>
      <c r="J688">
        <v>1.5892014103066399E-2</v>
      </c>
      <c r="K688">
        <v>0.107271095195698</v>
      </c>
      <c r="L688">
        <v>-0.29294393396014901</v>
      </c>
      <c r="M688">
        <v>7.6589989952721602</v>
      </c>
      <c r="N688">
        <v>1.02146910536445</v>
      </c>
      <c r="O688">
        <v>0.31217078653636399</v>
      </c>
      <c r="P688">
        <v>0.51734886880530195</v>
      </c>
    </row>
    <row r="689" spans="1:16">
      <c r="A689" t="s">
        <v>827</v>
      </c>
      <c r="B689">
        <v>-0.55307737270377899</v>
      </c>
      <c r="C689">
        <v>3.7268554400823399</v>
      </c>
      <c r="D689">
        <v>0.77148595409145804</v>
      </c>
      <c r="E689">
        <v>0.37975775274792001</v>
      </c>
      <c r="F689">
        <v>0.85962463569176195</v>
      </c>
      <c r="G689">
        <v>-0.87774249873881605</v>
      </c>
      <c r="H689">
        <v>5.5339065869271602</v>
      </c>
      <c r="I689">
        <v>3.9324233679703999</v>
      </c>
      <c r="J689">
        <v>4.7363645295421197E-2</v>
      </c>
      <c r="K689">
        <v>0.21530179545030401</v>
      </c>
      <c r="L689">
        <v>-0.57354493017850094</v>
      </c>
      <c r="M689">
        <v>5.6955653371982002</v>
      </c>
      <c r="N689">
        <v>3.5990853113321899</v>
      </c>
      <c r="O689">
        <v>5.78113712577846E-2</v>
      </c>
      <c r="P689">
        <v>0.17283474988660999</v>
      </c>
    </row>
    <row r="690" spans="1:16">
      <c r="A690" t="s">
        <v>828</v>
      </c>
      <c r="B690">
        <v>-0.22631019041639</v>
      </c>
      <c r="C690">
        <v>2.4055265340565302</v>
      </c>
      <c r="D690">
        <v>0.153047206136981</v>
      </c>
      <c r="E690">
        <v>0.69564018271075401</v>
      </c>
      <c r="F690">
        <v>0.94433901198030601</v>
      </c>
      <c r="G690">
        <v>-1.1112002613193801</v>
      </c>
      <c r="H690">
        <v>3.4243468912186401</v>
      </c>
      <c r="I690">
        <v>5.6407332874023703</v>
      </c>
      <c r="J690">
        <v>1.7547866353434999E-2</v>
      </c>
      <c r="K690">
        <v>0.113559270273835</v>
      </c>
      <c r="L690">
        <v>-0.40053272545877699</v>
      </c>
      <c r="M690">
        <v>3.5327289687405199</v>
      </c>
      <c r="N690">
        <v>1.70902282853392</v>
      </c>
      <c r="O690">
        <v>0.19111220259497799</v>
      </c>
      <c r="P690">
        <v>0.37935413431243398</v>
      </c>
    </row>
    <row r="691" spans="1:16">
      <c r="A691" t="s">
        <v>829</v>
      </c>
      <c r="B691">
        <v>-0.351212061815105</v>
      </c>
      <c r="C691">
        <v>5.4341194053396702</v>
      </c>
      <c r="D691">
        <v>0.54693981433925398</v>
      </c>
      <c r="E691">
        <v>0.45957078721349898</v>
      </c>
      <c r="F691">
        <v>0.88609573519207097</v>
      </c>
      <c r="G691">
        <v>0.104242099201784</v>
      </c>
      <c r="H691">
        <v>6.0288545704882601</v>
      </c>
      <c r="I691">
        <v>9.4393579850252401E-2</v>
      </c>
      <c r="J691">
        <v>0.75866421620427404</v>
      </c>
      <c r="K691">
        <v>0.90318693494772495</v>
      </c>
      <c r="L691">
        <v>1.5948597229700798E-2</v>
      </c>
      <c r="M691">
        <v>5.9271192031142501</v>
      </c>
      <c r="N691">
        <v>3.27601676381484E-3</v>
      </c>
      <c r="O691">
        <v>0.95435680418159696</v>
      </c>
      <c r="P691">
        <v>0.97920732837466895</v>
      </c>
    </row>
    <row r="692" spans="1:16">
      <c r="A692" t="s">
        <v>830</v>
      </c>
      <c r="B692">
        <v>-0.85177606826304297</v>
      </c>
      <c r="C692">
        <v>2.7688825667547201</v>
      </c>
      <c r="D692">
        <v>2.7212863271767298</v>
      </c>
      <c r="E692">
        <v>9.9018189199214998E-2</v>
      </c>
      <c r="F692">
        <v>0.64954943790248099</v>
      </c>
      <c r="G692">
        <v>-0.23801866075835099</v>
      </c>
      <c r="H692">
        <v>3.2559837177697601</v>
      </c>
      <c r="I692">
        <v>0.40868757012753698</v>
      </c>
      <c r="J692">
        <v>0.52263639563003805</v>
      </c>
      <c r="K692">
        <v>0.77854446478405803</v>
      </c>
      <c r="L692">
        <v>-0.50602074053378598</v>
      </c>
      <c r="M692">
        <v>2.9511771767905599</v>
      </c>
      <c r="N692">
        <v>0.95216048375951301</v>
      </c>
      <c r="O692">
        <v>0.329169973814326</v>
      </c>
      <c r="P692">
        <v>0.53599956721716702</v>
      </c>
    </row>
    <row r="693" spans="1:16">
      <c r="A693" t="s">
        <v>831</v>
      </c>
      <c r="B693">
        <v>0.21504071276414399</v>
      </c>
      <c r="C693">
        <v>3.00362182947377</v>
      </c>
      <c r="D693">
        <v>0.17242999013230401</v>
      </c>
      <c r="E693">
        <v>0.67796116685353003</v>
      </c>
      <c r="F693">
        <v>0.937836135363463</v>
      </c>
      <c r="G693">
        <v>1.56124296830024E-2</v>
      </c>
      <c r="H693">
        <v>3.10308829649352</v>
      </c>
      <c r="I693">
        <v>1.0773087674431599E-3</v>
      </c>
      <c r="J693">
        <v>0.97381622948347502</v>
      </c>
      <c r="K693">
        <v>0.99116360995726904</v>
      </c>
      <c r="L693">
        <v>-0.21424353846227201</v>
      </c>
      <c r="M693">
        <v>2.68068016223976</v>
      </c>
      <c r="N693">
        <v>0.296187195639321</v>
      </c>
      <c r="O693">
        <v>0.58628263932237601</v>
      </c>
      <c r="P693">
        <v>0.75689398938973396</v>
      </c>
    </row>
    <row r="694" spans="1:16">
      <c r="A694" t="s">
        <v>832</v>
      </c>
      <c r="B694">
        <v>-0.118712508122187</v>
      </c>
      <c r="C694">
        <v>4.1683103295857702</v>
      </c>
      <c r="D694">
        <v>7.9513902558643296E-2</v>
      </c>
      <c r="E694">
        <v>0.77795723866444699</v>
      </c>
      <c r="F694">
        <v>0.95802140644837697</v>
      </c>
      <c r="G694">
        <v>-0.12226523945658101</v>
      </c>
      <c r="H694">
        <v>3.7085771027951502</v>
      </c>
      <c r="I694">
        <v>7.4030182834477806E-2</v>
      </c>
      <c r="J694">
        <v>0.78555675386266</v>
      </c>
      <c r="K694">
        <v>0.91327533522563198</v>
      </c>
      <c r="L694">
        <v>0.24382468065196999</v>
      </c>
      <c r="M694">
        <v>3.3061771079283599</v>
      </c>
      <c r="N694">
        <v>0.53761783907870697</v>
      </c>
      <c r="O694">
        <v>0.463421651298905</v>
      </c>
      <c r="P694">
        <v>0.66244861555661405</v>
      </c>
    </row>
    <row r="695" spans="1:16">
      <c r="A695" t="s">
        <v>833</v>
      </c>
      <c r="B695">
        <v>-4.6742505156874503E-2</v>
      </c>
      <c r="C695">
        <v>4.5923735928745701</v>
      </c>
      <c r="D695">
        <v>1.6398106080545399E-2</v>
      </c>
      <c r="E695">
        <v>0.89810537632948795</v>
      </c>
      <c r="F695">
        <v>0.98040305404912698</v>
      </c>
      <c r="G695">
        <v>0.15823451126296401</v>
      </c>
      <c r="H695">
        <v>3.9248931278545398</v>
      </c>
      <c r="I695">
        <v>0.18155452187794699</v>
      </c>
      <c r="J695">
        <v>0.67004069869689797</v>
      </c>
      <c r="K695">
        <v>0.86112739775079405</v>
      </c>
      <c r="L695">
        <v>0.244889269248941</v>
      </c>
      <c r="M695">
        <v>3.5289898440184602</v>
      </c>
      <c r="N695">
        <v>0.64033549060695205</v>
      </c>
      <c r="O695">
        <v>0.42358933727690701</v>
      </c>
      <c r="P695">
        <v>0.62610688622663002</v>
      </c>
    </row>
    <row r="696" spans="1:16">
      <c r="A696" t="s">
        <v>834</v>
      </c>
      <c r="B696">
        <v>-0.61883969071150402</v>
      </c>
      <c r="C696">
        <v>5.5131773661917096</v>
      </c>
      <c r="D696">
        <v>2.20256962984273</v>
      </c>
      <c r="E696">
        <v>0.137780890131461</v>
      </c>
      <c r="F696">
        <v>0.72754750498466103</v>
      </c>
      <c r="G696">
        <v>-0.39270994171434997</v>
      </c>
      <c r="H696">
        <v>5.8897201329224496</v>
      </c>
      <c r="I696">
        <v>1.1807427683521701</v>
      </c>
      <c r="J696">
        <v>0.27720483455967299</v>
      </c>
      <c r="K696">
        <v>0.59517213309111905</v>
      </c>
      <c r="L696">
        <v>-0.62181969645444901</v>
      </c>
      <c r="M696">
        <v>5.5933308436103299</v>
      </c>
      <c r="N696">
        <v>4.6718798358106799</v>
      </c>
      <c r="O696">
        <v>3.0660350160899501E-2</v>
      </c>
      <c r="P696">
        <v>0.11140278431887</v>
      </c>
    </row>
    <row r="697" spans="1:16">
      <c r="A697" t="s">
        <v>835</v>
      </c>
      <c r="B697">
        <v>-0.67581125947286602</v>
      </c>
      <c r="C697">
        <v>3.5687982325373802</v>
      </c>
      <c r="D697">
        <v>2.78474774198973</v>
      </c>
      <c r="E697">
        <v>9.5165677372777494E-2</v>
      </c>
      <c r="F697">
        <v>0.64954943790248099</v>
      </c>
      <c r="G697">
        <v>0.23079179565640101</v>
      </c>
      <c r="H697">
        <v>3.1865351840198701</v>
      </c>
      <c r="I697">
        <v>0.37997207620102003</v>
      </c>
      <c r="J697">
        <v>0.53761818107049097</v>
      </c>
      <c r="K697">
        <v>0.787832150906566</v>
      </c>
      <c r="L697">
        <v>0.42284488990153402</v>
      </c>
      <c r="M697">
        <v>3.2500673255697001</v>
      </c>
      <c r="N697">
        <v>1.5037051647746</v>
      </c>
      <c r="O697">
        <v>0.22010214077774401</v>
      </c>
      <c r="P697">
        <v>0.41434064720890401</v>
      </c>
    </row>
    <row r="698" spans="1:16">
      <c r="A698" t="s">
        <v>837</v>
      </c>
      <c r="B698">
        <v>0.29444178152439299</v>
      </c>
      <c r="C698">
        <v>5.7218153855950797</v>
      </c>
      <c r="D698">
        <v>0.33334210355779298</v>
      </c>
      <c r="E698">
        <v>0.56369773191283101</v>
      </c>
      <c r="F698">
        <v>0.91124083208613604</v>
      </c>
      <c r="G698">
        <v>0.64814190613209299</v>
      </c>
      <c r="H698">
        <v>5.6298063575186497</v>
      </c>
      <c r="I698">
        <v>4.7157694083991801</v>
      </c>
      <c r="J698">
        <v>2.98871880985608E-2</v>
      </c>
      <c r="K698">
        <v>0.15785273714113399</v>
      </c>
      <c r="L698">
        <v>0.58054992520753901</v>
      </c>
      <c r="M698">
        <v>5.6625342111879498</v>
      </c>
      <c r="N698">
        <v>5.0746185881438901</v>
      </c>
      <c r="O698">
        <v>2.4278612950003602E-2</v>
      </c>
      <c r="P698">
        <v>9.2009271538126103E-2</v>
      </c>
    </row>
    <row r="699" spans="1:16">
      <c r="A699" t="s">
        <v>838</v>
      </c>
      <c r="B699">
        <v>7.5251870355672004E-2</v>
      </c>
      <c r="C699">
        <v>6.1051996681060698</v>
      </c>
      <c r="D699">
        <v>3.3924122794665799E-2</v>
      </c>
      <c r="E699">
        <v>0.85386830818848802</v>
      </c>
      <c r="F699">
        <v>0.97360687051196304</v>
      </c>
      <c r="G699">
        <v>-0.18750261955660999</v>
      </c>
      <c r="H699">
        <v>4.7741687636828001</v>
      </c>
      <c r="I699">
        <v>0.41231593831172703</v>
      </c>
      <c r="J699">
        <v>0.52079636101137605</v>
      </c>
      <c r="K699">
        <v>0.77854446478405803</v>
      </c>
      <c r="L699">
        <v>-0.182180714257903</v>
      </c>
      <c r="M699">
        <v>4.8498484489124598</v>
      </c>
      <c r="N699">
        <v>0.30965532215831398</v>
      </c>
      <c r="O699">
        <v>0.57789177046735096</v>
      </c>
      <c r="P699">
        <v>0.75095153458518604</v>
      </c>
    </row>
    <row r="700" spans="1:16">
      <c r="A700" t="s">
        <v>839</v>
      </c>
      <c r="B700">
        <v>-0.373066352678879</v>
      </c>
      <c r="C700">
        <v>2.7277528666631299</v>
      </c>
      <c r="D700">
        <v>0.51662616599597899</v>
      </c>
      <c r="E700">
        <v>0.47228442261450798</v>
      </c>
      <c r="F700">
        <v>0.89184216640578495</v>
      </c>
      <c r="G700" t="s">
        <v>3760</v>
      </c>
      <c r="H700" t="s">
        <v>3760</v>
      </c>
      <c r="I700" t="s">
        <v>3760</v>
      </c>
      <c r="J700" t="s">
        <v>3760</v>
      </c>
      <c r="K700" t="s">
        <v>3760</v>
      </c>
      <c r="L700" t="s">
        <v>3760</v>
      </c>
      <c r="M700" t="s">
        <v>3760</v>
      </c>
      <c r="N700" t="s">
        <v>3760</v>
      </c>
      <c r="O700" t="s">
        <v>3760</v>
      </c>
      <c r="P700" t="s">
        <v>3760</v>
      </c>
    </row>
    <row r="701" spans="1:16">
      <c r="A701" t="s">
        <v>840</v>
      </c>
      <c r="B701">
        <v>-0.35064531678615501</v>
      </c>
      <c r="C701">
        <v>3.9600023544490299</v>
      </c>
      <c r="D701">
        <v>0.81941934772133296</v>
      </c>
      <c r="E701">
        <v>0.36534998960614201</v>
      </c>
      <c r="F701">
        <v>0.85904197417405004</v>
      </c>
      <c r="G701">
        <v>-0.58551767625686502</v>
      </c>
      <c r="H701">
        <v>2.5579767435124801</v>
      </c>
      <c r="I701">
        <v>1.4599905069683801</v>
      </c>
      <c r="J701">
        <v>0.22693163119655199</v>
      </c>
      <c r="K701">
        <v>0.53682014267945699</v>
      </c>
      <c r="L701">
        <v>-0.36008314243307499</v>
      </c>
      <c r="M701">
        <v>3.0341931751206799</v>
      </c>
      <c r="N701">
        <v>1.1581620724817201</v>
      </c>
      <c r="O701">
        <v>0.28184703676963901</v>
      </c>
      <c r="P701">
        <v>0.48449467332252799</v>
      </c>
    </row>
    <row r="702" spans="1:16">
      <c r="A702" t="s">
        <v>841</v>
      </c>
      <c r="B702">
        <v>-6.0617769064992402E-2</v>
      </c>
      <c r="C702">
        <v>6.0736927799317098</v>
      </c>
      <c r="D702">
        <v>3.2350708904092002E-2</v>
      </c>
      <c r="E702">
        <v>0.85726010103110195</v>
      </c>
      <c r="F702">
        <v>0.97378276834414401</v>
      </c>
      <c r="G702">
        <v>-0.29609419565404799</v>
      </c>
      <c r="H702">
        <v>4.7499833038165296</v>
      </c>
      <c r="I702">
        <v>1.04800193581823</v>
      </c>
      <c r="J702">
        <v>0.30596770813471602</v>
      </c>
      <c r="K702">
        <v>0.62201734887968196</v>
      </c>
      <c r="L702">
        <v>-0.50199583943701098</v>
      </c>
      <c r="M702">
        <v>4.6002336757640503</v>
      </c>
      <c r="N702">
        <v>3.87418237135071</v>
      </c>
      <c r="O702">
        <v>4.90341877569416E-2</v>
      </c>
      <c r="P702">
        <v>0.15538106250251599</v>
      </c>
    </row>
    <row r="703" spans="1:16">
      <c r="A703" t="s">
        <v>842</v>
      </c>
      <c r="B703">
        <v>-0.234203857885839</v>
      </c>
      <c r="C703">
        <v>9.1076180216290297</v>
      </c>
      <c r="D703">
        <v>0.46954946431043099</v>
      </c>
      <c r="E703">
        <v>0.49319450905850098</v>
      </c>
      <c r="F703">
        <v>0.89647251724343302</v>
      </c>
      <c r="G703">
        <v>-0.45155973567488999</v>
      </c>
      <c r="H703">
        <v>8.6999397122269908</v>
      </c>
      <c r="I703">
        <v>3.1574165691250302</v>
      </c>
      <c r="J703">
        <v>7.5582705186441598E-2</v>
      </c>
      <c r="K703">
        <v>0.287636734682789</v>
      </c>
      <c r="L703">
        <v>-0.45638774790165298</v>
      </c>
      <c r="M703">
        <v>8.8176465180957901</v>
      </c>
      <c r="N703">
        <v>4.9000566130139802</v>
      </c>
      <c r="O703">
        <v>2.68558150682227E-2</v>
      </c>
      <c r="P703">
        <v>9.99843255826319E-2</v>
      </c>
    </row>
    <row r="704" spans="1:16">
      <c r="A704" t="s">
        <v>843</v>
      </c>
      <c r="B704">
        <v>1.65307565193725E-2</v>
      </c>
      <c r="C704">
        <v>8.6845314750560902</v>
      </c>
      <c r="D704">
        <v>2.38155406097462E-3</v>
      </c>
      <c r="E704">
        <v>0.96107775084311498</v>
      </c>
      <c r="F704">
        <v>0.99314741230403902</v>
      </c>
      <c r="G704">
        <v>-0.343075476229666</v>
      </c>
      <c r="H704">
        <v>9.0076368241790394</v>
      </c>
      <c r="I704">
        <v>1.8514990489493699</v>
      </c>
      <c r="J704">
        <v>0.173609146708148</v>
      </c>
      <c r="K704">
        <v>0.46040969304819701</v>
      </c>
      <c r="L704">
        <v>-0.38692963440394701</v>
      </c>
      <c r="M704">
        <v>9.1098471437300592</v>
      </c>
      <c r="N704">
        <v>3.4056308294637199</v>
      </c>
      <c r="O704">
        <v>6.4974266411539694E-2</v>
      </c>
      <c r="P704">
        <v>0.18685255943554299</v>
      </c>
    </row>
    <row r="705" spans="1:16">
      <c r="A705" t="s">
        <v>844</v>
      </c>
      <c r="B705">
        <v>-0.54724270778252504</v>
      </c>
      <c r="C705">
        <v>5.4047902945955997</v>
      </c>
      <c r="D705">
        <v>2.5629910354312</v>
      </c>
      <c r="E705">
        <v>0.109391443753206</v>
      </c>
      <c r="F705">
        <v>0.66654502425524997</v>
      </c>
      <c r="G705">
        <v>-7.0558182881278797E-2</v>
      </c>
      <c r="H705">
        <v>5.35665835837945</v>
      </c>
      <c r="I705">
        <v>7.3496000189304994E-2</v>
      </c>
      <c r="J705">
        <v>0.78631300071708199</v>
      </c>
      <c r="K705">
        <v>0.91381533144560301</v>
      </c>
      <c r="L705">
        <v>-0.92260679639707899</v>
      </c>
      <c r="M705">
        <v>5.6679917998746197</v>
      </c>
      <c r="N705">
        <v>13.7285717384159</v>
      </c>
      <c r="O705">
        <v>2.11216723192278E-4</v>
      </c>
      <c r="P705">
        <v>2.4186983608877502E-3</v>
      </c>
    </row>
    <row r="706" spans="1:16">
      <c r="A706" t="s">
        <v>845</v>
      </c>
      <c r="B706">
        <v>0.30183067745676001</v>
      </c>
      <c r="C706">
        <v>11.3767022069852</v>
      </c>
      <c r="D706">
        <v>0.79691491390885005</v>
      </c>
      <c r="E706">
        <v>0.37201736316443001</v>
      </c>
      <c r="F706">
        <v>0.85904197417405004</v>
      </c>
      <c r="G706">
        <v>-0.201289723839782</v>
      </c>
      <c r="H706">
        <v>9.5385475328716094</v>
      </c>
      <c r="I706">
        <v>0.52751660486789798</v>
      </c>
      <c r="J706">
        <v>0.46765280561464201</v>
      </c>
      <c r="K706">
        <v>0.73787838145342999</v>
      </c>
      <c r="L706">
        <v>0.14166321274420901</v>
      </c>
      <c r="M706">
        <v>8.8129650701331208</v>
      </c>
      <c r="N706">
        <v>0.44198638641974197</v>
      </c>
      <c r="O706">
        <v>0.50616526618327695</v>
      </c>
      <c r="P706">
        <v>0.70172911902681601</v>
      </c>
    </row>
    <row r="707" spans="1:16">
      <c r="A707" t="s">
        <v>846</v>
      </c>
      <c r="B707">
        <v>-1.2004575373643699E-2</v>
      </c>
      <c r="C707">
        <v>7.1526383211832698</v>
      </c>
      <c r="D707">
        <v>9.0421398616058501E-4</v>
      </c>
      <c r="E707">
        <v>0.97601110594650498</v>
      </c>
      <c r="F707">
        <v>0.99536807955773499</v>
      </c>
      <c r="G707">
        <v>-0.68994615483262101</v>
      </c>
      <c r="H707">
        <v>4.9185141184060797</v>
      </c>
      <c r="I707">
        <v>5.6992727993564003</v>
      </c>
      <c r="J707">
        <v>1.6971943359970501E-2</v>
      </c>
      <c r="K707">
        <v>0.11167253488115</v>
      </c>
      <c r="L707">
        <v>-0.61875422301235194</v>
      </c>
      <c r="M707">
        <v>4.2620574271449998</v>
      </c>
      <c r="N707">
        <v>4.7344442430098601</v>
      </c>
      <c r="O707">
        <v>2.9564398477941001E-2</v>
      </c>
      <c r="P707">
        <v>0.108164096853551</v>
      </c>
    </row>
    <row r="708" spans="1:16">
      <c r="A708" t="s">
        <v>847</v>
      </c>
      <c r="B708">
        <v>7.5986351699974197E-2</v>
      </c>
      <c r="C708">
        <v>5.6536100894444701</v>
      </c>
      <c r="D708">
        <v>4.5709056920264099E-2</v>
      </c>
      <c r="E708">
        <v>0.83070554743030101</v>
      </c>
      <c r="F708">
        <v>0.97136162987454799</v>
      </c>
      <c r="G708">
        <v>0.65839247135183399</v>
      </c>
      <c r="H708">
        <v>6.0727867690693502</v>
      </c>
      <c r="I708">
        <v>5.2275795276249903</v>
      </c>
      <c r="J708">
        <v>2.22314490562001E-2</v>
      </c>
      <c r="K708">
        <v>0.13283510877302801</v>
      </c>
      <c r="L708">
        <v>0.96697912728633895</v>
      </c>
      <c r="M708">
        <v>6.1153663148932003</v>
      </c>
      <c r="N708">
        <v>15.859750655429201</v>
      </c>
      <c r="O708" s="9">
        <v>6.8214148995357306E-5</v>
      </c>
      <c r="P708">
        <v>9.9909635463784089E-4</v>
      </c>
    </row>
    <row r="709" spans="1:16">
      <c r="A709" t="s">
        <v>848</v>
      </c>
      <c r="B709">
        <v>-0.37014106829610599</v>
      </c>
      <c r="C709">
        <v>6.7121529374328404</v>
      </c>
      <c r="D709">
        <v>1.1871060671490301</v>
      </c>
      <c r="E709">
        <v>0.27591407497864701</v>
      </c>
      <c r="F709">
        <v>0.84894573848002097</v>
      </c>
      <c r="G709">
        <v>-0.41374237691096499</v>
      </c>
      <c r="H709">
        <v>5.8451358529721702</v>
      </c>
      <c r="I709">
        <v>2.1522631952218898</v>
      </c>
      <c r="J709">
        <v>0.14235990550464001</v>
      </c>
      <c r="K709">
        <v>0.41322634294766702</v>
      </c>
      <c r="L709">
        <v>-0.58288418531213404</v>
      </c>
      <c r="M709">
        <v>5.7180463839897397</v>
      </c>
      <c r="N709">
        <v>5.4503099438009404</v>
      </c>
      <c r="O709">
        <v>1.9564855327032699E-2</v>
      </c>
      <c r="P709">
        <v>7.8259421308131003E-2</v>
      </c>
    </row>
    <row r="710" spans="1:16">
      <c r="A710" t="s">
        <v>849</v>
      </c>
      <c r="B710">
        <v>-0.52384691364372005</v>
      </c>
      <c r="C710">
        <v>6.1957841097941797</v>
      </c>
      <c r="D710">
        <v>1.95168604865976</v>
      </c>
      <c r="E710">
        <v>0.16240527873212199</v>
      </c>
      <c r="F710">
        <v>0.75624692079299005</v>
      </c>
      <c r="G710">
        <v>-0.76212682077959304</v>
      </c>
      <c r="H710">
        <v>6.4287883799520298</v>
      </c>
      <c r="I710">
        <v>5.4494674611291396</v>
      </c>
      <c r="J710">
        <v>1.9574292652561501E-2</v>
      </c>
      <c r="K710">
        <v>0.122016384328501</v>
      </c>
      <c r="L710">
        <v>-0.515101069761699</v>
      </c>
      <c r="M710">
        <v>6.1437479907646804</v>
      </c>
      <c r="N710">
        <v>3.3071745040894198</v>
      </c>
      <c r="O710">
        <v>6.8977996060147997E-2</v>
      </c>
      <c r="P710">
        <v>0.19535553884177601</v>
      </c>
    </row>
    <row r="711" spans="1:16">
      <c r="A711" t="s">
        <v>850</v>
      </c>
      <c r="B711">
        <v>0.111334719807064</v>
      </c>
      <c r="C711">
        <v>5.9461788030679603</v>
      </c>
      <c r="D711">
        <v>0.112069671811194</v>
      </c>
      <c r="E711">
        <v>0.73780003600008404</v>
      </c>
      <c r="F711">
        <v>0.95166195557582201</v>
      </c>
      <c r="G711">
        <v>0.99264494279323001</v>
      </c>
      <c r="H711">
        <v>6.8337891448396002</v>
      </c>
      <c r="I711">
        <v>12.952847804512199</v>
      </c>
      <c r="J711">
        <v>3.1943520316630498E-4</v>
      </c>
      <c r="K711">
        <v>6.0634609473749403E-3</v>
      </c>
      <c r="L711">
        <v>1.0791218206239099</v>
      </c>
      <c r="M711">
        <v>6.8860156442618603</v>
      </c>
      <c r="N711">
        <v>22.512748243898301</v>
      </c>
      <c r="O711" s="9">
        <v>2.0875360640990299E-6</v>
      </c>
      <c r="P711" s="9">
        <v>4.9049365891274897E-5</v>
      </c>
    </row>
    <row r="712" spans="1:16">
      <c r="A712" t="s">
        <v>851</v>
      </c>
      <c r="B712">
        <v>-8.3072430583026297E-2</v>
      </c>
      <c r="C712">
        <v>5.8719015652054596</v>
      </c>
      <c r="D712">
        <v>3.8740552886297401E-2</v>
      </c>
      <c r="E712">
        <v>0.84396354775759197</v>
      </c>
      <c r="F712">
        <v>0.97199974196188099</v>
      </c>
      <c r="G712">
        <v>-4.7202237427601497E-2</v>
      </c>
      <c r="H712">
        <v>5.4446014193781904</v>
      </c>
      <c r="I712">
        <v>1.98978710171431E-2</v>
      </c>
      <c r="J712">
        <v>0.88782269023596305</v>
      </c>
      <c r="K712">
        <v>0.96059603059543797</v>
      </c>
      <c r="L712">
        <v>6.4086988788826502E-2</v>
      </c>
      <c r="M712">
        <v>5.90478079990719</v>
      </c>
      <c r="N712">
        <v>6.7382401796564698E-2</v>
      </c>
      <c r="O712">
        <v>0.79518683599482598</v>
      </c>
      <c r="P712">
        <v>0.89096878974764604</v>
      </c>
    </row>
    <row r="713" spans="1:16">
      <c r="A713" t="s">
        <v>852</v>
      </c>
      <c r="B713">
        <v>-0.81906231170062804</v>
      </c>
      <c r="C713">
        <v>3.7967596679011999</v>
      </c>
      <c r="D713">
        <v>3.2112015472870201</v>
      </c>
      <c r="E713">
        <v>7.3135757365865597E-2</v>
      </c>
      <c r="F713">
        <v>0.58550689969568503</v>
      </c>
      <c r="G713">
        <v>0.27997749679616801</v>
      </c>
      <c r="H713">
        <v>3.0956156098178398</v>
      </c>
      <c r="I713">
        <v>0.38280407117544302</v>
      </c>
      <c r="J713">
        <v>0.53610635233071702</v>
      </c>
      <c r="K713">
        <v>0.78719413759953405</v>
      </c>
      <c r="L713">
        <v>8.6543990622557201E-2</v>
      </c>
      <c r="M713">
        <v>3.2781738441001198</v>
      </c>
      <c r="N713">
        <v>6.5048040073727401E-2</v>
      </c>
      <c r="O713">
        <v>0.79868820988885103</v>
      </c>
      <c r="P713">
        <v>0.89313261332577398</v>
      </c>
    </row>
    <row r="714" spans="1:16">
      <c r="A714" t="s">
        <v>853</v>
      </c>
      <c r="B714">
        <v>0.15117731038250701</v>
      </c>
      <c r="C714">
        <v>5.9504676483441097</v>
      </c>
      <c r="D714">
        <v>0.236091980120649</v>
      </c>
      <c r="E714">
        <v>0.62704305164280205</v>
      </c>
      <c r="F714">
        <v>0.92668986032390299</v>
      </c>
      <c r="G714">
        <v>1.7676416017166099E-2</v>
      </c>
      <c r="H714">
        <v>7.2609718828685903</v>
      </c>
      <c r="I714">
        <v>3.7789025547185799E-3</v>
      </c>
      <c r="J714">
        <v>0.95098269262789004</v>
      </c>
      <c r="K714">
        <v>0.98139308732558495</v>
      </c>
      <c r="L714">
        <v>-0.253896540945863</v>
      </c>
      <c r="M714">
        <v>7.1904605339454504</v>
      </c>
      <c r="N714">
        <v>1.1541227439638999</v>
      </c>
      <c r="O714">
        <v>0.28268777502409997</v>
      </c>
      <c r="P714">
        <v>0.48495470225641601</v>
      </c>
    </row>
    <row r="715" spans="1:16">
      <c r="A715" t="s">
        <v>854</v>
      </c>
      <c r="B715">
        <v>-0.304360926748171</v>
      </c>
      <c r="C715">
        <v>11.0838299486967</v>
      </c>
      <c r="D715">
        <v>0.83548933614031295</v>
      </c>
      <c r="E715">
        <v>0.36069001774927101</v>
      </c>
      <c r="F715">
        <v>0.85904197417405004</v>
      </c>
      <c r="G715">
        <v>-0.65252655540900995</v>
      </c>
      <c r="H715">
        <v>11.0514253162924</v>
      </c>
      <c r="I715">
        <v>4.84097314983602</v>
      </c>
      <c r="J715">
        <v>2.7791207771438099E-2</v>
      </c>
      <c r="K715">
        <v>0.15111469225719401</v>
      </c>
      <c r="L715">
        <v>-0.70182313997421397</v>
      </c>
      <c r="M715">
        <v>10.637480161129901</v>
      </c>
      <c r="N715">
        <v>9.8823648401690001</v>
      </c>
      <c r="O715">
        <v>1.66870335919732E-3</v>
      </c>
      <c r="P715">
        <v>1.2542955107521099E-2</v>
      </c>
    </row>
    <row r="716" spans="1:16">
      <c r="A716" t="s">
        <v>855</v>
      </c>
      <c r="B716">
        <v>0.48107793092256701</v>
      </c>
      <c r="C716">
        <v>6.3829145837253298</v>
      </c>
      <c r="D716">
        <v>2.1068345020295798</v>
      </c>
      <c r="E716">
        <v>0.146642383407975</v>
      </c>
      <c r="F716">
        <v>0.74212777395107699</v>
      </c>
      <c r="G716">
        <v>1.8032434657771299</v>
      </c>
      <c r="H716">
        <v>6.3168970682906496</v>
      </c>
      <c r="I716">
        <v>43.728080996520603</v>
      </c>
      <c r="J716" s="9">
        <v>3.77318816008802E-11</v>
      </c>
      <c r="K716" s="9">
        <v>4.5452405066906397E-9</v>
      </c>
      <c r="L716">
        <v>2.3052207811325802</v>
      </c>
      <c r="M716">
        <v>6.2861127435120698</v>
      </c>
      <c r="N716">
        <v>73.703647159252299</v>
      </c>
      <c r="O716" s="9">
        <v>9.0771006122414497E-18</v>
      </c>
      <c r="P716" s="9">
        <v>2.61750574018454E-15</v>
      </c>
    </row>
    <row r="717" spans="1:16">
      <c r="A717" t="s">
        <v>856</v>
      </c>
      <c r="B717">
        <v>-0.114866076634744</v>
      </c>
      <c r="C717">
        <v>5.9614343063480399</v>
      </c>
      <c r="D717">
        <v>0.104085110550673</v>
      </c>
      <c r="E717">
        <v>0.74698134764019297</v>
      </c>
      <c r="F717">
        <v>0.955073583248502</v>
      </c>
      <c r="G717">
        <v>-6.8908180275040296E-2</v>
      </c>
      <c r="H717">
        <v>4.1594691209721999</v>
      </c>
      <c r="I717">
        <v>3.0259599152225598E-2</v>
      </c>
      <c r="J717">
        <v>0.86190250584658701</v>
      </c>
      <c r="K717">
        <v>0.95045609275516096</v>
      </c>
      <c r="L717">
        <v>1.44345289907237E-2</v>
      </c>
      <c r="M717">
        <v>3.7272338063559798</v>
      </c>
      <c r="N717">
        <v>1.64839436154729E-3</v>
      </c>
      <c r="O717">
        <v>0.96761444679582898</v>
      </c>
      <c r="P717">
        <v>0.98289341334270797</v>
      </c>
    </row>
    <row r="718" spans="1:16">
      <c r="A718" t="s">
        <v>857</v>
      </c>
      <c r="B718">
        <v>-0.76964811743919603</v>
      </c>
      <c r="C718">
        <v>5.7685060540219002</v>
      </c>
      <c r="D718">
        <v>4.4980590994710399</v>
      </c>
      <c r="E718">
        <v>3.3933348327105997E-2</v>
      </c>
      <c r="F718">
        <v>0.42591738396284301</v>
      </c>
      <c r="G718">
        <v>-0.397456048562086</v>
      </c>
      <c r="H718">
        <v>4.6706023563392902</v>
      </c>
      <c r="I718">
        <v>1.9449503373383601</v>
      </c>
      <c r="J718">
        <v>0.16313204079145099</v>
      </c>
      <c r="K718">
        <v>0.44614900858138701</v>
      </c>
      <c r="L718">
        <v>-0.61777098565803201</v>
      </c>
      <c r="M718">
        <v>4.9069338835792502</v>
      </c>
      <c r="N718">
        <v>5.7351689863563999</v>
      </c>
      <c r="O718">
        <v>1.6628468022173899E-2</v>
      </c>
      <c r="P718">
        <v>7.0097273446987393E-2</v>
      </c>
    </row>
    <row r="719" spans="1:16">
      <c r="A719" t="s">
        <v>858</v>
      </c>
      <c r="B719">
        <v>0.34625730855940301</v>
      </c>
      <c r="C719">
        <v>5.96474306341642</v>
      </c>
      <c r="D719">
        <v>0.85954817074638501</v>
      </c>
      <c r="E719">
        <v>0.35386516366258902</v>
      </c>
      <c r="F719">
        <v>0.85667429268519102</v>
      </c>
      <c r="G719">
        <v>0.148015097287159</v>
      </c>
      <c r="H719">
        <v>7.9077930422915399</v>
      </c>
      <c r="I719">
        <v>0.20756455889102901</v>
      </c>
      <c r="J719">
        <v>0.64868301144722496</v>
      </c>
      <c r="K719">
        <v>0.84967654537188797</v>
      </c>
      <c r="L719">
        <v>5.9017455071050301E-2</v>
      </c>
      <c r="M719">
        <v>7.92391956007679</v>
      </c>
      <c r="N719">
        <v>4.7160313878066497E-2</v>
      </c>
      <c r="O719">
        <v>0.82808033990156404</v>
      </c>
      <c r="P719">
        <v>0.91349467336200196</v>
      </c>
    </row>
    <row r="720" spans="1:16">
      <c r="A720" t="s">
        <v>859</v>
      </c>
      <c r="B720">
        <v>9.26397916445902E-2</v>
      </c>
      <c r="C720">
        <v>3.5861315369016</v>
      </c>
      <c r="D720">
        <v>3.4333624896072799E-2</v>
      </c>
      <c r="E720">
        <v>0.85299895504288004</v>
      </c>
      <c r="F720">
        <v>0.97360687051196304</v>
      </c>
      <c r="G720">
        <v>-0.92690286670935296</v>
      </c>
      <c r="H720">
        <v>3.7042460874810899</v>
      </c>
      <c r="I720">
        <v>6.4294518599021497</v>
      </c>
      <c r="J720">
        <v>1.1224321317899799E-2</v>
      </c>
      <c r="K720">
        <v>8.52392479802275E-2</v>
      </c>
      <c r="L720">
        <v>-1.43093343386236</v>
      </c>
      <c r="M720">
        <v>3.28618752837939</v>
      </c>
      <c r="N720">
        <v>12.147584901992699</v>
      </c>
      <c r="O720">
        <v>4.9151470989869102E-4</v>
      </c>
      <c r="P720">
        <v>4.82942288395527E-3</v>
      </c>
    </row>
    <row r="721" spans="1:16">
      <c r="A721" t="s">
        <v>862</v>
      </c>
      <c r="B721">
        <v>0.76960928571140397</v>
      </c>
      <c r="C721">
        <v>2.7834170156208802</v>
      </c>
      <c r="D721">
        <v>2.1547801347724702</v>
      </c>
      <c r="E721">
        <v>0.14212678685736499</v>
      </c>
      <c r="F721">
        <v>0.73488793385266804</v>
      </c>
      <c r="G721" t="s">
        <v>3760</v>
      </c>
      <c r="H721" t="s">
        <v>3760</v>
      </c>
      <c r="I721" t="s">
        <v>3760</v>
      </c>
      <c r="J721" t="s">
        <v>3760</v>
      </c>
      <c r="K721" t="s">
        <v>3760</v>
      </c>
      <c r="L721" t="s">
        <v>3760</v>
      </c>
      <c r="M721" t="s">
        <v>3760</v>
      </c>
      <c r="N721" t="s">
        <v>3760</v>
      </c>
      <c r="O721" t="s">
        <v>3760</v>
      </c>
      <c r="P721" t="s">
        <v>3760</v>
      </c>
    </row>
    <row r="722" spans="1:16">
      <c r="A722" t="s">
        <v>863</v>
      </c>
      <c r="B722">
        <v>0.530733715515045</v>
      </c>
      <c r="C722">
        <v>3.9861642336744199</v>
      </c>
      <c r="D722">
        <v>1.80137106260993</v>
      </c>
      <c r="E722">
        <v>0.17954682843640199</v>
      </c>
      <c r="F722">
        <v>0.76131525660349397</v>
      </c>
      <c r="G722">
        <v>0.75721968822004504</v>
      </c>
      <c r="H722">
        <v>3.3000947958053999</v>
      </c>
      <c r="I722">
        <v>4.2449018184159399</v>
      </c>
      <c r="J722">
        <v>3.9368345988722797E-2</v>
      </c>
      <c r="K722">
        <v>0.18834994219183601</v>
      </c>
      <c r="L722">
        <v>0.94884543869821603</v>
      </c>
      <c r="M722">
        <v>3.1482909950150599</v>
      </c>
      <c r="N722">
        <v>5.63942194125306</v>
      </c>
      <c r="O722">
        <v>1.75609961376758E-2</v>
      </c>
      <c r="P722">
        <v>7.2436254549684997E-2</v>
      </c>
    </row>
    <row r="723" spans="1:16">
      <c r="A723" t="s">
        <v>864</v>
      </c>
      <c r="B723">
        <v>-0.35406020608780497</v>
      </c>
      <c r="C723">
        <v>4.0432842542517697</v>
      </c>
      <c r="D723">
        <v>0.66718910585761904</v>
      </c>
      <c r="E723">
        <v>0.41403333250590502</v>
      </c>
      <c r="F723">
        <v>0.87209700348987595</v>
      </c>
      <c r="G723">
        <v>-0.266858635297965</v>
      </c>
      <c r="H723">
        <v>3.46014336826893</v>
      </c>
      <c r="I723">
        <v>0.40898986820702499</v>
      </c>
      <c r="J723">
        <v>0.522482654080341</v>
      </c>
      <c r="K723">
        <v>0.77854446478405803</v>
      </c>
      <c r="L723">
        <v>-0.55648977492318397</v>
      </c>
      <c r="M723">
        <v>3.5878108847858101</v>
      </c>
      <c r="N723">
        <v>3.1644788536964299</v>
      </c>
      <c r="O723">
        <v>7.5256451081251105E-2</v>
      </c>
      <c r="P723">
        <v>0.20561021776893099</v>
      </c>
    </row>
    <row r="724" spans="1:16">
      <c r="A724" t="s">
        <v>865</v>
      </c>
      <c r="B724">
        <v>-6.0777586518231098E-2</v>
      </c>
      <c r="C724">
        <v>5.2278568901144702</v>
      </c>
      <c r="D724">
        <v>3.6155216326403603E-2</v>
      </c>
      <c r="E724">
        <v>0.84919531199520704</v>
      </c>
      <c r="F724">
        <v>0.97319013472494198</v>
      </c>
      <c r="G724">
        <v>-0.35319486587381599</v>
      </c>
      <c r="H724">
        <v>3.72270666923442</v>
      </c>
      <c r="I724">
        <v>1.01625186182622</v>
      </c>
      <c r="J724">
        <v>0.31340973087129198</v>
      </c>
      <c r="K724">
        <v>0.62842463321951803</v>
      </c>
      <c r="L724">
        <v>-0.136298581437552</v>
      </c>
      <c r="M724">
        <v>3.70007877717961</v>
      </c>
      <c r="N724">
        <v>0.210525839875599</v>
      </c>
      <c r="O724">
        <v>0.64635556799150296</v>
      </c>
      <c r="P724">
        <v>0.79962553107217105</v>
      </c>
    </row>
    <row r="725" spans="1:16">
      <c r="A725" t="s">
        <v>866</v>
      </c>
      <c r="B725">
        <v>-0.40136112642180699</v>
      </c>
      <c r="C725">
        <v>5.9193622775854999</v>
      </c>
      <c r="D725">
        <v>1.542918845095</v>
      </c>
      <c r="E725">
        <v>0.214183863305141</v>
      </c>
      <c r="F725">
        <v>0.777460933258319</v>
      </c>
      <c r="G725">
        <v>-0.18821080835057499</v>
      </c>
      <c r="H725">
        <v>4.5545518765178503</v>
      </c>
      <c r="I725">
        <v>0.40825879701485501</v>
      </c>
      <c r="J725">
        <v>0.52285459677732804</v>
      </c>
      <c r="K725">
        <v>0.77854446478405803</v>
      </c>
      <c r="L725">
        <v>-0.48212335425758901</v>
      </c>
      <c r="M725">
        <v>4.7794209753661701</v>
      </c>
      <c r="N725">
        <v>3.13105763226369</v>
      </c>
      <c r="O725">
        <v>7.6813892117052002E-2</v>
      </c>
      <c r="P725">
        <v>0.208429140971162</v>
      </c>
    </row>
    <row r="726" spans="1:16">
      <c r="A726" t="s">
        <v>867</v>
      </c>
      <c r="B726">
        <v>-0.35989610123320198</v>
      </c>
      <c r="C726">
        <v>9.1908050877803404</v>
      </c>
      <c r="D726">
        <v>1.18141108234207</v>
      </c>
      <c r="E726">
        <v>0.27706891438002501</v>
      </c>
      <c r="F726">
        <v>0.84978640476938505</v>
      </c>
      <c r="G726">
        <v>-1.1252754365878801</v>
      </c>
      <c r="H726">
        <v>7.6462222345113799</v>
      </c>
      <c r="I726">
        <v>16.218825200984501</v>
      </c>
      <c r="J726" s="9">
        <v>5.6430558200433E-5</v>
      </c>
      <c r="K726">
        <v>1.46229269244208E-3</v>
      </c>
      <c r="L726">
        <v>-1.3742966530056899</v>
      </c>
      <c r="M726">
        <v>7.5220563081459</v>
      </c>
      <c r="N726">
        <v>35.543281204253503</v>
      </c>
      <c r="O726" s="9">
        <v>2.4944595692617901E-9</v>
      </c>
      <c r="P726" s="9">
        <v>1.6484220320205E-7</v>
      </c>
    </row>
    <row r="727" spans="1:16">
      <c r="A727" t="s">
        <v>868</v>
      </c>
      <c r="B727">
        <v>-0.245632511368991</v>
      </c>
      <c r="C727">
        <v>3.5452164387423299</v>
      </c>
      <c r="D727">
        <v>0.33267573714576198</v>
      </c>
      <c r="E727">
        <v>0.564087748727365</v>
      </c>
      <c r="F727">
        <v>0.91124083208613604</v>
      </c>
      <c r="G727">
        <v>0.355644343113317</v>
      </c>
      <c r="H727">
        <v>3.7355796882173502</v>
      </c>
      <c r="I727">
        <v>0.73171006172426101</v>
      </c>
      <c r="J727">
        <v>0.39232945192660401</v>
      </c>
      <c r="K727">
        <v>0.69254180563669399</v>
      </c>
      <c r="L727">
        <v>0.243251967722697</v>
      </c>
      <c r="M727">
        <v>3.8104985303355199</v>
      </c>
      <c r="N727">
        <v>0.344155477681234</v>
      </c>
      <c r="O727">
        <v>0.55744036623259097</v>
      </c>
      <c r="P727">
        <v>0.73675035070407402</v>
      </c>
    </row>
    <row r="728" spans="1:16">
      <c r="A728" t="s">
        <v>869</v>
      </c>
      <c r="B728">
        <v>-0.73458850373044504</v>
      </c>
      <c r="C728">
        <v>5.7285017421714803</v>
      </c>
      <c r="D728">
        <v>3.7828939614761299</v>
      </c>
      <c r="E728">
        <v>5.1779032778792998E-2</v>
      </c>
      <c r="F728">
        <v>0.50862447415938605</v>
      </c>
      <c r="G728">
        <v>-0.84980096887997603</v>
      </c>
      <c r="H728">
        <v>4.9779806003892597</v>
      </c>
      <c r="I728">
        <v>8.4613428528653998</v>
      </c>
      <c r="J728">
        <v>3.6277392397503099E-3</v>
      </c>
      <c r="K728">
        <v>3.8778427641289998E-2</v>
      </c>
      <c r="L728">
        <v>-0.67896606532637704</v>
      </c>
      <c r="M728">
        <v>5.1102043294721797</v>
      </c>
      <c r="N728">
        <v>7.2102702203802602</v>
      </c>
      <c r="O728">
        <v>7.2487580090765001E-3</v>
      </c>
      <c r="P728">
        <v>3.8005058520315098E-2</v>
      </c>
    </row>
    <row r="729" spans="1:16">
      <c r="A729" t="s">
        <v>870</v>
      </c>
      <c r="B729">
        <v>8.7159448919641502E-2</v>
      </c>
      <c r="C729">
        <v>7.0027975236630597</v>
      </c>
      <c r="D729">
        <v>6.2190859114913601E-2</v>
      </c>
      <c r="E729">
        <v>0.80306611806262895</v>
      </c>
      <c r="F729">
        <v>0.96789624633209004</v>
      </c>
      <c r="G729">
        <v>5.4722682437781403E-2</v>
      </c>
      <c r="H729">
        <v>4.5791762219824799</v>
      </c>
      <c r="I729">
        <v>3.3889329559350097E-2</v>
      </c>
      <c r="J729">
        <v>0.853942422011017</v>
      </c>
      <c r="K729">
        <v>0.94875759692745898</v>
      </c>
      <c r="L729">
        <v>-0.69612594330976696</v>
      </c>
      <c r="M729">
        <v>4.6450850150910004</v>
      </c>
      <c r="N729">
        <v>4.9777760608675496</v>
      </c>
      <c r="O729">
        <v>2.5674968060524599E-2</v>
      </c>
      <c r="P729">
        <v>9.6467774841175802E-2</v>
      </c>
    </row>
    <row r="730" spans="1:16">
      <c r="A730" t="s">
        <v>871</v>
      </c>
      <c r="B730">
        <v>1.3138055455020401</v>
      </c>
      <c r="C730">
        <v>5.2773937844169003</v>
      </c>
      <c r="D730">
        <v>14.4244937938892</v>
      </c>
      <c r="E730">
        <v>1.45892352592831E-4</v>
      </c>
      <c r="F730">
        <v>1.12550612500274E-2</v>
      </c>
      <c r="G730">
        <v>2.3465662607649902</v>
      </c>
      <c r="H730">
        <v>7.95655910843481</v>
      </c>
      <c r="I730">
        <v>68.681559396213103</v>
      </c>
      <c r="J730" s="9">
        <v>1.1571794500872501E-16</v>
      </c>
      <c r="K730" s="9">
        <v>6.0404767294554597E-14</v>
      </c>
      <c r="L730">
        <v>2.90715665946699</v>
      </c>
      <c r="M730">
        <v>7.4606695843091098</v>
      </c>
      <c r="N730">
        <v>41.532415314580497</v>
      </c>
      <c r="O730" s="9">
        <v>1.15932603143304E-10</v>
      </c>
      <c r="P730" s="9">
        <v>9.6773215044884602E-9</v>
      </c>
    </row>
    <row r="731" spans="1:16">
      <c r="A731" t="s">
        <v>872</v>
      </c>
      <c r="B731">
        <v>0.66359626471650202</v>
      </c>
      <c r="C731">
        <v>5.5363393508726704</v>
      </c>
      <c r="D731">
        <v>4.3742768160604797</v>
      </c>
      <c r="E731">
        <v>3.64853095057538E-2</v>
      </c>
      <c r="F731">
        <v>0.44533078103499701</v>
      </c>
      <c r="G731">
        <v>2.0669402505574701</v>
      </c>
      <c r="H731">
        <v>8.1779306921424002</v>
      </c>
      <c r="I731">
        <v>56.967833321046697</v>
      </c>
      <c r="J731" s="9">
        <v>4.4299885413954602E-14</v>
      </c>
      <c r="K731" s="9">
        <v>1.2613385556046001E-11</v>
      </c>
      <c r="L731">
        <v>2.4297205021143502</v>
      </c>
      <c r="M731">
        <v>7.5149012729283502</v>
      </c>
      <c r="N731">
        <v>28.912998812793099</v>
      </c>
      <c r="O731" s="9">
        <v>7.5703171182170805E-8</v>
      </c>
      <c r="P731" s="9">
        <v>2.76012021827409E-6</v>
      </c>
    </row>
    <row r="732" spans="1:16">
      <c r="A732" t="s">
        <v>873</v>
      </c>
      <c r="B732">
        <v>0.77593585339375803</v>
      </c>
      <c r="C732">
        <v>4.6565417245757796</v>
      </c>
      <c r="D732">
        <v>4.0585290170880901</v>
      </c>
      <c r="E732">
        <v>4.3948767434138697E-2</v>
      </c>
      <c r="F732">
        <v>0.47282296392578499</v>
      </c>
      <c r="G732">
        <v>1.6095236579852901</v>
      </c>
      <c r="H732">
        <v>6.7169879966210297</v>
      </c>
      <c r="I732">
        <v>27.108224197064299</v>
      </c>
      <c r="J732" s="9">
        <v>1.92377773794985E-7</v>
      </c>
      <c r="K732" s="9">
        <v>1.10432315286242E-5</v>
      </c>
      <c r="L732">
        <v>1.7092892123054999</v>
      </c>
      <c r="M732">
        <v>5.8087262404245603</v>
      </c>
      <c r="N732">
        <v>13.6290544064891</v>
      </c>
      <c r="O732">
        <v>2.22712018580902E-4</v>
      </c>
      <c r="P732">
        <v>2.53205205354345E-3</v>
      </c>
    </row>
    <row r="733" spans="1:16">
      <c r="A733" t="s">
        <v>874</v>
      </c>
      <c r="B733">
        <v>0.52494679831640301</v>
      </c>
      <c r="C733">
        <v>5.01166037079222</v>
      </c>
      <c r="D733">
        <v>2.6729266838665802</v>
      </c>
      <c r="E733">
        <v>0.102068173885489</v>
      </c>
      <c r="F733">
        <v>0.65258958066378703</v>
      </c>
      <c r="G733">
        <v>1.5900691619529499</v>
      </c>
      <c r="H733">
        <v>7.1120601540248396</v>
      </c>
      <c r="I733">
        <v>30.443324412828101</v>
      </c>
      <c r="J733" s="9">
        <v>3.4376425036255402E-8</v>
      </c>
      <c r="K733" s="9">
        <v>2.39456823643541E-6</v>
      </c>
      <c r="L733">
        <v>1.91516135630263</v>
      </c>
      <c r="M733">
        <v>6.3298832036108896</v>
      </c>
      <c r="N733">
        <v>16.319292580490799</v>
      </c>
      <c r="O733" s="9">
        <v>5.3516323892601203E-5</v>
      </c>
      <c r="P733">
        <v>8.1726043970121E-4</v>
      </c>
    </row>
    <row r="734" spans="1:16">
      <c r="A734" t="s">
        <v>875</v>
      </c>
      <c r="B734">
        <v>0.41468622243951703</v>
      </c>
      <c r="C734">
        <v>4.5734262898568403</v>
      </c>
      <c r="D734">
        <v>1.0756399994875101</v>
      </c>
      <c r="E734">
        <v>0.299674969455407</v>
      </c>
      <c r="F734">
        <v>0.85340559907570501</v>
      </c>
      <c r="G734">
        <v>1.0129874517437301</v>
      </c>
      <c r="H734">
        <v>6.3912419639159097</v>
      </c>
      <c r="I734">
        <v>11.599935281979</v>
      </c>
      <c r="J734">
        <v>6.5954114491955805E-4</v>
      </c>
      <c r="K734">
        <v>1.13499058565278E-2</v>
      </c>
      <c r="L734">
        <v>1.33809719688602</v>
      </c>
      <c r="M734">
        <v>5.64919681470636</v>
      </c>
      <c r="N734">
        <v>9.3420024306904903</v>
      </c>
      <c r="O734">
        <v>2.23960676799567E-3</v>
      </c>
      <c r="P734">
        <v>1.55790190089523E-2</v>
      </c>
    </row>
    <row r="735" spans="1:16">
      <c r="A735" t="s">
        <v>876</v>
      </c>
      <c r="B735">
        <v>7.0884433434716503E-3</v>
      </c>
      <c r="C735">
        <v>6.5175885093114703</v>
      </c>
      <c r="D735">
        <v>2.40635032547232E-4</v>
      </c>
      <c r="E735">
        <v>0.98762337960246405</v>
      </c>
      <c r="F735">
        <v>0.99739870679520803</v>
      </c>
      <c r="G735">
        <v>1.5897961944046499</v>
      </c>
      <c r="H735">
        <v>8.4145460013064497</v>
      </c>
      <c r="I735">
        <v>18.890368040250301</v>
      </c>
      <c r="J735" s="9">
        <v>1.3844995716109501E-5</v>
      </c>
      <c r="K735">
        <v>4.8180585092061199E-4</v>
      </c>
      <c r="L735">
        <v>1.4080231443204601</v>
      </c>
      <c r="M735">
        <v>7.2775794945817598</v>
      </c>
      <c r="N735">
        <v>14.289155590186599</v>
      </c>
      <c r="O735">
        <v>1.5676541827109799E-4</v>
      </c>
      <c r="P735">
        <v>1.9500388500232201E-3</v>
      </c>
    </row>
    <row r="736" spans="1:16">
      <c r="A736" t="s">
        <v>877</v>
      </c>
      <c r="B736">
        <v>0.24347104673776901</v>
      </c>
      <c r="C736">
        <v>5.1499277153273901</v>
      </c>
      <c r="D736">
        <v>0.47075686901078001</v>
      </c>
      <c r="E736">
        <v>0.492639179351469</v>
      </c>
      <c r="F736">
        <v>0.89647251724343302</v>
      </c>
      <c r="G736">
        <v>1.4466899281656</v>
      </c>
      <c r="H736">
        <v>7.2480630805959496</v>
      </c>
      <c r="I736">
        <v>21.8839577722717</v>
      </c>
      <c r="J736" s="9">
        <v>2.8964522026169502E-6</v>
      </c>
      <c r="K736">
        <v>1.17814133748004E-4</v>
      </c>
      <c r="L736">
        <v>1.4513983900122001</v>
      </c>
      <c r="M736">
        <v>6.3739844540300696</v>
      </c>
      <c r="N736">
        <v>15.124031211210101</v>
      </c>
      <c r="O736">
        <v>1.00673569893106E-4</v>
      </c>
      <c r="P736">
        <v>1.37645070560747E-3</v>
      </c>
    </row>
    <row r="737" spans="1:16">
      <c r="A737" t="s">
        <v>878</v>
      </c>
      <c r="B737">
        <v>0.33911947778926699</v>
      </c>
      <c r="C737">
        <v>5.4963964809342496</v>
      </c>
      <c r="D737">
        <v>1.1229811008305599</v>
      </c>
      <c r="E737">
        <v>0.28927745022085</v>
      </c>
      <c r="F737">
        <v>0.85241053360129204</v>
      </c>
      <c r="G737">
        <v>0.26724984722384898</v>
      </c>
      <c r="H737">
        <v>6.0289890103292798</v>
      </c>
      <c r="I737">
        <v>0.95731578815539398</v>
      </c>
      <c r="J737">
        <v>0.32786409083982199</v>
      </c>
      <c r="K737">
        <v>0.63643111178447298</v>
      </c>
      <c r="L737">
        <v>0.182918259901208</v>
      </c>
      <c r="M737">
        <v>6.0855391520856603</v>
      </c>
      <c r="N737">
        <v>0.60595074088982404</v>
      </c>
      <c r="O737">
        <v>0.436316514088606</v>
      </c>
      <c r="P737">
        <v>0.64103565664152795</v>
      </c>
    </row>
    <row r="738" spans="1:16">
      <c r="A738" t="s">
        <v>879</v>
      </c>
      <c r="B738">
        <v>0.14137242664055799</v>
      </c>
      <c r="C738">
        <v>6.02570901781427</v>
      </c>
      <c r="D738">
        <v>0.17469355575784801</v>
      </c>
      <c r="E738">
        <v>0.67597374410922095</v>
      </c>
      <c r="F738">
        <v>0.937205816393474</v>
      </c>
      <c r="G738">
        <v>0.76975102287897901</v>
      </c>
      <c r="H738">
        <v>6.6665202120607701</v>
      </c>
      <c r="I738">
        <v>5.7994891945576601</v>
      </c>
      <c r="J738">
        <v>1.6030831080193798E-2</v>
      </c>
      <c r="K738">
        <v>0.107743697302933</v>
      </c>
      <c r="L738">
        <v>1.28425947795506</v>
      </c>
      <c r="M738">
        <v>7.0195414902382396</v>
      </c>
      <c r="N738">
        <v>23.084492328358401</v>
      </c>
      <c r="O738" s="9">
        <v>1.5503609483637501E-6</v>
      </c>
      <c r="P738" s="9">
        <v>3.9029721652458997E-5</v>
      </c>
    </row>
    <row r="739" spans="1:16">
      <c r="A739" t="s">
        <v>880</v>
      </c>
      <c r="B739">
        <v>0.51822872060880598</v>
      </c>
      <c r="C739">
        <v>3.9758343485303098</v>
      </c>
      <c r="D739">
        <v>1.20937840642608</v>
      </c>
      <c r="E739">
        <v>0.27145526185468799</v>
      </c>
      <c r="F739">
        <v>0.84335565779605703</v>
      </c>
      <c r="G739">
        <v>-0.17503651492495201</v>
      </c>
      <c r="H739">
        <v>2.9542207590845502</v>
      </c>
      <c r="I739">
        <v>0.100011923446718</v>
      </c>
      <c r="J739">
        <v>0.75181532591453204</v>
      </c>
      <c r="K739">
        <v>0.90030073371396202</v>
      </c>
      <c r="L739">
        <v>0.23142856288973501</v>
      </c>
      <c r="M739">
        <v>2.85281403524661</v>
      </c>
      <c r="N739">
        <v>0.183833295349981</v>
      </c>
      <c r="O739">
        <v>0.66809945480967903</v>
      </c>
      <c r="P739">
        <v>0.81040591612095703</v>
      </c>
    </row>
    <row r="740" spans="1:16">
      <c r="A740" t="s">
        <v>881</v>
      </c>
      <c r="B740">
        <v>-0.17159104654259799</v>
      </c>
      <c r="C740">
        <v>3.9833904228551398</v>
      </c>
      <c r="D740">
        <v>0.159510807859815</v>
      </c>
      <c r="E740">
        <v>0.68960730385322599</v>
      </c>
      <c r="F740">
        <v>0.94221507649578995</v>
      </c>
      <c r="G740">
        <v>-0.45464400498787899</v>
      </c>
      <c r="H740">
        <v>3.2942796087222201</v>
      </c>
      <c r="I740">
        <v>1.19823377860711</v>
      </c>
      <c r="J740">
        <v>0.27367497499936999</v>
      </c>
      <c r="K740">
        <v>0.59200337288913796</v>
      </c>
      <c r="L740">
        <v>-0.88122183469420601</v>
      </c>
      <c r="M740">
        <v>3.0210503428040201</v>
      </c>
      <c r="N740">
        <v>5.6974280259413304</v>
      </c>
      <c r="O740">
        <v>1.69897916852952E-2</v>
      </c>
      <c r="P740">
        <v>7.0816845237524698E-2</v>
      </c>
    </row>
    <row r="741" spans="1:16">
      <c r="A741" t="s">
        <v>882</v>
      </c>
      <c r="B741">
        <v>-0.48996135157736098</v>
      </c>
      <c r="C741">
        <v>5.7865516584394401</v>
      </c>
      <c r="D741">
        <v>1.6437606240929299</v>
      </c>
      <c r="E741">
        <v>0.199810275460549</v>
      </c>
      <c r="F741">
        <v>0.76936474285010703</v>
      </c>
      <c r="G741">
        <v>-0.38481300908113503</v>
      </c>
      <c r="H741">
        <v>4.7294865659938896</v>
      </c>
      <c r="I741">
        <v>1.51232919274585</v>
      </c>
      <c r="J741">
        <v>0.21878401596711</v>
      </c>
      <c r="K741">
        <v>0.52511408327729403</v>
      </c>
      <c r="L741">
        <v>-0.42416918626285</v>
      </c>
      <c r="M741">
        <v>4.4555906098260802</v>
      </c>
      <c r="N741">
        <v>2.0159192550453202</v>
      </c>
      <c r="O741">
        <v>0.155656971056294</v>
      </c>
      <c r="P741">
        <v>0.33226373633281497</v>
      </c>
    </row>
    <row r="742" spans="1:16">
      <c r="A742" t="s">
        <v>883</v>
      </c>
      <c r="B742">
        <v>-0.36942163266262401</v>
      </c>
      <c r="C742">
        <v>9.8307212286726102</v>
      </c>
      <c r="D742">
        <v>1.1726034834694099</v>
      </c>
      <c r="E742">
        <v>0.27886693985692501</v>
      </c>
      <c r="F742">
        <v>0.85081524114372598</v>
      </c>
      <c r="G742">
        <v>-0.57131646471418895</v>
      </c>
      <c r="H742">
        <v>9.3769876033845598</v>
      </c>
      <c r="I742">
        <v>3.9105517636295701</v>
      </c>
      <c r="J742">
        <v>4.7983841023058499E-2</v>
      </c>
      <c r="K742">
        <v>0.21717541919684899</v>
      </c>
      <c r="L742">
        <v>-0.33774389413690598</v>
      </c>
      <c r="M742">
        <v>9.1142511485531106</v>
      </c>
      <c r="N742">
        <v>2.1879987685506399</v>
      </c>
      <c r="O742">
        <v>0.13908992869383</v>
      </c>
      <c r="P742">
        <v>0.31026248510325399</v>
      </c>
    </row>
    <row r="743" spans="1:16">
      <c r="A743" t="s">
        <v>885</v>
      </c>
      <c r="B743">
        <v>-0.34578908595622199</v>
      </c>
      <c r="C743">
        <v>5.8250336793760296</v>
      </c>
      <c r="D743">
        <v>0.880925433135475</v>
      </c>
      <c r="E743">
        <v>0.34794833600761599</v>
      </c>
      <c r="F743">
        <v>0.85667429268519102</v>
      </c>
      <c r="G743">
        <v>0.187554719256839</v>
      </c>
      <c r="H743">
        <v>5.3673353579877903</v>
      </c>
      <c r="I743">
        <v>0.40629783239961698</v>
      </c>
      <c r="J743">
        <v>0.52385458580450295</v>
      </c>
      <c r="K743">
        <v>0.77854446478405803</v>
      </c>
      <c r="L743">
        <v>0.394181927355649</v>
      </c>
      <c r="M743">
        <v>5.1403772723232004</v>
      </c>
      <c r="N743">
        <v>2.1775989631394599</v>
      </c>
      <c r="O743">
        <v>0.14003277502151901</v>
      </c>
      <c r="P743">
        <v>0.31192693986535103</v>
      </c>
    </row>
    <row r="744" spans="1:16">
      <c r="A744" t="s">
        <v>886</v>
      </c>
      <c r="B744">
        <v>0.61357571024578506</v>
      </c>
      <c r="C744">
        <v>7.3076002177768498</v>
      </c>
      <c r="D744">
        <v>1.7301504024726699</v>
      </c>
      <c r="E744">
        <v>0.188391690909572</v>
      </c>
      <c r="F744">
        <v>0.76244768344229696</v>
      </c>
      <c r="G744">
        <v>0.109592451539494</v>
      </c>
      <c r="H744">
        <v>7.4997287191678002</v>
      </c>
      <c r="I744">
        <v>9.2719972218652899E-2</v>
      </c>
      <c r="J744">
        <v>0.76074734019451196</v>
      </c>
      <c r="K744">
        <v>0.90318693494772495</v>
      </c>
      <c r="L744">
        <v>-0.26937654375893799</v>
      </c>
      <c r="M744">
        <v>7.6418346939400701</v>
      </c>
      <c r="N744">
        <v>1.11431892147975</v>
      </c>
      <c r="O744">
        <v>0.29114503410796599</v>
      </c>
      <c r="P744">
        <v>0.49385671026228301</v>
      </c>
    </row>
    <row r="745" spans="1:16">
      <c r="A745" t="s">
        <v>887</v>
      </c>
      <c r="B745">
        <v>0.69871148072050704</v>
      </c>
      <c r="C745">
        <v>2.9211866978493002</v>
      </c>
      <c r="D745">
        <v>0.88351913262289505</v>
      </c>
      <c r="E745">
        <v>0.34723962562912197</v>
      </c>
      <c r="F745">
        <v>0.85667429268519102</v>
      </c>
      <c r="G745">
        <v>-0.129401614791506</v>
      </c>
      <c r="H745">
        <v>2.59571624967603</v>
      </c>
      <c r="I745">
        <v>5.7721705044903301E-2</v>
      </c>
      <c r="J745">
        <v>0.81013380422877002</v>
      </c>
      <c r="K745">
        <v>0.92666943292893</v>
      </c>
      <c r="L745">
        <v>-0.54944736685945195</v>
      </c>
      <c r="M745">
        <v>2.5565555567517699</v>
      </c>
      <c r="N745">
        <v>1.3988644372122301</v>
      </c>
      <c r="O745">
        <v>0.23691379339051399</v>
      </c>
      <c r="P745">
        <v>0.43514218450185999</v>
      </c>
    </row>
    <row r="746" spans="1:16">
      <c r="A746" t="s">
        <v>888</v>
      </c>
      <c r="B746">
        <v>0.733123921415202</v>
      </c>
      <c r="C746">
        <v>3.80651778636045</v>
      </c>
      <c r="D746">
        <v>2.1638278798228501</v>
      </c>
      <c r="E746">
        <v>0.141292322927242</v>
      </c>
      <c r="F746">
        <v>0.73488793385266804</v>
      </c>
      <c r="G746">
        <v>-0.956490380308885</v>
      </c>
      <c r="H746">
        <v>4.1115591899060897</v>
      </c>
      <c r="I746">
        <v>3.1780795038134699</v>
      </c>
      <c r="J746">
        <v>7.4632400795611606E-2</v>
      </c>
      <c r="K746">
        <v>0.28505936499006801</v>
      </c>
      <c r="L746">
        <v>-0.99666768584826504</v>
      </c>
      <c r="M746">
        <v>3.44780950584284</v>
      </c>
      <c r="N746">
        <v>7.1337930661719202</v>
      </c>
      <c r="O746">
        <v>7.5644540847697502E-3</v>
      </c>
      <c r="P746">
        <v>3.9464553218568503E-2</v>
      </c>
    </row>
    <row r="747" spans="1:16">
      <c r="A747" t="s">
        <v>889</v>
      </c>
      <c r="B747">
        <v>4.0014925549470698E-2</v>
      </c>
      <c r="C747">
        <v>7.1692128750203503</v>
      </c>
      <c r="D747">
        <v>1.52490922550799E-2</v>
      </c>
      <c r="E747">
        <v>0.90172129779865295</v>
      </c>
      <c r="F747">
        <v>0.98040305404912698</v>
      </c>
      <c r="G747">
        <v>-0.20875555553767</v>
      </c>
      <c r="H747">
        <v>6.5842326821113897</v>
      </c>
      <c r="I747">
        <v>0.58466092672950498</v>
      </c>
      <c r="J747">
        <v>0.44449116371793701</v>
      </c>
      <c r="K747">
        <v>0.72286454598235095</v>
      </c>
      <c r="L747">
        <v>-0.30454613700871502</v>
      </c>
      <c r="M747">
        <v>6.6380623060930599</v>
      </c>
      <c r="N747">
        <v>1.83699273150763</v>
      </c>
      <c r="O747">
        <v>0.17530382687901599</v>
      </c>
      <c r="P747">
        <v>0.35875079926467002</v>
      </c>
    </row>
    <row r="748" spans="1:16">
      <c r="A748" t="s">
        <v>890</v>
      </c>
      <c r="B748">
        <v>-0.20177532156039901</v>
      </c>
      <c r="C748">
        <v>8.5804095137780205</v>
      </c>
      <c r="D748">
        <v>0.315796155766844</v>
      </c>
      <c r="E748">
        <v>0.57414502193703798</v>
      </c>
      <c r="F748">
        <v>0.91517249784705801</v>
      </c>
      <c r="G748">
        <v>0.15436561335613</v>
      </c>
      <c r="H748">
        <v>7.2358504454821304</v>
      </c>
      <c r="I748">
        <v>0.210297720103299</v>
      </c>
      <c r="J748">
        <v>0.64653415409062098</v>
      </c>
      <c r="K748">
        <v>0.84943024074110396</v>
      </c>
      <c r="L748">
        <v>-1.9650751708351899E-2</v>
      </c>
      <c r="M748">
        <v>6.6245073898657099</v>
      </c>
      <c r="N748">
        <v>4.1113092214022399E-3</v>
      </c>
      <c r="O748">
        <v>0.94887508161418599</v>
      </c>
      <c r="P748">
        <v>0.97920732837466895</v>
      </c>
    </row>
    <row r="749" spans="1:16">
      <c r="A749" t="s">
        <v>891</v>
      </c>
      <c r="B749">
        <v>-0.153300496472415</v>
      </c>
      <c r="C749">
        <v>4.7981473577142104</v>
      </c>
      <c r="D749">
        <v>0.229649134530091</v>
      </c>
      <c r="E749">
        <v>0.631784112049524</v>
      </c>
      <c r="F749">
        <v>0.92942992822131798</v>
      </c>
      <c r="G749">
        <v>-7.10109012849595E-3</v>
      </c>
      <c r="H749">
        <v>4.7696876824908401</v>
      </c>
      <c r="I749">
        <v>6.3985220834039702E-4</v>
      </c>
      <c r="J749">
        <v>0.97981942269131805</v>
      </c>
      <c r="K749">
        <v>0.99345886431505603</v>
      </c>
      <c r="L749">
        <v>-0.409838439529007</v>
      </c>
      <c r="M749">
        <v>5.0409846133144702</v>
      </c>
      <c r="N749">
        <v>2.6770453815531101</v>
      </c>
      <c r="O749">
        <v>0.101804453591042</v>
      </c>
      <c r="P749">
        <v>0.24897743006228501</v>
      </c>
    </row>
    <row r="750" spans="1:16">
      <c r="A750" t="s">
        <v>892</v>
      </c>
      <c r="B750">
        <v>0.261914905614483</v>
      </c>
      <c r="C750">
        <v>7.1690021045074301</v>
      </c>
      <c r="D750">
        <v>0.38048934591522998</v>
      </c>
      <c r="E750">
        <v>0.53734146301046104</v>
      </c>
      <c r="F750">
        <v>0.904141218245746</v>
      </c>
      <c r="G750">
        <v>0.15715402421431099</v>
      </c>
      <c r="H750">
        <v>9.5186668386479596</v>
      </c>
      <c r="I750">
        <v>0.328316639829836</v>
      </c>
      <c r="J750">
        <v>0.56665199678116396</v>
      </c>
      <c r="K750">
        <v>0.80341967130765302</v>
      </c>
      <c r="L750">
        <v>8.0252571931718697E-2</v>
      </c>
      <c r="M750">
        <v>9.8232407682987901</v>
      </c>
      <c r="N750">
        <v>0.136201402653853</v>
      </c>
      <c r="O750">
        <v>0.71208692196944801</v>
      </c>
      <c r="P750">
        <v>0.84174267673519398</v>
      </c>
    </row>
    <row r="751" spans="1:16">
      <c r="A751" t="s">
        <v>893</v>
      </c>
      <c r="B751">
        <v>3.9921348493282098E-2</v>
      </c>
      <c r="C751">
        <v>5.0056555890892804</v>
      </c>
      <c r="D751">
        <v>1.55129867699747E-2</v>
      </c>
      <c r="E751">
        <v>0.90087891076872795</v>
      </c>
      <c r="F751">
        <v>0.98040305404912698</v>
      </c>
      <c r="G751">
        <v>0.73164581922607397</v>
      </c>
      <c r="H751">
        <v>3.2734572448819601</v>
      </c>
      <c r="I751">
        <v>3.4365299919971699</v>
      </c>
      <c r="J751">
        <v>6.3769494280750405E-2</v>
      </c>
      <c r="K751">
        <v>0.25915486213389899</v>
      </c>
      <c r="L751">
        <v>0.189303736657667</v>
      </c>
      <c r="M751">
        <v>2.9633770016717902</v>
      </c>
      <c r="N751">
        <v>0.194580428347747</v>
      </c>
      <c r="O751">
        <v>0.65913139807615595</v>
      </c>
      <c r="P751">
        <v>0.80786893149055905</v>
      </c>
    </row>
    <row r="752" spans="1:16">
      <c r="A752" t="s">
        <v>895</v>
      </c>
      <c r="B752">
        <v>0.31900731795660497</v>
      </c>
      <c r="C752">
        <v>3.27820931120374</v>
      </c>
      <c r="D752">
        <v>0.55783378399792005</v>
      </c>
      <c r="E752">
        <v>0.45513436295081899</v>
      </c>
      <c r="F752">
        <v>0.88395692044308205</v>
      </c>
      <c r="G752">
        <v>0.76738152639811696</v>
      </c>
      <c r="H752">
        <v>4.1702574038467199</v>
      </c>
      <c r="I752">
        <v>5.9303378343072897</v>
      </c>
      <c r="J752">
        <v>1.48823884520184E-2</v>
      </c>
      <c r="K752">
        <v>0.10340901298107801</v>
      </c>
      <c r="L752">
        <v>0.84607450789499705</v>
      </c>
      <c r="M752">
        <v>4.3364559712168598</v>
      </c>
      <c r="N752">
        <v>9.0565735534088105</v>
      </c>
      <c r="O752">
        <v>2.6175203783994601E-3</v>
      </c>
      <c r="P752">
        <v>1.7740971453596301E-2</v>
      </c>
    </row>
    <row r="753" spans="1:16">
      <c r="A753" t="s">
        <v>896</v>
      </c>
      <c r="B753">
        <v>-0.110983482060613</v>
      </c>
      <c r="C753">
        <v>3.9126879698585801</v>
      </c>
      <c r="D753">
        <v>5.9201745543259E-2</v>
      </c>
      <c r="E753">
        <v>0.80776209143387001</v>
      </c>
      <c r="F753">
        <v>0.96789624633209004</v>
      </c>
      <c r="G753">
        <v>-0.166263727040212</v>
      </c>
      <c r="H753">
        <v>2.86891055620739</v>
      </c>
      <c r="I753">
        <v>0.14183948653539</v>
      </c>
      <c r="J753">
        <v>0.70645911886327695</v>
      </c>
      <c r="K753">
        <v>0.87977334404762797</v>
      </c>
      <c r="L753">
        <v>-0.17621128369941799</v>
      </c>
      <c r="M753">
        <v>3.1740276849605</v>
      </c>
      <c r="N753">
        <v>0.20116105891330499</v>
      </c>
      <c r="O753">
        <v>0.65378530044332706</v>
      </c>
      <c r="P753">
        <v>0.80380115232799698</v>
      </c>
    </row>
    <row r="754" spans="1:16">
      <c r="A754" t="s">
        <v>897</v>
      </c>
      <c r="B754">
        <v>-0.30062532952956</v>
      </c>
      <c r="C754">
        <v>4.1192273926223502</v>
      </c>
      <c r="D754">
        <v>0.68535214476370498</v>
      </c>
      <c r="E754">
        <v>0.40774980220891699</v>
      </c>
      <c r="F754">
        <v>0.869863852928902</v>
      </c>
      <c r="G754">
        <v>-8.9225994979776693E-2</v>
      </c>
      <c r="H754">
        <v>4.4988267688020098</v>
      </c>
      <c r="I754">
        <v>9.6632124637235306E-2</v>
      </c>
      <c r="J754">
        <v>0.75590927365397598</v>
      </c>
      <c r="K754">
        <v>0.90259544227382904</v>
      </c>
      <c r="L754">
        <v>0.157714746999779</v>
      </c>
      <c r="M754">
        <v>4.1057851444872702</v>
      </c>
      <c r="N754">
        <v>0.28056735055001297</v>
      </c>
      <c r="O754">
        <v>0.59632959603973901</v>
      </c>
      <c r="P754">
        <v>0.76364025554382697</v>
      </c>
    </row>
    <row r="755" spans="1:16">
      <c r="A755" t="s">
        <v>898</v>
      </c>
      <c r="B755">
        <v>-0.10399903349593501</v>
      </c>
      <c r="C755">
        <v>6.4022746437681199</v>
      </c>
      <c r="D755">
        <v>9.1417978865157706E-2</v>
      </c>
      <c r="E755">
        <v>0.762382169981489</v>
      </c>
      <c r="F755">
        <v>0.955073583248502</v>
      </c>
      <c r="G755">
        <v>-0.30805621417489498</v>
      </c>
      <c r="H755">
        <v>7.1747019119402902</v>
      </c>
      <c r="I755">
        <v>1.04617035013767</v>
      </c>
      <c r="J755">
        <v>0.30639074120364002</v>
      </c>
      <c r="K755">
        <v>0.62201734887968196</v>
      </c>
      <c r="L755">
        <v>-0.29599312877855499</v>
      </c>
      <c r="M755">
        <v>7.2023405577900599</v>
      </c>
      <c r="N755">
        <v>1.77950136388262</v>
      </c>
      <c r="O755">
        <v>0.18221056800075699</v>
      </c>
      <c r="P755">
        <v>0.36860454189949099</v>
      </c>
    </row>
    <row r="756" spans="1:16">
      <c r="A756" t="s">
        <v>900</v>
      </c>
      <c r="B756">
        <v>1.15844728900848</v>
      </c>
      <c r="C756">
        <v>2.5024827809202699</v>
      </c>
      <c r="D756">
        <v>4.3076778217823097</v>
      </c>
      <c r="E756">
        <v>3.7940719104612802E-2</v>
      </c>
      <c r="F756">
        <v>0.45400626539289302</v>
      </c>
      <c r="G756" t="s">
        <v>3760</v>
      </c>
      <c r="H756" t="s">
        <v>3760</v>
      </c>
      <c r="I756" t="s">
        <v>3760</v>
      </c>
      <c r="J756" t="s">
        <v>3760</v>
      </c>
      <c r="K756" t="s">
        <v>3760</v>
      </c>
      <c r="L756" t="s">
        <v>3760</v>
      </c>
      <c r="M756" t="s">
        <v>3760</v>
      </c>
      <c r="N756" t="s">
        <v>3760</v>
      </c>
      <c r="O756" t="s">
        <v>3760</v>
      </c>
      <c r="P756" t="s">
        <v>3760</v>
      </c>
    </row>
    <row r="757" spans="1:16">
      <c r="A757" t="s">
        <v>901</v>
      </c>
      <c r="B757">
        <v>3.1346491960327301E-2</v>
      </c>
      <c r="C757">
        <v>8.6963352290212903</v>
      </c>
      <c r="D757">
        <v>7.8304869461760501E-3</v>
      </c>
      <c r="E757">
        <v>0.92948720126011297</v>
      </c>
      <c r="F757">
        <v>0.98422921110838901</v>
      </c>
      <c r="G757">
        <v>0.390675209289157</v>
      </c>
      <c r="H757">
        <v>7.7720694694688603</v>
      </c>
      <c r="I757">
        <v>2.08065481378142</v>
      </c>
      <c r="J757">
        <v>0.14917616972641301</v>
      </c>
      <c r="K757">
        <v>0.42428980344009098</v>
      </c>
      <c r="L757">
        <v>0.26796619092924701</v>
      </c>
      <c r="M757">
        <v>7.0080410644961102</v>
      </c>
      <c r="N757">
        <v>1.4255456390505701</v>
      </c>
      <c r="O757">
        <v>0.23249277039045299</v>
      </c>
      <c r="P757">
        <v>0.43026083295129403</v>
      </c>
    </row>
    <row r="758" spans="1:16">
      <c r="A758" t="s">
        <v>902</v>
      </c>
      <c r="B758">
        <v>-1.8985941029909699E-2</v>
      </c>
      <c r="C758">
        <v>8.3112694598762804</v>
      </c>
      <c r="D758">
        <v>3.1991828775197501E-3</v>
      </c>
      <c r="E758">
        <v>0.95489464766041399</v>
      </c>
      <c r="F758">
        <v>0.99177568902250202</v>
      </c>
      <c r="G758">
        <v>0.15156832784871599</v>
      </c>
      <c r="H758">
        <v>7.7755818409795499</v>
      </c>
      <c r="I758">
        <v>0.321888300313596</v>
      </c>
      <c r="J758">
        <v>0.57047504940909799</v>
      </c>
      <c r="K758">
        <v>0.80504210171669299</v>
      </c>
      <c r="L758">
        <v>0.246683701232077</v>
      </c>
      <c r="M758">
        <v>7.1886912483472001</v>
      </c>
      <c r="N758">
        <v>1.12102239068818</v>
      </c>
      <c r="O758">
        <v>0.28969841327135198</v>
      </c>
      <c r="P758">
        <v>0.49245625235623097</v>
      </c>
    </row>
    <row r="759" spans="1:16">
      <c r="A759" t="s">
        <v>903</v>
      </c>
      <c r="B759">
        <v>0.14190420669321299</v>
      </c>
      <c r="C759">
        <v>4.8691258205704697</v>
      </c>
      <c r="D759">
        <v>0.163214147018309</v>
      </c>
      <c r="E759">
        <v>0.68621440557149105</v>
      </c>
      <c r="F759">
        <v>0.94043797353099201</v>
      </c>
      <c r="G759">
        <v>-0.43155951537778597</v>
      </c>
      <c r="H759">
        <v>4.4413627617717699</v>
      </c>
      <c r="I759">
        <v>2.1070386016054701</v>
      </c>
      <c r="J759">
        <v>0.14662282151039499</v>
      </c>
      <c r="K759">
        <v>0.42130520822987</v>
      </c>
      <c r="L759">
        <v>-0.18956620002785499</v>
      </c>
      <c r="M759">
        <v>4.6144949818562502</v>
      </c>
      <c r="N759">
        <v>0.509154794068015</v>
      </c>
      <c r="O759">
        <v>0.47550496832577299</v>
      </c>
      <c r="P759">
        <v>0.67304853169538303</v>
      </c>
    </row>
    <row r="760" spans="1:16">
      <c r="A760" t="s">
        <v>904</v>
      </c>
      <c r="B760">
        <v>-0.15256331715263</v>
      </c>
      <c r="C760">
        <v>5.1623100196963101</v>
      </c>
      <c r="D760">
        <v>0.19032104459406399</v>
      </c>
      <c r="E760">
        <v>0.66264954914490304</v>
      </c>
      <c r="F760">
        <v>0.93678732650149499</v>
      </c>
      <c r="G760">
        <v>-0.37614756181008102</v>
      </c>
      <c r="H760">
        <v>4.3512200982196996</v>
      </c>
      <c r="I760">
        <v>1.19922584054809</v>
      </c>
      <c r="J760">
        <v>0.27347646273081999</v>
      </c>
      <c r="K760">
        <v>0.59200337288913796</v>
      </c>
      <c r="L760">
        <v>-0.64230277935517299</v>
      </c>
      <c r="M760">
        <v>4.3785188429404602</v>
      </c>
      <c r="N760">
        <v>5.2940662445282802</v>
      </c>
      <c r="O760">
        <v>2.1398200237651498E-2</v>
      </c>
      <c r="P760">
        <v>8.4003825685433797E-2</v>
      </c>
    </row>
    <row r="761" spans="1:16">
      <c r="A761" t="s">
        <v>905</v>
      </c>
      <c r="B761">
        <v>-9.1219010910130696E-2</v>
      </c>
      <c r="C761">
        <v>7.82009242559349</v>
      </c>
      <c r="D761">
        <v>7.5804131470787794E-2</v>
      </c>
      <c r="E761">
        <v>0.78306617434362402</v>
      </c>
      <c r="F761">
        <v>0.96004401447495602</v>
      </c>
      <c r="G761">
        <v>5.9477122823458003E-3</v>
      </c>
      <c r="H761">
        <v>8.2163612886891606</v>
      </c>
      <c r="I761">
        <v>5.0833536936023495E-4</v>
      </c>
      <c r="J761">
        <v>0.98201218416760405</v>
      </c>
      <c r="K761">
        <v>0.99361621181161996</v>
      </c>
      <c r="L761">
        <v>0.27041686120533498</v>
      </c>
      <c r="M761">
        <v>8.1607095844066695</v>
      </c>
      <c r="N761">
        <v>1.55233667340822</v>
      </c>
      <c r="O761">
        <v>0.212790815873835</v>
      </c>
      <c r="P761">
        <v>0.40636512218651699</v>
      </c>
    </row>
    <row r="762" spans="1:16">
      <c r="A762" t="s">
        <v>906</v>
      </c>
      <c r="B762">
        <v>-0.72343283424823401</v>
      </c>
      <c r="C762">
        <v>9.3291258582519205</v>
      </c>
      <c r="D762">
        <v>3.87937065656374</v>
      </c>
      <c r="E762">
        <v>4.8882877833905297E-2</v>
      </c>
      <c r="F762">
        <v>0.497159300928111</v>
      </c>
      <c r="G762">
        <v>-1.26600059961594</v>
      </c>
      <c r="H762">
        <v>8.1508805579412797</v>
      </c>
      <c r="I762">
        <v>20.766907656264799</v>
      </c>
      <c r="J762" s="9">
        <v>5.1871580578316897E-6</v>
      </c>
      <c r="K762">
        <v>2.0057011156949199E-4</v>
      </c>
      <c r="L762">
        <v>-1.6991190137885901</v>
      </c>
      <c r="M762">
        <v>7.9581058926750901</v>
      </c>
      <c r="N762">
        <v>40.132487043181797</v>
      </c>
      <c r="O762" s="9">
        <v>2.3730943873820599E-10</v>
      </c>
      <c r="P762" s="9">
        <v>1.88186384919398E-8</v>
      </c>
    </row>
    <row r="763" spans="1:16">
      <c r="A763" t="s">
        <v>907</v>
      </c>
      <c r="B763">
        <v>-0.24613234817559099</v>
      </c>
      <c r="C763">
        <v>7.0013735947887303</v>
      </c>
      <c r="D763">
        <v>0.56788381493835505</v>
      </c>
      <c r="E763">
        <v>0.45110105941803902</v>
      </c>
      <c r="F763">
        <v>0.88294099686835104</v>
      </c>
      <c r="G763">
        <v>-0.22854696557749099</v>
      </c>
      <c r="H763">
        <v>8.7252205918007402</v>
      </c>
      <c r="I763">
        <v>0.77483453035502203</v>
      </c>
      <c r="J763">
        <v>0.37872559440666898</v>
      </c>
      <c r="K763">
        <v>0.68053273762575295</v>
      </c>
      <c r="L763">
        <v>-0.12845353998147899</v>
      </c>
      <c r="M763">
        <v>9.3234928256645198</v>
      </c>
      <c r="N763">
        <v>0.37247663657740299</v>
      </c>
      <c r="O763">
        <v>0.54165737433493499</v>
      </c>
      <c r="P763">
        <v>0.72537452487953402</v>
      </c>
    </row>
    <row r="764" spans="1:16">
      <c r="A764" t="s">
        <v>908</v>
      </c>
      <c r="B764">
        <v>-0.35422848272549101</v>
      </c>
      <c r="C764">
        <v>9.7766372414112404</v>
      </c>
      <c r="D764">
        <v>1.0187258951612701</v>
      </c>
      <c r="E764">
        <v>0.31282142113337003</v>
      </c>
      <c r="F764">
        <v>0.85667429268519102</v>
      </c>
      <c r="G764">
        <v>-5.3255507181377698E-2</v>
      </c>
      <c r="H764">
        <v>9.5487047390368396</v>
      </c>
      <c r="I764">
        <v>3.4357621270817901E-2</v>
      </c>
      <c r="J764">
        <v>0.85294817863767103</v>
      </c>
      <c r="K764">
        <v>0.94860594549338095</v>
      </c>
      <c r="L764">
        <v>0.34567144930500299</v>
      </c>
      <c r="M764">
        <v>9.3708287317617298</v>
      </c>
      <c r="N764">
        <v>1.9810551725894401</v>
      </c>
      <c r="O764">
        <v>0.159279290663352</v>
      </c>
      <c r="P764">
        <v>0.33724209728089</v>
      </c>
    </row>
    <row r="765" spans="1:16">
      <c r="A765" t="s">
        <v>909</v>
      </c>
      <c r="B765">
        <v>-0.24370975898556699</v>
      </c>
      <c r="C765">
        <v>6.1632176551836402</v>
      </c>
      <c r="D765">
        <v>0.56420245033429595</v>
      </c>
      <c r="E765">
        <v>0.45257194971379699</v>
      </c>
      <c r="F765">
        <v>0.88333573058428805</v>
      </c>
      <c r="G765">
        <v>-0.48351239435364701</v>
      </c>
      <c r="H765">
        <v>4.2692044422490198</v>
      </c>
      <c r="I765">
        <v>2.0921206887168502</v>
      </c>
      <c r="J765">
        <v>0.14806041692740901</v>
      </c>
      <c r="K765">
        <v>0.423106957861903</v>
      </c>
      <c r="L765">
        <v>-0.86690367806707003</v>
      </c>
      <c r="M765">
        <v>4.3287753329717296</v>
      </c>
      <c r="N765">
        <v>9.9486566977635995</v>
      </c>
      <c r="O765">
        <v>1.6096681100545799E-3</v>
      </c>
      <c r="P765">
        <v>1.23330126693071E-2</v>
      </c>
    </row>
    <row r="766" spans="1:16">
      <c r="A766" t="s">
        <v>910</v>
      </c>
      <c r="B766">
        <v>1.81131370829844E-3</v>
      </c>
      <c r="C766">
        <v>6.5613455165545096</v>
      </c>
      <c r="D766" s="9">
        <v>2.30655237025701E-5</v>
      </c>
      <c r="E766">
        <v>0.99616804807547499</v>
      </c>
      <c r="F766">
        <v>0.99919558823570398</v>
      </c>
      <c r="G766">
        <v>-0.208218260581084</v>
      </c>
      <c r="H766">
        <v>6.6104398200340402</v>
      </c>
      <c r="I766">
        <v>0.473059441418552</v>
      </c>
      <c r="J766">
        <v>0.49158303929265701</v>
      </c>
      <c r="K766">
        <v>0.75550560641201603</v>
      </c>
      <c r="L766">
        <v>-0.131638885843709</v>
      </c>
      <c r="M766">
        <v>6.4860560936815501</v>
      </c>
      <c r="N766">
        <v>0.27401421303536999</v>
      </c>
      <c r="O766">
        <v>0.60065162705258102</v>
      </c>
      <c r="P766">
        <v>0.76547487384925195</v>
      </c>
    </row>
    <row r="767" spans="1:16">
      <c r="A767" t="s">
        <v>911</v>
      </c>
      <c r="B767">
        <v>0.50292941235608002</v>
      </c>
      <c r="C767">
        <v>6.8894477712026196</v>
      </c>
      <c r="D767">
        <v>1.6226966815602699</v>
      </c>
      <c r="E767">
        <v>0.20271618344819201</v>
      </c>
      <c r="F767">
        <v>0.76936474285010703</v>
      </c>
      <c r="G767">
        <v>0.28330629346001601</v>
      </c>
      <c r="H767">
        <v>7.2604807256855501</v>
      </c>
      <c r="I767">
        <v>0.67525598222461802</v>
      </c>
      <c r="J767">
        <v>0.41122511198949102</v>
      </c>
      <c r="K767">
        <v>0.70657934282803403</v>
      </c>
      <c r="L767">
        <v>0.16050779411402599</v>
      </c>
      <c r="M767">
        <v>7.2821018162288498</v>
      </c>
      <c r="N767">
        <v>0.39681714870240398</v>
      </c>
      <c r="O767">
        <v>0.52873760862444397</v>
      </c>
      <c r="P767">
        <v>0.71888370962569104</v>
      </c>
    </row>
    <row r="768" spans="1:16">
      <c r="A768" t="s">
        <v>912</v>
      </c>
      <c r="B768">
        <v>0.75021178275963596</v>
      </c>
      <c r="C768">
        <v>4.2600978792577902</v>
      </c>
      <c r="D768">
        <v>2.8910637873984402</v>
      </c>
      <c r="E768">
        <v>8.9072094682520503E-2</v>
      </c>
      <c r="F768">
        <v>0.63885495573880302</v>
      </c>
      <c r="G768">
        <v>0.205399771187041</v>
      </c>
      <c r="H768">
        <v>3.9644004629985599</v>
      </c>
      <c r="I768">
        <v>0.376985533124093</v>
      </c>
      <c r="J768">
        <v>0.539220959680205</v>
      </c>
      <c r="K768">
        <v>0.78820536764935201</v>
      </c>
      <c r="L768">
        <v>-0.43734355010223303</v>
      </c>
      <c r="M768">
        <v>4.2951855080128096</v>
      </c>
      <c r="N768">
        <v>1.7537514179661</v>
      </c>
      <c r="O768">
        <v>0.185405821082848</v>
      </c>
      <c r="P768">
        <v>0.37174921901061703</v>
      </c>
    </row>
    <row r="769" spans="1:16">
      <c r="A769" t="s">
        <v>913</v>
      </c>
      <c r="B769">
        <v>-0.21755682773701501</v>
      </c>
      <c r="C769">
        <v>6.41421384946005</v>
      </c>
      <c r="D769">
        <v>0.39884716914641399</v>
      </c>
      <c r="E769">
        <v>0.52768522799848006</v>
      </c>
      <c r="F769">
        <v>0.90036052525228105</v>
      </c>
      <c r="G769">
        <v>0.28750657169495902</v>
      </c>
      <c r="H769">
        <v>6.1228951003216601</v>
      </c>
      <c r="I769">
        <v>0.954828975541544</v>
      </c>
      <c r="J769">
        <v>0.328493161513364</v>
      </c>
      <c r="K769">
        <v>0.63643111178447298</v>
      </c>
      <c r="L769">
        <v>-8.3469535790056698E-2</v>
      </c>
      <c r="M769">
        <v>6.02956248698439</v>
      </c>
      <c r="N769">
        <v>0.123752166183527</v>
      </c>
      <c r="O769">
        <v>0.72500006306292797</v>
      </c>
      <c r="P769">
        <v>0.84907802492139695</v>
      </c>
    </row>
    <row r="770" spans="1:16">
      <c r="A770" t="s">
        <v>914</v>
      </c>
      <c r="B770">
        <v>2.7140397906338602E-2</v>
      </c>
      <c r="C770">
        <v>4.9074934258929002</v>
      </c>
      <c r="D770">
        <v>6.6983080823890297E-3</v>
      </c>
      <c r="E770">
        <v>0.93477140898389299</v>
      </c>
      <c r="F770">
        <v>0.98429515429478198</v>
      </c>
      <c r="G770">
        <v>0.62581936927008597</v>
      </c>
      <c r="H770">
        <v>5.0667984453884998</v>
      </c>
      <c r="I770">
        <v>5.2246810241110797</v>
      </c>
      <c r="J770">
        <v>2.2268530280760701E-2</v>
      </c>
      <c r="K770">
        <v>0.13283510877302801</v>
      </c>
      <c r="L770">
        <v>0.52329748854450098</v>
      </c>
      <c r="M770">
        <v>5.3365870425528401</v>
      </c>
      <c r="N770">
        <v>3.5201342465907799</v>
      </c>
      <c r="O770">
        <v>6.06275365264696E-2</v>
      </c>
      <c r="P770">
        <v>0.178395682617775</v>
      </c>
    </row>
    <row r="771" spans="1:16">
      <c r="A771" t="s">
        <v>915</v>
      </c>
      <c r="B771">
        <v>-0.26964887641902502</v>
      </c>
      <c r="C771">
        <v>3.2184104062006602</v>
      </c>
      <c r="D771">
        <v>0.37807127524791601</v>
      </c>
      <c r="E771">
        <v>0.53863726890220198</v>
      </c>
      <c r="F771">
        <v>0.90442977987373296</v>
      </c>
      <c r="G771">
        <v>-0.52167308181459204</v>
      </c>
      <c r="H771">
        <v>2.5257499293405399</v>
      </c>
      <c r="I771">
        <v>0.95368887304108096</v>
      </c>
      <c r="J771">
        <v>0.32878210053233597</v>
      </c>
      <c r="K771">
        <v>0.63643111178447298</v>
      </c>
      <c r="L771">
        <v>1.02927955987807</v>
      </c>
      <c r="M771">
        <v>2.7881283841948301</v>
      </c>
      <c r="N771">
        <v>7.5119669643720899</v>
      </c>
      <c r="O771">
        <v>6.12904034128273E-3</v>
      </c>
      <c r="P771">
        <v>3.3519510280256598E-2</v>
      </c>
    </row>
    <row r="772" spans="1:16">
      <c r="A772" t="s">
        <v>916</v>
      </c>
      <c r="B772">
        <v>-1.04611632193878E-2</v>
      </c>
      <c r="C772">
        <v>4.4354441897685799</v>
      </c>
      <c r="D772">
        <v>8.8563539493691202E-4</v>
      </c>
      <c r="E772">
        <v>0.97625875753747204</v>
      </c>
      <c r="F772">
        <v>0.99536807955773499</v>
      </c>
      <c r="G772">
        <v>0.43439015807258002</v>
      </c>
      <c r="H772">
        <v>4.1347601813469099</v>
      </c>
      <c r="I772">
        <v>1.51761531136857</v>
      </c>
      <c r="J772">
        <v>0.21798072470089</v>
      </c>
      <c r="K772">
        <v>0.52511408327729403</v>
      </c>
      <c r="L772">
        <v>2.0900618371323499E-2</v>
      </c>
      <c r="M772">
        <v>4.20463911167215</v>
      </c>
      <c r="N772">
        <v>6.0196275459329903E-3</v>
      </c>
      <c r="O772">
        <v>0.93815717336294402</v>
      </c>
      <c r="P772">
        <v>0.97281286495824104</v>
      </c>
    </row>
    <row r="773" spans="1:16">
      <c r="A773" t="s">
        <v>917</v>
      </c>
      <c r="B773">
        <v>-0.48987379209238202</v>
      </c>
      <c r="C773">
        <v>8.0126342243778002</v>
      </c>
      <c r="D773">
        <v>1.7173097373414099</v>
      </c>
      <c r="E773">
        <v>0.19003970944847101</v>
      </c>
      <c r="F773">
        <v>0.764866742160343</v>
      </c>
      <c r="G773">
        <v>-0.50779789544207099</v>
      </c>
      <c r="H773">
        <v>6.9035733634337797</v>
      </c>
      <c r="I773">
        <v>3.2055411791206301</v>
      </c>
      <c r="J773">
        <v>7.33892257044058E-2</v>
      </c>
      <c r="K773">
        <v>0.28169046215457899</v>
      </c>
      <c r="L773">
        <v>-0.169126710736556</v>
      </c>
      <c r="M773">
        <v>6.63197402495428</v>
      </c>
      <c r="N773">
        <v>0.38353029812174799</v>
      </c>
      <c r="O773">
        <v>0.53571991004907404</v>
      </c>
      <c r="P773">
        <v>0.72148430246199002</v>
      </c>
    </row>
    <row r="774" spans="1:16">
      <c r="A774" t="s">
        <v>918</v>
      </c>
      <c r="B774">
        <v>-6.1445441764764699E-2</v>
      </c>
      <c r="C774">
        <v>6.2906200229593399</v>
      </c>
      <c r="D774">
        <v>2.5331902604735401E-2</v>
      </c>
      <c r="E774">
        <v>0.87354282486818402</v>
      </c>
      <c r="F774">
        <v>0.97692797836083001</v>
      </c>
      <c r="G774">
        <v>-0.52334416827791996</v>
      </c>
      <c r="H774">
        <v>4.9371801455453497</v>
      </c>
      <c r="I774">
        <v>2.4503740377084902</v>
      </c>
      <c r="J774">
        <v>0.117496867035704</v>
      </c>
      <c r="K774">
        <v>0.37171736116749998</v>
      </c>
      <c r="L774">
        <v>7.9770254705895896E-2</v>
      </c>
      <c r="M774">
        <v>4.7907426595112597</v>
      </c>
      <c r="N774">
        <v>7.5865703842465507E-2</v>
      </c>
      <c r="O774">
        <v>0.78298029395428603</v>
      </c>
      <c r="P774">
        <v>0.88353379310672198</v>
      </c>
    </row>
    <row r="775" spans="1:16">
      <c r="A775" t="s">
        <v>919</v>
      </c>
      <c r="B775">
        <v>-0.31355580034456598</v>
      </c>
      <c r="C775">
        <v>6.6376153573799304</v>
      </c>
      <c r="D775">
        <v>0.86869252320379098</v>
      </c>
      <c r="E775">
        <v>0.35131752792958099</v>
      </c>
      <c r="F775">
        <v>0.85667429268519102</v>
      </c>
      <c r="G775">
        <v>-0.55345515308501803</v>
      </c>
      <c r="H775">
        <v>5.5136313995016204</v>
      </c>
      <c r="I775">
        <v>1.8933570673017801</v>
      </c>
      <c r="J775">
        <v>0.168823763200428</v>
      </c>
      <c r="K775">
        <v>0.45562027322623899</v>
      </c>
      <c r="L775">
        <v>-0.78325321349732102</v>
      </c>
      <c r="M775">
        <v>5.4827053150284701</v>
      </c>
      <c r="N775">
        <v>8.7840212833543898</v>
      </c>
      <c r="O775">
        <v>3.0388056090324199E-3</v>
      </c>
      <c r="P775">
        <v>1.9711843337118298E-2</v>
      </c>
    </row>
    <row r="776" spans="1:16">
      <c r="A776" t="s">
        <v>920</v>
      </c>
      <c r="B776">
        <v>-0.39481547042570497</v>
      </c>
      <c r="C776">
        <v>4.2505462738573003</v>
      </c>
      <c r="D776">
        <v>0.98247309670290806</v>
      </c>
      <c r="E776">
        <v>0.32158900019888198</v>
      </c>
      <c r="F776">
        <v>0.85667429268519102</v>
      </c>
      <c r="G776">
        <v>-0.21117059149432801</v>
      </c>
      <c r="H776">
        <v>3.6268876603471298</v>
      </c>
      <c r="I776">
        <v>0.16586131960196601</v>
      </c>
      <c r="J776">
        <v>0.683816486166267</v>
      </c>
      <c r="K776">
        <v>0.86912138303699504</v>
      </c>
      <c r="L776">
        <v>-0.55721711999457801</v>
      </c>
      <c r="M776">
        <v>3.10548926984975</v>
      </c>
      <c r="N776">
        <v>2.23620034406445</v>
      </c>
      <c r="O776">
        <v>0.13481189591316001</v>
      </c>
      <c r="P776">
        <v>0.304053322880106</v>
      </c>
    </row>
    <row r="777" spans="1:16">
      <c r="A777" t="s">
        <v>921</v>
      </c>
      <c r="B777">
        <v>-1.12928144768773</v>
      </c>
      <c r="C777">
        <v>4.9822887691372202</v>
      </c>
      <c r="D777">
        <v>5.93839924533924</v>
      </c>
      <c r="E777">
        <v>1.48144676919485E-2</v>
      </c>
      <c r="F777">
        <v>0.27038542420933098</v>
      </c>
      <c r="G777" t="s">
        <v>3760</v>
      </c>
      <c r="H777" t="s">
        <v>3760</v>
      </c>
      <c r="I777" t="s">
        <v>3760</v>
      </c>
      <c r="J777" t="s">
        <v>3760</v>
      </c>
      <c r="K777" t="s">
        <v>3760</v>
      </c>
      <c r="L777" t="s">
        <v>3760</v>
      </c>
      <c r="M777" t="s">
        <v>3760</v>
      </c>
      <c r="N777" t="s">
        <v>3760</v>
      </c>
      <c r="O777" t="s">
        <v>3760</v>
      </c>
      <c r="P777" t="s">
        <v>3760</v>
      </c>
    </row>
    <row r="778" spans="1:16">
      <c r="A778" t="s">
        <v>922</v>
      </c>
      <c r="B778">
        <v>0.741190969166304</v>
      </c>
      <c r="C778">
        <v>7.1505734365060496</v>
      </c>
      <c r="D778">
        <v>4.6611713308846197</v>
      </c>
      <c r="E778">
        <v>3.0852137413743801E-2</v>
      </c>
      <c r="F778">
        <v>0.41002231361206498</v>
      </c>
      <c r="G778">
        <v>1.35824021820277</v>
      </c>
      <c r="H778">
        <v>7.8145496942918502</v>
      </c>
      <c r="I778">
        <v>20.860073250104801</v>
      </c>
      <c r="J778" s="9">
        <v>4.94086937974151E-6</v>
      </c>
      <c r="K778">
        <v>1.9343503621687999E-4</v>
      </c>
      <c r="L778">
        <v>1.4765128064595501</v>
      </c>
      <c r="M778">
        <v>7.4224257264475897</v>
      </c>
      <c r="N778">
        <v>29.7431856866929</v>
      </c>
      <c r="O778" s="9">
        <v>4.9323700736052198E-8</v>
      </c>
      <c r="P778" s="9">
        <v>2.00583049659946E-6</v>
      </c>
    </row>
    <row r="779" spans="1:16">
      <c r="A779" t="s">
        <v>923</v>
      </c>
      <c r="B779">
        <v>0.413604888195516</v>
      </c>
      <c r="C779">
        <v>2.8786493900192198</v>
      </c>
      <c r="D779">
        <v>0.61911120503529204</v>
      </c>
      <c r="E779">
        <v>0.43137775955221302</v>
      </c>
      <c r="F779">
        <v>0.87870721766432203</v>
      </c>
      <c r="G779" t="s">
        <v>3760</v>
      </c>
      <c r="H779" t="s">
        <v>3760</v>
      </c>
      <c r="I779" t="s">
        <v>3760</v>
      </c>
      <c r="J779" t="s">
        <v>3760</v>
      </c>
      <c r="K779" t="s">
        <v>3760</v>
      </c>
      <c r="L779">
        <v>0.33813845618136401</v>
      </c>
      <c r="M779">
        <v>2.0185682099637599</v>
      </c>
      <c r="N779">
        <v>0.34690877872659498</v>
      </c>
      <c r="O779">
        <v>0.55586823319542999</v>
      </c>
      <c r="P779">
        <v>0.73620627795236104</v>
      </c>
    </row>
    <row r="780" spans="1:16">
      <c r="A780" t="s">
        <v>924</v>
      </c>
      <c r="B780">
        <v>-5.7881811713150599E-2</v>
      </c>
      <c r="C780">
        <v>6.5716544604102101</v>
      </c>
      <c r="D780">
        <v>2.9707467441685498E-2</v>
      </c>
      <c r="E780">
        <v>0.86315566204300798</v>
      </c>
      <c r="F780">
        <v>0.97471211695439997</v>
      </c>
      <c r="G780">
        <v>0.11920329094319899</v>
      </c>
      <c r="H780">
        <v>6.0488254039716196</v>
      </c>
      <c r="I780">
        <v>0.110143442435284</v>
      </c>
      <c r="J780">
        <v>0.73998088772122095</v>
      </c>
      <c r="K780">
        <v>0.89231147982414405</v>
      </c>
      <c r="L780">
        <v>0.45009999296122699</v>
      </c>
      <c r="M780">
        <v>6.0667681486938498</v>
      </c>
      <c r="N780">
        <v>2.78998532295646</v>
      </c>
      <c r="O780">
        <v>9.4855096229766206E-2</v>
      </c>
      <c r="P780">
        <v>0.23691367341796701</v>
      </c>
    </row>
    <row r="781" spans="1:16">
      <c r="A781" t="s">
        <v>925</v>
      </c>
      <c r="B781">
        <v>0.87724565754677097</v>
      </c>
      <c r="C781">
        <v>5.6928538611443802</v>
      </c>
      <c r="D781">
        <v>5.7420487252508901</v>
      </c>
      <c r="E781">
        <v>1.6563461648811499E-2</v>
      </c>
      <c r="F781">
        <v>0.291315590636887</v>
      </c>
      <c r="G781">
        <v>1.16285672100622</v>
      </c>
      <c r="H781">
        <v>6.1738863991197004</v>
      </c>
      <c r="I781">
        <v>18.032572661352098</v>
      </c>
      <c r="J781" s="9">
        <v>2.1715740493423901E-5</v>
      </c>
      <c r="K781">
        <v>6.9401733903473204E-4</v>
      </c>
      <c r="L781">
        <v>1.6056333970924199</v>
      </c>
      <c r="M781">
        <v>6.3405813914427904</v>
      </c>
      <c r="N781">
        <v>39.4471122706912</v>
      </c>
      <c r="O781" s="9">
        <v>3.3706582371515402E-10</v>
      </c>
      <c r="P781" s="9">
        <v>2.4864483554057402E-8</v>
      </c>
    </row>
    <row r="782" spans="1:16">
      <c r="A782" t="s">
        <v>926</v>
      </c>
      <c r="B782">
        <v>7.3727782841816303E-2</v>
      </c>
      <c r="C782">
        <v>5.1303187178439797</v>
      </c>
      <c r="D782">
        <v>3.8420044877474503E-2</v>
      </c>
      <c r="E782">
        <v>0.84460208982462204</v>
      </c>
      <c r="F782">
        <v>0.97199974196188099</v>
      </c>
      <c r="G782">
        <v>0.43752100846091901</v>
      </c>
      <c r="H782">
        <v>5.5107090684058297</v>
      </c>
      <c r="I782">
        <v>2.6032432888334598</v>
      </c>
      <c r="J782">
        <v>0.10664527167401</v>
      </c>
      <c r="K782">
        <v>0.35529523558422399</v>
      </c>
      <c r="L782">
        <v>0.35381277688130902</v>
      </c>
      <c r="M782">
        <v>6.1950217321690904</v>
      </c>
      <c r="N782">
        <v>1.93123003716464</v>
      </c>
      <c r="O782">
        <v>0.16462393545738899</v>
      </c>
      <c r="P782">
        <v>0.34445060901770302</v>
      </c>
    </row>
    <row r="783" spans="1:16">
      <c r="A783" t="s">
        <v>927</v>
      </c>
      <c r="B783">
        <v>-0.41713844833838798</v>
      </c>
      <c r="C783">
        <v>4.3730708070875197</v>
      </c>
      <c r="D783">
        <v>1.45976341479565</v>
      </c>
      <c r="E783">
        <v>0.22696776767690999</v>
      </c>
      <c r="F783">
        <v>0.79413611632971803</v>
      </c>
      <c r="G783">
        <v>0.88577552043629804</v>
      </c>
      <c r="H783">
        <v>4.9927472748745698</v>
      </c>
      <c r="I783">
        <v>8.1192855745399104</v>
      </c>
      <c r="J783">
        <v>4.3796814878903096E-3</v>
      </c>
      <c r="K783">
        <v>4.4827328170171397E-2</v>
      </c>
      <c r="L783">
        <v>0.94917405950190004</v>
      </c>
      <c r="M783">
        <v>5.6815182354155898</v>
      </c>
      <c r="N783">
        <v>12.4281367477962</v>
      </c>
      <c r="O783">
        <v>4.2291362123014401E-4</v>
      </c>
      <c r="P783">
        <v>4.2722356896242502E-3</v>
      </c>
    </row>
    <row r="784" spans="1:16">
      <c r="A784" t="s">
        <v>928</v>
      </c>
      <c r="B784">
        <v>-7.6848306246929995E-2</v>
      </c>
      <c r="C784">
        <v>6.3417691817190098</v>
      </c>
      <c r="D784">
        <v>5.50485990383782E-2</v>
      </c>
      <c r="E784">
        <v>0.81450028626312898</v>
      </c>
      <c r="F784">
        <v>0.96865208919091705</v>
      </c>
      <c r="G784">
        <v>0.21844422456773099</v>
      </c>
      <c r="H784">
        <v>6.6168806116949099</v>
      </c>
      <c r="I784">
        <v>0.61329020826400804</v>
      </c>
      <c r="J784">
        <v>0.43355167128674599</v>
      </c>
      <c r="K784">
        <v>0.71799373998104798</v>
      </c>
      <c r="L784">
        <v>0.17539704103221401</v>
      </c>
      <c r="M784">
        <v>7.3614657542867397</v>
      </c>
      <c r="N784">
        <v>0.55695021810943501</v>
      </c>
      <c r="O784">
        <v>0.45549166257207002</v>
      </c>
      <c r="P784">
        <v>0.65554426210463101</v>
      </c>
    </row>
    <row r="785" spans="1:16">
      <c r="A785" t="s">
        <v>929</v>
      </c>
      <c r="B785">
        <v>-0.18161118028427201</v>
      </c>
      <c r="C785">
        <v>6.3408785989802201</v>
      </c>
      <c r="D785">
        <v>0.29483450483164803</v>
      </c>
      <c r="E785">
        <v>0.58713899241746204</v>
      </c>
      <c r="F785">
        <v>0.919366650008134</v>
      </c>
      <c r="G785">
        <v>0.479325790382508</v>
      </c>
      <c r="H785">
        <v>6.6294580192747903</v>
      </c>
      <c r="I785">
        <v>3.1720212579091398</v>
      </c>
      <c r="J785">
        <v>7.4909687178570702E-2</v>
      </c>
      <c r="K785">
        <v>0.28576996375552199</v>
      </c>
      <c r="L785">
        <v>0.67580439588969199</v>
      </c>
      <c r="M785">
        <v>7.0943997297552297</v>
      </c>
      <c r="N785">
        <v>7.8461209288866103</v>
      </c>
      <c r="O785">
        <v>5.0929869399391602E-3</v>
      </c>
      <c r="P785">
        <v>2.92542282015744E-2</v>
      </c>
    </row>
    <row r="786" spans="1:16">
      <c r="A786" t="s">
        <v>930</v>
      </c>
      <c r="B786">
        <v>0.17933275737797799</v>
      </c>
      <c r="C786">
        <v>2.8475081286378399</v>
      </c>
      <c r="D786">
        <v>0.13922092048517901</v>
      </c>
      <c r="E786">
        <v>0.70905675429861204</v>
      </c>
      <c r="F786">
        <v>0.94570423624343403</v>
      </c>
      <c r="G786">
        <v>-0.310940142862213</v>
      </c>
      <c r="H786">
        <v>3.3210418421928001</v>
      </c>
      <c r="I786">
        <v>0.29596712932813002</v>
      </c>
      <c r="J786">
        <v>0.58642178471957596</v>
      </c>
      <c r="K786">
        <v>0.81666208525643003</v>
      </c>
      <c r="L786">
        <v>-0.29162542541953501</v>
      </c>
      <c r="M786">
        <v>3.4302234897699901</v>
      </c>
      <c r="N786">
        <v>0.79662233902480795</v>
      </c>
      <c r="O786">
        <v>0.37210515717508902</v>
      </c>
      <c r="P786">
        <v>0.57625951845933798</v>
      </c>
    </row>
    <row r="787" spans="1:16">
      <c r="A787" t="s">
        <v>931</v>
      </c>
      <c r="B787">
        <v>6.6633699119747702E-2</v>
      </c>
      <c r="C787">
        <v>4.66568901333914</v>
      </c>
      <c r="D787">
        <v>4.04983211170361E-2</v>
      </c>
      <c r="E787">
        <v>0.840509393615545</v>
      </c>
      <c r="F787">
        <v>0.97136162987454799</v>
      </c>
      <c r="G787">
        <v>-0.58585292882782403</v>
      </c>
      <c r="H787">
        <v>4.5077917610468399</v>
      </c>
      <c r="I787">
        <v>3.4967920339669001</v>
      </c>
      <c r="J787">
        <v>6.1487826789103701E-2</v>
      </c>
      <c r="K787">
        <v>0.254284394229356</v>
      </c>
      <c r="L787">
        <v>-0.62623715999569296</v>
      </c>
      <c r="M787">
        <v>4.5486430592597697</v>
      </c>
      <c r="N787">
        <v>5.6034515898606001</v>
      </c>
      <c r="O787">
        <v>1.79251291794893E-2</v>
      </c>
      <c r="P787">
        <v>7.3176975234671898E-2</v>
      </c>
    </row>
    <row r="788" spans="1:16">
      <c r="A788" t="s">
        <v>932</v>
      </c>
      <c r="B788">
        <v>-3.9479843758676803E-2</v>
      </c>
      <c r="C788">
        <v>4.3219665268267002</v>
      </c>
      <c r="D788">
        <v>1.30790177822371E-2</v>
      </c>
      <c r="E788">
        <v>0.90894962038311</v>
      </c>
      <c r="F788">
        <v>0.98120570367709203</v>
      </c>
      <c r="G788">
        <v>-0.84644135348497795</v>
      </c>
      <c r="H788">
        <v>3.8736370969803802</v>
      </c>
      <c r="I788">
        <v>5.4982395643814996</v>
      </c>
      <c r="J788">
        <v>1.9035627913639198E-2</v>
      </c>
      <c r="K788">
        <v>0.1205252854461</v>
      </c>
      <c r="L788">
        <v>-0.79256177475039402</v>
      </c>
      <c r="M788">
        <v>3.7877884736110401</v>
      </c>
      <c r="N788">
        <v>6.6491247134898499</v>
      </c>
      <c r="O788">
        <v>9.9204546977237993E-3</v>
      </c>
      <c r="P788">
        <v>4.8115722173057998E-2</v>
      </c>
    </row>
    <row r="789" spans="1:16">
      <c r="A789" t="s">
        <v>933</v>
      </c>
      <c r="B789">
        <v>-0.60158953304840401</v>
      </c>
      <c r="C789">
        <v>3.3614126478745101</v>
      </c>
      <c r="D789">
        <v>1.73541905611148</v>
      </c>
      <c r="E789">
        <v>0.18772031093743499</v>
      </c>
      <c r="F789">
        <v>0.76244768344229696</v>
      </c>
      <c r="G789">
        <v>-0.17231628509314501</v>
      </c>
      <c r="H789">
        <v>3.4852133950210402</v>
      </c>
      <c r="I789">
        <v>0.226304873333949</v>
      </c>
      <c r="J789">
        <v>0.63427734910072997</v>
      </c>
      <c r="K789">
        <v>0.84176129550147805</v>
      </c>
      <c r="L789">
        <v>-2.40922119275368E-2</v>
      </c>
      <c r="M789">
        <v>3.45759852067934</v>
      </c>
      <c r="N789">
        <v>4.6088366550645103E-3</v>
      </c>
      <c r="O789">
        <v>0.94587446235190398</v>
      </c>
      <c r="P789">
        <v>0.977394823090867</v>
      </c>
    </row>
    <row r="790" spans="1:16">
      <c r="A790" t="s">
        <v>934</v>
      </c>
      <c r="B790">
        <v>0.318152596105441</v>
      </c>
      <c r="C790">
        <v>5.4315852076828799</v>
      </c>
      <c r="D790">
        <v>0.92413569545346197</v>
      </c>
      <c r="E790">
        <v>0.336391411663443</v>
      </c>
      <c r="F790">
        <v>0.85667429268519102</v>
      </c>
      <c r="G790">
        <v>-0.186366121247453</v>
      </c>
      <c r="H790">
        <v>4.9012088945156904</v>
      </c>
      <c r="I790">
        <v>0.37640012341756601</v>
      </c>
      <c r="J790">
        <v>0.53953615411671996</v>
      </c>
      <c r="K790">
        <v>0.78820536764935201</v>
      </c>
      <c r="L790">
        <v>-0.44434233719160998</v>
      </c>
      <c r="M790">
        <v>4.5095506399557497</v>
      </c>
      <c r="N790">
        <v>2.9450107338720199</v>
      </c>
      <c r="O790">
        <v>8.6143126830138306E-2</v>
      </c>
      <c r="P790">
        <v>0.222763669362988</v>
      </c>
    </row>
    <row r="791" spans="1:16">
      <c r="A791" t="s">
        <v>935</v>
      </c>
      <c r="B791">
        <v>-0.268527474934044</v>
      </c>
      <c r="C791">
        <v>5.6027012858457503</v>
      </c>
      <c r="D791">
        <v>0.571795989952114</v>
      </c>
      <c r="E791">
        <v>0.44954611918183301</v>
      </c>
      <c r="F791">
        <v>0.88208087777427902</v>
      </c>
      <c r="G791">
        <v>-0.59173606519626298</v>
      </c>
      <c r="H791">
        <v>4.8693869817298596</v>
      </c>
      <c r="I791">
        <v>4.0951758731252301</v>
      </c>
      <c r="J791">
        <v>4.3005755511076001E-2</v>
      </c>
      <c r="K791">
        <v>0.20163776386330801</v>
      </c>
      <c r="L791">
        <v>-0.93721678285600096</v>
      </c>
      <c r="M791">
        <v>4.4122722161599102</v>
      </c>
      <c r="N791">
        <v>11.0987338376223</v>
      </c>
      <c r="O791">
        <v>8.6386678843897895E-4</v>
      </c>
      <c r="P791">
        <v>7.6690172008603598E-3</v>
      </c>
    </row>
    <row r="792" spans="1:16">
      <c r="A792" t="s">
        <v>936</v>
      </c>
      <c r="B792">
        <v>-8.3428976958739201E-2</v>
      </c>
      <c r="C792">
        <v>6.3373674364391199</v>
      </c>
      <c r="D792">
        <v>5.80778725579272E-2</v>
      </c>
      <c r="E792">
        <v>0.80956014546273503</v>
      </c>
      <c r="F792">
        <v>0.96789624633209004</v>
      </c>
      <c r="G792">
        <v>-0.40742625758170598</v>
      </c>
      <c r="H792">
        <v>5.8097731839111804</v>
      </c>
      <c r="I792">
        <v>2.6461661746384602</v>
      </c>
      <c r="J792">
        <v>0.103799961110887</v>
      </c>
      <c r="K792">
        <v>0.35184142662261497</v>
      </c>
      <c r="L792">
        <v>-0.82409601916136999</v>
      </c>
      <c r="M792">
        <v>5.3361683791647296</v>
      </c>
      <c r="N792">
        <v>9.1827880655403504</v>
      </c>
      <c r="O792">
        <v>2.4430159387109798E-3</v>
      </c>
      <c r="P792">
        <v>1.6727722099130999E-2</v>
      </c>
    </row>
    <row r="793" spans="1:16">
      <c r="A793" t="s">
        <v>937</v>
      </c>
      <c r="B793">
        <v>-0.46732732676949801</v>
      </c>
      <c r="C793">
        <v>7.8021663483731096</v>
      </c>
      <c r="D793">
        <v>1.5923342382188701</v>
      </c>
      <c r="E793">
        <v>0.20699295308681001</v>
      </c>
      <c r="F793">
        <v>0.76936474285010703</v>
      </c>
      <c r="G793">
        <v>-2.74115404749882E-2</v>
      </c>
      <c r="H793">
        <v>8.6566807432143005</v>
      </c>
      <c r="I793">
        <v>9.7506803092013393E-3</v>
      </c>
      <c r="J793">
        <v>0.92134031531055904</v>
      </c>
      <c r="K793">
        <v>0.96963638022603205</v>
      </c>
      <c r="L793">
        <v>-0.208336389262125</v>
      </c>
      <c r="M793">
        <v>8.5688160639159001</v>
      </c>
      <c r="N793">
        <v>0.86244618544413598</v>
      </c>
      <c r="O793">
        <v>0.35305504823309902</v>
      </c>
      <c r="P793">
        <v>0.55882765119530498</v>
      </c>
    </row>
    <row r="794" spans="1:16">
      <c r="A794" t="s">
        <v>938</v>
      </c>
      <c r="B794">
        <v>1.0515085971492399</v>
      </c>
      <c r="C794">
        <v>3.6195837453935198</v>
      </c>
      <c r="D794">
        <v>4.7898723034230803</v>
      </c>
      <c r="E794">
        <v>2.8627548870672499E-2</v>
      </c>
      <c r="F794">
        <v>0.38696126956383398</v>
      </c>
      <c r="G794" t="s">
        <v>3760</v>
      </c>
      <c r="H794" t="s">
        <v>3760</v>
      </c>
      <c r="I794" t="s">
        <v>3760</v>
      </c>
      <c r="J794" t="s">
        <v>3760</v>
      </c>
      <c r="K794" t="s">
        <v>3760</v>
      </c>
      <c r="L794" t="s">
        <v>3760</v>
      </c>
      <c r="M794" t="s">
        <v>3760</v>
      </c>
      <c r="N794" t="s">
        <v>3760</v>
      </c>
      <c r="O794" t="s">
        <v>3760</v>
      </c>
      <c r="P794" t="s">
        <v>3760</v>
      </c>
    </row>
    <row r="795" spans="1:16">
      <c r="A795" t="s">
        <v>939</v>
      </c>
      <c r="B795">
        <v>1.27194442348912</v>
      </c>
      <c r="C795">
        <v>6.5739256322136699</v>
      </c>
      <c r="D795">
        <v>11.9898371249745</v>
      </c>
      <c r="E795">
        <v>5.3491464822572402E-4</v>
      </c>
      <c r="F795">
        <v>2.9600863668530802E-2</v>
      </c>
      <c r="G795">
        <v>1.0512267386626899</v>
      </c>
      <c r="H795">
        <v>5.7829069832160798</v>
      </c>
      <c r="I795">
        <v>16.0185528397122</v>
      </c>
      <c r="J795" s="9">
        <v>6.2724799921520805E-5</v>
      </c>
      <c r="K795">
        <v>1.57163258683363E-3</v>
      </c>
      <c r="L795">
        <v>0.64955885194931995</v>
      </c>
      <c r="M795">
        <v>5.5169514002159499</v>
      </c>
      <c r="N795">
        <v>5.1111832920506499</v>
      </c>
      <c r="O795">
        <v>2.37721015227319E-2</v>
      </c>
      <c r="P795">
        <v>9.0522336170594797E-2</v>
      </c>
    </row>
    <row r="796" spans="1:16">
      <c r="A796" t="s">
        <v>940</v>
      </c>
      <c r="B796">
        <v>1.22739582200449</v>
      </c>
      <c r="C796">
        <v>5.3826216170835304</v>
      </c>
      <c r="D796">
        <v>9.4111080131470501</v>
      </c>
      <c r="E796">
        <v>2.1567485873658799E-3</v>
      </c>
      <c r="F796">
        <v>8.2036838501932594E-2</v>
      </c>
      <c r="G796">
        <v>0.35408812469335199</v>
      </c>
      <c r="H796">
        <v>3.85225798227677</v>
      </c>
      <c r="I796">
        <v>0.85177191756380899</v>
      </c>
      <c r="J796">
        <v>0.35605155373993203</v>
      </c>
      <c r="K796">
        <v>0.65829602497843298</v>
      </c>
      <c r="L796">
        <v>-0.115382706338875</v>
      </c>
      <c r="M796">
        <v>3.5410058472177499</v>
      </c>
      <c r="N796">
        <v>0.12923528963071901</v>
      </c>
      <c r="O796">
        <v>0.71922623799813501</v>
      </c>
      <c r="P796">
        <v>0.845270702827005</v>
      </c>
    </row>
    <row r="797" spans="1:16">
      <c r="A797" t="s">
        <v>941</v>
      </c>
      <c r="B797">
        <v>-0.68751331364764301</v>
      </c>
      <c r="C797">
        <v>8.6310103444014299</v>
      </c>
      <c r="D797">
        <v>3.9604056864970101</v>
      </c>
      <c r="E797">
        <v>4.6582475568153099E-2</v>
      </c>
      <c r="F797">
        <v>0.48950289110321599</v>
      </c>
      <c r="G797">
        <v>-0.75430800748363802</v>
      </c>
      <c r="H797">
        <v>6.9431095028659602</v>
      </c>
      <c r="I797">
        <v>6.60884783351566</v>
      </c>
      <c r="J797">
        <v>1.0147329519437E-2</v>
      </c>
      <c r="K797">
        <v>8.0868794032765395E-2</v>
      </c>
      <c r="L797">
        <v>-0.75620304006638495</v>
      </c>
      <c r="M797">
        <v>6.6685805697543001</v>
      </c>
      <c r="N797">
        <v>10.9429400072859</v>
      </c>
      <c r="O797">
        <v>9.3960955015794296E-4</v>
      </c>
      <c r="P797">
        <v>8.1655931317835499E-3</v>
      </c>
    </row>
    <row r="798" spans="1:16">
      <c r="A798" t="s">
        <v>942</v>
      </c>
      <c r="B798">
        <v>-0.252887956692539</v>
      </c>
      <c r="C798">
        <v>8.9286579607501295</v>
      </c>
      <c r="D798">
        <v>0.43070433959179899</v>
      </c>
      <c r="E798">
        <v>0.51164354180196003</v>
      </c>
      <c r="F798">
        <v>0.90036052525228105</v>
      </c>
      <c r="G798">
        <v>-0.89565204847066804</v>
      </c>
      <c r="H798">
        <v>7.7490203125925898</v>
      </c>
      <c r="I798">
        <v>6.9375256608880402</v>
      </c>
      <c r="J798">
        <v>8.4405792823279407E-3</v>
      </c>
      <c r="K798">
        <v>7.0121735576262806E-2</v>
      </c>
      <c r="L798">
        <v>-0.60516390636286899</v>
      </c>
      <c r="M798">
        <v>7.1783064127324598</v>
      </c>
      <c r="N798">
        <v>6.3084168298261396</v>
      </c>
      <c r="O798">
        <v>1.20166095847806E-2</v>
      </c>
      <c r="P798">
        <v>5.5563681636915503E-2</v>
      </c>
    </row>
    <row r="799" spans="1:16">
      <c r="A799" t="s">
        <v>944</v>
      </c>
      <c r="B799">
        <v>0.22733487841267999</v>
      </c>
      <c r="C799">
        <v>3.03631650231784</v>
      </c>
      <c r="D799">
        <v>0.21656529369546301</v>
      </c>
      <c r="E799">
        <v>0.641669547462698</v>
      </c>
      <c r="F799">
        <v>0.93168482161155697</v>
      </c>
      <c r="G799">
        <v>0.216271593602127</v>
      </c>
      <c r="H799">
        <v>2.4197428573877202</v>
      </c>
      <c r="I799">
        <v>0.156025633419522</v>
      </c>
      <c r="J799">
        <v>0.692842296242695</v>
      </c>
      <c r="K799">
        <v>0.87217928932159094</v>
      </c>
      <c r="L799">
        <v>-0.242128688073947</v>
      </c>
      <c r="M799">
        <v>1.9609292249096999</v>
      </c>
      <c r="N799">
        <v>0.21193477838099201</v>
      </c>
      <c r="O799">
        <v>0.64525515272780298</v>
      </c>
      <c r="P799">
        <v>0.79900903103940402</v>
      </c>
    </row>
    <row r="800" spans="1:16">
      <c r="A800" t="s">
        <v>945</v>
      </c>
      <c r="B800">
        <v>2.3499455729423901E-3</v>
      </c>
      <c r="C800">
        <v>11.4264808787334</v>
      </c>
      <c r="D800" s="9">
        <v>5.6982598835020299E-5</v>
      </c>
      <c r="E800">
        <v>0.99397708043635702</v>
      </c>
      <c r="F800">
        <v>0.99871331175991096</v>
      </c>
      <c r="G800">
        <v>0.40937771215138002</v>
      </c>
      <c r="H800">
        <v>8.7276746087513093</v>
      </c>
      <c r="I800">
        <v>1.9751295817028101</v>
      </c>
      <c r="J800">
        <v>0.159904436846698</v>
      </c>
      <c r="K800">
        <v>0.44196656137117502</v>
      </c>
      <c r="L800">
        <v>0.42158888346913098</v>
      </c>
      <c r="M800">
        <v>7.8983457077397201</v>
      </c>
      <c r="N800">
        <v>2.9191363027550401</v>
      </c>
      <c r="O800">
        <v>8.7534706017657296E-2</v>
      </c>
      <c r="P800">
        <v>0.224752828884237</v>
      </c>
    </row>
    <row r="801" spans="1:16">
      <c r="A801" t="s">
        <v>946</v>
      </c>
      <c r="B801">
        <v>0.10756025229812299</v>
      </c>
      <c r="C801">
        <v>11.0934923218514</v>
      </c>
      <c r="D801">
        <v>0.115266982417111</v>
      </c>
      <c r="E801">
        <v>0.73422562905619304</v>
      </c>
      <c r="F801">
        <v>0.95166195557582201</v>
      </c>
      <c r="G801">
        <v>0.40060530145478601</v>
      </c>
      <c r="H801">
        <v>8.9184334755850507</v>
      </c>
      <c r="I801">
        <v>1.9237325173267501</v>
      </c>
      <c r="J801">
        <v>0.16544577320992301</v>
      </c>
      <c r="K801">
        <v>0.45058796668998302</v>
      </c>
      <c r="L801">
        <v>0.61010483597546195</v>
      </c>
      <c r="M801">
        <v>8.0122245893624999</v>
      </c>
      <c r="N801">
        <v>6.0431547511493804</v>
      </c>
      <c r="O801">
        <v>1.3960315977982699E-2</v>
      </c>
      <c r="P801">
        <v>6.1832256886935603E-2</v>
      </c>
    </row>
    <row r="802" spans="1:16">
      <c r="A802" t="s">
        <v>947</v>
      </c>
      <c r="B802">
        <v>-0.18634614524969101</v>
      </c>
      <c r="C802">
        <v>7.83556574313429</v>
      </c>
      <c r="D802">
        <v>0.225828615246083</v>
      </c>
      <c r="E802">
        <v>0.63463424732769202</v>
      </c>
      <c r="F802">
        <v>0.93004305228990802</v>
      </c>
      <c r="G802">
        <v>-4.0110014467841298E-3</v>
      </c>
      <c r="H802">
        <v>4.8612287417573699</v>
      </c>
      <c r="I802">
        <v>1.4670762064916701E-4</v>
      </c>
      <c r="J802">
        <v>0.99033602541034904</v>
      </c>
      <c r="K802">
        <v>0.99510183881463399</v>
      </c>
      <c r="L802">
        <v>-0.28062143082041902</v>
      </c>
      <c r="M802">
        <v>3.8859476027995399</v>
      </c>
      <c r="N802">
        <v>0.84907475344056205</v>
      </c>
      <c r="O802">
        <v>0.356814217344259</v>
      </c>
      <c r="P802">
        <v>0.56281188334957299</v>
      </c>
    </row>
    <row r="803" spans="1:16">
      <c r="A803" t="s">
        <v>948</v>
      </c>
      <c r="B803">
        <v>-0.52531952545504301</v>
      </c>
      <c r="C803">
        <v>7.1320114433732202</v>
      </c>
      <c r="D803">
        <v>1.4111280825483199</v>
      </c>
      <c r="E803">
        <v>0.234869215380451</v>
      </c>
      <c r="F803">
        <v>0.798264888490271</v>
      </c>
      <c r="G803">
        <v>-3.2947412445973899E-2</v>
      </c>
      <c r="H803">
        <v>4.52475830803197</v>
      </c>
      <c r="I803">
        <v>9.4841370883207397E-3</v>
      </c>
      <c r="J803">
        <v>0.92241943786515501</v>
      </c>
      <c r="K803">
        <v>0.97012010725106301</v>
      </c>
      <c r="L803">
        <v>-0.50536249346959905</v>
      </c>
      <c r="M803">
        <v>3.71869115571167</v>
      </c>
      <c r="N803">
        <v>2.1100706823819602</v>
      </c>
      <c r="O803">
        <v>0.14633255850409199</v>
      </c>
      <c r="P803">
        <v>0.32011508660343402</v>
      </c>
    </row>
    <row r="804" spans="1:16">
      <c r="A804" t="s">
        <v>949</v>
      </c>
      <c r="B804">
        <v>-1.04333707433773E-2</v>
      </c>
      <c r="C804">
        <v>6.7447187286448296</v>
      </c>
      <c r="D804">
        <v>7.2651582761729095E-4</v>
      </c>
      <c r="E804">
        <v>0.97849645722705403</v>
      </c>
      <c r="F804">
        <v>0.99536807955773499</v>
      </c>
      <c r="G804">
        <v>-0.20105531749665001</v>
      </c>
      <c r="H804">
        <v>4.9555362312876898</v>
      </c>
      <c r="I804">
        <v>0.46134256481276598</v>
      </c>
      <c r="J804">
        <v>0.49699719131772901</v>
      </c>
      <c r="K804">
        <v>0.75892262782540798</v>
      </c>
      <c r="L804">
        <v>-0.15065049052566201</v>
      </c>
      <c r="M804">
        <v>3.9551486896005401</v>
      </c>
      <c r="N804">
        <v>0.26436332966891402</v>
      </c>
      <c r="O804">
        <v>0.60713821129008205</v>
      </c>
      <c r="P804">
        <v>0.77033696248485595</v>
      </c>
    </row>
    <row r="805" spans="1:16">
      <c r="A805" t="s">
        <v>950</v>
      </c>
      <c r="B805">
        <v>0.14793111035613901</v>
      </c>
      <c r="C805">
        <v>9.15777605386136</v>
      </c>
      <c r="D805">
        <v>0.13126978379766999</v>
      </c>
      <c r="E805">
        <v>0.71711909961450404</v>
      </c>
      <c r="F805">
        <v>0.94920438667026497</v>
      </c>
      <c r="G805">
        <v>-0.139486846314582</v>
      </c>
      <c r="H805">
        <v>7.36900556982157</v>
      </c>
      <c r="I805">
        <v>0.169972650479075</v>
      </c>
      <c r="J805">
        <v>0.680136115203963</v>
      </c>
      <c r="K805">
        <v>0.86729100737199105</v>
      </c>
      <c r="L805">
        <v>8.4566646401797493E-2</v>
      </c>
      <c r="M805">
        <v>6.5222427632553304</v>
      </c>
      <c r="N805">
        <v>0.120072202001184</v>
      </c>
      <c r="O805">
        <v>0.728956193848459</v>
      </c>
      <c r="P805">
        <v>0.85103019760298504</v>
      </c>
    </row>
    <row r="806" spans="1:16">
      <c r="A806" t="s">
        <v>951</v>
      </c>
      <c r="B806">
        <v>-2.9451092191365501E-2</v>
      </c>
      <c r="C806">
        <v>9.2988423806638796</v>
      </c>
      <c r="D806">
        <v>7.5469189001071699E-3</v>
      </c>
      <c r="E806">
        <v>0.93077245771372497</v>
      </c>
      <c r="F806">
        <v>0.98422921110838901</v>
      </c>
      <c r="G806">
        <v>-0.33652755510863702</v>
      </c>
      <c r="H806">
        <v>7.9109821966323404</v>
      </c>
      <c r="I806">
        <v>1.31839895424398</v>
      </c>
      <c r="J806">
        <v>0.25087959057203102</v>
      </c>
      <c r="K806">
        <v>0.56045283714094096</v>
      </c>
      <c r="L806">
        <v>-0.37471768749354201</v>
      </c>
      <c r="M806">
        <v>6.9947962935063899</v>
      </c>
      <c r="N806">
        <v>2.5500980007916798</v>
      </c>
      <c r="O806">
        <v>0.110287414091885</v>
      </c>
      <c r="P806">
        <v>0.26402390754676203</v>
      </c>
    </row>
    <row r="807" spans="1:16">
      <c r="A807" t="s">
        <v>952</v>
      </c>
      <c r="B807">
        <v>0.51151860329369803</v>
      </c>
      <c r="C807">
        <v>4.91181823361668</v>
      </c>
      <c r="D807">
        <v>0.93477669207616598</v>
      </c>
      <c r="E807">
        <v>0.33362477292538401</v>
      </c>
      <c r="F807">
        <v>0.85667429268519102</v>
      </c>
      <c r="G807">
        <v>-0.123596984151585</v>
      </c>
      <c r="H807">
        <v>5.0692756600953697</v>
      </c>
      <c r="I807">
        <v>7.0851009605767998E-2</v>
      </c>
      <c r="J807">
        <v>0.79010171765124504</v>
      </c>
      <c r="K807">
        <v>0.91550076939833502</v>
      </c>
      <c r="L807">
        <v>0.77940351514318196</v>
      </c>
      <c r="M807">
        <v>5.0974660543578096</v>
      </c>
      <c r="N807">
        <v>2.6025589043736899</v>
      </c>
      <c r="O807">
        <v>0.106691325804295</v>
      </c>
      <c r="P807">
        <v>0.25821775303151201</v>
      </c>
    </row>
    <row r="808" spans="1:16">
      <c r="A808" t="s">
        <v>953</v>
      </c>
      <c r="B808">
        <v>0.120197967205333</v>
      </c>
      <c r="C808">
        <v>5.3799778912774903</v>
      </c>
      <c r="D808">
        <v>7.80859603600597E-2</v>
      </c>
      <c r="E808">
        <v>0.77990821178698799</v>
      </c>
      <c r="F808">
        <v>0.95802140644837697</v>
      </c>
      <c r="G808">
        <v>0.31090927019612402</v>
      </c>
      <c r="H808">
        <v>4.6218404572364697</v>
      </c>
      <c r="I808">
        <v>0.70860269520710295</v>
      </c>
      <c r="J808">
        <v>0.399908073830953</v>
      </c>
      <c r="K808">
        <v>0.697519054001286</v>
      </c>
      <c r="L808">
        <v>0.15987597892724201</v>
      </c>
      <c r="M808">
        <v>4.7246381312578096</v>
      </c>
      <c r="N808">
        <v>0.31972506445420601</v>
      </c>
      <c r="O808">
        <v>0.57177291799461405</v>
      </c>
      <c r="P808">
        <v>0.74636366085551997</v>
      </c>
    </row>
    <row r="809" spans="1:16">
      <c r="A809" t="s">
        <v>954</v>
      </c>
      <c r="B809">
        <v>-0.453863319902434</v>
      </c>
      <c r="C809">
        <v>5.7583684967731799</v>
      </c>
      <c r="D809">
        <v>1.71625621085095</v>
      </c>
      <c r="E809">
        <v>0.19017566694438701</v>
      </c>
      <c r="F809">
        <v>0.764866742160343</v>
      </c>
      <c r="G809">
        <v>0.103245954818455</v>
      </c>
      <c r="H809">
        <v>5.1337622154989404</v>
      </c>
      <c r="I809">
        <v>0.15057108576303199</v>
      </c>
      <c r="J809">
        <v>0.69799020465462402</v>
      </c>
      <c r="K809">
        <v>0.87491072864962305</v>
      </c>
      <c r="L809">
        <v>-0.34540747938761301</v>
      </c>
      <c r="M809">
        <v>5.0051725364771498</v>
      </c>
      <c r="N809">
        <v>1.56937981615485</v>
      </c>
      <c r="O809">
        <v>0.21029710229283699</v>
      </c>
      <c r="P809">
        <v>0.40317468567388198</v>
      </c>
    </row>
    <row r="810" spans="1:16">
      <c r="A810" t="s">
        <v>955</v>
      </c>
      <c r="B810">
        <v>-1.6023448016998398E-2</v>
      </c>
      <c r="C810">
        <v>6.2528342196500599</v>
      </c>
      <c r="D810">
        <v>2.5549597787863899E-3</v>
      </c>
      <c r="E810">
        <v>0.95968680747073798</v>
      </c>
      <c r="F810">
        <v>0.99313814646543996</v>
      </c>
      <c r="G810">
        <v>0.27321369807179902</v>
      </c>
      <c r="H810">
        <v>7.0641857464520301</v>
      </c>
      <c r="I810">
        <v>0.956349436540336</v>
      </c>
      <c r="J810">
        <v>0.32810835161054203</v>
      </c>
      <c r="K810">
        <v>0.63643111178447298</v>
      </c>
      <c r="L810">
        <v>0.13491599643558499</v>
      </c>
      <c r="M810">
        <v>7.1318018538401198</v>
      </c>
      <c r="N810">
        <v>0.39562125127388897</v>
      </c>
      <c r="O810">
        <v>0.52935933386088097</v>
      </c>
      <c r="P810">
        <v>0.71904114632891103</v>
      </c>
    </row>
    <row r="811" spans="1:16">
      <c r="A811" t="s">
        <v>956</v>
      </c>
      <c r="B811">
        <v>0.161252695314997</v>
      </c>
      <c r="C811">
        <v>6.7752505051614298</v>
      </c>
      <c r="D811">
        <v>0.247889408093454</v>
      </c>
      <c r="E811">
        <v>0.61856514648894401</v>
      </c>
      <c r="F811">
        <v>0.92547721656619997</v>
      </c>
      <c r="G811">
        <v>0.87569505816704096</v>
      </c>
      <c r="H811">
        <v>6.9844983629363497</v>
      </c>
      <c r="I811">
        <v>10.006536404062601</v>
      </c>
      <c r="J811">
        <v>1.5598560500693099E-3</v>
      </c>
      <c r="K811">
        <v>2.0789230420498201E-2</v>
      </c>
      <c r="L811">
        <v>0.74366192279222998</v>
      </c>
      <c r="M811">
        <v>6.8223293400240603</v>
      </c>
      <c r="N811">
        <v>10.987310042271201</v>
      </c>
      <c r="O811">
        <v>9.1737864478651102E-4</v>
      </c>
      <c r="P811">
        <v>8.0163224828176706E-3</v>
      </c>
    </row>
    <row r="812" spans="1:16">
      <c r="A812" t="s">
        <v>957</v>
      </c>
      <c r="B812">
        <v>0.42854871884437101</v>
      </c>
      <c r="C812">
        <v>12.063155043084</v>
      </c>
      <c r="D812">
        <v>1.7789399587161401</v>
      </c>
      <c r="E812">
        <v>0.18227954728934301</v>
      </c>
      <c r="F812">
        <v>0.76188516037732801</v>
      </c>
      <c r="G812">
        <v>0.80080565153453398</v>
      </c>
      <c r="H812">
        <v>12.6021253429215</v>
      </c>
      <c r="I812">
        <v>6.2203931511965003</v>
      </c>
      <c r="J812">
        <v>1.2628706694146201E-2</v>
      </c>
      <c r="K812">
        <v>9.3285635297325295E-2</v>
      </c>
      <c r="L812">
        <v>1.23037920190239</v>
      </c>
      <c r="M812">
        <v>12.700308684547</v>
      </c>
      <c r="N812">
        <v>29.3224785392683</v>
      </c>
      <c r="O812" s="9">
        <v>6.1280687485965097E-8</v>
      </c>
      <c r="P812" s="9">
        <v>2.3604295171226501E-6</v>
      </c>
    </row>
    <row r="813" spans="1:16">
      <c r="A813" t="s">
        <v>958</v>
      </c>
      <c r="B813">
        <v>-0.21044357481333401</v>
      </c>
      <c r="C813">
        <v>2.90152821453872</v>
      </c>
      <c r="D813">
        <v>0.214603972974827</v>
      </c>
      <c r="E813">
        <v>0.64318254240209205</v>
      </c>
      <c r="F813">
        <v>0.93176666737786995</v>
      </c>
      <c r="G813">
        <v>0.67053697218929698</v>
      </c>
      <c r="H813">
        <v>2.6631689057524901</v>
      </c>
      <c r="I813">
        <v>1.66926343418398</v>
      </c>
      <c r="J813">
        <v>0.1963572204222</v>
      </c>
      <c r="K813">
        <v>0.493572082152754</v>
      </c>
      <c r="L813">
        <v>0.29423146574692299</v>
      </c>
      <c r="M813">
        <v>2.7580902178871498</v>
      </c>
      <c r="N813">
        <v>0.52045428605597799</v>
      </c>
      <c r="O813">
        <v>0.47064796081561999</v>
      </c>
      <c r="P813">
        <v>0.67006074134073002</v>
      </c>
    </row>
    <row r="814" spans="1:16">
      <c r="A814" t="s">
        <v>959</v>
      </c>
      <c r="B814">
        <v>-0.196285975821863</v>
      </c>
      <c r="C814">
        <v>6.7024463197211199</v>
      </c>
      <c r="D814">
        <v>0.39845611489004901</v>
      </c>
      <c r="E814">
        <v>0.527887662353132</v>
      </c>
      <c r="F814">
        <v>0.90036052525228105</v>
      </c>
      <c r="G814">
        <v>-0.44305102061785001</v>
      </c>
      <c r="H814">
        <v>6.2359554584239296</v>
      </c>
      <c r="I814">
        <v>2.7326309191122702</v>
      </c>
      <c r="J814">
        <v>9.8317203152173294E-2</v>
      </c>
      <c r="K814">
        <v>0.34122911075978202</v>
      </c>
      <c r="L814">
        <v>-0.65196298760097604</v>
      </c>
      <c r="M814">
        <v>6.2566789939134599</v>
      </c>
      <c r="N814">
        <v>7.84358992996337</v>
      </c>
      <c r="O814">
        <v>5.1001223819264301E-3</v>
      </c>
      <c r="P814">
        <v>2.92542282015744E-2</v>
      </c>
    </row>
    <row r="815" spans="1:16">
      <c r="A815" t="s">
        <v>960</v>
      </c>
      <c r="B815">
        <v>-0.197421241890296</v>
      </c>
      <c r="C815">
        <v>9.9488206838341693</v>
      </c>
      <c r="D815">
        <v>0.38916956383704698</v>
      </c>
      <c r="E815">
        <v>0.53273623746722099</v>
      </c>
      <c r="F815">
        <v>0.90240113482921003</v>
      </c>
      <c r="G815">
        <v>-0.36369343545174798</v>
      </c>
      <c r="H815">
        <v>8.7828462596514694</v>
      </c>
      <c r="I815">
        <v>2.08858866112918</v>
      </c>
      <c r="J815">
        <v>0.148403113342846</v>
      </c>
      <c r="K815">
        <v>0.42369968185031298</v>
      </c>
      <c r="L815">
        <v>-0.58765405989711805</v>
      </c>
      <c r="M815">
        <v>8.4684890907013006</v>
      </c>
      <c r="N815">
        <v>7.7981147700195104</v>
      </c>
      <c r="O815">
        <v>5.2300773702345198E-3</v>
      </c>
      <c r="P815">
        <v>2.9837779529467499E-2</v>
      </c>
    </row>
    <row r="816" spans="1:16">
      <c r="A816" t="s">
        <v>961</v>
      </c>
      <c r="B816">
        <v>0.211660948704814</v>
      </c>
      <c r="C816">
        <v>5.8111153729344096</v>
      </c>
      <c r="D816">
        <v>0.28680419070629698</v>
      </c>
      <c r="E816">
        <v>0.59227579623440896</v>
      </c>
      <c r="F816">
        <v>0.92182060698659096</v>
      </c>
      <c r="G816">
        <v>-0.362013736621835</v>
      </c>
      <c r="H816">
        <v>4.3316859601409998</v>
      </c>
      <c r="I816">
        <v>0.95935073551319805</v>
      </c>
      <c r="J816">
        <v>0.32735051372983798</v>
      </c>
      <c r="K816">
        <v>0.63643111178447298</v>
      </c>
      <c r="L816">
        <v>0.34635987175472099</v>
      </c>
      <c r="M816">
        <v>4.5625717258469498</v>
      </c>
      <c r="N816">
        <v>1.5056809279174801</v>
      </c>
      <c r="O816">
        <v>0.21979932318029199</v>
      </c>
      <c r="P816">
        <v>0.41401630233247499</v>
      </c>
    </row>
    <row r="817" spans="1:16">
      <c r="A817" t="s">
        <v>962</v>
      </c>
      <c r="B817">
        <v>0.10267887680182899</v>
      </c>
      <c r="C817">
        <v>5.7662233102496998</v>
      </c>
      <c r="D817">
        <v>8.9770563289962801E-2</v>
      </c>
      <c r="E817">
        <v>0.76446903971915303</v>
      </c>
      <c r="F817">
        <v>0.955073583248502</v>
      </c>
      <c r="G817">
        <v>-0.35733826292274201</v>
      </c>
      <c r="H817">
        <v>4.3359631526680698</v>
      </c>
      <c r="I817">
        <v>1.4576467555746799</v>
      </c>
      <c r="J817">
        <v>0.22730491797829899</v>
      </c>
      <c r="K817">
        <v>0.53713287891895001</v>
      </c>
      <c r="L817">
        <v>-0.39126556802655998</v>
      </c>
      <c r="M817">
        <v>4.3202225289961396</v>
      </c>
      <c r="N817">
        <v>1.89178568463011</v>
      </c>
      <c r="O817">
        <v>0.16900065156699301</v>
      </c>
      <c r="P817">
        <v>0.350372592660458</v>
      </c>
    </row>
    <row r="818" spans="1:16">
      <c r="A818" t="s">
        <v>963</v>
      </c>
      <c r="B818">
        <v>0.14668119756461501</v>
      </c>
      <c r="C818">
        <v>3.3475870101223499</v>
      </c>
      <c r="D818">
        <v>0.112941750155303</v>
      </c>
      <c r="E818">
        <v>0.73681953315342397</v>
      </c>
      <c r="F818">
        <v>0.95166195557582201</v>
      </c>
      <c r="G818">
        <v>-0.47366375491805102</v>
      </c>
      <c r="H818">
        <v>2.7309725901853299</v>
      </c>
      <c r="I818">
        <v>0.73454743911514198</v>
      </c>
      <c r="J818">
        <v>0.391413145995472</v>
      </c>
      <c r="K818">
        <v>0.69221116502417701</v>
      </c>
      <c r="L818">
        <v>-0.15321734849984001</v>
      </c>
      <c r="M818">
        <v>2.4610483539159298</v>
      </c>
      <c r="N818">
        <v>0.12693089661251</v>
      </c>
      <c r="O818">
        <v>0.72163565857573797</v>
      </c>
      <c r="P818">
        <v>0.84716789125316805</v>
      </c>
    </row>
    <row r="819" spans="1:16">
      <c r="A819" t="s">
        <v>964</v>
      </c>
      <c r="B819">
        <v>0.75802997260289395</v>
      </c>
      <c r="C819">
        <v>4.2817083627716803</v>
      </c>
      <c r="D819">
        <v>3.4272651638026401</v>
      </c>
      <c r="E819">
        <v>6.4128212884262695E-2</v>
      </c>
      <c r="F819">
        <v>0.55687704805891303</v>
      </c>
      <c r="G819">
        <v>0.27985754651956601</v>
      </c>
      <c r="H819">
        <v>3.9423762413847201</v>
      </c>
      <c r="I819">
        <v>0.74824473782658196</v>
      </c>
      <c r="J819">
        <v>0.38703252678375299</v>
      </c>
      <c r="K819">
        <v>0.68743694222024598</v>
      </c>
      <c r="L819">
        <v>0.66418385234361299</v>
      </c>
      <c r="M819">
        <v>3.9279681626120699</v>
      </c>
      <c r="N819">
        <v>5.8711876805016798</v>
      </c>
      <c r="O819">
        <v>1.5390664999237301E-2</v>
      </c>
      <c r="P819">
        <v>6.5830314645860005E-2</v>
      </c>
    </row>
    <row r="820" spans="1:16">
      <c r="A820" t="s">
        <v>965</v>
      </c>
      <c r="B820">
        <v>5.56592861703359E-2</v>
      </c>
      <c r="C820">
        <v>5.0018594168552699</v>
      </c>
      <c r="D820">
        <v>3.1186340683029501E-2</v>
      </c>
      <c r="E820">
        <v>0.85982530594955997</v>
      </c>
      <c r="F820">
        <v>0.97413475789586201</v>
      </c>
      <c r="G820">
        <v>0.21139386404505001</v>
      </c>
      <c r="H820">
        <v>4.00334569355811</v>
      </c>
      <c r="I820">
        <v>0.35348932216712498</v>
      </c>
      <c r="J820">
        <v>0.55214452454597396</v>
      </c>
      <c r="K820">
        <v>0.79399295265288805</v>
      </c>
      <c r="L820">
        <v>-0.24110659428362</v>
      </c>
      <c r="M820">
        <v>3.5267924877006598</v>
      </c>
      <c r="N820">
        <v>0.59452595224938298</v>
      </c>
      <c r="O820">
        <v>0.440674278479184</v>
      </c>
      <c r="P820">
        <v>0.64532155658190904</v>
      </c>
    </row>
    <row r="821" spans="1:16">
      <c r="A821" t="s">
        <v>966</v>
      </c>
      <c r="B821">
        <v>-0.372052510028269</v>
      </c>
      <c r="C821">
        <v>3.3680135626133501</v>
      </c>
      <c r="D821">
        <v>0.701888544285308</v>
      </c>
      <c r="E821">
        <v>0.40214984272168602</v>
      </c>
      <c r="F821">
        <v>0.86756704922758998</v>
      </c>
      <c r="G821">
        <v>0.164109339392641</v>
      </c>
      <c r="H821">
        <v>3.3492053280127401</v>
      </c>
      <c r="I821">
        <v>0.180300016408041</v>
      </c>
      <c r="J821">
        <v>0.67111553788453704</v>
      </c>
      <c r="K821">
        <v>0.86144830518621696</v>
      </c>
      <c r="L821">
        <v>0.880221637871895</v>
      </c>
      <c r="M821">
        <v>3.2520428548353801</v>
      </c>
      <c r="N821">
        <v>6.6264004532809304</v>
      </c>
      <c r="O821">
        <v>1.00478109674498E-2</v>
      </c>
      <c r="P821">
        <v>4.8510892524734901E-2</v>
      </c>
    </row>
    <row r="822" spans="1:16">
      <c r="A822" t="s">
        <v>967</v>
      </c>
      <c r="B822">
        <v>0.346450684409839</v>
      </c>
      <c r="C822">
        <v>5.5201252418353901</v>
      </c>
      <c r="D822">
        <v>1.0745852160536</v>
      </c>
      <c r="E822">
        <v>0.29991204604963301</v>
      </c>
      <c r="F822">
        <v>0.85340559907570501</v>
      </c>
      <c r="G822">
        <v>0.60794702803710898</v>
      </c>
      <c r="H822">
        <v>5.3322039254116902</v>
      </c>
      <c r="I822">
        <v>4.5926779774331496</v>
      </c>
      <c r="J822">
        <v>3.2108808810140901E-2</v>
      </c>
      <c r="K822">
        <v>0.16567510575512601</v>
      </c>
      <c r="L822">
        <v>0.46568260591581701</v>
      </c>
      <c r="M822">
        <v>5.3413305601075898</v>
      </c>
      <c r="N822">
        <v>2.8816999125340601</v>
      </c>
      <c r="O822">
        <v>8.9591396370119203E-2</v>
      </c>
      <c r="P822">
        <v>0.22844365698232999</v>
      </c>
    </row>
    <row r="823" spans="1:16">
      <c r="A823" t="s">
        <v>968</v>
      </c>
      <c r="B823">
        <v>0.35679695321891403</v>
      </c>
      <c r="C823">
        <v>5.9857087536533804</v>
      </c>
      <c r="D823">
        <v>0.96061722375377601</v>
      </c>
      <c r="E823">
        <v>0.32703141769453697</v>
      </c>
      <c r="F823">
        <v>0.85667429268519102</v>
      </c>
      <c r="G823">
        <v>3.41979595484437E-2</v>
      </c>
      <c r="H823">
        <v>6.0442270731783898</v>
      </c>
      <c r="I823">
        <v>1.1877830759654101E-2</v>
      </c>
      <c r="J823">
        <v>0.913214021897508</v>
      </c>
      <c r="K823">
        <v>0.96655969851294798</v>
      </c>
      <c r="L823">
        <v>0.13401879680119</v>
      </c>
      <c r="M823">
        <v>5.9422822577496204</v>
      </c>
      <c r="N823">
        <v>0.181887073108674</v>
      </c>
      <c r="O823">
        <v>0.669756510399663</v>
      </c>
      <c r="P823">
        <v>0.81112496530226996</v>
      </c>
    </row>
    <row r="824" spans="1:16">
      <c r="A824" t="s">
        <v>969</v>
      </c>
      <c r="B824">
        <v>0.62313725039808998</v>
      </c>
      <c r="C824">
        <v>5.23962937610378</v>
      </c>
      <c r="D824">
        <v>2.32364633169979</v>
      </c>
      <c r="E824">
        <v>0.127421023974054</v>
      </c>
      <c r="F824">
        <v>0.71459698374101299</v>
      </c>
      <c r="G824">
        <v>-3.9044266153499098E-3</v>
      </c>
      <c r="H824">
        <v>6.5184882348223603</v>
      </c>
      <c r="I824">
        <v>1.7517185531223901E-4</v>
      </c>
      <c r="J824">
        <v>0.98944010628258805</v>
      </c>
      <c r="K824">
        <v>0.994839939928433</v>
      </c>
      <c r="L824">
        <v>0.482073282307311</v>
      </c>
      <c r="M824">
        <v>6.6051776569272</v>
      </c>
      <c r="N824">
        <v>2.7237467263455799</v>
      </c>
      <c r="O824">
        <v>9.8865698455886303E-2</v>
      </c>
      <c r="P824">
        <v>0.24374769003361099</v>
      </c>
    </row>
    <row r="825" spans="1:16">
      <c r="A825" t="s">
        <v>970</v>
      </c>
      <c r="B825">
        <v>0.55351018749848202</v>
      </c>
      <c r="C825">
        <v>7.1470499152144997</v>
      </c>
      <c r="D825">
        <v>3.0064307774699901</v>
      </c>
      <c r="E825">
        <v>8.2934724186004102E-2</v>
      </c>
      <c r="F825">
        <v>0.62343136639170305</v>
      </c>
      <c r="G825">
        <v>0.78071468572395097</v>
      </c>
      <c r="H825">
        <v>7.0548120515758699</v>
      </c>
      <c r="I825">
        <v>7.3664065885452299</v>
      </c>
      <c r="J825">
        <v>6.6453597262194804E-3</v>
      </c>
      <c r="K825">
        <v>6.01539498916746E-2</v>
      </c>
      <c r="L825">
        <v>0.65808070375574002</v>
      </c>
      <c r="M825">
        <v>6.9706431396383701</v>
      </c>
      <c r="N825">
        <v>6.1307795387534396</v>
      </c>
      <c r="O825">
        <v>1.32848283428036E-2</v>
      </c>
      <c r="P825">
        <v>5.9603218533766898E-2</v>
      </c>
    </row>
    <row r="826" spans="1:16">
      <c r="A826" t="s">
        <v>971</v>
      </c>
      <c r="B826">
        <v>1.50431942630327</v>
      </c>
      <c r="C826">
        <v>7.6508349249090797</v>
      </c>
      <c r="D826">
        <v>19.986160588061701</v>
      </c>
      <c r="E826" s="9">
        <v>7.8004695468962493E-6</v>
      </c>
      <c r="F826">
        <v>9.8691540707331396E-4</v>
      </c>
      <c r="G826">
        <v>1.9369540146886901</v>
      </c>
      <c r="H826">
        <v>7.8799811434828797</v>
      </c>
      <c r="I826">
        <v>49.8435601651775</v>
      </c>
      <c r="J826" s="9">
        <v>1.6650598468791799E-12</v>
      </c>
      <c r="K826" s="9">
        <v>2.7447197054871499E-10</v>
      </c>
      <c r="L826">
        <v>1.8836326189439301</v>
      </c>
      <c r="M826">
        <v>7.5172551901834597</v>
      </c>
      <c r="N826">
        <v>71.727312032514405</v>
      </c>
      <c r="O826" s="9">
        <v>2.4708869863216501E-17</v>
      </c>
      <c r="P826" s="9">
        <v>6.0289642466248303E-15</v>
      </c>
    </row>
    <row r="827" spans="1:16">
      <c r="A827" t="s">
        <v>972</v>
      </c>
      <c r="B827">
        <v>1.0478400586540599</v>
      </c>
      <c r="C827">
        <v>5.7299727406595604</v>
      </c>
      <c r="D827">
        <v>9.8803222368924004</v>
      </c>
      <c r="E827">
        <v>1.67055680387617E-3</v>
      </c>
      <c r="F827">
        <v>7.1405015819734102E-2</v>
      </c>
      <c r="G827">
        <v>1.74459262668585</v>
      </c>
      <c r="H827">
        <v>5.8033357012773701</v>
      </c>
      <c r="I827">
        <v>38.092083866483698</v>
      </c>
      <c r="J827" s="9">
        <v>6.7483364472641202E-10</v>
      </c>
      <c r="K827" s="9">
        <v>6.8179966944616901E-8</v>
      </c>
      <c r="L827">
        <v>1.87159712206003</v>
      </c>
      <c r="M827">
        <v>5.5318117352604004</v>
      </c>
      <c r="N827">
        <v>48.7265216087741</v>
      </c>
      <c r="O827" s="9">
        <v>2.9426016119345499E-12</v>
      </c>
      <c r="P827" s="9">
        <v>3.5899739665601499E-10</v>
      </c>
    </row>
    <row r="828" spans="1:16">
      <c r="A828" t="s">
        <v>973</v>
      </c>
      <c r="B828">
        <v>0.52716320319349097</v>
      </c>
      <c r="C828">
        <v>5.5477421154617099</v>
      </c>
      <c r="D828">
        <v>2.7142705738785602</v>
      </c>
      <c r="E828">
        <v>9.9454423423276997E-2</v>
      </c>
      <c r="F828">
        <v>0.64994698613186996</v>
      </c>
      <c r="G828">
        <v>1.2678943712453801</v>
      </c>
      <c r="H828">
        <v>5.2524114239144</v>
      </c>
      <c r="I828">
        <v>17.9738355409599</v>
      </c>
      <c r="J828" s="9">
        <v>2.23962265042726E-5</v>
      </c>
      <c r="K828">
        <v>7.0853516577153305E-4</v>
      </c>
      <c r="L828">
        <v>0.99371268174059202</v>
      </c>
      <c r="M828">
        <v>5.2360093364359797</v>
      </c>
      <c r="N828">
        <v>15.426413995758001</v>
      </c>
      <c r="O828" s="9">
        <v>8.5780852955180494E-5</v>
      </c>
      <c r="P828">
        <v>1.19866460605213E-3</v>
      </c>
    </row>
    <row r="829" spans="1:16">
      <c r="A829" t="s">
        <v>974</v>
      </c>
      <c r="B829">
        <v>-0.162343960735333</v>
      </c>
      <c r="C829">
        <v>7.4356599468486797</v>
      </c>
      <c r="D829">
        <v>0.24936924867544899</v>
      </c>
      <c r="E829">
        <v>0.61751955938518799</v>
      </c>
      <c r="F829">
        <v>0.92547721656619997</v>
      </c>
      <c r="G829">
        <v>-0.158233926289163</v>
      </c>
      <c r="H829">
        <v>6.2738259300208803</v>
      </c>
      <c r="I829">
        <v>0.342367418289582</v>
      </c>
      <c r="J829">
        <v>0.55846588044011003</v>
      </c>
      <c r="K829">
        <v>0.79831818235437002</v>
      </c>
      <c r="L829">
        <v>9.7996759002421507E-3</v>
      </c>
      <c r="M829">
        <v>6.1243331265432204</v>
      </c>
      <c r="N829">
        <v>1.6914723578125299E-3</v>
      </c>
      <c r="O829">
        <v>0.96719424064007298</v>
      </c>
      <c r="P829">
        <v>0.98289341334270797</v>
      </c>
    </row>
    <row r="830" spans="1:16">
      <c r="A830" t="s">
        <v>975</v>
      </c>
      <c r="B830">
        <v>-0.26178453066239099</v>
      </c>
      <c r="C830">
        <v>8.7877920375581304</v>
      </c>
      <c r="D830">
        <v>0.55496531926322501</v>
      </c>
      <c r="E830">
        <v>0.456295934856283</v>
      </c>
      <c r="F830">
        <v>0.88405612357395003</v>
      </c>
      <c r="G830">
        <v>0.15435463085621401</v>
      </c>
      <c r="H830">
        <v>8.1973366761329505</v>
      </c>
      <c r="I830">
        <v>0.29606167412353601</v>
      </c>
      <c r="J830">
        <v>0.58636199692098701</v>
      </c>
      <c r="K830">
        <v>0.81666208525643003</v>
      </c>
      <c r="L830">
        <v>4.73801285996076E-2</v>
      </c>
      <c r="M830">
        <v>7.7952199006618299</v>
      </c>
      <c r="N830">
        <v>4.6736272034542801E-2</v>
      </c>
      <c r="O830">
        <v>0.82884297243340999</v>
      </c>
      <c r="P830">
        <v>0.91383034708334199</v>
      </c>
    </row>
    <row r="831" spans="1:16">
      <c r="A831" t="s">
        <v>976</v>
      </c>
      <c r="B831">
        <v>-0.40315532528065701</v>
      </c>
      <c r="C831">
        <v>5.4187140122047497</v>
      </c>
      <c r="D831">
        <v>1.6688531838442999</v>
      </c>
      <c r="E831">
        <v>0.19641221145245699</v>
      </c>
      <c r="F831">
        <v>0.76936474285010703</v>
      </c>
      <c r="G831">
        <v>-0.18299743819307199</v>
      </c>
      <c r="H831">
        <v>5.4827270710234597</v>
      </c>
      <c r="I831">
        <v>0.33346105290111999</v>
      </c>
      <c r="J831">
        <v>0.56362816686977002</v>
      </c>
      <c r="K831">
        <v>0.802200393478951</v>
      </c>
      <c r="L831">
        <v>-0.28634900789659901</v>
      </c>
      <c r="M831">
        <v>5.9194598213398102</v>
      </c>
      <c r="N831">
        <v>1.03449005923351</v>
      </c>
      <c r="O831">
        <v>0.30910640999934802</v>
      </c>
      <c r="P831">
        <v>0.514690568250883</v>
      </c>
    </row>
    <row r="832" spans="1:16">
      <c r="A832" t="s">
        <v>977</v>
      </c>
      <c r="B832">
        <v>0.204958336832439</v>
      </c>
      <c r="C832">
        <v>5.5671875411192904</v>
      </c>
      <c r="D832">
        <v>0.38830851528612897</v>
      </c>
      <c r="E832">
        <v>0.53318986050713402</v>
      </c>
      <c r="F832">
        <v>0.90240113482921003</v>
      </c>
      <c r="G832">
        <v>0.42197119634617303</v>
      </c>
      <c r="H832">
        <v>4.6802521277706299</v>
      </c>
      <c r="I832">
        <v>1.8820647422743</v>
      </c>
      <c r="J832">
        <v>0.17009966177578301</v>
      </c>
      <c r="K832">
        <v>0.45665546929398998</v>
      </c>
      <c r="L832">
        <v>0.69989651067933001</v>
      </c>
      <c r="M832">
        <v>4.7654576306498804</v>
      </c>
      <c r="N832">
        <v>5.6981714829929899</v>
      </c>
      <c r="O832">
        <v>1.69825963528028E-2</v>
      </c>
      <c r="P832">
        <v>7.0816845237524698E-2</v>
      </c>
    </row>
    <row r="833" spans="1:16">
      <c r="A833" t="s">
        <v>978</v>
      </c>
      <c r="B833">
        <v>0.52906824564636901</v>
      </c>
      <c r="C833">
        <v>6.1206242018921699</v>
      </c>
      <c r="D833">
        <v>2.0039084169413002</v>
      </c>
      <c r="E833">
        <v>0.15689419752237499</v>
      </c>
      <c r="F833">
        <v>0.751920908302947</v>
      </c>
      <c r="G833">
        <v>0.37850480052513302</v>
      </c>
      <c r="H833">
        <v>5.8201826192888602</v>
      </c>
      <c r="I833">
        <v>1.39256532482977</v>
      </c>
      <c r="J833">
        <v>0.23797235501484201</v>
      </c>
      <c r="K833">
        <v>0.54934109327112701</v>
      </c>
      <c r="L833">
        <v>0.64373296737391095</v>
      </c>
      <c r="M833">
        <v>5.9979778153155001</v>
      </c>
      <c r="N833">
        <v>5.5123212711541196</v>
      </c>
      <c r="O833">
        <v>1.8882969586758901E-2</v>
      </c>
      <c r="P833">
        <v>7.6204554108395897E-2</v>
      </c>
    </row>
    <row r="834" spans="1:16">
      <c r="A834" t="s">
        <v>979</v>
      </c>
      <c r="B834">
        <v>-0.47688000768321198</v>
      </c>
      <c r="C834">
        <v>5.1920367114978703</v>
      </c>
      <c r="D834">
        <v>1.84608574888357</v>
      </c>
      <c r="E834">
        <v>0.17423933207925599</v>
      </c>
      <c r="F834">
        <v>0.75872231290536696</v>
      </c>
      <c r="G834">
        <v>-0.78962075180343105</v>
      </c>
      <c r="H834">
        <v>4.9772460874053897</v>
      </c>
      <c r="I834">
        <v>6.1167908339563803</v>
      </c>
      <c r="J834">
        <v>1.3390368025723199E-2</v>
      </c>
      <c r="K834">
        <v>9.68559645648156E-2</v>
      </c>
      <c r="L834">
        <v>-0.52315306556886998</v>
      </c>
      <c r="M834">
        <v>5.1837485532790799</v>
      </c>
      <c r="N834">
        <v>3.9160145951890399</v>
      </c>
      <c r="O834">
        <v>4.78281373626505E-2</v>
      </c>
      <c r="P834">
        <v>0.152663084408064</v>
      </c>
    </row>
    <row r="835" spans="1:16">
      <c r="A835" t="s">
        <v>980</v>
      </c>
      <c r="B835">
        <v>-3.9191310560334001E-2</v>
      </c>
      <c r="C835">
        <v>4.93186281470396</v>
      </c>
      <c r="D835">
        <v>1.44203506165437E-2</v>
      </c>
      <c r="E835">
        <v>0.90441600137807898</v>
      </c>
      <c r="F835">
        <v>0.98040305404912698</v>
      </c>
      <c r="G835">
        <v>-0.482657635943604</v>
      </c>
      <c r="H835">
        <v>3.7063250716562699</v>
      </c>
      <c r="I835">
        <v>1.85379530637621</v>
      </c>
      <c r="J835">
        <v>0.17334262221411101</v>
      </c>
      <c r="K835">
        <v>0.460092451503894</v>
      </c>
      <c r="L835">
        <v>-0.187928859873503</v>
      </c>
      <c r="M835">
        <v>3.8923766070550099</v>
      </c>
      <c r="N835">
        <v>0.431808005434271</v>
      </c>
      <c r="O835">
        <v>0.51110311853638102</v>
      </c>
      <c r="P835">
        <v>0.70487786608582603</v>
      </c>
    </row>
    <row r="836" spans="1:16">
      <c r="A836" t="s">
        <v>981</v>
      </c>
      <c r="B836">
        <v>3.0162857958982901E-2</v>
      </c>
      <c r="C836">
        <v>4.8302478727949296</v>
      </c>
      <c r="D836">
        <v>7.50829122549845E-3</v>
      </c>
      <c r="E836">
        <v>0.93094940584392205</v>
      </c>
      <c r="F836">
        <v>0.98422921110838901</v>
      </c>
      <c r="G836">
        <v>0.28372851369014301</v>
      </c>
      <c r="H836">
        <v>4.2334525427229401</v>
      </c>
      <c r="I836">
        <v>0.87722519464858295</v>
      </c>
      <c r="J836">
        <v>0.34896280412812097</v>
      </c>
      <c r="K836">
        <v>0.65280784048604201</v>
      </c>
      <c r="L836">
        <v>0.204701719319479</v>
      </c>
      <c r="M836">
        <v>4.3030285396497296</v>
      </c>
      <c r="N836">
        <v>0.50497919596463403</v>
      </c>
      <c r="O836">
        <v>0.47732043882940101</v>
      </c>
      <c r="P836">
        <v>0.67411417273680296</v>
      </c>
    </row>
    <row r="837" spans="1:16">
      <c r="A837" t="s">
        <v>982</v>
      </c>
      <c r="B837">
        <v>0.373846582840345</v>
      </c>
      <c r="C837">
        <v>3.8570816947398701</v>
      </c>
      <c r="D837">
        <v>0.93064446710159199</v>
      </c>
      <c r="E837">
        <v>0.334695516687182</v>
      </c>
      <c r="F837">
        <v>0.85667429268519102</v>
      </c>
      <c r="G837">
        <v>0.15499696270044999</v>
      </c>
      <c r="H837">
        <v>2.9523174803073502</v>
      </c>
      <c r="I837">
        <v>0.14493558370221399</v>
      </c>
      <c r="J837">
        <v>0.70342285355999101</v>
      </c>
      <c r="K837">
        <v>0.87834227719042601</v>
      </c>
      <c r="L837">
        <v>-0.53625266190587895</v>
      </c>
      <c r="M837">
        <v>2.5658312892442701</v>
      </c>
      <c r="N837">
        <v>1.63944079074048</v>
      </c>
      <c r="O837">
        <v>0.20040221112963799</v>
      </c>
      <c r="P837">
        <v>0.39166716802416002</v>
      </c>
    </row>
    <row r="838" spans="1:16">
      <c r="A838" t="s">
        <v>983</v>
      </c>
      <c r="B838">
        <v>-0.348770915383046</v>
      </c>
      <c r="C838">
        <v>3.47547067133904</v>
      </c>
      <c r="D838">
        <v>0.61366838088514797</v>
      </c>
      <c r="E838">
        <v>0.43340993375470999</v>
      </c>
      <c r="F838">
        <v>0.87870721766432203</v>
      </c>
      <c r="G838" t="s">
        <v>3760</v>
      </c>
      <c r="H838" t="s">
        <v>3760</v>
      </c>
      <c r="I838" t="s">
        <v>3760</v>
      </c>
      <c r="J838" t="s">
        <v>3760</v>
      </c>
      <c r="K838" t="s">
        <v>3760</v>
      </c>
      <c r="L838">
        <v>-0.86915809157386104</v>
      </c>
      <c r="M838">
        <v>2.51208204857212</v>
      </c>
      <c r="N838">
        <v>4.3342463947082397</v>
      </c>
      <c r="O838">
        <v>3.73529479766E-2</v>
      </c>
      <c r="P838">
        <v>0.128439843689409</v>
      </c>
    </row>
    <row r="839" spans="1:16">
      <c r="A839" t="s">
        <v>984</v>
      </c>
      <c r="B839">
        <v>-0.478408846652083</v>
      </c>
      <c r="C839">
        <v>8.1260453682867801</v>
      </c>
      <c r="D839">
        <v>1.53359985205363</v>
      </c>
      <c r="E839">
        <v>0.21557297414413501</v>
      </c>
      <c r="F839">
        <v>0.78105076428167197</v>
      </c>
      <c r="G839">
        <v>-0.60239493444427095</v>
      </c>
      <c r="H839">
        <v>7.9390775506837699</v>
      </c>
      <c r="I839">
        <v>4.75061523625339</v>
      </c>
      <c r="J839">
        <v>2.92878213123446E-2</v>
      </c>
      <c r="K839">
        <v>0.15680248948763001</v>
      </c>
      <c r="L839">
        <v>-0.48223268598327901</v>
      </c>
      <c r="M839">
        <v>8.0504860004014507</v>
      </c>
      <c r="N839">
        <v>5.1906667937498598</v>
      </c>
      <c r="O839">
        <v>2.27085018621229E-2</v>
      </c>
      <c r="P839">
        <v>8.7736136305303303E-2</v>
      </c>
    </row>
    <row r="840" spans="1:16">
      <c r="A840" t="s">
        <v>985</v>
      </c>
      <c r="B840">
        <v>-0.28105887278383601</v>
      </c>
      <c r="C840">
        <v>6.6972993848868896</v>
      </c>
      <c r="D840">
        <v>0.679246327792705</v>
      </c>
      <c r="E840">
        <v>0.40984636926896201</v>
      </c>
      <c r="F840">
        <v>0.87061387911197297</v>
      </c>
      <c r="G840">
        <v>0.242557671971038</v>
      </c>
      <c r="H840">
        <v>6.8092318818509296</v>
      </c>
      <c r="I840">
        <v>0.86500099348521198</v>
      </c>
      <c r="J840">
        <v>0.35234297285031602</v>
      </c>
      <c r="K840">
        <v>0.65394846723910105</v>
      </c>
      <c r="L840">
        <v>-1.21036429504947E-2</v>
      </c>
      <c r="M840">
        <v>7.0014556659622302</v>
      </c>
      <c r="N840">
        <v>3.0822289514222901E-3</v>
      </c>
      <c r="O840">
        <v>0.95572592913264998</v>
      </c>
      <c r="P840">
        <v>0.97920732837466895</v>
      </c>
    </row>
    <row r="841" spans="1:16">
      <c r="A841" t="s">
        <v>986</v>
      </c>
      <c r="B841">
        <v>-0.33790416344581597</v>
      </c>
      <c r="C841">
        <v>7.1874368184186901</v>
      </c>
      <c r="D841">
        <v>1.0197508707001599</v>
      </c>
      <c r="E841">
        <v>0.31257811060217799</v>
      </c>
      <c r="F841">
        <v>0.85667429268519102</v>
      </c>
      <c r="G841">
        <v>-0.32490432909954498</v>
      </c>
      <c r="H841">
        <v>6.6843898292854496</v>
      </c>
      <c r="I841">
        <v>1.14284463953259</v>
      </c>
      <c r="J841">
        <v>0.285052042361642</v>
      </c>
      <c r="K841">
        <v>0.60437600176530704</v>
      </c>
      <c r="L841">
        <v>-0.57658739707955298</v>
      </c>
      <c r="M841">
        <v>6.90418915520923</v>
      </c>
      <c r="N841">
        <v>6.6681193643915497</v>
      </c>
      <c r="O841">
        <v>9.8152706138638704E-3</v>
      </c>
      <c r="P841">
        <v>4.7898520595655698E-2</v>
      </c>
    </row>
    <row r="842" spans="1:16">
      <c r="A842" t="s">
        <v>987</v>
      </c>
      <c r="B842">
        <v>-0.115258336259405</v>
      </c>
      <c r="C842">
        <v>4.3601836546008697</v>
      </c>
      <c r="D842">
        <v>7.8448312863596201E-2</v>
      </c>
      <c r="E842">
        <v>0.77941132617284803</v>
      </c>
      <c r="F842">
        <v>0.95802140644837697</v>
      </c>
      <c r="G842">
        <v>-0.92927488182151596</v>
      </c>
      <c r="H842">
        <v>3.5916226829243598</v>
      </c>
      <c r="I842">
        <v>5.2092381480318002</v>
      </c>
      <c r="J842">
        <v>2.24671776176667E-2</v>
      </c>
      <c r="K842">
        <v>0.13327121268661399</v>
      </c>
      <c r="L842">
        <v>-0.74754312742300699</v>
      </c>
      <c r="M842">
        <v>3.4076023215595699</v>
      </c>
      <c r="N842">
        <v>4.5003061302807703</v>
      </c>
      <c r="O842">
        <v>3.3888786065114897E-2</v>
      </c>
      <c r="P842">
        <v>0.11959547606988601</v>
      </c>
    </row>
    <row r="843" spans="1:16">
      <c r="A843" t="s">
        <v>988</v>
      </c>
      <c r="B843">
        <v>1.20540741959858</v>
      </c>
      <c r="C843">
        <v>4.9199636337030999</v>
      </c>
      <c r="D843">
        <v>9.9107367984708397</v>
      </c>
      <c r="E843">
        <v>1.64317321705133E-3</v>
      </c>
      <c r="F843">
        <v>7.1400646304680404E-2</v>
      </c>
      <c r="G843">
        <v>-0.56544113090507497</v>
      </c>
      <c r="H843">
        <v>4.9111363040749101</v>
      </c>
      <c r="I843">
        <v>3.3220695837716301</v>
      </c>
      <c r="J843">
        <v>6.8355729101552395E-2</v>
      </c>
      <c r="K843">
        <v>0.27065757717580502</v>
      </c>
      <c r="L843">
        <v>-0.159276341249285</v>
      </c>
      <c r="M843">
        <v>5.2782557195213897</v>
      </c>
      <c r="N843">
        <v>0.38936914792552502</v>
      </c>
      <c r="O843">
        <v>0.53263119084056598</v>
      </c>
      <c r="P843">
        <v>0.72077906883373499</v>
      </c>
    </row>
    <row r="844" spans="1:16">
      <c r="A844" t="s">
        <v>989</v>
      </c>
      <c r="B844">
        <v>-0.39918302710736298</v>
      </c>
      <c r="C844">
        <v>4.5459210733928499</v>
      </c>
      <c r="D844">
        <v>1.05398382274251</v>
      </c>
      <c r="E844">
        <v>0.304591357511311</v>
      </c>
      <c r="F844">
        <v>0.85667429268519102</v>
      </c>
      <c r="G844">
        <v>-0.59864541826376205</v>
      </c>
      <c r="H844">
        <v>4.65614488443273</v>
      </c>
      <c r="I844">
        <v>4.3963184967638202</v>
      </c>
      <c r="J844">
        <v>3.6016600292308E-2</v>
      </c>
      <c r="K844">
        <v>0.17848732929669101</v>
      </c>
      <c r="L844">
        <v>-0.94886133904797398</v>
      </c>
      <c r="M844">
        <v>4.7861144963851299</v>
      </c>
      <c r="N844">
        <v>11.8854681531836</v>
      </c>
      <c r="O844">
        <v>5.6573603945175605E-4</v>
      </c>
      <c r="P844">
        <v>5.42149461371894E-3</v>
      </c>
    </row>
    <row r="845" spans="1:16">
      <c r="A845" t="s">
        <v>990</v>
      </c>
      <c r="B845">
        <v>1.64601667373498</v>
      </c>
      <c r="C845">
        <v>6.5839922385063803</v>
      </c>
      <c r="D845">
        <v>11.1294003253727</v>
      </c>
      <c r="E845">
        <v>8.4970057703179095E-4</v>
      </c>
      <c r="F845">
        <v>4.3348434276638002E-2</v>
      </c>
      <c r="G845">
        <v>0.56458353573806797</v>
      </c>
      <c r="H845">
        <v>7.0177167775015903</v>
      </c>
      <c r="I845">
        <v>2.72079983430271</v>
      </c>
      <c r="J845">
        <v>9.9048371465402602E-2</v>
      </c>
      <c r="K845">
        <v>0.34161890609088702</v>
      </c>
      <c r="L845">
        <v>1.4121221956024399</v>
      </c>
      <c r="M845">
        <v>7.3913057614473399</v>
      </c>
      <c r="N845">
        <v>17.7412643825242</v>
      </c>
      <c r="O845" s="9">
        <v>2.5307692012254601E-5</v>
      </c>
      <c r="P845">
        <v>4.2928341744851101E-4</v>
      </c>
    </row>
    <row r="846" spans="1:16">
      <c r="A846" t="s">
        <v>991</v>
      </c>
      <c r="B846">
        <v>-6.2501479414741698E-2</v>
      </c>
      <c r="C846">
        <v>5.6674937491228503</v>
      </c>
      <c r="D846">
        <v>1.8562176050654199E-2</v>
      </c>
      <c r="E846">
        <v>0.891629122055968</v>
      </c>
      <c r="F846">
        <v>0.97979594412359405</v>
      </c>
      <c r="G846">
        <v>0.100940773200066</v>
      </c>
      <c r="H846">
        <v>6.8879016585736004</v>
      </c>
      <c r="I846">
        <v>0.10947390432505499</v>
      </c>
      <c r="J846">
        <v>0.74074388491148602</v>
      </c>
      <c r="K846">
        <v>0.89231147982414405</v>
      </c>
      <c r="L846">
        <v>0.21746763014249201</v>
      </c>
      <c r="M846">
        <v>7.3558197612745202</v>
      </c>
      <c r="N846">
        <v>0.96385948958836498</v>
      </c>
      <c r="O846">
        <v>0.32621639397226998</v>
      </c>
      <c r="P846">
        <v>0.53283130879507701</v>
      </c>
    </row>
    <row r="847" spans="1:16">
      <c r="A847" t="s">
        <v>992</v>
      </c>
      <c r="B847">
        <v>0.55710863126274301</v>
      </c>
      <c r="C847">
        <v>5.8709311671094104</v>
      </c>
      <c r="D847">
        <v>2.3474824763622202</v>
      </c>
      <c r="E847">
        <v>0.12548551596364901</v>
      </c>
      <c r="F847">
        <v>0.70750568091447597</v>
      </c>
      <c r="G847">
        <v>2.6683778518059701E-2</v>
      </c>
      <c r="H847">
        <v>6.1249379349730599</v>
      </c>
      <c r="I847">
        <v>9.2154296813582396E-3</v>
      </c>
      <c r="J847">
        <v>0.92352293174843403</v>
      </c>
      <c r="K847">
        <v>0.970628799408086</v>
      </c>
      <c r="L847">
        <v>0.35414422552228703</v>
      </c>
      <c r="M847">
        <v>6.3511481847730096</v>
      </c>
      <c r="N847">
        <v>2.2377863676598602</v>
      </c>
      <c r="O847">
        <v>0.134673656953779</v>
      </c>
      <c r="P847">
        <v>0.304053322880106</v>
      </c>
    </row>
    <row r="848" spans="1:16">
      <c r="A848" t="s">
        <v>993</v>
      </c>
      <c r="B848">
        <v>-0.27829971227869499</v>
      </c>
      <c r="C848">
        <v>2.9253611394188401</v>
      </c>
      <c r="D848">
        <v>0.33630535972525499</v>
      </c>
      <c r="E848">
        <v>0.56196964159423002</v>
      </c>
      <c r="F848">
        <v>0.91064633719181398</v>
      </c>
      <c r="G848">
        <v>0.48476241928580099</v>
      </c>
      <c r="H848">
        <v>4.3667347169208099</v>
      </c>
      <c r="I848">
        <v>2.35229258625548</v>
      </c>
      <c r="J848">
        <v>0.12509890854583899</v>
      </c>
      <c r="K848">
        <v>0.38450420173264699</v>
      </c>
      <c r="L848">
        <v>0.116178368945223</v>
      </c>
      <c r="M848">
        <v>4.5878386758501604</v>
      </c>
      <c r="N848">
        <v>0.16965567093492701</v>
      </c>
      <c r="O848">
        <v>0.68041800524150198</v>
      </c>
      <c r="P848">
        <v>0.81877310797649705</v>
      </c>
    </row>
    <row r="849" spans="1:16">
      <c r="A849" t="s">
        <v>994</v>
      </c>
      <c r="B849">
        <v>0.55711771600882998</v>
      </c>
      <c r="C849">
        <v>6.1816944656166299</v>
      </c>
      <c r="D849">
        <v>2.47066174924508</v>
      </c>
      <c r="E849">
        <v>0.115989081789275</v>
      </c>
      <c r="F849">
        <v>0.68174726853027101</v>
      </c>
      <c r="G849">
        <v>0.51684505233020495</v>
      </c>
      <c r="H849">
        <v>7.3452862388739302</v>
      </c>
      <c r="I849">
        <v>3.4814712002574999</v>
      </c>
      <c r="J849">
        <v>6.2059542881624401E-2</v>
      </c>
      <c r="K849">
        <v>0.25575064250690499</v>
      </c>
      <c r="L849">
        <v>0.79551817344041098</v>
      </c>
      <c r="M849">
        <v>7.7224926040932704</v>
      </c>
      <c r="N849">
        <v>12.660736051997899</v>
      </c>
      <c r="O849">
        <v>3.7341517647972302E-4</v>
      </c>
      <c r="P849">
        <v>3.8332457598500998E-3</v>
      </c>
    </row>
    <row r="850" spans="1:16">
      <c r="A850" t="s">
        <v>995</v>
      </c>
      <c r="B850">
        <v>-0.54497249581341201</v>
      </c>
      <c r="C850">
        <v>4.1399125641608903</v>
      </c>
      <c r="D850">
        <v>1.91260674625113</v>
      </c>
      <c r="E850">
        <v>0.16667398436407599</v>
      </c>
      <c r="F850">
        <v>0.75752380496175598</v>
      </c>
      <c r="G850">
        <v>-0.66228778824329104</v>
      </c>
      <c r="H850">
        <v>6.5048897009323303</v>
      </c>
      <c r="I850">
        <v>6.1497127174059001</v>
      </c>
      <c r="J850">
        <v>1.31433449446469E-2</v>
      </c>
      <c r="K850">
        <v>9.5510339597759106E-2</v>
      </c>
      <c r="L850">
        <v>-0.57644578073752994</v>
      </c>
      <c r="M850">
        <v>6.9588207678937097</v>
      </c>
      <c r="N850">
        <v>6.7235580549877803</v>
      </c>
      <c r="O850">
        <v>9.5147622086911403E-3</v>
      </c>
      <c r="P850">
        <v>4.6864636220447703E-2</v>
      </c>
    </row>
    <row r="851" spans="1:16">
      <c r="A851" t="s">
        <v>997</v>
      </c>
      <c r="B851">
        <v>0.16578619496869099</v>
      </c>
      <c r="C851">
        <v>6.8950067425409003</v>
      </c>
      <c r="D851">
        <v>0.21725567401680701</v>
      </c>
      <c r="E851">
        <v>0.64113896017028804</v>
      </c>
      <c r="F851">
        <v>0.93168482161155697</v>
      </c>
      <c r="G851">
        <v>-0.15864850137611999</v>
      </c>
      <c r="H851">
        <v>6.7559048877881196</v>
      </c>
      <c r="I851">
        <v>0.26119798556992002</v>
      </c>
      <c r="J851">
        <v>0.60929831479365903</v>
      </c>
      <c r="K851">
        <v>0.828647767261669</v>
      </c>
      <c r="L851">
        <v>1.76302823159117E-2</v>
      </c>
      <c r="M851">
        <v>6.9159287509694298</v>
      </c>
      <c r="N851">
        <v>4.3988703561410603E-3</v>
      </c>
      <c r="O851">
        <v>0.94711989177702205</v>
      </c>
      <c r="P851">
        <v>0.978269064381867</v>
      </c>
    </row>
    <row r="852" spans="1:16">
      <c r="A852" t="s">
        <v>998</v>
      </c>
      <c r="B852">
        <v>-0.49566638379766398</v>
      </c>
      <c r="C852">
        <v>3.06896195422406</v>
      </c>
      <c r="D852">
        <v>1.2992101710569901</v>
      </c>
      <c r="E852">
        <v>0.25435754534605498</v>
      </c>
      <c r="F852">
        <v>0.82347279010191698</v>
      </c>
      <c r="G852">
        <v>-0.20089908665867301</v>
      </c>
      <c r="H852">
        <v>4.5614309690274002</v>
      </c>
      <c r="I852">
        <v>0.38068977109754498</v>
      </c>
      <c r="J852">
        <v>0.53723431355929496</v>
      </c>
      <c r="K852">
        <v>0.787832150906566</v>
      </c>
      <c r="L852">
        <v>-0.48259398269522202</v>
      </c>
      <c r="M852">
        <v>4.9569664504200297</v>
      </c>
      <c r="N852">
        <v>3.6804679980453101</v>
      </c>
      <c r="O852">
        <v>5.5053395308623E-2</v>
      </c>
      <c r="P852">
        <v>0.16710944489851901</v>
      </c>
    </row>
    <row r="853" spans="1:16">
      <c r="A853" t="s">
        <v>999</v>
      </c>
      <c r="B853">
        <v>-0.18015534024090599</v>
      </c>
      <c r="C853">
        <v>7.3147556850002697</v>
      </c>
      <c r="D853">
        <v>0.32407051536243697</v>
      </c>
      <c r="E853">
        <v>0.56917162190052295</v>
      </c>
      <c r="F853">
        <v>0.91338906142636</v>
      </c>
      <c r="G853">
        <v>0.107621100424501</v>
      </c>
      <c r="H853">
        <v>7.0699862106718099</v>
      </c>
      <c r="I853">
        <v>0.16582273737089701</v>
      </c>
      <c r="J853">
        <v>0.68385127484741803</v>
      </c>
      <c r="K853">
        <v>0.86912138303699504</v>
      </c>
      <c r="L853">
        <v>0.20532551796819001</v>
      </c>
      <c r="M853">
        <v>7.1806343823939498</v>
      </c>
      <c r="N853">
        <v>0.93094646232451805</v>
      </c>
      <c r="O853">
        <v>0.33461710815111301</v>
      </c>
      <c r="P853">
        <v>0.54070579065477897</v>
      </c>
    </row>
    <row r="854" spans="1:16">
      <c r="A854" t="s">
        <v>1000</v>
      </c>
      <c r="B854">
        <v>7.1978527861911196E-2</v>
      </c>
      <c r="C854">
        <v>4.1803476081667297</v>
      </c>
      <c r="D854">
        <v>3.3939974188234703E-2</v>
      </c>
      <c r="E854">
        <v>0.85383455582202505</v>
      </c>
      <c r="F854">
        <v>0.97360687051196304</v>
      </c>
      <c r="G854">
        <v>-0.18474825124174099</v>
      </c>
      <c r="H854">
        <v>4.5995058384073504</v>
      </c>
      <c r="I854">
        <v>0.33950094234450701</v>
      </c>
      <c r="J854">
        <v>0.56011742917509599</v>
      </c>
      <c r="K854">
        <v>0.79985161939439697</v>
      </c>
      <c r="L854">
        <v>-0.66031467884653805</v>
      </c>
      <c r="M854">
        <v>4.8390510270615801</v>
      </c>
      <c r="N854">
        <v>5.3973310300912702</v>
      </c>
      <c r="O854">
        <v>2.0167569607687199E-2</v>
      </c>
      <c r="P854">
        <v>8.0164825558375799E-2</v>
      </c>
    </row>
    <row r="855" spans="1:16">
      <c r="A855" t="s">
        <v>1001</v>
      </c>
      <c r="B855">
        <v>-0.41887794974839399</v>
      </c>
      <c r="C855">
        <v>5.0692552950079399</v>
      </c>
      <c r="D855">
        <v>1.74496619966348</v>
      </c>
      <c r="E855">
        <v>0.1865108046699</v>
      </c>
      <c r="F855">
        <v>0.76244768344229696</v>
      </c>
      <c r="G855">
        <v>-0.25597274811933401</v>
      </c>
      <c r="H855">
        <v>5.4457858466134903</v>
      </c>
      <c r="I855">
        <v>0.731230642048462</v>
      </c>
      <c r="J855">
        <v>0.39248458014212401</v>
      </c>
      <c r="K855">
        <v>0.69254180563669399</v>
      </c>
      <c r="L855">
        <v>-0.43090572204343502</v>
      </c>
      <c r="M855">
        <v>5.4740391371502799</v>
      </c>
      <c r="N855">
        <v>2.8221777118921101</v>
      </c>
      <c r="O855">
        <v>9.2970188536478607E-2</v>
      </c>
      <c r="P855">
        <v>0.23442085694571599</v>
      </c>
    </row>
    <row r="856" spans="1:16">
      <c r="A856" t="s">
        <v>1002</v>
      </c>
      <c r="B856">
        <v>0.129530120051361</v>
      </c>
      <c r="C856">
        <v>5.6768897358537496</v>
      </c>
      <c r="D856">
        <v>0.126126334839194</v>
      </c>
      <c r="E856">
        <v>0.72248269159408196</v>
      </c>
      <c r="F856">
        <v>0.94920438667026497</v>
      </c>
      <c r="G856">
        <v>-0.23794069087343001</v>
      </c>
      <c r="H856">
        <v>6.3474378436778602</v>
      </c>
      <c r="I856">
        <v>0.63380772945231501</v>
      </c>
      <c r="J856">
        <v>0.425962044082142</v>
      </c>
      <c r="K856">
        <v>0.71381119425643103</v>
      </c>
      <c r="L856">
        <v>-0.40436737898185399</v>
      </c>
      <c r="M856">
        <v>6.8804677298346597</v>
      </c>
      <c r="N856">
        <v>3.04505853283267</v>
      </c>
      <c r="O856">
        <v>8.0983196482250899E-2</v>
      </c>
      <c r="P856">
        <v>0.214056818897366</v>
      </c>
    </row>
    <row r="857" spans="1:16">
      <c r="A857" t="s">
        <v>1004</v>
      </c>
      <c r="B857">
        <v>0.15787465802726899</v>
      </c>
      <c r="C857">
        <v>5.9900433602667702</v>
      </c>
      <c r="D857">
        <v>0.21765645584874199</v>
      </c>
      <c r="E857">
        <v>0.64083141253050702</v>
      </c>
      <c r="F857">
        <v>0.93168482161155697</v>
      </c>
      <c r="G857">
        <v>0.13014233151363899</v>
      </c>
      <c r="H857">
        <v>3.83757548978285</v>
      </c>
      <c r="I857">
        <v>0.15153800161505199</v>
      </c>
      <c r="J857">
        <v>0.69706990048774597</v>
      </c>
      <c r="K857">
        <v>0.87461570581011405</v>
      </c>
      <c r="L857">
        <v>0.119898255002534</v>
      </c>
      <c r="M857">
        <v>3.8727236183160798</v>
      </c>
      <c r="N857">
        <v>0.19220256245585399</v>
      </c>
      <c r="O857">
        <v>0.66108973156052897</v>
      </c>
      <c r="P857">
        <v>0.80870675993443797</v>
      </c>
    </row>
    <row r="858" spans="1:16">
      <c r="A858" t="s">
        <v>1005</v>
      </c>
      <c r="B858">
        <v>4.2632475664926797E-2</v>
      </c>
      <c r="C858">
        <v>5.7792737733883799</v>
      </c>
      <c r="D858">
        <v>1.76673596318251E-2</v>
      </c>
      <c r="E858">
        <v>0.89425774067098396</v>
      </c>
      <c r="F858">
        <v>0.98003589605730501</v>
      </c>
      <c r="G858">
        <v>-0.106502794754315</v>
      </c>
      <c r="H858">
        <v>3.9883048966526999</v>
      </c>
      <c r="I858">
        <v>9.3495365168651604E-2</v>
      </c>
      <c r="J858">
        <v>0.75977968169286103</v>
      </c>
      <c r="K858">
        <v>0.90318693494772495</v>
      </c>
      <c r="L858">
        <v>0.21880928468438601</v>
      </c>
      <c r="M858">
        <v>3.1862641833355601</v>
      </c>
      <c r="N858">
        <v>0.40379096339326398</v>
      </c>
      <c r="O858">
        <v>0.52513791125477605</v>
      </c>
      <c r="P858">
        <v>0.71644621698931199</v>
      </c>
    </row>
    <row r="859" spans="1:16">
      <c r="A859" t="s">
        <v>1006</v>
      </c>
      <c r="B859">
        <v>-0.164914759450356</v>
      </c>
      <c r="C859">
        <v>4.5198191930850697</v>
      </c>
      <c r="D859">
        <v>0.16320210062738</v>
      </c>
      <c r="E859">
        <v>0.68622536924107802</v>
      </c>
      <c r="F859">
        <v>0.94043797353099201</v>
      </c>
      <c r="G859">
        <v>-0.67814326023181604</v>
      </c>
      <c r="H859">
        <v>4.1181626637073903</v>
      </c>
      <c r="I859">
        <v>3.6227656925235898</v>
      </c>
      <c r="J859">
        <v>5.69940524247428E-2</v>
      </c>
      <c r="K859">
        <v>0.24486333634333901</v>
      </c>
      <c r="L859">
        <v>-0.96631507303598796</v>
      </c>
      <c r="M859">
        <v>3.5819279885206998</v>
      </c>
      <c r="N859">
        <v>7.3281230643111996</v>
      </c>
      <c r="O859">
        <v>6.7883905524322797E-3</v>
      </c>
      <c r="P859">
        <v>3.6358364261766203E-2</v>
      </c>
    </row>
    <row r="860" spans="1:16">
      <c r="A860" t="s">
        <v>1007</v>
      </c>
      <c r="B860">
        <v>3.8130403166155898E-3</v>
      </c>
      <c r="C860">
        <v>6.6094981338437098</v>
      </c>
      <c r="D860" s="9">
        <v>7.4740793211347496E-5</v>
      </c>
      <c r="E860">
        <v>0.99310215386110001</v>
      </c>
      <c r="F860">
        <v>0.99846856727993005</v>
      </c>
      <c r="G860">
        <v>-0.43652241140741299</v>
      </c>
      <c r="H860">
        <v>7.4149459075741504</v>
      </c>
      <c r="I860">
        <v>1.55444220204051</v>
      </c>
      <c r="J860">
        <v>0.212480847857656</v>
      </c>
      <c r="K860">
        <v>0.51869837528463003</v>
      </c>
      <c r="L860">
        <v>-0.430307592572717</v>
      </c>
      <c r="M860">
        <v>7.3576110938537296</v>
      </c>
      <c r="N860">
        <v>2.7670316008493399</v>
      </c>
      <c r="O860">
        <v>9.6224453911450195E-2</v>
      </c>
      <c r="P860">
        <v>0.239203736525956</v>
      </c>
    </row>
    <row r="861" spans="1:16">
      <c r="A861" t="s">
        <v>1009</v>
      </c>
      <c r="B861">
        <v>0.56508556560210399</v>
      </c>
      <c r="C861">
        <v>3.7608859012142499</v>
      </c>
      <c r="D861">
        <v>1.6357077259389099</v>
      </c>
      <c r="E861">
        <v>0.20091540394979701</v>
      </c>
      <c r="F861">
        <v>0.76936474285010703</v>
      </c>
      <c r="G861">
        <v>0.39980213622956701</v>
      </c>
      <c r="H861">
        <v>3.3023880229340801</v>
      </c>
      <c r="I861">
        <v>0.93222411915919401</v>
      </c>
      <c r="J861">
        <v>0.33428565523049197</v>
      </c>
      <c r="K861">
        <v>0.63918356055061198</v>
      </c>
      <c r="L861">
        <v>0.14366318252509</v>
      </c>
      <c r="M861">
        <v>3.6608607345923101</v>
      </c>
      <c r="N861">
        <v>0.18636567756367001</v>
      </c>
      <c r="O861">
        <v>0.66595880437441501</v>
      </c>
      <c r="P861">
        <v>0.81031265410003295</v>
      </c>
    </row>
    <row r="862" spans="1:16">
      <c r="A862" t="s">
        <v>1011</v>
      </c>
      <c r="B862">
        <v>-0.35328478800947599</v>
      </c>
      <c r="C862">
        <v>3.1860233614728202</v>
      </c>
      <c r="D862">
        <v>0.40568283237652702</v>
      </c>
      <c r="E862">
        <v>0.52416890269008398</v>
      </c>
      <c r="F862">
        <v>0.90036052525228105</v>
      </c>
      <c r="G862">
        <v>0.53918145162634601</v>
      </c>
      <c r="H862">
        <v>2.8873303316418899</v>
      </c>
      <c r="I862">
        <v>1.1166095345604099</v>
      </c>
      <c r="J862">
        <v>0.29064968187779999</v>
      </c>
      <c r="K862">
        <v>0.60935435717134001</v>
      </c>
      <c r="L862">
        <v>-0.239561004558902</v>
      </c>
      <c r="M862">
        <v>2.67480341687072</v>
      </c>
      <c r="N862">
        <v>0.31002146089161697</v>
      </c>
      <c r="O862">
        <v>0.57766701638054996</v>
      </c>
      <c r="P862">
        <v>0.75095153458518604</v>
      </c>
    </row>
    <row r="863" spans="1:16">
      <c r="A863" t="s">
        <v>1012</v>
      </c>
      <c r="B863">
        <v>0.244228933644623</v>
      </c>
      <c r="C863">
        <v>3.71375576111256</v>
      </c>
      <c r="D863">
        <v>0.28835833678909401</v>
      </c>
      <c r="E863">
        <v>0.59127447225801</v>
      </c>
      <c r="F863">
        <v>0.92182060698659096</v>
      </c>
      <c r="G863">
        <v>0.41059952760595603</v>
      </c>
      <c r="H863">
        <v>4.0101134560771303</v>
      </c>
      <c r="I863">
        <v>0.93298158687910204</v>
      </c>
      <c r="J863">
        <v>0.334089358210577</v>
      </c>
      <c r="K863">
        <v>0.63918356055061198</v>
      </c>
      <c r="L863">
        <v>-1.63863338388981E-2</v>
      </c>
      <c r="M863">
        <v>3.6842651999334701</v>
      </c>
      <c r="N863">
        <v>3.0380822713587099E-3</v>
      </c>
      <c r="O863">
        <v>0.95604381753621903</v>
      </c>
      <c r="P863">
        <v>0.97920732837466895</v>
      </c>
    </row>
    <row r="864" spans="1:16">
      <c r="A864" t="s">
        <v>1013</v>
      </c>
      <c r="B864">
        <v>0.44650719991033899</v>
      </c>
      <c r="C864">
        <v>5.2270306591890003</v>
      </c>
      <c r="D864">
        <v>1.6656102475608201</v>
      </c>
      <c r="E864">
        <v>0.19684753873810201</v>
      </c>
      <c r="F864">
        <v>0.76936474285010703</v>
      </c>
      <c r="G864">
        <v>-0.20148035531862599</v>
      </c>
      <c r="H864">
        <v>5.0022447015317999</v>
      </c>
      <c r="I864">
        <v>0.30042716612039999</v>
      </c>
      <c r="J864">
        <v>0.58361474985761697</v>
      </c>
      <c r="K864">
        <v>0.81555224080476596</v>
      </c>
      <c r="L864">
        <v>0.35713293248486799</v>
      </c>
      <c r="M864">
        <v>5.1843146653001</v>
      </c>
      <c r="N864">
        <v>1.2990185708014701</v>
      </c>
      <c r="O864">
        <v>0.25439257076636901</v>
      </c>
      <c r="P864">
        <v>0.45347849159395398</v>
      </c>
    </row>
    <row r="865" spans="1:16">
      <c r="A865" t="s">
        <v>1014</v>
      </c>
      <c r="B865">
        <v>-0.23163320761370801</v>
      </c>
      <c r="C865">
        <v>3.9871340826980699</v>
      </c>
      <c r="D865">
        <v>0.307265179401015</v>
      </c>
      <c r="E865">
        <v>0.57936324929990102</v>
      </c>
      <c r="F865">
        <v>0.916721339437512</v>
      </c>
      <c r="G865">
        <v>-9.9684329014817399E-2</v>
      </c>
      <c r="H865">
        <v>4.61983498849649</v>
      </c>
      <c r="I865">
        <v>9.9507236867658402E-2</v>
      </c>
      <c r="J865">
        <v>0.75242177224052698</v>
      </c>
      <c r="K865">
        <v>0.90030073371396202</v>
      </c>
      <c r="L865">
        <v>0.53017550336625796</v>
      </c>
      <c r="M865">
        <v>4.8137593704778299</v>
      </c>
      <c r="N865">
        <v>3.3322250515862502</v>
      </c>
      <c r="O865">
        <v>6.79349114021673E-2</v>
      </c>
      <c r="P865">
        <v>0.19326416050912501</v>
      </c>
    </row>
    <row r="866" spans="1:16">
      <c r="A866" t="s">
        <v>1015</v>
      </c>
      <c r="B866">
        <v>-0.49679639479023302</v>
      </c>
      <c r="C866">
        <v>6.4920831463522504</v>
      </c>
      <c r="D866">
        <v>2.1581513267808199</v>
      </c>
      <c r="E866">
        <v>0.14181521959186899</v>
      </c>
      <c r="F866">
        <v>0.73488793385266804</v>
      </c>
      <c r="G866">
        <v>0.42517109536367698</v>
      </c>
      <c r="H866">
        <v>6.8655355148299</v>
      </c>
      <c r="I866">
        <v>2.17304040100433</v>
      </c>
      <c r="J866">
        <v>0.14044831419617501</v>
      </c>
      <c r="K866">
        <v>0.408434651868543</v>
      </c>
      <c r="L866">
        <v>0.24206046761254299</v>
      </c>
      <c r="M866">
        <v>7.0392010395087903</v>
      </c>
      <c r="N866">
        <v>0.92095138025638601</v>
      </c>
      <c r="O866">
        <v>0.33722529482229702</v>
      </c>
      <c r="P866">
        <v>0.54243338497785298</v>
      </c>
    </row>
    <row r="867" spans="1:16">
      <c r="A867" t="s">
        <v>1016</v>
      </c>
      <c r="B867">
        <v>0.76430902504520304</v>
      </c>
      <c r="C867">
        <v>6.2864197790294103</v>
      </c>
      <c r="D867">
        <v>3.5892540632585899</v>
      </c>
      <c r="E867">
        <v>5.8154341297034402E-2</v>
      </c>
      <c r="F867">
        <v>0.54744696881702304</v>
      </c>
      <c r="G867">
        <v>0.48003343180828401</v>
      </c>
      <c r="H867">
        <v>5.7930103397954396</v>
      </c>
      <c r="I867">
        <v>1.85977083804805</v>
      </c>
      <c r="J867">
        <v>0.17265125116562299</v>
      </c>
      <c r="K867">
        <v>0.460092451503894</v>
      </c>
      <c r="L867">
        <v>0.88056399787749995</v>
      </c>
      <c r="M867">
        <v>5.9609698384774497</v>
      </c>
      <c r="N867">
        <v>6.9190814295565701</v>
      </c>
      <c r="O867">
        <v>8.5280771064236306E-3</v>
      </c>
      <c r="P867">
        <v>4.3143637291189398E-2</v>
      </c>
    </row>
    <row r="868" spans="1:16">
      <c r="A868" t="s">
        <v>1017</v>
      </c>
      <c r="B868">
        <v>-0.233496571343523</v>
      </c>
      <c r="C868">
        <v>4.88690551573956</v>
      </c>
      <c r="D868">
        <v>0.35220913070967103</v>
      </c>
      <c r="E868">
        <v>0.55286525089210403</v>
      </c>
      <c r="F868">
        <v>0.909068088672632</v>
      </c>
      <c r="G868">
        <v>-1.52701150849454E-2</v>
      </c>
      <c r="H868">
        <v>4.5728206810108301</v>
      </c>
      <c r="I868">
        <v>2.4296558014822401E-3</v>
      </c>
      <c r="J868">
        <v>0.96068696234842799</v>
      </c>
      <c r="K868">
        <v>0.98522317160290596</v>
      </c>
      <c r="L868">
        <v>0.39771669844825402</v>
      </c>
      <c r="M868">
        <v>4.4516916357748402</v>
      </c>
      <c r="N868">
        <v>2.0053987246111502</v>
      </c>
      <c r="O868">
        <v>0.15674007668072101</v>
      </c>
      <c r="P868">
        <v>0.33399412458223798</v>
      </c>
    </row>
    <row r="869" spans="1:16">
      <c r="A869" t="s">
        <v>1018</v>
      </c>
      <c r="B869">
        <v>-0.15157030892204901</v>
      </c>
      <c r="C869">
        <v>7.3946030833639496</v>
      </c>
      <c r="D869">
        <v>0.226912822361202</v>
      </c>
      <c r="E869">
        <v>0.63382243287176199</v>
      </c>
      <c r="F869">
        <v>0.92942992822131798</v>
      </c>
      <c r="G869">
        <v>4.3931784127694599E-2</v>
      </c>
      <c r="H869">
        <v>8.0431493252030997</v>
      </c>
      <c r="I869">
        <v>2.72017676725156E-2</v>
      </c>
      <c r="J869">
        <v>0.86899940661075403</v>
      </c>
      <c r="K869">
        <v>0.952978340863054</v>
      </c>
      <c r="L869">
        <v>-1.6527232677268602E-2</v>
      </c>
      <c r="M869">
        <v>8.0695827770241895</v>
      </c>
      <c r="N869">
        <v>5.0778589273790002E-3</v>
      </c>
      <c r="O869">
        <v>0.94319154817723405</v>
      </c>
      <c r="P869">
        <v>0.97611862669435101</v>
      </c>
    </row>
    <row r="870" spans="1:16">
      <c r="A870" t="s">
        <v>1019</v>
      </c>
      <c r="B870">
        <v>-0.914939320202933</v>
      </c>
      <c r="C870">
        <v>7.9965500926904003</v>
      </c>
      <c r="D870">
        <v>3.88845264856544</v>
      </c>
      <c r="E870">
        <v>4.86191982833621E-2</v>
      </c>
      <c r="F870">
        <v>0.497159300928111</v>
      </c>
      <c r="G870">
        <v>-1.1630334137135401</v>
      </c>
      <c r="H870">
        <v>8.7172695475882396</v>
      </c>
      <c r="I870">
        <v>17.144205618998001</v>
      </c>
      <c r="J870" s="9">
        <v>3.46464713463917E-5</v>
      </c>
      <c r="K870">
        <v>1.0444198036562899E-3</v>
      </c>
      <c r="L870">
        <v>-1.4303049882992001</v>
      </c>
      <c r="M870">
        <v>8.8384430089773307</v>
      </c>
      <c r="N870">
        <v>31.762099640855901</v>
      </c>
      <c r="O870" s="9">
        <v>1.7426025387804901E-8</v>
      </c>
      <c r="P870" s="9">
        <v>8.9153794403414597E-7</v>
      </c>
    </row>
    <row r="871" spans="1:16">
      <c r="A871" t="s">
        <v>1020</v>
      </c>
      <c r="B871">
        <v>-0.40350660883465</v>
      </c>
      <c r="C871">
        <v>7.1091240049412399</v>
      </c>
      <c r="D871">
        <v>1.1591953159137001</v>
      </c>
      <c r="E871">
        <v>0.28163248734665902</v>
      </c>
      <c r="F871">
        <v>0.85081524114372598</v>
      </c>
      <c r="G871">
        <v>-0.664233463788238</v>
      </c>
      <c r="H871">
        <v>8.6781986020787993</v>
      </c>
      <c r="I871">
        <v>5.4637146504071303</v>
      </c>
      <c r="J871">
        <v>1.9415329593714701E-2</v>
      </c>
      <c r="K871">
        <v>0.121861347269568</v>
      </c>
      <c r="L871">
        <v>-0.34922042730763903</v>
      </c>
      <c r="M871">
        <v>8.8930250941477595</v>
      </c>
      <c r="N871">
        <v>2.22729616692199</v>
      </c>
      <c r="O871">
        <v>0.135590943838236</v>
      </c>
      <c r="P871">
        <v>0.30459948573292001</v>
      </c>
    </row>
    <row r="872" spans="1:16">
      <c r="A872" t="s">
        <v>1021</v>
      </c>
      <c r="B872">
        <v>0.52326125877533303</v>
      </c>
      <c r="C872">
        <v>3.88839113996135</v>
      </c>
      <c r="D872">
        <v>1.75137010928729</v>
      </c>
      <c r="E872">
        <v>0.18570458322446501</v>
      </c>
      <c r="F872">
        <v>0.76244768344229696</v>
      </c>
      <c r="G872">
        <v>-0.205663397558526</v>
      </c>
      <c r="H872">
        <v>2.8573670329235998</v>
      </c>
      <c r="I872">
        <v>0.20922035343607201</v>
      </c>
      <c r="J872">
        <v>0.64737917037388704</v>
      </c>
      <c r="K872">
        <v>0.84967654537188797</v>
      </c>
      <c r="L872">
        <v>0.69431546305306202</v>
      </c>
      <c r="M872">
        <v>2.8486217042554598</v>
      </c>
      <c r="N872">
        <v>3.2844391606271599</v>
      </c>
      <c r="O872">
        <v>6.9939519228631994E-2</v>
      </c>
      <c r="P872">
        <v>0.19663527338711101</v>
      </c>
    </row>
    <row r="873" spans="1:16">
      <c r="A873" t="s">
        <v>1022</v>
      </c>
      <c r="B873">
        <v>-0.25560274717687598</v>
      </c>
      <c r="C873">
        <v>6.2081317504363298</v>
      </c>
      <c r="D873">
        <v>0.24189268319398499</v>
      </c>
      <c r="E873">
        <v>0.62284244887388396</v>
      </c>
      <c r="F873">
        <v>0.92547721656619997</v>
      </c>
      <c r="G873">
        <v>-0.15161450542855601</v>
      </c>
      <c r="H873">
        <v>6.1304117158751001</v>
      </c>
      <c r="I873">
        <v>0.12883184314638299</v>
      </c>
      <c r="J873">
        <v>0.719646311717969</v>
      </c>
      <c r="K873">
        <v>0.88456799884459503</v>
      </c>
      <c r="L873">
        <v>9.3258805330239697E-2</v>
      </c>
      <c r="M873">
        <v>6.0743342482376299</v>
      </c>
      <c r="N873">
        <v>9.4167169070036694E-2</v>
      </c>
      <c r="O873">
        <v>0.75894483960154702</v>
      </c>
      <c r="P873">
        <v>0.86653881530023102</v>
      </c>
    </row>
    <row r="874" spans="1:16">
      <c r="A874" t="s">
        <v>1023</v>
      </c>
      <c r="B874">
        <v>0.50555834375391195</v>
      </c>
      <c r="C874">
        <v>3.87241962925774</v>
      </c>
      <c r="D874">
        <v>1.43464371255579</v>
      </c>
      <c r="E874">
        <v>0.23100807470490001</v>
      </c>
      <c r="F874">
        <v>0.79654585163384595</v>
      </c>
      <c r="G874">
        <v>0.25701956027369799</v>
      </c>
      <c r="H874">
        <v>2.9099270706926799</v>
      </c>
      <c r="I874">
        <v>0.33917685542217602</v>
      </c>
      <c r="J874">
        <v>0.56030474232161798</v>
      </c>
      <c r="K874">
        <v>0.79985161939439697</v>
      </c>
      <c r="L874">
        <v>-0.11578504927271099</v>
      </c>
      <c r="M874">
        <v>3.1112991298602402</v>
      </c>
      <c r="N874">
        <v>9.8332350595060597E-2</v>
      </c>
      <c r="O874">
        <v>0.75384013128063398</v>
      </c>
      <c r="P874">
        <v>0.86616100810857299</v>
      </c>
    </row>
    <row r="875" spans="1:16">
      <c r="A875" t="s">
        <v>1024</v>
      </c>
      <c r="B875">
        <v>1.3980137914839601</v>
      </c>
      <c r="C875">
        <v>5.6821212784624304</v>
      </c>
      <c r="D875">
        <v>14.5049104929672</v>
      </c>
      <c r="E875">
        <v>1.3979466572566299E-4</v>
      </c>
      <c r="F875">
        <v>1.1054263192256801E-2</v>
      </c>
      <c r="G875">
        <v>1.7785482177069101</v>
      </c>
      <c r="H875">
        <v>6.8570390439862399</v>
      </c>
      <c r="I875">
        <v>31.031366658593999</v>
      </c>
      <c r="J875" s="9">
        <v>2.5389203225443899E-8</v>
      </c>
      <c r="K875" s="9">
        <v>1.8492787093509399E-6</v>
      </c>
      <c r="L875">
        <v>1.40154035092444</v>
      </c>
      <c r="M875">
        <v>6.9906495874544303</v>
      </c>
      <c r="N875">
        <v>29.403983385674302</v>
      </c>
      <c r="O875" s="9">
        <v>5.8756746517428902E-8</v>
      </c>
      <c r="P875" s="9">
        <v>2.3009432092998101E-6</v>
      </c>
    </row>
    <row r="876" spans="1:16">
      <c r="A876" t="s">
        <v>1025</v>
      </c>
      <c r="B876">
        <v>0.815351002146533</v>
      </c>
      <c r="C876">
        <v>4.9780073981429496</v>
      </c>
      <c r="D876">
        <v>5.6675038810284004</v>
      </c>
      <c r="E876">
        <v>1.7282030194234101E-2</v>
      </c>
      <c r="F876">
        <v>0.29708185600196901</v>
      </c>
      <c r="G876">
        <v>1.5310209689066401</v>
      </c>
      <c r="H876">
        <v>6.7961835421926597</v>
      </c>
      <c r="I876">
        <v>30.441728573104701</v>
      </c>
      <c r="J876" s="9">
        <v>3.4404716040738597E-8</v>
      </c>
      <c r="K876" s="9">
        <v>2.39456823643541E-6</v>
      </c>
      <c r="L876">
        <v>1.15787363211837</v>
      </c>
      <c r="M876">
        <v>7.0710281943657396</v>
      </c>
      <c r="N876">
        <v>24.4113424869307</v>
      </c>
      <c r="O876" s="9">
        <v>7.7809231895272105E-7</v>
      </c>
      <c r="P876" s="9">
        <v>2.1094947313829301E-5</v>
      </c>
    </row>
    <row r="877" spans="1:16">
      <c r="A877" t="s">
        <v>1026</v>
      </c>
      <c r="B877">
        <v>-0.13254974454412499</v>
      </c>
      <c r="C877">
        <v>7.1513418081091098</v>
      </c>
      <c r="D877">
        <v>0.17518979480397601</v>
      </c>
      <c r="E877">
        <v>0.67554006711965997</v>
      </c>
      <c r="F877">
        <v>0.937205816393474</v>
      </c>
      <c r="G877">
        <v>-0.27391590144476602</v>
      </c>
      <c r="H877">
        <v>8.3298275673460402</v>
      </c>
      <c r="I877">
        <v>1.08759602329685</v>
      </c>
      <c r="J877">
        <v>0.29700446679145198</v>
      </c>
      <c r="K877">
        <v>0.61399413011259096</v>
      </c>
      <c r="L877">
        <v>-0.260904563135403</v>
      </c>
      <c r="M877">
        <v>8.7369843447525302</v>
      </c>
      <c r="N877">
        <v>1.45972344333573</v>
      </c>
      <c r="O877">
        <v>0.22697412892822999</v>
      </c>
      <c r="P877">
        <v>0.42300936366647801</v>
      </c>
    </row>
    <row r="878" spans="1:16">
      <c r="A878" t="s">
        <v>1027</v>
      </c>
      <c r="B878">
        <v>-0.132945824793992</v>
      </c>
      <c r="C878">
        <v>7.6575078375050003</v>
      </c>
      <c r="D878">
        <v>0.14304817705725301</v>
      </c>
      <c r="E878">
        <v>0.70526932109504803</v>
      </c>
      <c r="F878">
        <v>0.94570423624343403</v>
      </c>
      <c r="G878">
        <v>-0.19209669596802001</v>
      </c>
      <c r="H878">
        <v>7.7464230248007402</v>
      </c>
      <c r="I878">
        <v>0.396002907344776</v>
      </c>
      <c r="J878">
        <v>0.52916077547461704</v>
      </c>
      <c r="K878">
        <v>0.78028792315748596</v>
      </c>
      <c r="L878">
        <v>-5.7965538599276202E-2</v>
      </c>
      <c r="M878">
        <v>7.7993482339354898</v>
      </c>
      <c r="N878">
        <v>7.30564586761311E-2</v>
      </c>
      <c r="O878">
        <v>0.78693747878445397</v>
      </c>
      <c r="P878">
        <v>0.88584287562598996</v>
      </c>
    </row>
    <row r="879" spans="1:16">
      <c r="A879" t="s">
        <v>1028</v>
      </c>
      <c r="B879">
        <v>-0.35923365990365402</v>
      </c>
      <c r="C879">
        <v>5.4933052288202804</v>
      </c>
      <c r="D879">
        <v>0.56365223577783796</v>
      </c>
      <c r="E879">
        <v>0.45279243281959097</v>
      </c>
      <c r="F879">
        <v>0.88333573058428805</v>
      </c>
      <c r="G879">
        <v>8.9731490804485101E-2</v>
      </c>
      <c r="H879">
        <v>4.8032715725862598</v>
      </c>
      <c r="I879">
        <v>7.4307488972614494E-2</v>
      </c>
      <c r="J879">
        <v>0.78516532444783105</v>
      </c>
      <c r="K879">
        <v>0.91315922620520196</v>
      </c>
      <c r="L879">
        <v>0.23005059494614</v>
      </c>
      <c r="M879">
        <v>4.6334077964867602</v>
      </c>
      <c r="N879">
        <v>0.73058269169514101</v>
      </c>
      <c r="O879">
        <v>0.39269438062666001</v>
      </c>
      <c r="P879">
        <v>0.59902873811846102</v>
      </c>
    </row>
    <row r="880" spans="1:16">
      <c r="A880" t="s">
        <v>1029</v>
      </c>
      <c r="B880">
        <v>8.0697566897510592E-3</v>
      </c>
      <c r="C880">
        <v>5.9620768338414596</v>
      </c>
      <c r="D880">
        <v>6.0145202045447398E-4</v>
      </c>
      <c r="E880">
        <v>0.98043422645154199</v>
      </c>
      <c r="F880">
        <v>0.99536807955773499</v>
      </c>
      <c r="G880">
        <v>0.91795102776755</v>
      </c>
      <c r="H880">
        <v>4.3572229684541703</v>
      </c>
      <c r="I880">
        <v>8.1087823161632304</v>
      </c>
      <c r="J880">
        <v>4.4051308127442904E-3</v>
      </c>
      <c r="K880">
        <v>4.4940943666173003E-2</v>
      </c>
      <c r="L880">
        <v>0.84660014274663897</v>
      </c>
      <c r="M880">
        <v>3.9933565262703499</v>
      </c>
      <c r="N880">
        <v>7.5570962720571897</v>
      </c>
      <c r="O880">
        <v>5.9774226076442696E-3</v>
      </c>
      <c r="P880">
        <v>3.2917334221263202E-2</v>
      </c>
    </row>
    <row r="881" spans="1:16">
      <c r="A881" t="s">
        <v>1030</v>
      </c>
      <c r="B881">
        <v>0.65904918655083999</v>
      </c>
      <c r="C881">
        <v>5.6794512144141898</v>
      </c>
      <c r="D881">
        <v>1.4428703159728</v>
      </c>
      <c r="E881">
        <v>0.22967542514596001</v>
      </c>
      <c r="F881">
        <v>0.79654585163384595</v>
      </c>
      <c r="G881">
        <v>2.52634606702473E-2</v>
      </c>
      <c r="H881">
        <v>5.4363200077086899</v>
      </c>
      <c r="I881">
        <v>3.7282242210157101E-3</v>
      </c>
      <c r="J881">
        <v>0.95131207315468602</v>
      </c>
      <c r="K881">
        <v>0.98139308732558495</v>
      </c>
      <c r="L881">
        <v>0.44005607731069801</v>
      </c>
      <c r="M881">
        <v>5.4443880747969002</v>
      </c>
      <c r="N881">
        <v>1.4140022152074001</v>
      </c>
      <c r="O881">
        <v>0.23439313733563399</v>
      </c>
      <c r="P881">
        <v>0.43276777161154301</v>
      </c>
    </row>
    <row r="882" spans="1:16">
      <c r="A882" t="s">
        <v>1031</v>
      </c>
      <c r="B882">
        <v>6.6663657382377298E-2</v>
      </c>
      <c r="C882">
        <v>4.0192643611839296</v>
      </c>
      <c r="D882">
        <v>2.73169407784195E-2</v>
      </c>
      <c r="E882">
        <v>0.86872488008360405</v>
      </c>
      <c r="F882">
        <v>0.97567530703564098</v>
      </c>
      <c r="G882">
        <v>-0.140726258919978</v>
      </c>
      <c r="H882">
        <v>4.2188982289310397</v>
      </c>
      <c r="I882">
        <v>0.179751550947993</v>
      </c>
      <c r="J882">
        <v>0.67158684069959795</v>
      </c>
      <c r="K882">
        <v>0.86170011678457203</v>
      </c>
      <c r="L882">
        <v>-0.14520411960523699</v>
      </c>
      <c r="M882">
        <v>4.0993519032335701</v>
      </c>
      <c r="N882">
        <v>0.29177008246180502</v>
      </c>
      <c r="O882">
        <v>0.58908844640916902</v>
      </c>
      <c r="P882">
        <v>0.75849146010397706</v>
      </c>
    </row>
    <row r="883" spans="1:16">
      <c r="A883" t="s">
        <v>1032</v>
      </c>
      <c r="B883">
        <v>0.184541022854772</v>
      </c>
      <c r="C883">
        <v>6.1856260469724802</v>
      </c>
      <c r="D883">
        <v>0.346391479195237</v>
      </c>
      <c r="E883">
        <v>0.55616296865377102</v>
      </c>
      <c r="F883">
        <v>0.91017842458909104</v>
      </c>
      <c r="G883">
        <v>8.9922719320755906E-2</v>
      </c>
      <c r="H883">
        <v>6.1423571171059397</v>
      </c>
      <c r="I883">
        <v>0.11058278269285</v>
      </c>
      <c r="J883">
        <v>0.73948161908782295</v>
      </c>
      <c r="K883">
        <v>0.89231147982414405</v>
      </c>
      <c r="L883">
        <v>-0.24832165984513199</v>
      </c>
      <c r="M883">
        <v>6.2364089358155796</v>
      </c>
      <c r="N883">
        <v>1.14486928279328</v>
      </c>
      <c r="O883">
        <v>0.28462576975114601</v>
      </c>
      <c r="P883">
        <v>0.48637384811738998</v>
      </c>
    </row>
    <row r="884" spans="1:16">
      <c r="A884" t="s">
        <v>1033</v>
      </c>
      <c r="B884">
        <v>-0.34859974765357099</v>
      </c>
      <c r="C884">
        <v>5.4232495929384896</v>
      </c>
      <c r="D884">
        <v>1.04196282092332</v>
      </c>
      <c r="E884">
        <v>0.30736541071936901</v>
      </c>
      <c r="F884">
        <v>0.85667429268519102</v>
      </c>
      <c r="G884">
        <v>-0.54315060924348402</v>
      </c>
      <c r="H884">
        <v>5.2752545403019102</v>
      </c>
      <c r="I884">
        <v>2.6351173045626202</v>
      </c>
      <c r="J884">
        <v>0.104524340910257</v>
      </c>
      <c r="K884">
        <v>0.353531572063633</v>
      </c>
      <c r="L884">
        <v>-0.48531256188286198</v>
      </c>
      <c r="M884">
        <v>5.3436013536252798</v>
      </c>
      <c r="N884">
        <v>2.8068434270334701</v>
      </c>
      <c r="O884">
        <v>9.3862900116351206E-2</v>
      </c>
      <c r="P884">
        <v>0.23573485286545201</v>
      </c>
    </row>
    <row r="885" spans="1:16">
      <c r="A885" t="s">
        <v>1034</v>
      </c>
      <c r="B885">
        <v>-2.3851331595840498E-2</v>
      </c>
      <c r="C885">
        <v>4.5103496152757101</v>
      </c>
      <c r="D885">
        <v>4.96541919896032E-3</v>
      </c>
      <c r="E885">
        <v>0.94382297568704299</v>
      </c>
      <c r="F885">
        <v>0.98779322676282</v>
      </c>
      <c r="G885">
        <v>-0.17424353912559501</v>
      </c>
      <c r="H885">
        <v>4.7395540084993302</v>
      </c>
      <c r="I885">
        <v>0.377389397240743</v>
      </c>
      <c r="J885">
        <v>0.53900370881705795</v>
      </c>
      <c r="K885">
        <v>0.78820536764935201</v>
      </c>
      <c r="L885">
        <v>0.19201073765021401</v>
      </c>
      <c r="M885">
        <v>4.9967083530646903</v>
      </c>
      <c r="N885">
        <v>0.330072091143847</v>
      </c>
      <c r="O885">
        <v>0.56561664128147804</v>
      </c>
      <c r="P885">
        <v>0.74124873079633802</v>
      </c>
    </row>
    <row r="886" spans="1:16">
      <c r="A886" t="s">
        <v>1035</v>
      </c>
      <c r="B886">
        <v>-0.92412647679865201</v>
      </c>
      <c r="C886">
        <v>6.1980938836411799</v>
      </c>
      <c r="D886">
        <v>7.5586090635888796</v>
      </c>
      <c r="E886">
        <v>5.9724070052723701E-3</v>
      </c>
      <c r="F886">
        <v>0.15773625747653999</v>
      </c>
      <c r="G886">
        <v>-0.192906056722149</v>
      </c>
      <c r="H886">
        <v>5.9981310318570298</v>
      </c>
      <c r="I886">
        <v>0.43784249251891599</v>
      </c>
      <c r="J886">
        <v>0.50816563471005005</v>
      </c>
      <c r="K886">
        <v>0.77000606688068596</v>
      </c>
      <c r="L886">
        <v>-8.5056860839434006E-2</v>
      </c>
      <c r="M886">
        <v>6.1195332939808198</v>
      </c>
      <c r="N886">
        <v>5.5400040579737499E-2</v>
      </c>
      <c r="O886">
        <v>0.813919913884812</v>
      </c>
      <c r="P886">
        <v>0.90429210747552502</v>
      </c>
    </row>
    <row r="887" spans="1:16">
      <c r="A887" t="s">
        <v>1036</v>
      </c>
      <c r="B887">
        <v>-0.99012295542017403</v>
      </c>
      <c r="C887">
        <v>5.6912404123195399</v>
      </c>
      <c r="D887">
        <v>5.0495092824021501</v>
      </c>
      <c r="E887">
        <v>2.46329136852734E-2</v>
      </c>
      <c r="F887">
        <v>0.35905025800239498</v>
      </c>
      <c r="G887">
        <v>-0.132946749285629</v>
      </c>
      <c r="H887">
        <v>7.55631874698273</v>
      </c>
      <c r="I887">
        <v>0.18693138327589101</v>
      </c>
      <c r="J887">
        <v>0.66548296730657996</v>
      </c>
      <c r="K887">
        <v>0.85878071595543004</v>
      </c>
      <c r="L887">
        <v>-0.17327943019017</v>
      </c>
      <c r="M887">
        <v>7.7086428170928798</v>
      </c>
      <c r="N887">
        <v>0.55799222950774396</v>
      </c>
      <c r="O887">
        <v>0.45507033678568298</v>
      </c>
      <c r="P887">
        <v>0.65523518306136397</v>
      </c>
    </row>
    <row r="888" spans="1:16">
      <c r="A888" t="s">
        <v>1037</v>
      </c>
      <c r="B888">
        <v>-1.22753739819882</v>
      </c>
      <c r="C888">
        <v>5.1671562361927901</v>
      </c>
      <c r="D888">
        <v>6.8693938512428003</v>
      </c>
      <c r="E888">
        <v>8.7684387712532105E-3</v>
      </c>
      <c r="F888">
        <v>0.20244213017134199</v>
      </c>
      <c r="G888">
        <v>-0.57472648317858099</v>
      </c>
      <c r="H888">
        <v>6.8543903635589301</v>
      </c>
      <c r="I888">
        <v>3.2784519163702099</v>
      </c>
      <c r="J888">
        <v>7.0195111609032496E-2</v>
      </c>
      <c r="K888">
        <v>0.27447077348250898</v>
      </c>
      <c r="L888">
        <v>-0.920343848142262</v>
      </c>
      <c r="M888">
        <v>7.2346249909853801</v>
      </c>
      <c r="N888">
        <v>14.223651783804099</v>
      </c>
      <c r="O888">
        <v>1.6231749302268299E-4</v>
      </c>
      <c r="P888">
        <v>1.9726861604135999E-3</v>
      </c>
    </row>
    <row r="889" spans="1:16">
      <c r="A889" t="s">
        <v>1038</v>
      </c>
      <c r="B889">
        <v>-0.76946188143484096</v>
      </c>
      <c r="C889">
        <v>6.1216574735968798</v>
      </c>
      <c r="D889">
        <v>5.0137626116973504</v>
      </c>
      <c r="E889">
        <v>2.5146595226577698E-2</v>
      </c>
      <c r="F889">
        <v>0.36077175135330503</v>
      </c>
      <c r="G889">
        <v>-0.17666147268587601</v>
      </c>
      <c r="H889">
        <v>7.4204060740558404</v>
      </c>
      <c r="I889">
        <v>0.30927317240982299</v>
      </c>
      <c r="J889">
        <v>0.57812653858680996</v>
      </c>
      <c r="K889">
        <v>0.81025439861563797</v>
      </c>
      <c r="L889">
        <v>-0.81227054392012099</v>
      </c>
      <c r="M889">
        <v>8.14986132913101</v>
      </c>
      <c r="N889">
        <v>11.5865613962839</v>
      </c>
      <c r="O889">
        <v>6.64301333735523E-4</v>
      </c>
      <c r="P889">
        <v>6.2330886075962497E-3</v>
      </c>
    </row>
    <row r="890" spans="1:16">
      <c r="A890" t="s">
        <v>1039</v>
      </c>
      <c r="B890">
        <v>-0.51868302854724202</v>
      </c>
      <c r="C890">
        <v>5.0892768297527198</v>
      </c>
      <c r="D890">
        <v>2.5624671981160598</v>
      </c>
      <c r="E890">
        <v>0.109427690212711</v>
      </c>
      <c r="F890">
        <v>0.66654502425524997</v>
      </c>
      <c r="G890">
        <v>-7.6923659903425201E-2</v>
      </c>
      <c r="H890">
        <v>6.1921799654832199</v>
      </c>
      <c r="I890">
        <v>6.5636383260863504E-2</v>
      </c>
      <c r="J890">
        <v>0.79779950790762699</v>
      </c>
      <c r="K890">
        <v>0.91986313790779906</v>
      </c>
      <c r="L890">
        <v>-0.56903148804709203</v>
      </c>
      <c r="M890">
        <v>6.9957987045347698</v>
      </c>
      <c r="N890">
        <v>5.9942154913872896</v>
      </c>
      <c r="O890">
        <v>1.43528624828211E-2</v>
      </c>
      <c r="P890">
        <v>6.2796247993804996E-2</v>
      </c>
    </row>
    <row r="891" spans="1:16">
      <c r="A891" t="s">
        <v>1040</v>
      </c>
      <c r="B891">
        <v>-8.0887524002871206E-2</v>
      </c>
      <c r="C891">
        <v>4.5845596831811299</v>
      </c>
      <c r="D891">
        <v>3.2784922464281302E-2</v>
      </c>
      <c r="E891">
        <v>0.85631571493049297</v>
      </c>
      <c r="F891">
        <v>0.97378276834414401</v>
      </c>
      <c r="G891">
        <v>-0.66512798666475303</v>
      </c>
      <c r="H891">
        <v>4.3930612288363102</v>
      </c>
      <c r="I891">
        <v>3.5924401417928702</v>
      </c>
      <c r="J891">
        <v>5.8042956574600797E-2</v>
      </c>
      <c r="K891">
        <v>0.246998016293002</v>
      </c>
      <c r="L891">
        <v>-1.1656952134791301</v>
      </c>
      <c r="M891">
        <v>4.9885879138978302</v>
      </c>
      <c r="N891">
        <v>13.258908050287999</v>
      </c>
      <c r="O891">
        <v>2.71287626967793E-4</v>
      </c>
      <c r="P891">
        <v>2.94700120801999E-3</v>
      </c>
    </row>
    <row r="892" spans="1:16">
      <c r="A892" t="s">
        <v>1041</v>
      </c>
      <c r="B892">
        <v>0.83168298504356497</v>
      </c>
      <c r="C892">
        <v>5.2938411510296497</v>
      </c>
      <c r="D892">
        <v>4.9078101931186797</v>
      </c>
      <c r="E892">
        <v>2.67355152778458E-2</v>
      </c>
      <c r="F892">
        <v>0.36957934118202002</v>
      </c>
      <c r="G892">
        <v>0.72306345561886498</v>
      </c>
      <c r="H892">
        <v>4.2965234617414101</v>
      </c>
      <c r="I892">
        <v>2.9670496155916299</v>
      </c>
      <c r="J892">
        <v>8.4976704486696295E-2</v>
      </c>
      <c r="K892">
        <v>0.310919437444314</v>
      </c>
      <c r="L892">
        <v>0.15164773899322401</v>
      </c>
      <c r="M892">
        <v>4.0425501465786704</v>
      </c>
      <c r="N892">
        <v>0.210754486544421</v>
      </c>
      <c r="O892">
        <v>0.64617668689794405</v>
      </c>
      <c r="P892">
        <v>0.79962553107217105</v>
      </c>
    </row>
    <row r="893" spans="1:16">
      <c r="A893" t="s">
        <v>1042</v>
      </c>
      <c r="B893">
        <v>9.9508003462385294E-2</v>
      </c>
      <c r="C893">
        <v>4.1967915082052096</v>
      </c>
      <c r="D893">
        <v>7.5569709102599997E-2</v>
      </c>
      <c r="E893">
        <v>0.78339348762562799</v>
      </c>
      <c r="F893">
        <v>0.96004401447495602</v>
      </c>
      <c r="G893">
        <v>-0.17451095136268899</v>
      </c>
      <c r="H893">
        <v>3.1060451589446201</v>
      </c>
      <c r="I893">
        <v>0.208824602002702</v>
      </c>
      <c r="J893">
        <v>0.64769023273801396</v>
      </c>
      <c r="K893">
        <v>0.84967654537188797</v>
      </c>
      <c r="L893">
        <v>-0.21213598074888701</v>
      </c>
      <c r="M893">
        <v>2.8272074165648502</v>
      </c>
      <c r="N893">
        <v>0.27189150695917003</v>
      </c>
      <c r="O893">
        <v>0.60206574662867096</v>
      </c>
      <c r="P893">
        <v>0.76671229926625695</v>
      </c>
    </row>
    <row r="894" spans="1:16">
      <c r="A894" t="s">
        <v>1043</v>
      </c>
      <c r="B894">
        <v>0.23421969421941</v>
      </c>
      <c r="C894">
        <v>4.6386583855083501</v>
      </c>
      <c r="D894">
        <v>0.44992442363946999</v>
      </c>
      <c r="E894">
        <v>0.50237084655117104</v>
      </c>
      <c r="F894">
        <v>0.89861837338474904</v>
      </c>
      <c r="G894">
        <v>-0.40385204059701701</v>
      </c>
      <c r="H894">
        <v>2.7390168140133202</v>
      </c>
      <c r="I894">
        <v>0.74778906984136595</v>
      </c>
      <c r="J894">
        <v>0.38717712837691998</v>
      </c>
      <c r="K894">
        <v>0.68743694222024598</v>
      </c>
      <c r="L894">
        <v>-0.366920354770016</v>
      </c>
      <c r="M894">
        <v>2.4622293267649198</v>
      </c>
      <c r="N894">
        <v>0.59377042848024797</v>
      </c>
      <c r="O894">
        <v>0.44096480996251902</v>
      </c>
      <c r="P894">
        <v>0.64532155658190904</v>
      </c>
    </row>
    <row r="895" spans="1:16">
      <c r="A895" t="s">
        <v>1044</v>
      </c>
      <c r="B895">
        <v>-0.28904088380773502</v>
      </c>
      <c r="C895">
        <v>3.6670720653387798</v>
      </c>
      <c r="D895">
        <v>0.46012503735841698</v>
      </c>
      <c r="E895">
        <v>0.49756554260542502</v>
      </c>
      <c r="F895">
        <v>0.89821796322019398</v>
      </c>
      <c r="G895">
        <v>4.9999893587715401E-3</v>
      </c>
      <c r="H895">
        <v>2.4326191534952901</v>
      </c>
      <c r="I895">
        <v>1.17502384689772E-4</v>
      </c>
      <c r="J895">
        <v>0.99135121906983403</v>
      </c>
      <c r="K895">
        <v>0.99524979021591098</v>
      </c>
      <c r="L895">
        <v>0.38895005175423097</v>
      </c>
      <c r="M895">
        <v>2.6074072294947901</v>
      </c>
      <c r="N895">
        <v>0.80808191803677798</v>
      </c>
      <c r="O895">
        <v>0.36868794049831299</v>
      </c>
      <c r="P895">
        <v>0.572936632664928</v>
      </c>
    </row>
    <row r="896" spans="1:16">
      <c r="A896" t="s">
        <v>1045</v>
      </c>
      <c r="B896">
        <v>0.29960845777075901</v>
      </c>
      <c r="C896">
        <v>4.2690255477966899</v>
      </c>
      <c r="D896">
        <v>0.66691601175849302</v>
      </c>
      <c r="E896">
        <v>0.41412889637742401</v>
      </c>
      <c r="F896">
        <v>0.87209700348987595</v>
      </c>
      <c r="G896">
        <v>1.68368608321585E-2</v>
      </c>
      <c r="H896">
        <v>4.8674055956006699</v>
      </c>
      <c r="I896">
        <v>3.03399324906106E-3</v>
      </c>
      <c r="J896">
        <v>0.95607337837260498</v>
      </c>
      <c r="K896">
        <v>0.98339425636782596</v>
      </c>
      <c r="L896">
        <v>-0.30533428751053798</v>
      </c>
      <c r="M896">
        <v>4.9241653607284004</v>
      </c>
      <c r="N896">
        <v>1.3197843734274299</v>
      </c>
      <c r="O896">
        <v>0.25063075257537498</v>
      </c>
      <c r="P896">
        <v>0.451016703193938</v>
      </c>
    </row>
    <row r="897" spans="1:16">
      <c r="A897" t="s">
        <v>1046</v>
      </c>
      <c r="B897">
        <v>-0.115038233136673</v>
      </c>
      <c r="C897">
        <v>3.96814975341728</v>
      </c>
      <c r="D897">
        <v>6.5623009666627E-2</v>
      </c>
      <c r="E897">
        <v>0.79781966169643903</v>
      </c>
      <c r="F897">
        <v>0.96626770890023905</v>
      </c>
      <c r="G897">
        <v>-0.30192825907644599</v>
      </c>
      <c r="H897">
        <v>4.2321099019945496</v>
      </c>
      <c r="I897">
        <v>0.79663411614949498</v>
      </c>
      <c r="J897">
        <v>0.37210162261091101</v>
      </c>
      <c r="K897">
        <v>0.67541100138805699</v>
      </c>
      <c r="L897">
        <v>-0.64427620746345504</v>
      </c>
      <c r="M897">
        <v>4.5655721248607604</v>
      </c>
      <c r="N897">
        <v>5.2876888314991</v>
      </c>
      <c r="O897">
        <v>2.1476704198535101E-2</v>
      </c>
      <c r="P897">
        <v>8.4103834219448406E-2</v>
      </c>
    </row>
    <row r="898" spans="1:16">
      <c r="A898" t="s">
        <v>1047</v>
      </c>
      <c r="B898">
        <v>-0.34919404369479501</v>
      </c>
      <c r="C898">
        <v>8.2496332912349697</v>
      </c>
      <c r="D898">
        <v>1.07236450128761</v>
      </c>
      <c r="E898">
        <v>0.300411971130503</v>
      </c>
      <c r="F898">
        <v>0.85340559907570501</v>
      </c>
      <c r="G898">
        <v>0.26295253259450801</v>
      </c>
      <c r="H898">
        <v>9.0006855195373099</v>
      </c>
      <c r="I898">
        <v>1.0857578643480801</v>
      </c>
      <c r="J898">
        <v>0.29741304395060703</v>
      </c>
      <c r="K898">
        <v>0.61403932343658596</v>
      </c>
      <c r="L898">
        <v>0.303153679587849</v>
      </c>
      <c r="M898">
        <v>9.1200864447002701</v>
      </c>
      <c r="N898">
        <v>2.0988248424029399</v>
      </c>
      <c r="O898">
        <v>0.14741239839876899</v>
      </c>
      <c r="P898">
        <v>0.321636887954585</v>
      </c>
    </row>
    <row r="899" spans="1:16">
      <c r="A899" t="s">
        <v>1048</v>
      </c>
      <c r="B899">
        <v>-0.110290846449035</v>
      </c>
      <c r="C899">
        <v>4.61557886773672</v>
      </c>
      <c r="D899">
        <v>0.11201937607034899</v>
      </c>
      <c r="E899">
        <v>0.73785671416770704</v>
      </c>
      <c r="F899">
        <v>0.95166195557582201</v>
      </c>
      <c r="G899">
        <v>-0.30432313083347401</v>
      </c>
      <c r="H899">
        <v>3.8553587642040599</v>
      </c>
      <c r="I899">
        <v>0.76828840357359496</v>
      </c>
      <c r="J899">
        <v>0.38074706972219402</v>
      </c>
      <c r="K899">
        <v>0.681972493447772</v>
      </c>
      <c r="L899">
        <v>-0.19071292449153701</v>
      </c>
      <c r="M899">
        <v>4.0047858685569402</v>
      </c>
      <c r="N899">
        <v>0.47660109510138898</v>
      </c>
      <c r="O899">
        <v>0.48996592793228899</v>
      </c>
      <c r="P899">
        <v>0.68738254020399003</v>
      </c>
    </row>
    <row r="900" spans="1:16">
      <c r="A900" t="s">
        <v>1049</v>
      </c>
      <c r="B900">
        <v>-0.10707847164242799</v>
      </c>
      <c r="C900">
        <v>4.7280647697224198</v>
      </c>
      <c r="D900">
        <v>9.5628464643978006E-2</v>
      </c>
      <c r="E900">
        <v>0.75714009123980397</v>
      </c>
      <c r="F900">
        <v>0.955073583248502</v>
      </c>
      <c r="G900">
        <v>-0.30429600984555499</v>
      </c>
      <c r="H900">
        <v>3.52916889591111</v>
      </c>
      <c r="I900">
        <v>0.59427993846473703</v>
      </c>
      <c r="J900">
        <v>0.44076884906418701</v>
      </c>
      <c r="K900">
        <v>0.72050523761431895</v>
      </c>
      <c r="L900">
        <v>-0.52701013146319198</v>
      </c>
      <c r="M900">
        <v>3.17945508818319</v>
      </c>
      <c r="N900">
        <v>2.2710586900215</v>
      </c>
      <c r="O900">
        <v>0.13180983312507599</v>
      </c>
      <c r="P900">
        <v>0.29992883118561098</v>
      </c>
    </row>
    <row r="901" spans="1:16">
      <c r="A901" t="s">
        <v>1050</v>
      </c>
      <c r="B901">
        <v>0.18804777281545901</v>
      </c>
      <c r="C901">
        <v>7.2856049291037204</v>
      </c>
      <c r="D901">
        <v>0.31811581077238699</v>
      </c>
      <c r="E901">
        <v>0.57274217988901999</v>
      </c>
      <c r="F901">
        <v>0.91517249784705801</v>
      </c>
      <c r="G901">
        <v>-0.116228464655312</v>
      </c>
      <c r="H901">
        <v>5.2950800073410296</v>
      </c>
      <c r="I901">
        <v>0.16207731248191101</v>
      </c>
      <c r="J901">
        <v>0.68725114272160204</v>
      </c>
      <c r="K901">
        <v>0.87038842660899995</v>
      </c>
      <c r="L901">
        <v>-5.9686920488855599E-2</v>
      </c>
      <c r="M901">
        <v>5.3572570745901498</v>
      </c>
      <c r="N901">
        <v>5.1286658375372197E-2</v>
      </c>
      <c r="O901">
        <v>0.82083932796112602</v>
      </c>
      <c r="P901">
        <v>0.90866031552025694</v>
      </c>
    </row>
    <row r="902" spans="1:16">
      <c r="A902" t="s">
        <v>1051</v>
      </c>
      <c r="B902">
        <v>-9.6043114218762493E-2</v>
      </c>
      <c r="C902">
        <v>4.4170215425347603</v>
      </c>
      <c r="D902">
        <v>6.6811726142154804E-2</v>
      </c>
      <c r="E902">
        <v>0.79603675734278501</v>
      </c>
      <c r="F902">
        <v>0.96580907689882201</v>
      </c>
      <c r="G902">
        <v>0.28597035817886501</v>
      </c>
      <c r="H902">
        <v>2.9499998214057901</v>
      </c>
      <c r="I902">
        <v>0.399148432648739</v>
      </c>
      <c r="J902">
        <v>0.52752936964855401</v>
      </c>
      <c r="K902">
        <v>0.77910651101725503</v>
      </c>
      <c r="L902">
        <v>-0.187810700354065</v>
      </c>
      <c r="M902">
        <v>3.22705738267892</v>
      </c>
      <c r="N902">
        <v>0.26819835191934799</v>
      </c>
      <c r="O902">
        <v>0.60454290137707201</v>
      </c>
      <c r="P902">
        <v>0.76796559197760195</v>
      </c>
    </row>
    <row r="903" spans="1:16">
      <c r="A903" t="s">
        <v>1052</v>
      </c>
      <c r="B903">
        <v>-0.17428988518090799</v>
      </c>
      <c r="C903">
        <v>6.0409842067553496</v>
      </c>
      <c r="D903">
        <v>0.31172456554504302</v>
      </c>
      <c r="E903">
        <v>0.576623846167021</v>
      </c>
      <c r="F903">
        <v>0.91517249784705801</v>
      </c>
      <c r="G903">
        <v>-0.21950816594595099</v>
      </c>
      <c r="H903">
        <v>6.7216425762982501</v>
      </c>
      <c r="I903">
        <v>0.67004698801212803</v>
      </c>
      <c r="J903">
        <v>0.41303522535664999</v>
      </c>
      <c r="K903">
        <v>0.70865535820969805</v>
      </c>
      <c r="L903">
        <v>-0.27483223598950501</v>
      </c>
      <c r="M903">
        <v>7.00212891143223</v>
      </c>
      <c r="N903">
        <v>1.53172851039331</v>
      </c>
      <c r="O903">
        <v>0.21585321142244501</v>
      </c>
      <c r="P903">
        <v>0.41023749947992599</v>
      </c>
    </row>
    <row r="904" spans="1:16">
      <c r="A904" t="s">
        <v>1053</v>
      </c>
      <c r="B904">
        <v>0.68005181935081904</v>
      </c>
      <c r="C904">
        <v>7.1363208553288002</v>
      </c>
      <c r="D904">
        <v>3.7941665768147099</v>
      </c>
      <c r="E904">
        <v>5.14314714283787E-2</v>
      </c>
      <c r="F904">
        <v>0.50862447415938605</v>
      </c>
      <c r="G904">
        <v>-0.44624787235457403</v>
      </c>
      <c r="H904">
        <v>3.50775248632007</v>
      </c>
      <c r="I904">
        <v>1.3715157098111199</v>
      </c>
      <c r="J904">
        <v>0.241551634439265</v>
      </c>
      <c r="K904">
        <v>0.55273735816113001</v>
      </c>
      <c r="L904">
        <v>-0.43763742768521302</v>
      </c>
      <c r="M904">
        <v>2.5075493507079099</v>
      </c>
      <c r="N904">
        <v>1.17843783213328</v>
      </c>
      <c r="O904">
        <v>0.27767425145768598</v>
      </c>
      <c r="P904">
        <v>0.480344170458259</v>
      </c>
    </row>
    <row r="905" spans="1:16">
      <c r="A905" t="s">
        <v>1054</v>
      </c>
      <c r="B905">
        <v>-0.294897254131536</v>
      </c>
      <c r="C905">
        <v>6.2524682364689701</v>
      </c>
      <c r="D905">
        <v>0.36272815599677</v>
      </c>
      <c r="E905">
        <v>0.54699497769328498</v>
      </c>
      <c r="F905">
        <v>0.904887612156831</v>
      </c>
      <c r="G905">
        <v>-0.26049971896838198</v>
      </c>
      <c r="H905">
        <v>5.8975866299614399</v>
      </c>
      <c r="I905">
        <v>0.68964048058833904</v>
      </c>
      <c r="J905">
        <v>0.40628669350755298</v>
      </c>
      <c r="K905">
        <v>0.70420029001973194</v>
      </c>
      <c r="L905">
        <v>-0.116874641810985</v>
      </c>
      <c r="M905">
        <v>5.5951305219720497</v>
      </c>
      <c r="N905">
        <v>0.154075541599827</v>
      </c>
      <c r="O905">
        <v>0.69467065744466905</v>
      </c>
      <c r="P905">
        <v>0.82994174215234995</v>
      </c>
    </row>
    <row r="906" spans="1:16">
      <c r="A906" t="s">
        <v>1055</v>
      </c>
      <c r="B906">
        <v>0.16984231739642</v>
      </c>
      <c r="C906">
        <v>3.9116329031799899</v>
      </c>
      <c r="D906">
        <v>0.14313844887086899</v>
      </c>
      <c r="E906">
        <v>0.70518069119652405</v>
      </c>
      <c r="F906">
        <v>0.94570423624343403</v>
      </c>
      <c r="G906">
        <v>-0.25440263577746097</v>
      </c>
      <c r="H906">
        <v>3.0692686016577699</v>
      </c>
      <c r="I906">
        <v>0.27930022835847301</v>
      </c>
      <c r="J906">
        <v>0.597160238999218</v>
      </c>
      <c r="K906">
        <v>0.82175126034514601</v>
      </c>
      <c r="L906">
        <v>-1.03431997628967</v>
      </c>
      <c r="M906">
        <v>2.2608665069942702</v>
      </c>
      <c r="N906">
        <v>5.2450265590464102</v>
      </c>
      <c r="O906">
        <v>2.2009592372077998E-2</v>
      </c>
      <c r="P906">
        <v>8.5556895838518707E-2</v>
      </c>
    </row>
    <row r="907" spans="1:16">
      <c r="A907" t="s">
        <v>1056</v>
      </c>
      <c r="B907">
        <v>0.48065231184426899</v>
      </c>
      <c r="C907">
        <v>3.9104985608463698</v>
      </c>
      <c r="D907">
        <v>1.43361169405038</v>
      </c>
      <c r="E907">
        <v>0.231175911347238</v>
      </c>
      <c r="F907">
        <v>0.79654585163384595</v>
      </c>
      <c r="G907">
        <v>-0.65834177608478495</v>
      </c>
      <c r="H907">
        <v>3.35930946197821</v>
      </c>
      <c r="I907">
        <v>2.1205310831091699</v>
      </c>
      <c r="J907">
        <v>0.14533613983223001</v>
      </c>
      <c r="K907">
        <v>0.41914621542775699</v>
      </c>
      <c r="L907">
        <v>-0.72060129291924302</v>
      </c>
      <c r="M907">
        <v>3.0490317073966899</v>
      </c>
      <c r="N907">
        <v>4.4961706782792099</v>
      </c>
      <c r="O907">
        <v>3.3970846134605E-2</v>
      </c>
      <c r="P907">
        <v>0.11959547606988601</v>
      </c>
    </row>
    <row r="908" spans="1:16">
      <c r="A908" t="s">
        <v>1058</v>
      </c>
      <c r="B908">
        <v>-6.2602972370520704E-2</v>
      </c>
      <c r="C908">
        <v>4.2833206313618</v>
      </c>
      <c r="D908">
        <v>3.2748879262304201E-2</v>
      </c>
      <c r="E908">
        <v>0.85639385980938199</v>
      </c>
      <c r="F908">
        <v>0.97378276834414401</v>
      </c>
      <c r="G908">
        <v>0.15729660587369099</v>
      </c>
      <c r="H908">
        <v>3.6316575845390302</v>
      </c>
      <c r="I908">
        <v>0.18410807652346101</v>
      </c>
      <c r="J908">
        <v>0.66786633776251003</v>
      </c>
      <c r="K908">
        <v>0.85977763217002201</v>
      </c>
      <c r="L908">
        <v>0.127005094700187</v>
      </c>
      <c r="M908">
        <v>3.7394162312787098</v>
      </c>
      <c r="N908">
        <v>0.19056305707905599</v>
      </c>
      <c r="O908">
        <v>0.66244840264909699</v>
      </c>
      <c r="P908">
        <v>0.80910318417328997</v>
      </c>
    </row>
    <row r="909" spans="1:16">
      <c r="A909" t="s">
        <v>1059</v>
      </c>
      <c r="B909">
        <v>0.22417840099533301</v>
      </c>
      <c r="C909">
        <v>4.6540073285909802</v>
      </c>
      <c r="D909">
        <v>0.288181482226671</v>
      </c>
      <c r="E909">
        <v>0.59138824275852897</v>
      </c>
      <c r="F909">
        <v>0.92182060698659096</v>
      </c>
      <c r="G909">
        <v>0.28092148048837801</v>
      </c>
      <c r="H909">
        <v>4.1740736300283601</v>
      </c>
      <c r="I909">
        <v>0.39688277316570703</v>
      </c>
      <c r="J909">
        <v>0.528703529550416</v>
      </c>
      <c r="K909">
        <v>0.77998090181436797</v>
      </c>
      <c r="L909">
        <v>0.83378082570277301</v>
      </c>
      <c r="M909">
        <v>3.92313077159183</v>
      </c>
      <c r="N909">
        <v>6.1715896282747904</v>
      </c>
      <c r="O909">
        <v>1.29817910663438E-2</v>
      </c>
      <c r="P909">
        <v>5.8645032942325898E-2</v>
      </c>
    </row>
    <row r="910" spans="1:16">
      <c r="A910" t="s">
        <v>1060</v>
      </c>
      <c r="B910">
        <v>-0.577248990254147</v>
      </c>
      <c r="C910">
        <v>5.5624536045093702</v>
      </c>
      <c r="D910">
        <v>2.6523714422516802</v>
      </c>
      <c r="E910">
        <v>0.103395546780387</v>
      </c>
      <c r="F910">
        <v>0.65258958066378703</v>
      </c>
      <c r="G910">
        <v>-0.33634023909487198</v>
      </c>
      <c r="H910">
        <v>6.9488241557209403</v>
      </c>
      <c r="I910">
        <v>1.55876367680465</v>
      </c>
      <c r="J910">
        <v>0.21184633359591401</v>
      </c>
      <c r="K910">
        <v>0.517552821234324</v>
      </c>
      <c r="L910">
        <v>-0.56546701687133005</v>
      </c>
      <c r="M910">
        <v>7.3357413999875298</v>
      </c>
      <c r="N910">
        <v>6.6741377794816596</v>
      </c>
      <c r="O910">
        <v>9.7821822259390196E-3</v>
      </c>
      <c r="P910">
        <v>4.7810604038025499E-2</v>
      </c>
    </row>
    <row r="911" spans="1:16">
      <c r="A911" t="s">
        <v>1061</v>
      </c>
      <c r="B911">
        <v>-0.68656249598668595</v>
      </c>
      <c r="C911">
        <v>3.2542974187287501</v>
      </c>
      <c r="D911">
        <v>2.13741700681252</v>
      </c>
      <c r="E911">
        <v>0.14374373964270201</v>
      </c>
      <c r="F911">
        <v>0.73488793385266804</v>
      </c>
      <c r="G911">
        <v>-1.3846541609649701</v>
      </c>
      <c r="H911">
        <v>4.9595363835666699</v>
      </c>
      <c r="I911">
        <v>15.374405667871899</v>
      </c>
      <c r="J911" s="9">
        <v>8.8174578164556202E-5</v>
      </c>
      <c r="K911">
        <v>2.1407967349720198E-3</v>
      </c>
      <c r="L911">
        <v>-1.2163166080137799</v>
      </c>
      <c r="M911">
        <v>5.1498857234944104</v>
      </c>
      <c r="N911">
        <v>20.009013045974001</v>
      </c>
      <c r="O911" s="9">
        <v>7.7078002214634803E-6</v>
      </c>
      <c r="P911">
        <v>1.5263787685214001E-4</v>
      </c>
    </row>
    <row r="912" spans="1:16">
      <c r="A912" t="s">
        <v>1062</v>
      </c>
      <c r="B912">
        <v>-7.8350978810449098E-2</v>
      </c>
      <c r="C912">
        <v>5.9650205993044603</v>
      </c>
      <c r="D912">
        <v>4.1564556895295403E-2</v>
      </c>
      <c r="E912">
        <v>0.83845206105154602</v>
      </c>
      <c r="F912">
        <v>0.97136162987454799</v>
      </c>
      <c r="G912">
        <v>-1.2703801105158301</v>
      </c>
      <c r="H912">
        <v>6.9738419833248697</v>
      </c>
      <c r="I912">
        <v>12.873722982051</v>
      </c>
      <c r="J912">
        <v>3.3322803253593199E-4</v>
      </c>
      <c r="K912">
        <v>6.28716986688277E-3</v>
      </c>
      <c r="L912">
        <v>-0.95774987922505395</v>
      </c>
      <c r="M912">
        <v>6.8633512842060203</v>
      </c>
      <c r="N912">
        <v>11.2615303823346</v>
      </c>
      <c r="O912">
        <v>7.91299457036338E-4</v>
      </c>
      <c r="P912">
        <v>7.1919824576483198E-3</v>
      </c>
    </row>
    <row r="913" spans="1:16">
      <c r="A913" t="s">
        <v>1063</v>
      </c>
      <c r="B913">
        <v>0.94842801834859902</v>
      </c>
      <c r="C913">
        <v>4.9742860216106202</v>
      </c>
      <c r="D913">
        <v>8.2313138708569404</v>
      </c>
      <c r="E913">
        <v>4.1173711605240098E-3</v>
      </c>
      <c r="F913">
        <v>0.12286080170506999</v>
      </c>
      <c r="G913">
        <v>1.0021881518095901</v>
      </c>
      <c r="H913">
        <v>4.1743177776982501</v>
      </c>
      <c r="I913">
        <v>9.6022452812621601</v>
      </c>
      <c r="J913">
        <v>1.9433959636914399E-3</v>
      </c>
      <c r="K913">
        <v>2.4249865172436599E-2</v>
      </c>
      <c r="L913">
        <v>1.4232194280342401</v>
      </c>
      <c r="M913">
        <v>4.4020995763757398</v>
      </c>
      <c r="N913">
        <v>20.749112088868898</v>
      </c>
      <c r="O913" s="9">
        <v>5.2355848896516496E-6</v>
      </c>
      <c r="P913">
        <v>1.13748460753254E-4</v>
      </c>
    </row>
    <row r="914" spans="1:16">
      <c r="A914" t="s">
        <v>1064</v>
      </c>
      <c r="B914">
        <v>0.83100798372275597</v>
      </c>
      <c r="C914">
        <v>4.4033497569233502</v>
      </c>
      <c r="D914">
        <v>5.5980972309272001</v>
      </c>
      <c r="E914">
        <v>1.7979994887097998E-2</v>
      </c>
      <c r="F914">
        <v>0.304121517796208</v>
      </c>
      <c r="G914">
        <v>0.62287741159546195</v>
      </c>
      <c r="H914">
        <v>3.7024216480435599</v>
      </c>
      <c r="I914">
        <v>2.6322040741631998</v>
      </c>
      <c r="J914">
        <v>0.104716257677769</v>
      </c>
      <c r="K914">
        <v>0.35360631645806201</v>
      </c>
      <c r="L914">
        <v>0.62340094513580102</v>
      </c>
      <c r="M914">
        <v>3.5394068824980498</v>
      </c>
      <c r="N914">
        <v>3.3015558731030499</v>
      </c>
      <c r="O914">
        <v>6.9214295690013194E-2</v>
      </c>
      <c r="P914">
        <v>0.19584990716210701</v>
      </c>
    </row>
    <row r="915" spans="1:16">
      <c r="A915" t="s">
        <v>1065</v>
      </c>
      <c r="B915">
        <v>0.28249746964621603</v>
      </c>
      <c r="C915">
        <v>5.4619481210986303</v>
      </c>
      <c r="D915">
        <v>0.799419600772867</v>
      </c>
      <c r="E915">
        <v>0.37126695601121301</v>
      </c>
      <c r="F915">
        <v>0.85904197417405004</v>
      </c>
      <c r="G915">
        <v>0.94383206562831301</v>
      </c>
      <c r="H915">
        <v>4.5675563762562001</v>
      </c>
      <c r="I915">
        <v>9.4751790906044899</v>
      </c>
      <c r="J915">
        <v>2.08270552747334E-3</v>
      </c>
      <c r="K915">
        <v>2.5338261461302001E-2</v>
      </c>
      <c r="L915">
        <v>0.39056140396688299</v>
      </c>
      <c r="M915">
        <v>4.5253204445881297</v>
      </c>
      <c r="N915">
        <v>1.80905563394161</v>
      </c>
      <c r="O915">
        <v>0.17862155700069299</v>
      </c>
      <c r="P915">
        <v>0.36296449635246603</v>
      </c>
    </row>
    <row r="916" spans="1:16">
      <c r="A916" t="s">
        <v>1066</v>
      </c>
      <c r="B916">
        <v>0.63869919682404697</v>
      </c>
      <c r="C916">
        <v>6.56207655291806</v>
      </c>
      <c r="D916">
        <v>3.9094975056883099</v>
      </c>
      <c r="E916">
        <v>4.8013951396869099E-2</v>
      </c>
      <c r="F916">
        <v>0.49701560586240301</v>
      </c>
      <c r="G916">
        <v>0.76690770968897104</v>
      </c>
      <c r="H916">
        <v>6.34034625169107</v>
      </c>
      <c r="I916">
        <v>7.4365915524181503</v>
      </c>
      <c r="J916">
        <v>6.3910817618298499E-3</v>
      </c>
      <c r="K916">
        <v>5.8528854029389198E-2</v>
      </c>
      <c r="L916">
        <v>1.04573380064262</v>
      </c>
      <c r="M916">
        <v>6.10055293406021</v>
      </c>
      <c r="N916">
        <v>16.181379721734402</v>
      </c>
      <c r="O916" s="9">
        <v>5.75571075591883E-5</v>
      </c>
      <c r="P916">
        <v>8.6938640560831201E-4</v>
      </c>
    </row>
    <row r="917" spans="1:16">
      <c r="A917" t="s">
        <v>1067</v>
      </c>
      <c r="B917">
        <v>0.34697635510083502</v>
      </c>
      <c r="C917">
        <v>4.4933906479188401</v>
      </c>
      <c r="D917">
        <v>1.07951760368587</v>
      </c>
      <c r="E917">
        <v>0.29880549639696502</v>
      </c>
      <c r="F917">
        <v>0.85340559907570501</v>
      </c>
      <c r="G917">
        <v>1.4396140986517501</v>
      </c>
      <c r="H917">
        <v>3.99707951421935</v>
      </c>
      <c r="I917">
        <v>16.420115883016202</v>
      </c>
      <c r="J917" s="9">
        <v>5.0743855661050998E-5</v>
      </c>
      <c r="K917">
        <v>1.3800520835375201E-3</v>
      </c>
      <c r="L917">
        <v>0.57433197838156202</v>
      </c>
      <c r="M917">
        <v>3.6996889175557901</v>
      </c>
      <c r="N917">
        <v>3.2916364721671001</v>
      </c>
      <c r="O917">
        <v>6.9633587819104698E-2</v>
      </c>
      <c r="P917">
        <v>0.19651044534003601</v>
      </c>
    </row>
    <row r="918" spans="1:16">
      <c r="A918" t="s">
        <v>1068</v>
      </c>
      <c r="B918">
        <v>-0.37329416026006501</v>
      </c>
      <c r="C918">
        <v>6.5797023184197201</v>
      </c>
      <c r="D918">
        <v>1.2191701011078</v>
      </c>
      <c r="E918">
        <v>0.26952358150350703</v>
      </c>
      <c r="F918">
        <v>0.84156277225625997</v>
      </c>
      <c r="G918">
        <v>-0.616856696639005</v>
      </c>
      <c r="H918">
        <v>5.3365694122224401</v>
      </c>
      <c r="I918">
        <v>2.7094940109029002</v>
      </c>
      <c r="J918">
        <v>9.9752626843335301E-2</v>
      </c>
      <c r="K918">
        <v>0.34257152113303302</v>
      </c>
      <c r="L918">
        <v>-0.67431328706704996</v>
      </c>
      <c r="M918">
        <v>4.9987431774124298</v>
      </c>
      <c r="N918">
        <v>6.9763213929060903</v>
      </c>
      <c r="O918">
        <v>8.2595212313909695E-3</v>
      </c>
      <c r="P918">
        <v>4.2053292690164001E-2</v>
      </c>
    </row>
    <row r="919" spans="1:16">
      <c r="A919" t="s">
        <v>1069</v>
      </c>
      <c r="B919">
        <v>-0.12439560228827599</v>
      </c>
      <c r="C919">
        <v>5.2387301116978104</v>
      </c>
      <c r="D919">
        <v>0.12240700550118699</v>
      </c>
      <c r="E919">
        <v>0.72643841971901302</v>
      </c>
      <c r="F919">
        <v>0.94920438667026497</v>
      </c>
      <c r="G919">
        <v>0.54003752738365196</v>
      </c>
      <c r="H919">
        <v>4.0725815349312597</v>
      </c>
      <c r="I919">
        <v>2.4769312455493102</v>
      </c>
      <c r="J919">
        <v>0.115527463448069</v>
      </c>
      <c r="K919">
        <v>0.36808953765956298</v>
      </c>
      <c r="L919">
        <v>0.16382816061844099</v>
      </c>
      <c r="M919">
        <v>3.7908209869065899</v>
      </c>
      <c r="N919">
        <v>0.27183118735754302</v>
      </c>
      <c r="O919">
        <v>0.60210603325102297</v>
      </c>
      <c r="P919">
        <v>0.76671229926625695</v>
      </c>
    </row>
    <row r="920" spans="1:16">
      <c r="A920" t="s">
        <v>1070</v>
      </c>
      <c r="B920">
        <v>-8.9616849413590403E-3</v>
      </c>
      <c r="C920">
        <v>6.0113525745178098</v>
      </c>
      <c r="D920">
        <v>8.5437877958227703E-4</v>
      </c>
      <c r="E920">
        <v>0.97668134755032898</v>
      </c>
      <c r="F920">
        <v>0.99536807955773499</v>
      </c>
      <c r="G920">
        <v>0.23839216815025899</v>
      </c>
      <c r="H920">
        <v>6.0197004190196397</v>
      </c>
      <c r="I920">
        <v>0.77985252642288205</v>
      </c>
      <c r="J920">
        <v>0.37718624623953101</v>
      </c>
      <c r="K920">
        <v>0.67860928587301494</v>
      </c>
      <c r="L920">
        <v>0.106573303017091</v>
      </c>
      <c r="M920">
        <v>6.1180920058912198</v>
      </c>
      <c r="N920">
        <v>0.209918644672383</v>
      </c>
      <c r="O920">
        <v>0.64683117693942804</v>
      </c>
      <c r="P920">
        <v>0.79990194668688697</v>
      </c>
    </row>
    <row r="921" spans="1:16">
      <c r="A921" t="s">
        <v>1071</v>
      </c>
      <c r="B921">
        <v>1.9886585897677701E-3</v>
      </c>
      <c r="C921">
        <v>6.7131947147700304</v>
      </c>
      <c r="D921" s="9">
        <v>2.9910293214641101E-5</v>
      </c>
      <c r="E921">
        <v>0.99563636685620605</v>
      </c>
      <c r="F921">
        <v>0.99911098615678295</v>
      </c>
      <c r="G921">
        <v>-0.25158874804234299</v>
      </c>
      <c r="H921">
        <v>6.6351519127885803</v>
      </c>
      <c r="I921">
        <v>0.69744498375282205</v>
      </c>
      <c r="J921">
        <v>0.403643550797676</v>
      </c>
      <c r="K921">
        <v>0.70117115978830902</v>
      </c>
      <c r="L921">
        <v>-0.20228020063475</v>
      </c>
      <c r="M921">
        <v>6.8349331943266103</v>
      </c>
      <c r="N921">
        <v>0.53900357677785105</v>
      </c>
      <c r="O921">
        <v>0.46284597011542</v>
      </c>
      <c r="P921">
        <v>0.66222269315580795</v>
      </c>
    </row>
    <row r="922" spans="1:16">
      <c r="A922" t="s">
        <v>1072</v>
      </c>
      <c r="B922">
        <v>-0.18468372483734799</v>
      </c>
      <c r="C922">
        <v>8.4344211852492403</v>
      </c>
      <c r="D922">
        <v>0.30406655518766001</v>
      </c>
      <c r="E922">
        <v>0.58134421588212903</v>
      </c>
      <c r="F922">
        <v>0.91749341143527297</v>
      </c>
      <c r="G922">
        <v>0.20131679829483901</v>
      </c>
      <c r="H922">
        <v>9.0311964765250199</v>
      </c>
      <c r="I922">
        <v>0.66744111099841397</v>
      </c>
      <c r="J922">
        <v>0.41394517722051799</v>
      </c>
      <c r="K922">
        <v>0.70865535820969805</v>
      </c>
      <c r="L922">
        <v>0.45285251361516299</v>
      </c>
      <c r="M922">
        <v>9.35424372376756</v>
      </c>
      <c r="N922">
        <v>4.4970391654100696</v>
      </c>
      <c r="O922">
        <v>3.3953595473611702E-2</v>
      </c>
      <c r="P922">
        <v>0.11959547606988601</v>
      </c>
    </row>
    <row r="923" spans="1:16">
      <c r="A923" t="s">
        <v>1073</v>
      </c>
      <c r="B923">
        <v>0.46523235784709099</v>
      </c>
      <c r="C923">
        <v>3.77721909940602</v>
      </c>
      <c r="D923">
        <v>0.98442771061848</v>
      </c>
      <c r="E923">
        <v>0.32110811502790398</v>
      </c>
      <c r="F923">
        <v>0.85667429268519102</v>
      </c>
      <c r="G923">
        <v>0.97215485856175099</v>
      </c>
      <c r="H923">
        <v>3.5990429071979699</v>
      </c>
      <c r="I923">
        <v>7.3146089253289297</v>
      </c>
      <c r="J923">
        <v>6.8396281856279899E-3</v>
      </c>
      <c r="K923">
        <v>6.1556653670651898E-2</v>
      </c>
      <c r="L923">
        <v>0.87796499317390897</v>
      </c>
      <c r="M923">
        <v>3.4453661835761502</v>
      </c>
      <c r="N923">
        <v>8.0980989048553607</v>
      </c>
      <c r="O923">
        <v>4.4311711248124098E-3</v>
      </c>
      <c r="P923">
        <v>2.6420441368242401E-2</v>
      </c>
    </row>
    <row r="924" spans="1:16">
      <c r="A924" t="s">
        <v>1074</v>
      </c>
      <c r="B924">
        <v>9.6501130801833507E-2</v>
      </c>
      <c r="C924">
        <v>7.9924752982849796</v>
      </c>
      <c r="D924">
        <v>7.1988796704822305E-2</v>
      </c>
      <c r="E924">
        <v>0.78846280268194002</v>
      </c>
      <c r="F924">
        <v>0.96104348550403695</v>
      </c>
      <c r="G924">
        <v>-0.18342345725779599</v>
      </c>
      <c r="H924">
        <v>8.5348471452665802</v>
      </c>
      <c r="I924">
        <v>0.24008508594319999</v>
      </c>
      <c r="J924">
        <v>0.62414466797643597</v>
      </c>
      <c r="K924">
        <v>0.83893649703026196</v>
      </c>
      <c r="L924">
        <v>0.158817421295988</v>
      </c>
      <c r="M924">
        <v>8.6711997265613707</v>
      </c>
      <c r="N924">
        <v>0.35613676492090501</v>
      </c>
      <c r="O924">
        <v>0.55065964526305999</v>
      </c>
      <c r="P924">
        <v>0.73236578397250596</v>
      </c>
    </row>
    <row r="925" spans="1:16">
      <c r="A925" t="s">
        <v>1075</v>
      </c>
      <c r="B925">
        <v>0.374278864647133</v>
      </c>
      <c r="C925">
        <v>8.2706729881961696</v>
      </c>
      <c r="D925">
        <v>1.3187283910829499</v>
      </c>
      <c r="E925">
        <v>0.250820392275028</v>
      </c>
      <c r="F925">
        <v>0.81765664286064399</v>
      </c>
      <c r="G925">
        <v>1.2301259438964001</v>
      </c>
      <c r="H925">
        <v>8.3678331245149202</v>
      </c>
      <c r="I925">
        <v>20.2802146330895</v>
      </c>
      <c r="J925" s="9">
        <v>6.6888718098552298E-6</v>
      </c>
      <c r="K925">
        <v>2.52404174800802E-4</v>
      </c>
      <c r="L925">
        <v>0.98575449863951803</v>
      </c>
      <c r="M925">
        <v>8.3736569058096908</v>
      </c>
      <c r="N925">
        <v>19.6593881325532</v>
      </c>
      <c r="O925" s="9">
        <v>9.2547490735763196E-6</v>
      </c>
      <c r="P925">
        <v>1.7578481473882701E-4</v>
      </c>
    </row>
    <row r="926" spans="1:16">
      <c r="A926" t="s">
        <v>1076</v>
      </c>
      <c r="B926">
        <v>0.229315606743552</v>
      </c>
      <c r="C926">
        <v>7.9192841539453296</v>
      </c>
      <c r="D926">
        <v>0.27739419984270702</v>
      </c>
      <c r="E926">
        <v>0.59841425899479705</v>
      </c>
      <c r="F926">
        <v>0.923623975775277</v>
      </c>
      <c r="G926">
        <v>2.2679825412229401E-2</v>
      </c>
      <c r="H926">
        <v>8.0145429706548104</v>
      </c>
      <c r="I926">
        <v>3.7607265588803802E-3</v>
      </c>
      <c r="J926">
        <v>0.95110056987865998</v>
      </c>
      <c r="K926">
        <v>0.98139308732558495</v>
      </c>
      <c r="L926">
        <v>-0.19460895357310501</v>
      </c>
      <c r="M926">
        <v>8.15088596461832</v>
      </c>
      <c r="N926">
        <v>0.66895230368726999</v>
      </c>
      <c r="O926">
        <v>0.41341712024581501</v>
      </c>
      <c r="P926">
        <v>0.61645203511179503</v>
      </c>
    </row>
    <row r="927" spans="1:16">
      <c r="A927" t="s">
        <v>1077</v>
      </c>
      <c r="B927">
        <v>0.58103344379275401</v>
      </c>
      <c r="C927">
        <v>2.8831297769156499</v>
      </c>
      <c r="D927">
        <v>0.728176769716812</v>
      </c>
      <c r="E927">
        <v>0.39347480748957597</v>
      </c>
      <c r="F927">
        <v>0.86722858004825398</v>
      </c>
      <c r="G927">
        <v>-0.83376731250519598</v>
      </c>
      <c r="H927">
        <v>2.9919254234114701</v>
      </c>
      <c r="I927">
        <v>1.9324669111249699</v>
      </c>
      <c r="J927">
        <v>0.16448880494104001</v>
      </c>
      <c r="K927">
        <v>0.44876214030952699</v>
      </c>
      <c r="L927" t="s">
        <v>3760</v>
      </c>
      <c r="M927" t="s">
        <v>3760</v>
      </c>
      <c r="N927" t="s">
        <v>3760</v>
      </c>
      <c r="O927" t="s">
        <v>3760</v>
      </c>
      <c r="P927" t="s">
        <v>3760</v>
      </c>
    </row>
    <row r="928" spans="1:16">
      <c r="A928" t="s">
        <v>1078</v>
      </c>
      <c r="B928">
        <v>0.18808528738070901</v>
      </c>
      <c r="C928">
        <v>2.8613880826268998</v>
      </c>
      <c r="D928">
        <v>0.106272921859731</v>
      </c>
      <c r="E928">
        <v>0.74442792709063899</v>
      </c>
      <c r="F928">
        <v>0.955073583248502</v>
      </c>
      <c r="G928">
        <v>-1.4368546583979001</v>
      </c>
      <c r="H928">
        <v>3.6866371347068898</v>
      </c>
      <c r="I928">
        <v>7.8151108542116399</v>
      </c>
      <c r="J928">
        <v>5.1811169775751896E-3</v>
      </c>
      <c r="K928">
        <v>5.07101824180171E-2</v>
      </c>
      <c r="L928" t="s">
        <v>3760</v>
      </c>
      <c r="M928" t="s">
        <v>3760</v>
      </c>
      <c r="N928" t="s">
        <v>3760</v>
      </c>
      <c r="O928" t="s">
        <v>3760</v>
      </c>
      <c r="P928" t="s">
        <v>3760</v>
      </c>
    </row>
    <row r="929" spans="1:16">
      <c r="A929" t="s">
        <v>1079</v>
      </c>
      <c r="B929">
        <v>-0.76384819379400204</v>
      </c>
      <c r="C929">
        <v>7.2767309978190502</v>
      </c>
      <c r="D929">
        <v>2.0622245024049199</v>
      </c>
      <c r="E929">
        <v>0.15098961011183201</v>
      </c>
      <c r="F929">
        <v>0.74621896372456797</v>
      </c>
      <c r="G929">
        <v>-0.76913105399853599</v>
      </c>
      <c r="H929">
        <v>6.3990780502126396</v>
      </c>
      <c r="I929">
        <v>7.7757047976186602</v>
      </c>
      <c r="J929">
        <v>5.2953552152274598E-3</v>
      </c>
      <c r="K929">
        <v>5.1030930874130499E-2</v>
      </c>
      <c r="L929">
        <v>-0.86178376239047405</v>
      </c>
      <c r="M929">
        <v>6.4429167196323096</v>
      </c>
      <c r="N929">
        <v>13.6188079343415</v>
      </c>
      <c r="O929">
        <v>2.23930824899537E-4</v>
      </c>
      <c r="P929">
        <v>2.5368163449333301E-3</v>
      </c>
    </row>
    <row r="930" spans="1:16">
      <c r="A930" t="s">
        <v>1080</v>
      </c>
      <c r="B930">
        <v>0.10227350792105799</v>
      </c>
      <c r="C930">
        <v>3.7897103190720598</v>
      </c>
      <c r="D930">
        <v>6.2174901487317899E-2</v>
      </c>
      <c r="E930">
        <v>0.80309086606416102</v>
      </c>
      <c r="F930">
        <v>0.96789624633209004</v>
      </c>
      <c r="G930">
        <v>-0.93981330356695703</v>
      </c>
      <c r="H930">
        <v>3.1927310289662998</v>
      </c>
      <c r="I930">
        <v>5.2149064631298101</v>
      </c>
      <c r="J930">
        <v>2.23940515987208E-2</v>
      </c>
      <c r="K930">
        <v>0.13308950589600299</v>
      </c>
      <c r="L930">
        <v>-0.86288252730488202</v>
      </c>
      <c r="M930">
        <v>3.2886161508726501</v>
      </c>
      <c r="N930">
        <v>5.9231764534944098</v>
      </c>
      <c r="O930">
        <v>1.4942995012353801E-2</v>
      </c>
      <c r="P930">
        <v>6.4488680515899899E-2</v>
      </c>
    </row>
    <row r="931" spans="1:16">
      <c r="A931" t="s">
        <v>1081</v>
      </c>
      <c r="B931">
        <v>-0.15879495183781001</v>
      </c>
      <c r="C931">
        <v>4.0222858572109201</v>
      </c>
      <c r="D931">
        <v>0.124989751900661</v>
      </c>
      <c r="E931">
        <v>0.72368447321235596</v>
      </c>
      <c r="F931">
        <v>0.94920438667026497</v>
      </c>
      <c r="G931">
        <v>-0.209696510130125</v>
      </c>
      <c r="H931">
        <v>2.5328593701389401</v>
      </c>
      <c r="I931">
        <v>0.15042477081416</v>
      </c>
      <c r="J931">
        <v>0.69812976219582701</v>
      </c>
      <c r="K931">
        <v>0.87491072864962305</v>
      </c>
      <c r="L931">
        <v>0.1703136000878</v>
      </c>
      <c r="M931">
        <v>2.73367748933854</v>
      </c>
      <c r="N931">
        <v>0.14441074114474101</v>
      </c>
      <c r="O931">
        <v>0.70393492427614501</v>
      </c>
      <c r="P931">
        <v>0.83659856867888005</v>
      </c>
    </row>
    <row r="932" spans="1:16">
      <c r="A932" t="s">
        <v>1082</v>
      </c>
      <c r="B932">
        <v>-0.55154073246109903</v>
      </c>
      <c r="C932">
        <v>4.8742981814903903</v>
      </c>
      <c r="D932">
        <v>2.24842197596851</v>
      </c>
      <c r="E932">
        <v>0.133750734802041</v>
      </c>
      <c r="F932">
        <v>0.72204541563809999</v>
      </c>
      <c r="G932">
        <v>-1.1294850055071399</v>
      </c>
      <c r="H932">
        <v>4.08958590598548</v>
      </c>
      <c r="I932">
        <v>10.548673728557601</v>
      </c>
      <c r="J932">
        <v>1.16271488273865E-3</v>
      </c>
      <c r="K932">
        <v>1.6781672869757899E-2</v>
      </c>
      <c r="L932">
        <v>-1.00859952361695</v>
      </c>
      <c r="M932">
        <v>4.0295579702930002</v>
      </c>
      <c r="N932">
        <v>12.1408404692828</v>
      </c>
      <c r="O932">
        <v>4.9329540176592298E-4</v>
      </c>
      <c r="P932">
        <v>4.82942288395527E-3</v>
      </c>
    </row>
    <row r="933" spans="1:16">
      <c r="A933" t="s">
        <v>1083</v>
      </c>
      <c r="B933">
        <v>-4.3689149278189898E-2</v>
      </c>
      <c r="C933">
        <v>4.4283599974730601</v>
      </c>
      <c r="D933">
        <v>1.35609853618157E-2</v>
      </c>
      <c r="E933">
        <v>0.90729460786976002</v>
      </c>
      <c r="F933">
        <v>0.98040305404912698</v>
      </c>
      <c r="G933">
        <v>-6.6881509884531995E-2</v>
      </c>
      <c r="H933">
        <v>5.6932923722467601</v>
      </c>
      <c r="I933">
        <v>6.1212517597495797E-2</v>
      </c>
      <c r="J933">
        <v>0.80458966988583103</v>
      </c>
      <c r="K933">
        <v>0.92408318521541</v>
      </c>
      <c r="L933">
        <v>-6.3703352358247506E-2</v>
      </c>
      <c r="M933">
        <v>6.0270555703292503</v>
      </c>
      <c r="N933">
        <v>7.4085485778446994E-2</v>
      </c>
      <c r="O933">
        <v>0.785478628622307</v>
      </c>
      <c r="P933">
        <v>0.88545504171622502</v>
      </c>
    </row>
    <row r="934" spans="1:16">
      <c r="A934" t="s">
        <v>1084</v>
      </c>
      <c r="B934">
        <v>0.125533671562782</v>
      </c>
      <c r="C934">
        <v>8.0948984777250192</v>
      </c>
      <c r="D934">
        <v>0.14235605589379799</v>
      </c>
      <c r="E934">
        <v>0.70594991799832596</v>
      </c>
      <c r="F934">
        <v>0.94570423624343403</v>
      </c>
      <c r="G934">
        <v>0.156860764758811</v>
      </c>
      <c r="H934">
        <v>9.2395251431309404</v>
      </c>
      <c r="I934">
        <v>0.36281183502807801</v>
      </c>
      <c r="J934">
        <v>0.54694874634840496</v>
      </c>
      <c r="K934">
        <v>0.79152976337096603</v>
      </c>
      <c r="L934">
        <v>0.30696398612558301</v>
      </c>
      <c r="M934">
        <v>9.3389250618080695</v>
      </c>
      <c r="N934">
        <v>2.0780721088504501</v>
      </c>
      <c r="O934">
        <v>0.149428803666254</v>
      </c>
      <c r="P934">
        <v>0.32398370829074502</v>
      </c>
    </row>
    <row r="935" spans="1:16">
      <c r="A935" t="s">
        <v>1085</v>
      </c>
      <c r="B935">
        <v>0.40889256784726502</v>
      </c>
      <c r="C935">
        <v>7.2008995280755803</v>
      </c>
      <c r="D935">
        <v>0.49609408784506898</v>
      </c>
      <c r="E935">
        <v>0.48122139216330201</v>
      </c>
      <c r="F935">
        <v>0.89239525991661195</v>
      </c>
      <c r="G935">
        <v>-0.241727706336127</v>
      </c>
      <c r="H935">
        <v>9.5807088960907496</v>
      </c>
      <c r="I935">
        <v>0.67842530554634095</v>
      </c>
      <c r="J935">
        <v>0.41012949238125002</v>
      </c>
      <c r="K935">
        <v>0.70655971954789598</v>
      </c>
      <c r="L935">
        <v>-1.20661748373313E-2</v>
      </c>
      <c r="M935">
        <v>10.799351495899</v>
      </c>
      <c r="N935">
        <v>2.62988162762667E-3</v>
      </c>
      <c r="O935">
        <v>0.95910051511716499</v>
      </c>
      <c r="P935">
        <v>0.98042759714845196</v>
      </c>
    </row>
    <row r="936" spans="1:16">
      <c r="A936" t="s">
        <v>1086</v>
      </c>
      <c r="B936">
        <v>1.29201297093956</v>
      </c>
      <c r="C936">
        <v>10.722052103667499</v>
      </c>
      <c r="D936">
        <v>5.4049836410015404</v>
      </c>
      <c r="E936">
        <v>2.0079336767122199E-2</v>
      </c>
      <c r="F936">
        <v>0.32519005625533898</v>
      </c>
      <c r="G936">
        <v>-0.44632991954427798</v>
      </c>
      <c r="H936">
        <v>11.646395581001199</v>
      </c>
      <c r="I936">
        <v>2.31451432768716</v>
      </c>
      <c r="J936">
        <v>0.12817132800776901</v>
      </c>
      <c r="K936">
        <v>0.38823268793068799</v>
      </c>
      <c r="L936">
        <v>-0.17868151314605199</v>
      </c>
      <c r="M936">
        <v>11.248226151659001</v>
      </c>
      <c r="N936">
        <v>0.53989594743131897</v>
      </c>
      <c r="O936">
        <v>0.46247585240313199</v>
      </c>
      <c r="P936">
        <v>0.66222269315580795</v>
      </c>
    </row>
    <row r="937" spans="1:16">
      <c r="A937" t="s">
        <v>1087</v>
      </c>
      <c r="B937">
        <v>0.35942315392615898</v>
      </c>
      <c r="C937">
        <v>4.2177546729606501</v>
      </c>
      <c r="D937">
        <v>0.71607324549043005</v>
      </c>
      <c r="E937">
        <v>0.3974349842887</v>
      </c>
      <c r="F937">
        <v>0.86722858004825398</v>
      </c>
      <c r="G937">
        <v>-0.23003575809430499</v>
      </c>
      <c r="H937">
        <v>4.1956211845373899</v>
      </c>
      <c r="I937">
        <v>0.56613597994621601</v>
      </c>
      <c r="J937">
        <v>0.45179847353238001</v>
      </c>
      <c r="K937">
        <v>0.72738258114301302</v>
      </c>
      <c r="L937">
        <v>3.5861384737485E-2</v>
      </c>
      <c r="M937">
        <v>3.80942395236193</v>
      </c>
      <c r="N937">
        <v>1.45400266998523E-2</v>
      </c>
      <c r="O937">
        <v>0.90402210052063703</v>
      </c>
      <c r="P937">
        <v>0.95840845683538201</v>
      </c>
    </row>
    <row r="938" spans="1:16">
      <c r="A938" t="s">
        <v>1088</v>
      </c>
      <c r="B938">
        <v>0.153462350162581</v>
      </c>
      <c r="C938">
        <v>2.4323919772467399</v>
      </c>
      <c r="D938">
        <v>6.4219766869775305E-2</v>
      </c>
      <c r="E938">
        <v>0.79994661576828296</v>
      </c>
      <c r="F938">
        <v>0.96731954300180101</v>
      </c>
      <c r="G938" t="s">
        <v>3760</v>
      </c>
      <c r="H938" t="s">
        <v>3760</v>
      </c>
      <c r="I938" t="s">
        <v>3760</v>
      </c>
      <c r="J938" t="s">
        <v>3760</v>
      </c>
      <c r="K938" t="s">
        <v>3760</v>
      </c>
      <c r="L938" t="s">
        <v>3760</v>
      </c>
      <c r="M938" t="s">
        <v>3760</v>
      </c>
      <c r="N938" t="s">
        <v>3760</v>
      </c>
      <c r="O938" t="s">
        <v>3760</v>
      </c>
      <c r="P938" t="s">
        <v>3760</v>
      </c>
    </row>
    <row r="939" spans="1:16">
      <c r="A939" t="s">
        <v>1089</v>
      </c>
      <c r="B939">
        <v>-8.1254606023040105E-2</v>
      </c>
      <c r="C939">
        <v>5.0971341512806001</v>
      </c>
      <c r="D939">
        <v>4.2471456628366197E-2</v>
      </c>
      <c r="E939">
        <v>0.83672370177142696</v>
      </c>
      <c r="F939">
        <v>0.97136162987454799</v>
      </c>
      <c r="G939">
        <v>-5.0827557195289398E-2</v>
      </c>
      <c r="H939">
        <v>5.72993724824219</v>
      </c>
      <c r="I939">
        <v>2.5742546156196901E-2</v>
      </c>
      <c r="J939">
        <v>0.87253067118703997</v>
      </c>
      <c r="K939">
        <v>0.955035571764283</v>
      </c>
      <c r="L939">
        <v>0.145881690546146</v>
      </c>
      <c r="M939">
        <v>5.9022951826070402</v>
      </c>
      <c r="N939">
        <v>0.31477796004241299</v>
      </c>
      <c r="O939">
        <v>0.574762931226249</v>
      </c>
      <c r="P939">
        <v>0.748794735491918</v>
      </c>
    </row>
    <row r="940" spans="1:16">
      <c r="A940" t="s">
        <v>1090</v>
      </c>
      <c r="B940">
        <v>-1.08260518832845</v>
      </c>
      <c r="C940">
        <v>3.7018481930168798</v>
      </c>
      <c r="D940">
        <v>6.9474071809907798</v>
      </c>
      <c r="E940">
        <v>8.3940806586645898E-3</v>
      </c>
      <c r="F940">
        <v>0.19908572787677101</v>
      </c>
      <c r="G940">
        <v>-8.6584652260582998E-2</v>
      </c>
      <c r="H940">
        <v>3.8332613361289898</v>
      </c>
      <c r="I940">
        <v>6.4941098755503204E-2</v>
      </c>
      <c r="J940">
        <v>0.79885020567228504</v>
      </c>
      <c r="K940">
        <v>0.92052937607269902</v>
      </c>
      <c r="L940">
        <v>-0.50080413741889196</v>
      </c>
      <c r="M940">
        <v>3.6020263483910901</v>
      </c>
      <c r="N940">
        <v>2.7150578239076602</v>
      </c>
      <c r="O940">
        <v>9.9405368470886296E-2</v>
      </c>
      <c r="P940">
        <v>0.244808873283891</v>
      </c>
    </row>
    <row r="941" spans="1:16">
      <c r="A941" t="s">
        <v>1091</v>
      </c>
      <c r="B941">
        <v>0.62240540793547205</v>
      </c>
      <c r="C941">
        <v>6.0328602148541597</v>
      </c>
      <c r="D941">
        <v>3.4261381896869199</v>
      </c>
      <c r="E941">
        <v>6.4171994023121903E-2</v>
      </c>
      <c r="F941">
        <v>0.55687704805891303</v>
      </c>
      <c r="G941">
        <v>0.19080509547588201</v>
      </c>
      <c r="H941">
        <v>4.8525728244868001</v>
      </c>
      <c r="I941">
        <v>0.42283866999057002</v>
      </c>
      <c r="J941">
        <v>0.51552399103144098</v>
      </c>
      <c r="K941">
        <v>0.77438705812481601</v>
      </c>
      <c r="L941">
        <v>0.205191108198199</v>
      </c>
      <c r="M941">
        <v>4.67504594664761</v>
      </c>
      <c r="N941">
        <v>0.58812133850612403</v>
      </c>
      <c r="O941">
        <v>0.44314650632171498</v>
      </c>
      <c r="P941">
        <v>0.64687561806372795</v>
      </c>
    </row>
    <row r="942" spans="1:16">
      <c r="A942" t="s">
        <v>1092</v>
      </c>
      <c r="B942">
        <v>-0.49766729445253699</v>
      </c>
      <c r="C942">
        <v>10.5978457280297</v>
      </c>
      <c r="D942">
        <v>1.9662088074885</v>
      </c>
      <c r="E942">
        <v>0.16085085132267399</v>
      </c>
      <c r="F942">
        <v>0.75618422494808801</v>
      </c>
      <c r="G942">
        <v>0.17589582994095601</v>
      </c>
      <c r="H942">
        <v>9.8194566666387004</v>
      </c>
      <c r="I942">
        <v>0.49525802754510601</v>
      </c>
      <c r="J942">
        <v>0.48159114716941998</v>
      </c>
      <c r="K942">
        <v>0.750816662627112</v>
      </c>
      <c r="L942">
        <v>-7.5427563582622703E-2</v>
      </c>
      <c r="M942">
        <v>8.9829288364552795</v>
      </c>
      <c r="N942">
        <v>0.120858920407223</v>
      </c>
      <c r="O942">
        <v>0.72810478180985205</v>
      </c>
      <c r="P942">
        <v>0.85091624757519702</v>
      </c>
    </row>
    <row r="943" spans="1:16">
      <c r="A943" t="s">
        <v>1093</v>
      </c>
      <c r="B943">
        <v>-0.18027487540897399</v>
      </c>
      <c r="C943">
        <v>7.0442469624415098</v>
      </c>
      <c r="D943">
        <v>0.19092368536958301</v>
      </c>
      <c r="E943">
        <v>0.66214895163343801</v>
      </c>
      <c r="F943">
        <v>0.93678732650149499</v>
      </c>
      <c r="G943">
        <v>-7.59987903036589E-2</v>
      </c>
      <c r="H943">
        <v>5.5951032754587802</v>
      </c>
      <c r="I943">
        <v>5.3236981364539901E-2</v>
      </c>
      <c r="J943">
        <v>0.81752347388102597</v>
      </c>
      <c r="K943">
        <v>0.93108491643468105</v>
      </c>
      <c r="L943">
        <v>0.19811985250203601</v>
      </c>
      <c r="M943">
        <v>5.7011417060261502</v>
      </c>
      <c r="N943">
        <v>0.33651782275178899</v>
      </c>
      <c r="O943">
        <v>0.56184613017505802</v>
      </c>
      <c r="P943">
        <v>0.74066108524028795</v>
      </c>
    </row>
    <row r="944" spans="1:16">
      <c r="A944" t="s">
        <v>1094</v>
      </c>
      <c r="B944">
        <v>-0.33621555706458101</v>
      </c>
      <c r="C944">
        <v>6.0500785605426399</v>
      </c>
      <c r="D944">
        <v>0.87840760048727495</v>
      </c>
      <c r="E944">
        <v>0.34863819597524898</v>
      </c>
      <c r="F944">
        <v>0.85667429268519102</v>
      </c>
      <c r="G944">
        <v>0.47389385444416798</v>
      </c>
      <c r="H944">
        <v>4.71770017052076</v>
      </c>
      <c r="I944">
        <v>1.9894571299253201</v>
      </c>
      <c r="J944">
        <v>0.15839765276442699</v>
      </c>
      <c r="K944">
        <v>0.43980624863314299</v>
      </c>
      <c r="L944">
        <v>0.52620354943466296</v>
      </c>
      <c r="M944">
        <v>4.5186829532852002</v>
      </c>
      <c r="N944">
        <v>3.6852617810932</v>
      </c>
      <c r="O944">
        <v>5.4895353576197597E-2</v>
      </c>
      <c r="P944">
        <v>0.16678933098055401</v>
      </c>
    </row>
    <row r="945" spans="1:16">
      <c r="A945" t="s">
        <v>1095</v>
      </c>
      <c r="B945">
        <v>0.153174209141791</v>
      </c>
      <c r="C945">
        <v>6.7446365407620199</v>
      </c>
      <c r="D945">
        <v>0.21567477732677601</v>
      </c>
      <c r="E945">
        <v>0.64235546965650003</v>
      </c>
      <c r="F945">
        <v>0.93168482161155697</v>
      </c>
      <c r="G945">
        <v>5.8349288066654702E-2</v>
      </c>
      <c r="H945">
        <v>4.6452583189190904</v>
      </c>
      <c r="I945">
        <v>3.5531172056848102E-2</v>
      </c>
      <c r="J945">
        <v>0.85048695672448904</v>
      </c>
      <c r="K945">
        <v>0.94778839669479897</v>
      </c>
      <c r="L945">
        <v>-0.20682105643597601</v>
      </c>
      <c r="M945">
        <v>4.4898922870432898</v>
      </c>
      <c r="N945">
        <v>0.494253475302115</v>
      </c>
      <c r="O945">
        <v>0.48203603691983699</v>
      </c>
      <c r="P945">
        <v>0.67955418525489897</v>
      </c>
    </row>
    <row r="946" spans="1:16">
      <c r="A946" t="s">
        <v>1096</v>
      </c>
      <c r="B946">
        <v>-0.54784711949179099</v>
      </c>
      <c r="C946">
        <v>6.3215539720370701</v>
      </c>
      <c r="D946">
        <v>2.3241712465513902</v>
      </c>
      <c r="E946">
        <v>0.127378044706662</v>
      </c>
      <c r="F946">
        <v>0.71459698374101299</v>
      </c>
      <c r="G946">
        <v>-0.50722444576291004</v>
      </c>
      <c r="H946">
        <v>4.0283762574813098</v>
      </c>
      <c r="I946">
        <v>2.0743248674875701</v>
      </c>
      <c r="J946">
        <v>0.149796210046128</v>
      </c>
      <c r="K946">
        <v>0.42428980344009098</v>
      </c>
      <c r="L946">
        <v>-1.0050095577076601</v>
      </c>
      <c r="M946">
        <v>3.6802940325648401</v>
      </c>
      <c r="N946">
        <v>10.2748454149904</v>
      </c>
      <c r="O946">
        <v>1.348561720637E-3</v>
      </c>
      <c r="P946">
        <v>1.0774906241462399E-2</v>
      </c>
    </row>
    <row r="947" spans="1:16">
      <c r="A947" t="s">
        <v>1097</v>
      </c>
      <c r="B947">
        <v>-0.33189037955637202</v>
      </c>
      <c r="C947">
        <v>7.6353411525336004</v>
      </c>
      <c r="D947">
        <v>0.89613864020131795</v>
      </c>
      <c r="E947">
        <v>0.34381919799593502</v>
      </c>
      <c r="F947">
        <v>0.85667429268519102</v>
      </c>
      <c r="G947">
        <v>-0.78805188678228499</v>
      </c>
      <c r="H947">
        <v>5.0696677301113802</v>
      </c>
      <c r="I947">
        <v>6.6916071493393998</v>
      </c>
      <c r="J947">
        <v>9.6867840022586693E-3</v>
      </c>
      <c r="K947">
        <v>7.7792326910446602E-2</v>
      </c>
      <c r="L947">
        <v>-0.87422388476254398</v>
      </c>
      <c r="M947">
        <v>4.3342447913434103</v>
      </c>
      <c r="N947">
        <v>9.9205876038287606</v>
      </c>
      <c r="O947">
        <v>1.63440194070728E-3</v>
      </c>
      <c r="P947">
        <v>1.24404427536764E-2</v>
      </c>
    </row>
    <row r="948" spans="1:16">
      <c r="A948" t="s">
        <v>1098</v>
      </c>
      <c r="B948">
        <v>-0.39007217752055201</v>
      </c>
      <c r="C948">
        <v>6.1647671029248698</v>
      </c>
      <c r="D948">
        <v>1.43554289749608</v>
      </c>
      <c r="E948">
        <v>0.230861960485019</v>
      </c>
      <c r="F948">
        <v>0.79654585163384595</v>
      </c>
      <c r="G948">
        <v>-0.37417659437366602</v>
      </c>
      <c r="H948">
        <v>5.4012304423729001</v>
      </c>
      <c r="I948">
        <v>1.2096572528954299</v>
      </c>
      <c r="J948">
        <v>0.271400012702189</v>
      </c>
      <c r="K948">
        <v>0.58941593766523903</v>
      </c>
      <c r="L948">
        <v>-0.32613716966072398</v>
      </c>
      <c r="M948">
        <v>5.15237853460519</v>
      </c>
      <c r="N948">
        <v>1.3376477454250999</v>
      </c>
      <c r="O948">
        <v>0.247449219377122</v>
      </c>
      <c r="P948">
        <v>0.447751810532933</v>
      </c>
    </row>
    <row r="949" spans="1:16">
      <c r="A949" t="s">
        <v>1099</v>
      </c>
      <c r="B949">
        <v>0.16029438413887501</v>
      </c>
      <c r="C949">
        <v>7.9260246139856401</v>
      </c>
      <c r="D949">
        <v>0.168414033101593</v>
      </c>
      <c r="E949">
        <v>0.68152516997629897</v>
      </c>
      <c r="F949">
        <v>0.93821294287608803</v>
      </c>
      <c r="G949">
        <v>0.45970708385774101</v>
      </c>
      <c r="H949">
        <v>8.5748747508440601</v>
      </c>
      <c r="I949">
        <v>1.9480207784861101</v>
      </c>
      <c r="J949">
        <v>0.16280029043189201</v>
      </c>
      <c r="K949">
        <v>0.44609843362439699</v>
      </c>
      <c r="L949">
        <v>0.39363330487820503</v>
      </c>
      <c r="M949">
        <v>8.5454445030446298</v>
      </c>
      <c r="N949">
        <v>2.3128322109745798</v>
      </c>
      <c r="O949">
        <v>0.12831006984500501</v>
      </c>
      <c r="P949">
        <v>0.295355255114917</v>
      </c>
    </row>
    <row r="950" spans="1:16">
      <c r="A950" t="s">
        <v>1100</v>
      </c>
      <c r="B950">
        <v>1.0638900375279901</v>
      </c>
      <c r="C950">
        <v>4.9809629892897096</v>
      </c>
      <c r="D950">
        <v>9.9054716979715192</v>
      </c>
      <c r="E950">
        <v>1.6478808663426101E-3</v>
      </c>
      <c r="F950">
        <v>7.1400646304680404E-2</v>
      </c>
      <c r="G950">
        <v>0.32080174903497899</v>
      </c>
      <c r="H950">
        <v>4.9320487058496303</v>
      </c>
      <c r="I950">
        <v>1.04423717761821</v>
      </c>
      <c r="J950">
        <v>0.30683806003164399</v>
      </c>
      <c r="K950">
        <v>0.62201734887968196</v>
      </c>
      <c r="L950">
        <v>0.28723767462445998</v>
      </c>
      <c r="M950">
        <v>4.6890226086903599</v>
      </c>
      <c r="N950">
        <v>1.1507940342287899</v>
      </c>
      <c r="O950">
        <v>0.28338299214049101</v>
      </c>
      <c r="P950">
        <v>0.48495470225641601</v>
      </c>
    </row>
    <row r="951" spans="1:16">
      <c r="A951" t="s">
        <v>1101</v>
      </c>
      <c r="B951">
        <v>-0.20691532497338699</v>
      </c>
      <c r="C951">
        <v>9.6553429855469801</v>
      </c>
      <c r="D951">
        <v>0.418888416879795</v>
      </c>
      <c r="E951">
        <v>0.51749222435446796</v>
      </c>
      <c r="F951">
        <v>0.90036052525228105</v>
      </c>
      <c r="G951">
        <v>0.19935442502252401</v>
      </c>
      <c r="H951">
        <v>9.6995644839537292</v>
      </c>
      <c r="I951">
        <v>0.64100517907809995</v>
      </c>
      <c r="J951">
        <v>0.42334704152025598</v>
      </c>
      <c r="K951">
        <v>0.71213636755179999</v>
      </c>
      <c r="L951">
        <v>9.1179964704844504E-2</v>
      </c>
      <c r="M951">
        <v>9.5677724277981699</v>
      </c>
      <c r="N951">
        <v>0.191085327109138</v>
      </c>
      <c r="O951">
        <v>0.66201484023711998</v>
      </c>
      <c r="P951">
        <v>0.80890257058249004</v>
      </c>
    </row>
    <row r="952" spans="1:16">
      <c r="A952" t="s">
        <v>1102</v>
      </c>
      <c r="B952">
        <v>-0.100630439928653</v>
      </c>
      <c r="C952">
        <v>8.0643312637153493</v>
      </c>
      <c r="D952">
        <v>9.1102944335471406E-2</v>
      </c>
      <c r="E952">
        <v>0.76277964524645403</v>
      </c>
      <c r="F952">
        <v>0.955073583248502</v>
      </c>
      <c r="G952">
        <v>-0.30651312638515799</v>
      </c>
      <c r="H952">
        <v>7.21546908938336</v>
      </c>
      <c r="I952">
        <v>1.03778863982536</v>
      </c>
      <c r="J952">
        <v>0.30833633404570898</v>
      </c>
      <c r="K952">
        <v>0.62396733860381304</v>
      </c>
      <c r="L952">
        <v>-0.60474073624259095</v>
      </c>
      <c r="M952">
        <v>7.0485761561971696</v>
      </c>
      <c r="N952">
        <v>6.1689566834504896</v>
      </c>
      <c r="O952">
        <v>1.3001125964152101E-2</v>
      </c>
      <c r="P952">
        <v>5.8645032942325898E-2</v>
      </c>
    </row>
    <row r="953" spans="1:16">
      <c r="A953" t="s">
        <v>1103</v>
      </c>
      <c r="B953">
        <v>0.126698086477679</v>
      </c>
      <c r="C953">
        <v>3.42802973306926</v>
      </c>
      <c r="D953">
        <v>8.2187529735871401E-2</v>
      </c>
      <c r="E953">
        <v>0.77435453830796896</v>
      </c>
      <c r="F953">
        <v>0.95802140644837697</v>
      </c>
      <c r="G953" t="s">
        <v>3760</v>
      </c>
      <c r="H953" t="s">
        <v>3760</v>
      </c>
      <c r="I953" t="s">
        <v>3760</v>
      </c>
      <c r="J953" t="s">
        <v>3760</v>
      </c>
      <c r="K953" t="s">
        <v>3760</v>
      </c>
      <c r="L953">
        <v>-0.222251825998798</v>
      </c>
      <c r="M953">
        <v>2.2437802081368301</v>
      </c>
      <c r="N953">
        <v>0.180242247661627</v>
      </c>
      <c r="O953">
        <v>0.67116513935355204</v>
      </c>
      <c r="P953">
        <v>0.81152729924626599</v>
      </c>
    </row>
    <row r="954" spans="1:16">
      <c r="A954" t="s">
        <v>1104</v>
      </c>
      <c r="B954">
        <v>-0.13354800499323199</v>
      </c>
      <c r="C954">
        <v>4.4904695941566297</v>
      </c>
      <c r="D954">
        <v>0.14423619876489299</v>
      </c>
      <c r="E954">
        <v>0.70410545516533596</v>
      </c>
      <c r="F954">
        <v>0.94570423624343403</v>
      </c>
      <c r="G954">
        <v>-0.39990691841514697</v>
      </c>
      <c r="H954">
        <v>3.1944129167568098</v>
      </c>
      <c r="I954">
        <v>0.89740745801874999</v>
      </c>
      <c r="J954">
        <v>0.34347781937642502</v>
      </c>
      <c r="K954">
        <v>0.64696786836282105</v>
      </c>
      <c r="L954">
        <v>-0.34036859871430503</v>
      </c>
      <c r="M954">
        <v>2.95764847034539</v>
      </c>
      <c r="N954">
        <v>0.89544020121545898</v>
      </c>
      <c r="O954">
        <v>0.34400731038042898</v>
      </c>
      <c r="P954">
        <v>0.54971848288499803</v>
      </c>
    </row>
    <row r="955" spans="1:16">
      <c r="A955" t="s">
        <v>1105</v>
      </c>
      <c r="B955">
        <v>0.139798381090809</v>
      </c>
      <c r="C955">
        <v>3.5574277543548098</v>
      </c>
      <c r="D955">
        <v>9.9360602398415904E-2</v>
      </c>
      <c r="E955">
        <v>0.75259828946413398</v>
      </c>
      <c r="F955">
        <v>0.955073583248502</v>
      </c>
      <c r="G955">
        <v>8.9637505664055497E-2</v>
      </c>
      <c r="H955">
        <v>2.7189126788467202</v>
      </c>
      <c r="I955">
        <v>4.0376000256755702E-2</v>
      </c>
      <c r="J955">
        <v>0.84074720879707199</v>
      </c>
      <c r="K955">
        <v>0.94414494727588005</v>
      </c>
      <c r="L955">
        <v>0.53357617981049099</v>
      </c>
      <c r="M955">
        <v>2.72473350651449</v>
      </c>
      <c r="N955">
        <v>1.5122650648903899</v>
      </c>
      <c r="O955">
        <v>0.218793782649609</v>
      </c>
      <c r="P955">
        <v>0.41240159486526801</v>
      </c>
    </row>
    <row r="956" spans="1:16">
      <c r="A956" t="s">
        <v>1106</v>
      </c>
      <c r="B956">
        <v>-0.21666626090154101</v>
      </c>
      <c r="C956">
        <v>3.2310881376894498</v>
      </c>
      <c r="D956">
        <v>0.22382955737715399</v>
      </c>
      <c r="E956">
        <v>0.63613735267715299</v>
      </c>
      <c r="F956">
        <v>0.93066718155311501</v>
      </c>
      <c r="G956">
        <v>-0.11750135262634399</v>
      </c>
      <c r="H956">
        <v>5.4669010330055601</v>
      </c>
      <c r="I956">
        <v>0.140298524069008</v>
      </c>
      <c r="J956">
        <v>0.707984419184019</v>
      </c>
      <c r="K956">
        <v>0.880180032706116</v>
      </c>
      <c r="L956">
        <v>0.16719192980966799</v>
      </c>
      <c r="M956">
        <v>6.0475087542171302</v>
      </c>
      <c r="N956">
        <v>0.37231684680725602</v>
      </c>
      <c r="O956">
        <v>0.54174408872623403</v>
      </c>
      <c r="P956">
        <v>0.72537452487953402</v>
      </c>
    </row>
    <row r="957" spans="1:16">
      <c r="A957" t="s">
        <v>1107</v>
      </c>
      <c r="B957">
        <v>-0.105610837033912</v>
      </c>
      <c r="C957">
        <v>3.7762008202457098</v>
      </c>
      <c r="D957">
        <v>7.0308525641627401E-2</v>
      </c>
      <c r="E957">
        <v>0.79088809590961395</v>
      </c>
      <c r="F957">
        <v>0.96288646934646205</v>
      </c>
      <c r="G957">
        <v>0.19787266080414201</v>
      </c>
      <c r="H957">
        <v>4.5771747282048096</v>
      </c>
      <c r="I957">
        <v>0.42491910582498899</v>
      </c>
      <c r="J957">
        <v>0.51449265591323001</v>
      </c>
      <c r="K957">
        <v>0.77428849190707505</v>
      </c>
      <c r="L957">
        <v>0.10484110575613199</v>
      </c>
      <c r="M957">
        <v>4.49777473367448</v>
      </c>
      <c r="N957">
        <v>0.13149739544625799</v>
      </c>
      <c r="O957">
        <v>0.71688451234025397</v>
      </c>
      <c r="P957">
        <v>0.84391974592999497</v>
      </c>
    </row>
    <row r="958" spans="1:16">
      <c r="A958" t="s">
        <v>1108</v>
      </c>
      <c r="B958">
        <v>1.15795478117635</v>
      </c>
      <c r="C958">
        <v>2.7616097530908599</v>
      </c>
      <c r="D958">
        <v>3.48899121346376</v>
      </c>
      <c r="E958">
        <v>6.1778220038901599E-2</v>
      </c>
      <c r="F958">
        <v>0.55618411059408301</v>
      </c>
      <c r="G958">
        <v>-3.0717717451763799E-2</v>
      </c>
      <c r="H958">
        <v>3.3950326249681102</v>
      </c>
      <c r="I958">
        <v>4.6367837270091502E-3</v>
      </c>
      <c r="J958">
        <v>0.94571085982213898</v>
      </c>
      <c r="K958">
        <v>0.97955266775511196</v>
      </c>
      <c r="L958">
        <v>-0.37067656237645102</v>
      </c>
      <c r="M958">
        <v>3.5814273933235299</v>
      </c>
      <c r="N958">
        <v>1.3968487006027199</v>
      </c>
      <c r="O958">
        <v>0.23725191421490499</v>
      </c>
      <c r="P958">
        <v>0.43532479445102901</v>
      </c>
    </row>
    <row r="959" spans="1:16">
      <c r="A959" t="s">
        <v>1109</v>
      </c>
      <c r="B959">
        <v>0.79935670779833801</v>
      </c>
      <c r="C959">
        <v>3.12159373426642</v>
      </c>
      <c r="D959">
        <v>3.0883053479071001</v>
      </c>
      <c r="E959">
        <v>7.8856894309053405E-2</v>
      </c>
      <c r="F959">
        <v>0.60536744289278599</v>
      </c>
      <c r="G959">
        <v>0.46556005225631902</v>
      </c>
      <c r="H959">
        <v>3.1849242254597399</v>
      </c>
      <c r="I959">
        <v>1.5357684563376299</v>
      </c>
      <c r="J959">
        <v>0.21524876256688799</v>
      </c>
      <c r="K959">
        <v>0.52098850414180298</v>
      </c>
      <c r="L959">
        <v>0.55439417433073801</v>
      </c>
      <c r="M959">
        <v>3.1010754679792698</v>
      </c>
      <c r="N959">
        <v>2.2409966207963001</v>
      </c>
      <c r="O959">
        <v>0.13439433391097</v>
      </c>
      <c r="P959">
        <v>0.304053322880106</v>
      </c>
    </row>
    <row r="960" spans="1:16">
      <c r="A960" t="s">
        <v>1110</v>
      </c>
      <c r="B960">
        <v>-0.37833113678089098</v>
      </c>
      <c r="C960">
        <v>5.2612700367868497</v>
      </c>
      <c r="D960">
        <v>1.16343328120043</v>
      </c>
      <c r="E960">
        <v>0.28075464448818299</v>
      </c>
      <c r="F960">
        <v>0.85081524114372598</v>
      </c>
      <c r="G960">
        <v>7.2790615257415398E-2</v>
      </c>
      <c r="H960">
        <v>5.6237330584228804</v>
      </c>
      <c r="I960">
        <v>6.0113496817542099E-2</v>
      </c>
      <c r="J960">
        <v>0.80631664403881398</v>
      </c>
      <c r="K960">
        <v>0.92448897257290497</v>
      </c>
      <c r="L960">
        <v>-1.6433909732249199E-2</v>
      </c>
      <c r="M960">
        <v>5.7090736716477499</v>
      </c>
      <c r="N960">
        <v>3.8502620921736499E-3</v>
      </c>
      <c r="O960">
        <v>0.95052263203808596</v>
      </c>
      <c r="P960">
        <v>0.97920732837466895</v>
      </c>
    </row>
    <row r="961" spans="1:16">
      <c r="A961" t="s">
        <v>1111</v>
      </c>
      <c r="B961">
        <v>-5.0074674932442797E-4</v>
      </c>
      <c r="C961">
        <v>6.1248700085436596</v>
      </c>
      <c r="D961" s="9">
        <v>2.66608492971443E-6</v>
      </c>
      <c r="E961">
        <v>0.99869720267397299</v>
      </c>
      <c r="F961">
        <v>0.99964533292967706</v>
      </c>
      <c r="G961">
        <v>0.617602144679683</v>
      </c>
      <c r="H961">
        <v>5.9377786002759096</v>
      </c>
      <c r="I961">
        <v>4.8437692898417399</v>
      </c>
      <c r="J961">
        <v>2.7746184977344199E-2</v>
      </c>
      <c r="K961">
        <v>0.15111469225719401</v>
      </c>
      <c r="L961">
        <v>0.76528567477617504</v>
      </c>
      <c r="M961">
        <v>5.9112230874203</v>
      </c>
      <c r="N961">
        <v>10.327258619719601</v>
      </c>
      <c r="O961">
        <v>1.3107975320239701E-3</v>
      </c>
      <c r="P961">
        <v>1.0552918201979801E-2</v>
      </c>
    </row>
    <row r="962" spans="1:16">
      <c r="A962" t="s">
        <v>1112</v>
      </c>
      <c r="B962">
        <v>-9.6945502346498597E-2</v>
      </c>
      <c r="C962">
        <v>3.8823921460817901</v>
      </c>
      <c r="D962">
        <v>3.45342686703951E-2</v>
      </c>
      <c r="E962">
        <v>0.85257495530545702</v>
      </c>
      <c r="F962">
        <v>0.97360687051196304</v>
      </c>
      <c r="G962">
        <v>0.58814204585418395</v>
      </c>
      <c r="H962">
        <v>4.40644136059458</v>
      </c>
      <c r="I962">
        <v>2.77379576748356</v>
      </c>
      <c r="J962">
        <v>9.58186980508801E-2</v>
      </c>
      <c r="K962">
        <v>0.33568698243328499</v>
      </c>
      <c r="L962">
        <v>0.34468815201986203</v>
      </c>
      <c r="M962">
        <v>4.3292732811153698</v>
      </c>
      <c r="N962">
        <v>1.1679486247395401</v>
      </c>
      <c r="O962">
        <v>0.27982314411993803</v>
      </c>
      <c r="P962">
        <v>0.48246520714609997</v>
      </c>
    </row>
    <row r="963" spans="1:16">
      <c r="A963" t="s">
        <v>1113</v>
      </c>
      <c r="B963">
        <v>-0.142723787756664</v>
      </c>
      <c r="C963">
        <v>6.2910688020550296</v>
      </c>
      <c r="D963">
        <v>0.17522399225618901</v>
      </c>
      <c r="E963">
        <v>0.67551020761977598</v>
      </c>
      <c r="F963">
        <v>0.937205816393474</v>
      </c>
      <c r="G963">
        <v>-0.29524779040578403</v>
      </c>
      <c r="H963">
        <v>6.3864751743161001</v>
      </c>
      <c r="I963">
        <v>0.87424160060501899</v>
      </c>
      <c r="J963">
        <v>0.34978372451216899</v>
      </c>
      <c r="K963">
        <v>0.65326334238050998</v>
      </c>
      <c r="L963">
        <v>-8.1934675040597496E-2</v>
      </c>
      <c r="M963">
        <v>6.6581675450122804</v>
      </c>
      <c r="N963">
        <v>9.2228413972456694E-2</v>
      </c>
      <c r="O963">
        <v>0.76136307636877099</v>
      </c>
      <c r="P963">
        <v>0.86653881530023102</v>
      </c>
    </row>
    <row r="964" spans="1:16">
      <c r="A964" t="s">
        <v>1115</v>
      </c>
      <c r="B964">
        <v>7.0111796355182304E-2</v>
      </c>
      <c r="C964">
        <v>7.3677427504744299</v>
      </c>
      <c r="D964">
        <v>3.5578208066096899E-2</v>
      </c>
      <c r="E964">
        <v>0.85038919440301697</v>
      </c>
      <c r="F964">
        <v>0.97327933807820899</v>
      </c>
      <c r="G964">
        <v>-0.14742033751537501</v>
      </c>
      <c r="H964">
        <v>6.5003847306714997</v>
      </c>
      <c r="I964">
        <v>0.228169171579609</v>
      </c>
      <c r="J964">
        <v>0.63288469556253202</v>
      </c>
      <c r="K964">
        <v>0.84166586767124396</v>
      </c>
      <c r="L964">
        <v>6.0147671002970998E-2</v>
      </c>
      <c r="M964">
        <v>6.3307489929364902</v>
      </c>
      <c r="N964">
        <v>4.0265526473319803E-2</v>
      </c>
      <c r="O964">
        <v>0.84096231329057203</v>
      </c>
      <c r="P964">
        <v>0.92023821683291496</v>
      </c>
    </row>
    <row r="965" spans="1:16">
      <c r="A965" t="s">
        <v>1116</v>
      </c>
      <c r="B965">
        <v>0.18760815176780199</v>
      </c>
      <c r="C965">
        <v>5.3944791169223798</v>
      </c>
      <c r="D965">
        <v>0.32703235754518201</v>
      </c>
      <c r="E965">
        <v>0.56741179082392801</v>
      </c>
      <c r="F965">
        <v>0.912416621441832</v>
      </c>
      <c r="G965">
        <v>-0.15082192506987599</v>
      </c>
      <c r="H965">
        <v>6.3544798814695902</v>
      </c>
      <c r="I965">
        <v>0.340775089538642</v>
      </c>
      <c r="J965">
        <v>0.559382166889001</v>
      </c>
      <c r="K965">
        <v>0.79926320560964903</v>
      </c>
      <c r="L965">
        <v>-3.7827076550484298E-2</v>
      </c>
      <c r="M965">
        <v>6.3512864827116804</v>
      </c>
      <c r="N965">
        <v>2.4372251969085199E-2</v>
      </c>
      <c r="O965">
        <v>0.87594146939924999</v>
      </c>
      <c r="P965">
        <v>0.94065248017507297</v>
      </c>
    </row>
    <row r="966" spans="1:16">
      <c r="A966" t="s">
        <v>1117</v>
      </c>
      <c r="B966">
        <v>1.06062378520141</v>
      </c>
      <c r="C966">
        <v>4.8171381354477303</v>
      </c>
      <c r="D966">
        <v>9.6638439128314406</v>
      </c>
      <c r="E966">
        <v>1.87929986850831E-3</v>
      </c>
      <c r="F966">
        <v>7.7173113551628994E-2</v>
      </c>
      <c r="G966">
        <v>0.968899829791254</v>
      </c>
      <c r="H966">
        <v>5.4551986753606201</v>
      </c>
      <c r="I966">
        <v>11.3195214359221</v>
      </c>
      <c r="J966">
        <v>7.66964773902097E-4</v>
      </c>
      <c r="K966">
        <v>1.2318634214673699E-2</v>
      </c>
      <c r="L966">
        <v>0.77633494468488795</v>
      </c>
      <c r="M966">
        <v>5.3603730722556904</v>
      </c>
      <c r="N966">
        <v>8.99197578650673</v>
      </c>
      <c r="O966">
        <v>2.71167655798805E-3</v>
      </c>
      <c r="P966">
        <v>1.8237749301820101E-2</v>
      </c>
    </row>
    <row r="967" spans="1:16">
      <c r="A967" t="s">
        <v>1118</v>
      </c>
      <c r="B967">
        <v>0.40034832374516199</v>
      </c>
      <c r="C967">
        <v>3.9480733539882298</v>
      </c>
      <c r="D967">
        <v>0.97489384543058299</v>
      </c>
      <c r="E967">
        <v>0.32346269319651</v>
      </c>
      <c r="F967">
        <v>0.85667429268519102</v>
      </c>
      <c r="G967">
        <v>0.34323191824034899</v>
      </c>
      <c r="H967">
        <v>4.22492105055907</v>
      </c>
      <c r="I967">
        <v>1.0710993528325701</v>
      </c>
      <c r="J967">
        <v>0.30069726003390301</v>
      </c>
      <c r="K967">
        <v>0.61756315962372699</v>
      </c>
      <c r="L967">
        <v>0.830164339634893</v>
      </c>
      <c r="M967">
        <v>4.0484968476835803</v>
      </c>
      <c r="N967">
        <v>9.1744804785047993</v>
      </c>
      <c r="O967">
        <v>2.4541302157118101E-3</v>
      </c>
      <c r="P967">
        <v>1.6740862460726601E-2</v>
      </c>
    </row>
    <row r="968" spans="1:16">
      <c r="A968" t="s">
        <v>1119</v>
      </c>
      <c r="B968">
        <v>0.328962100220616</v>
      </c>
      <c r="C968">
        <v>5.5311689780215403</v>
      </c>
      <c r="D968">
        <v>0.94056812989901994</v>
      </c>
      <c r="E968">
        <v>0.33213177600788102</v>
      </c>
      <c r="F968">
        <v>0.85667429268519102</v>
      </c>
      <c r="G968">
        <v>0.41380691957670002</v>
      </c>
      <c r="H968">
        <v>5.2876424634289396</v>
      </c>
      <c r="I968">
        <v>2.09904456118108</v>
      </c>
      <c r="J968">
        <v>0.14739121479237699</v>
      </c>
      <c r="K968">
        <v>0.42271471662978</v>
      </c>
      <c r="L968">
        <v>0.54933561809423403</v>
      </c>
      <c r="M968">
        <v>5.1643238255230299</v>
      </c>
      <c r="N968">
        <v>5.0850562398244801</v>
      </c>
      <c r="O968">
        <v>2.4132894002887501E-2</v>
      </c>
      <c r="P968">
        <v>9.1735090768123403E-2</v>
      </c>
    </row>
    <row r="969" spans="1:16">
      <c r="A969" t="s">
        <v>1120</v>
      </c>
      <c r="B969">
        <v>-1.30600443466605E-2</v>
      </c>
      <c r="C969">
        <v>8.4869670386157097</v>
      </c>
      <c r="D969">
        <v>1.4704445809457E-3</v>
      </c>
      <c r="E969">
        <v>0.96941151495817801</v>
      </c>
      <c r="F969">
        <v>0.99536807955773499</v>
      </c>
      <c r="G969">
        <v>0.41152781825602602</v>
      </c>
      <c r="H969">
        <v>7.9362335110240103</v>
      </c>
      <c r="I969">
        <v>2.46645196614437</v>
      </c>
      <c r="J969">
        <v>0.11630018757845099</v>
      </c>
      <c r="K969">
        <v>0.36979917512254701</v>
      </c>
      <c r="L969">
        <v>0.37419721813451301</v>
      </c>
      <c r="M969">
        <v>7.6912338807281699</v>
      </c>
      <c r="N969">
        <v>3.1869144817542598</v>
      </c>
      <c r="O969">
        <v>7.4229997274106896E-2</v>
      </c>
      <c r="P969">
        <v>0.20350695881889999</v>
      </c>
    </row>
    <row r="970" spans="1:16">
      <c r="A970" t="s">
        <v>1121</v>
      </c>
      <c r="B970">
        <v>-0.38371358546699602</v>
      </c>
      <c r="C970">
        <v>6.5750463578048803</v>
      </c>
      <c r="D970">
        <v>1.40904908738928</v>
      </c>
      <c r="E970">
        <v>0.235214314281673</v>
      </c>
      <c r="F970">
        <v>0.798264888490271</v>
      </c>
      <c r="G970">
        <v>0.56910882497244197</v>
      </c>
      <c r="H970">
        <v>6.8992761511888299</v>
      </c>
      <c r="I970">
        <v>4.7388536395788599</v>
      </c>
      <c r="J970">
        <v>2.9488714575965299E-2</v>
      </c>
      <c r="K970">
        <v>0.15734012615319101</v>
      </c>
      <c r="L970">
        <v>0.81293409191321397</v>
      </c>
      <c r="M970">
        <v>6.9577622374353396</v>
      </c>
      <c r="N970">
        <v>12.5820949676989</v>
      </c>
      <c r="O970">
        <v>3.8945992480233799E-4</v>
      </c>
      <c r="P970">
        <v>3.97224077644057E-3</v>
      </c>
    </row>
    <row r="971" spans="1:16">
      <c r="A971" t="s">
        <v>1122</v>
      </c>
      <c r="B971">
        <v>-0.665270202800333</v>
      </c>
      <c r="C971">
        <v>5.2697524235536797</v>
      </c>
      <c r="D971">
        <v>2.36821668024389</v>
      </c>
      <c r="E971">
        <v>0.123828435884612</v>
      </c>
      <c r="F971">
        <v>0.70042136639510499</v>
      </c>
      <c r="G971">
        <v>-0.96811782408346803</v>
      </c>
      <c r="H971">
        <v>5.08181754942163</v>
      </c>
      <c r="I971">
        <v>6.7071113940377396</v>
      </c>
      <c r="J971">
        <v>9.6029156427076302E-3</v>
      </c>
      <c r="K971">
        <v>7.7670854575832296E-2</v>
      </c>
      <c r="L971">
        <v>-0.80598133105462</v>
      </c>
      <c r="M971">
        <v>4.9853217723721199</v>
      </c>
      <c r="N971">
        <v>7.8733699367743801</v>
      </c>
      <c r="O971">
        <v>5.01680730940917E-3</v>
      </c>
      <c r="P971">
        <v>2.8880785454529798E-2</v>
      </c>
    </row>
    <row r="972" spans="1:16">
      <c r="A972" t="s">
        <v>1123</v>
      </c>
      <c r="B972">
        <v>-0.24168296399261799</v>
      </c>
      <c r="C972">
        <v>7.3786218924689599</v>
      </c>
      <c r="D972">
        <v>0.33473021555216997</v>
      </c>
      <c r="E972">
        <v>0.56288695178318504</v>
      </c>
      <c r="F972">
        <v>0.91074488520478203</v>
      </c>
      <c r="G972">
        <v>-0.54649213063840596</v>
      </c>
      <c r="H972">
        <v>7.2533129615260803</v>
      </c>
      <c r="I972">
        <v>2.3576609516334601</v>
      </c>
      <c r="J972">
        <v>0.124668993719529</v>
      </c>
      <c r="K972">
        <v>0.38355922232766698</v>
      </c>
      <c r="L972">
        <v>-0.61001738435556496</v>
      </c>
      <c r="M972">
        <v>6.5247096843574504</v>
      </c>
      <c r="N972">
        <v>4.8480894705898097</v>
      </c>
      <c r="O972">
        <v>2.7676771567683001E-2</v>
      </c>
      <c r="P972">
        <v>0.102320185795677</v>
      </c>
    </row>
    <row r="973" spans="1:16">
      <c r="A973" t="s">
        <v>1124</v>
      </c>
      <c r="B973">
        <v>0.51136664108830499</v>
      </c>
      <c r="C973">
        <v>6.1563539343384903</v>
      </c>
      <c r="D973">
        <v>2.24554630901949</v>
      </c>
      <c r="E973">
        <v>0.13399957602894899</v>
      </c>
      <c r="F973">
        <v>0.72204541563809999</v>
      </c>
      <c r="G973">
        <v>0.61223345505188997</v>
      </c>
      <c r="H973">
        <v>7.38322499543108</v>
      </c>
      <c r="I973">
        <v>4.92836574022874</v>
      </c>
      <c r="J973">
        <v>2.6419291404946501E-2</v>
      </c>
      <c r="K973">
        <v>0.14645171801821699</v>
      </c>
      <c r="L973">
        <v>0.97564370348655505</v>
      </c>
      <c r="M973">
        <v>7.90447484795083</v>
      </c>
      <c r="N973">
        <v>17.8069852612362</v>
      </c>
      <c r="O973" s="9">
        <v>2.4448403367367201E-5</v>
      </c>
      <c r="P973">
        <v>4.2304231859810498E-4</v>
      </c>
    </row>
    <row r="974" spans="1:16">
      <c r="A974" t="s">
        <v>1125</v>
      </c>
      <c r="B974">
        <v>-0.54009753213816003</v>
      </c>
      <c r="C974">
        <v>6.9726024355454301</v>
      </c>
      <c r="D974">
        <v>2.2828629478330398</v>
      </c>
      <c r="E974">
        <v>0.130810208922787</v>
      </c>
      <c r="F974">
        <v>0.71832064378953897</v>
      </c>
      <c r="G974">
        <v>-0.17964132518480699</v>
      </c>
      <c r="H974">
        <v>6.6908857634345198</v>
      </c>
      <c r="I974">
        <v>0.360005707547431</v>
      </c>
      <c r="J974">
        <v>0.54850306569185703</v>
      </c>
      <c r="K974">
        <v>0.79232075764848497</v>
      </c>
      <c r="L974">
        <v>0.21584995072850999</v>
      </c>
      <c r="M974">
        <v>6.74039959188684</v>
      </c>
      <c r="N974">
        <v>0.83804447915698899</v>
      </c>
      <c r="O974">
        <v>0.35995665029541302</v>
      </c>
      <c r="P974">
        <v>0.56427412019440903</v>
      </c>
    </row>
    <row r="975" spans="1:16">
      <c r="A975" t="s">
        <v>1126</v>
      </c>
      <c r="B975">
        <v>8.9695407451894804E-2</v>
      </c>
      <c r="C975">
        <v>5.8807577646492897</v>
      </c>
      <c r="D975">
        <v>6.0102594542471799E-2</v>
      </c>
      <c r="E975">
        <v>0.80633385910122102</v>
      </c>
      <c r="F975">
        <v>0.96789624633209004</v>
      </c>
      <c r="G975">
        <v>0.11866812472900801</v>
      </c>
      <c r="H975">
        <v>6.3932672470720098</v>
      </c>
      <c r="I975">
        <v>0.15130537686463399</v>
      </c>
      <c r="J975">
        <v>0.69729100172664604</v>
      </c>
      <c r="K975">
        <v>0.87461570581011405</v>
      </c>
      <c r="L975">
        <v>0.43300291897174298</v>
      </c>
      <c r="M975">
        <v>6.3455518231751098</v>
      </c>
      <c r="N975">
        <v>2.5837924142259099</v>
      </c>
      <c r="O975">
        <v>0.10796271859892601</v>
      </c>
      <c r="P975">
        <v>0.260238814812351</v>
      </c>
    </row>
    <row r="976" spans="1:16">
      <c r="A976" t="s">
        <v>1127</v>
      </c>
      <c r="B976">
        <v>-0.25268963119162002</v>
      </c>
      <c r="C976">
        <v>4.2053760769748196</v>
      </c>
      <c r="D976">
        <v>0.41730959832848802</v>
      </c>
      <c r="E976">
        <v>0.51828256429696096</v>
      </c>
      <c r="F976">
        <v>0.90036052525228105</v>
      </c>
      <c r="G976">
        <v>4.02931889089762E-2</v>
      </c>
      <c r="H976">
        <v>3.6940681558378898</v>
      </c>
      <c r="I976">
        <v>1.1861040477270501E-2</v>
      </c>
      <c r="J976">
        <v>0.91327514081360595</v>
      </c>
      <c r="K976">
        <v>0.96655969851294798</v>
      </c>
      <c r="L976">
        <v>-0.23911935081361199</v>
      </c>
      <c r="M976">
        <v>3.6486265711143302</v>
      </c>
      <c r="N976">
        <v>0.43957729637007098</v>
      </c>
      <c r="O976">
        <v>0.50732654697421298</v>
      </c>
      <c r="P976">
        <v>0.70272480655118097</v>
      </c>
    </row>
    <row r="977" spans="1:16">
      <c r="A977" t="s">
        <v>1128</v>
      </c>
      <c r="B977">
        <v>0.72754451171791501</v>
      </c>
      <c r="C977">
        <v>7.4335512316669501</v>
      </c>
      <c r="D977">
        <v>5.1562298968820697</v>
      </c>
      <c r="E977">
        <v>2.31631255106622E-2</v>
      </c>
      <c r="F977">
        <v>0.34997181022336998</v>
      </c>
      <c r="G977">
        <v>1.77813958720567</v>
      </c>
      <c r="H977">
        <v>7.21774472614009</v>
      </c>
      <c r="I977">
        <v>30.1370347570126</v>
      </c>
      <c r="J977" s="9">
        <v>4.0256952271298101E-8</v>
      </c>
      <c r="K977" s="9">
        <v>2.6826547768873602E-6</v>
      </c>
      <c r="L977">
        <v>2.1166100562736001</v>
      </c>
      <c r="M977">
        <v>7.18736995395028</v>
      </c>
      <c r="N977">
        <v>65.863104862089898</v>
      </c>
      <c r="O977" s="9">
        <v>4.8335575763134505E-16</v>
      </c>
      <c r="P977" s="9">
        <v>1.09514604514759E-13</v>
      </c>
    </row>
    <row r="978" spans="1:16">
      <c r="A978" t="s">
        <v>1129</v>
      </c>
      <c r="B978">
        <v>0.548980171885455</v>
      </c>
      <c r="C978">
        <v>5.0797309599048797</v>
      </c>
      <c r="D978">
        <v>2.6558247166936</v>
      </c>
      <c r="E978">
        <v>0.10317123467134</v>
      </c>
      <c r="F978">
        <v>0.65258958066378703</v>
      </c>
      <c r="G978">
        <v>1.3238556887405799</v>
      </c>
      <c r="H978">
        <v>4.6612051256828897</v>
      </c>
      <c r="I978">
        <v>18.550554785267899</v>
      </c>
      <c r="J978" s="9">
        <v>1.6545706514430501E-5</v>
      </c>
      <c r="K978">
        <v>5.4860510330624395E-4</v>
      </c>
      <c r="L978">
        <v>1.0919942863108101</v>
      </c>
      <c r="M978">
        <v>4.5555313249896301</v>
      </c>
      <c r="N978">
        <v>13.3349594212045</v>
      </c>
      <c r="O978">
        <v>2.6050363808737502E-4</v>
      </c>
      <c r="P978">
        <v>2.8592302422600501E-3</v>
      </c>
    </row>
    <row r="979" spans="1:16">
      <c r="A979" t="s">
        <v>1130</v>
      </c>
      <c r="B979">
        <v>0.53694525410234495</v>
      </c>
      <c r="C979">
        <v>3.4224104438532699</v>
      </c>
      <c r="D979">
        <v>1.5203312001057701</v>
      </c>
      <c r="E979">
        <v>0.21756937967947701</v>
      </c>
      <c r="F979">
        <v>0.78164329482632</v>
      </c>
      <c r="G979">
        <v>0.41867685466374299</v>
      </c>
      <c r="H979">
        <v>4.1709173425530297</v>
      </c>
      <c r="I979">
        <v>1.48982324065841</v>
      </c>
      <c r="J979">
        <v>0.22224388707679599</v>
      </c>
      <c r="K979">
        <v>0.52996400636341201</v>
      </c>
      <c r="L979">
        <v>0.49613994382250198</v>
      </c>
      <c r="M979">
        <v>4.3900615406458598</v>
      </c>
      <c r="N979">
        <v>2.45517096896342</v>
      </c>
      <c r="O979">
        <v>0.117138413899013</v>
      </c>
      <c r="P979">
        <v>0.27669235633219402</v>
      </c>
    </row>
    <row r="980" spans="1:16">
      <c r="A980" t="s">
        <v>1131</v>
      </c>
      <c r="B980">
        <v>0.48118839050371798</v>
      </c>
      <c r="C980">
        <v>3.8848391324436999</v>
      </c>
      <c r="D980">
        <v>1.0842405301740401</v>
      </c>
      <c r="E980">
        <v>0.297750853615452</v>
      </c>
      <c r="F980">
        <v>0.85340559907570501</v>
      </c>
      <c r="G980">
        <v>0.83743906147879099</v>
      </c>
      <c r="H980">
        <v>5.1000855406850798</v>
      </c>
      <c r="I980">
        <v>7.5793236381086002</v>
      </c>
      <c r="J980">
        <v>5.9041589639918001E-3</v>
      </c>
      <c r="K980">
        <v>5.5319251468265197E-2</v>
      </c>
      <c r="L980">
        <v>0.82071178640405695</v>
      </c>
      <c r="M980">
        <v>5.2205240346668598</v>
      </c>
      <c r="N980">
        <v>8.6964969734556004</v>
      </c>
      <c r="O980">
        <v>3.1882217093566999E-3</v>
      </c>
      <c r="P980">
        <v>2.0430382347635199E-2</v>
      </c>
    </row>
    <row r="981" spans="1:16">
      <c r="A981" t="s">
        <v>1132</v>
      </c>
      <c r="B981">
        <v>0.79056783100316397</v>
      </c>
      <c r="C981">
        <v>4.9571503885095503</v>
      </c>
      <c r="D981">
        <v>4.8695584892214496</v>
      </c>
      <c r="E981">
        <v>2.7334493034229499E-2</v>
      </c>
      <c r="F981">
        <v>0.37590870203159998</v>
      </c>
      <c r="G981">
        <v>0.43392665387559198</v>
      </c>
      <c r="H981">
        <v>4.97678539974061</v>
      </c>
      <c r="I981">
        <v>2.30773593200515</v>
      </c>
      <c r="J981">
        <v>0.128731435409287</v>
      </c>
      <c r="K981">
        <v>0.38917650164274897</v>
      </c>
      <c r="L981">
        <v>1.03481284613632</v>
      </c>
      <c r="M981">
        <v>5.1664591871493801</v>
      </c>
      <c r="N981">
        <v>11.9535736470435</v>
      </c>
      <c r="O981">
        <v>5.4542665864456598E-4</v>
      </c>
      <c r="P981">
        <v>5.2746748817700103E-3</v>
      </c>
    </row>
    <row r="982" spans="1:16">
      <c r="A982" t="s">
        <v>1133</v>
      </c>
      <c r="B982">
        <v>0.14017005979615499</v>
      </c>
      <c r="C982">
        <v>14.980907463993599</v>
      </c>
      <c r="D982">
        <v>0.22733792572194</v>
      </c>
      <c r="E982">
        <v>0.63350478044052505</v>
      </c>
      <c r="F982">
        <v>0.92942992822131798</v>
      </c>
      <c r="G982">
        <v>-0.56142516576934598</v>
      </c>
      <c r="H982">
        <v>12.4947949212239</v>
      </c>
      <c r="I982">
        <v>2.1861925335338102</v>
      </c>
      <c r="J982">
        <v>0.13925316948314201</v>
      </c>
      <c r="K982">
        <v>0.40684787949738899</v>
      </c>
      <c r="L982">
        <v>-0.20619563324475501</v>
      </c>
      <c r="M982">
        <v>11.2703061537628</v>
      </c>
      <c r="N982">
        <v>0.75075441589490299</v>
      </c>
      <c r="O982">
        <v>0.38623748331033803</v>
      </c>
      <c r="P982">
        <v>0.59304939764752096</v>
      </c>
    </row>
    <row r="983" spans="1:16">
      <c r="A983" t="s">
        <v>1134</v>
      </c>
      <c r="B983">
        <v>0.11003263943486</v>
      </c>
      <c r="C983">
        <v>14.917674396711901</v>
      </c>
      <c r="D983">
        <v>0.14428540585001301</v>
      </c>
      <c r="E983">
        <v>0.70405736705623601</v>
      </c>
      <c r="F983">
        <v>0.94570423624343403</v>
      </c>
      <c r="G983">
        <v>-0.62236083932296504</v>
      </c>
      <c r="H983">
        <v>12.7712595016466</v>
      </c>
      <c r="I983">
        <v>2.71919486440629</v>
      </c>
      <c r="J983">
        <v>9.9148015848217294E-2</v>
      </c>
      <c r="K983">
        <v>0.34161890609088702</v>
      </c>
      <c r="L983">
        <v>-0.47653122474703102</v>
      </c>
      <c r="M983">
        <v>11.9278873245669</v>
      </c>
      <c r="N983">
        <v>3.37245850578836</v>
      </c>
      <c r="O983">
        <v>6.6294755542382802E-2</v>
      </c>
      <c r="P983">
        <v>0.18978967922422199</v>
      </c>
    </row>
    <row r="984" spans="1:16">
      <c r="A984" t="s">
        <v>1135</v>
      </c>
      <c r="B984">
        <v>-0.33568679032901</v>
      </c>
      <c r="C984">
        <v>12.637789818720799</v>
      </c>
      <c r="D984">
        <v>1.1121399203989299</v>
      </c>
      <c r="E984">
        <v>0.29161724998876298</v>
      </c>
      <c r="F984">
        <v>0.85340559907570501</v>
      </c>
      <c r="G984">
        <v>0.21146966239169801</v>
      </c>
      <c r="H984">
        <v>10.7146461092793</v>
      </c>
      <c r="I984">
        <v>0.30330087814250101</v>
      </c>
      <c r="J984">
        <v>0.58182042857331595</v>
      </c>
      <c r="K984">
        <v>0.814494866836592</v>
      </c>
      <c r="L984">
        <v>0.36993433926228497</v>
      </c>
      <c r="M984">
        <v>10.059968263611699</v>
      </c>
      <c r="N984">
        <v>1.7013009169114499</v>
      </c>
      <c r="O984">
        <v>0.192117933404301</v>
      </c>
      <c r="P984">
        <v>0.38086633142858001</v>
      </c>
    </row>
    <row r="985" spans="1:16">
      <c r="A985" t="s">
        <v>1136</v>
      </c>
      <c r="B985">
        <v>-0.113313421902822</v>
      </c>
      <c r="C985">
        <v>12.410595709446399</v>
      </c>
      <c r="D985">
        <v>0.14246423525318599</v>
      </c>
      <c r="E985">
        <v>0.705843415438972</v>
      </c>
      <c r="F985">
        <v>0.94570423624343403</v>
      </c>
      <c r="G985">
        <v>0.20084512307597999</v>
      </c>
      <c r="H985">
        <v>10.820270505925301</v>
      </c>
      <c r="I985">
        <v>0.35733068178066701</v>
      </c>
      <c r="J985">
        <v>0.54999245681467601</v>
      </c>
      <c r="K985">
        <v>0.79315178482686399</v>
      </c>
      <c r="L985">
        <v>0.425103211479396</v>
      </c>
      <c r="M985">
        <v>10.1370901068943</v>
      </c>
      <c r="N985">
        <v>2.89508166516916</v>
      </c>
      <c r="O985">
        <v>8.88502727419299E-2</v>
      </c>
      <c r="P985">
        <v>0.22699153355698001</v>
      </c>
    </row>
    <row r="986" spans="1:16">
      <c r="A986" t="s">
        <v>1137</v>
      </c>
      <c r="B986">
        <v>6.30369260862986E-2</v>
      </c>
      <c r="C986">
        <v>7.1430391248538898</v>
      </c>
      <c r="D986">
        <v>3.3070647097002102E-2</v>
      </c>
      <c r="E986">
        <v>0.85569780189272204</v>
      </c>
      <c r="F986">
        <v>0.97378276834414401</v>
      </c>
      <c r="G986">
        <v>0.14322572760135499</v>
      </c>
      <c r="H986">
        <v>6.4601761455269502</v>
      </c>
      <c r="I986">
        <v>0.22030613834059001</v>
      </c>
      <c r="J986">
        <v>0.638806755273847</v>
      </c>
      <c r="K986">
        <v>0.84400622748047005</v>
      </c>
      <c r="L986">
        <v>6.3811951472203005E-2</v>
      </c>
      <c r="M986">
        <v>6.6207032766203104</v>
      </c>
      <c r="N986">
        <v>5.6796995395737702E-2</v>
      </c>
      <c r="O986">
        <v>0.81163197809239995</v>
      </c>
      <c r="P986">
        <v>0.90238227637893198</v>
      </c>
    </row>
    <row r="987" spans="1:16">
      <c r="A987" t="s">
        <v>1138</v>
      </c>
      <c r="B987">
        <v>-0.22089726593374001</v>
      </c>
      <c r="C987">
        <v>6.6293320764010497</v>
      </c>
      <c r="D987">
        <v>0.25243722466377999</v>
      </c>
      <c r="E987">
        <v>0.61536415701623703</v>
      </c>
      <c r="F987">
        <v>0.92547721656619997</v>
      </c>
      <c r="G987">
        <v>-0.29567843639932301</v>
      </c>
      <c r="H987">
        <v>5.1777763705755397</v>
      </c>
      <c r="I987">
        <v>0.59139538196357599</v>
      </c>
      <c r="J987">
        <v>0.44188003989053898</v>
      </c>
      <c r="K987">
        <v>0.72167214625754394</v>
      </c>
      <c r="L987">
        <v>-0.42219828119823599</v>
      </c>
      <c r="M987">
        <v>4.5850753224372101</v>
      </c>
      <c r="N987">
        <v>1.98494949361033</v>
      </c>
      <c r="O987">
        <v>0.158869957523467</v>
      </c>
      <c r="P987">
        <v>0.33724209728089</v>
      </c>
    </row>
    <row r="988" spans="1:16">
      <c r="A988" t="s">
        <v>1139</v>
      </c>
      <c r="B988">
        <v>0.176462793767931</v>
      </c>
      <c r="C988">
        <v>8.4802431911081904</v>
      </c>
      <c r="D988">
        <v>0.26556972507659199</v>
      </c>
      <c r="E988">
        <v>0.60631924161409301</v>
      </c>
      <c r="F988">
        <v>0.92542269892219697</v>
      </c>
      <c r="G988">
        <v>-0.16459710411592299</v>
      </c>
      <c r="H988">
        <v>7.2213830123443996</v>
      </c>
      <c r="I988">
        <v>0.31865421231812602</v>
      </c>
      <c r="J988">
        <v>0.57241753865674405</v>
      </c>
      <c r="K988">
        <v>0.80504210171669299</v>
      </c>
      <c r="L988">
        <v>-0.25390650827518502</v>
      </c>
      <c r="M988">
        <v>6.9961286949617998</v>
      </c>
      <c r="N988">
        <v>1.0702861765123499</v>
      </c>
      <c r="O988">
        <v>0.30088081426167301</v>
      </c>
      <c r="P988">
        <v>0.50577315465714201</v>
      </c>
    </row>
    <row r="989" spans="1:16">
      <c r="A989" t="s">
        <v>1140</v>
      </c>
      <c r="B989">
        <v>0.775238875627837</v>
      </c>
      <c r="C989">
        <v>3.7546145174099399</v>
      </c>
      <c r="D989">
        <v>3.5388571653002199</v>
      </c>
      <c r="E989">
        <v>5.9946751648329799E-2</v>
      </c>
      <c r="F989">
        <v>0.55618411059408301</v>
      </c>
      <c r="G989">
        <v>8.7270449749226098E-2</v>
      </c>
      <c r="H989">
        <v>3.0130959462765299</v>
      </c>
      <c r="I989">
        <v>2.9991094674977101E-2</v>
      </c>
      <c r="J989">
        <v>0.86251043788757797</v>
      </c>
      <c r="K989">
        <v>0.95045609275516096</v>
      </c>
      <c r="L989">
        <v>6.48649858705381E-2</v>
      </c>
      <c r="M989">
        <v>3.05784475314183</v>
      </c>
      <c r="N989">
        <v>3.11835590404397E-2</v>
      </c>
      <c r="O989">
        <v>0.85983149276473803</v>
      </c>
      <c r="P989">
        <v>0.93148411716179902</v>
      </c>
    </row>
    <row r="990" spans="1:16">
      <c r="A990" t="s">
        <v>1141</v>
      </c>
      <c r="B990">
        <v>-0.30920826546857799</v>
      </c>
      <c r="C990">
        <v>7.56984232926769</v>
      </c>
      <c r="D990">
        <v>0.91438577093322504</v>
      </c>
      <c r="E990">
        <v>0.338953416381787</v>
      </c>
      <c r="F990">
        <v>0.85667429268519102</v>
      </c>
      <c r="G990">
        <v>0.24178373944374201</v>
      </c>
      <c r="H990">
        <v>7.5901104896616696</v>
      </c>
      <c r="I990">
        <v>0.796275554619292</v>
      </c>
      <c r="J990">
        <v>0.37220925555420997</v>
      </c>
      <c r="K990">
        <v>0.67541100138805699</v>
      </c>
      <c r="L990">
        <v>0.20022367421432699</v>
      </c>
      <c r="M990">
        <v>7.5200379938462198</v>
      </c>
      <c r="N990">
        <v>0.87927600472914702</v>
      </c>
      <c r="O990">
        <v>0.348400052547368</v>
      </c>
      <c r="P990">
        <v>0.55478160977924296</v>
      </c>
    </row>
    <row r="991" spans="1:16">
      <c r="A991" t="s">
        <v>1142</v>
      </c>
      <c r="B991">
        <v>0.56160813909115903</v>
      </c>
      <c r="C991">
        <v>4.6895919137463196</v>
      </c>
      <c r="D991">
        <v>2.1141759988109801</v>
      </c>
      <c r="E991">
        <v>0.14594058608531299</v>
      </c>
      <c r="F991">
        <v>0.74094714893714997</v>
      </c>
      <c r="G991">
        <v>1.2745043962054301</v>
      </c>
      <c r="H991">
        <v>5.1023528690396498</v>
      </c>
      <c r="I991">
        <v>16.272613458791898</v>
      </c>
      <c r="J991" s="9">
        <v>5.4851021251982901E-5</v>
      </c>
      <c r="K991">
        <v>1.4558762589933099E-3</v>
      </c>
      <c r="L991">
        <v>1.3668305669649801</v>
      </c>
      <c r="M991">
        <v>5.0470205826861498</v>
      </c>
      <c r="N991">
        <v>25.663299861090799</v>
      </c>
      <c r="O991" s="9">
        <v>4.0648431708788201E-7</v>
      </c>
      <c r="P991" s="9">
        <v>1.1938594942618199E-5</v>
      </c>
    </row>
    <row r="992" spans="1:16">
      <c r="A992" t="s">
        <v>1143</v>
      </c>
      <c r="B992">
        <v>-0.26523139013875502</v>
      </c>
      <c r="C992">
        <v>3.44607889873466</v>
      </c>
      <c r="D992">
        <v>0.33166483143577002</v>
      </c>
      <c r="E992">
        <v>0.56468041556028603</v>
      </c>
      <c r="F992">
        <v>0.91126742572305297</v>
      </c>
      <c r="G992">
        <v>0.76993653214345104</v>
      </c>
      <c r="H992">
        <v>3.81255741773158</v>
      </c>
      <c r="I992">
        <v>3.5557155194564198</v>
      </c>
      <c r="J992">
        <v>5.9340719042718003E-2</v>
      </c>
      <c r="K992">
        <v>0.24884525194662299</v>
      </c>
      <c r="L992">
        <v>0.52694420787856699</v>
      </c>
      <c r="M992">
        <v>3.68933228736176</v>
      </c>
      <c r="N992">
        <v>2.9431919219017399</v>
      </c>
      <c r="O992">
        <v>8.6240159513792394E-2</v>
      </c>
      <c r="P992">
        <v>0.222763669362988</v>
      </c>
    </row>
    <row r="993" spans="1:16">
      <c r="A993" t="s">
        <v>1144</v>
      </c>
      <c r="B993">
        <v>0.15168279106726801</v>
      </c>
      <c r="C993">
        <v>3.74092053473758</v>
      </c>
      <c r="D993">
        <v>0.12511550076446301</v>
      </c>
      <c r="E993">
        <v>0.72355120919260496</v>
      </c>
      <c r="F993">
        <v>0.94920438667026497</v>
      </c>
      <c r="G993">
        <v>0.14285158922111299</v>
      </c>
      <c r="H993">
        <v>2.9572021851407899</v>
      </c>
      <c r="I993">
        <v>9.9400513924492506E-2</v>
      </c>
      <c r="J993">
        <v>0.75255023016064904</v>
      </c>
      <c r="K993">
        <v>0.90030073371396202</v>
      </c>
      <c r="L993">
        <v>-0.23125443681982699</v>
      </c>
      <c r="M993">
        <v>2.7002108849731701</v>
      </c>
      <c r="N993">
        <v>0.282611734047297</v>
      </c>
      <c r="O993">
        <v>0.59499448112397402</v>
      </c>
      <c r="P993">
        <v>0.76354094260708605</v>
      </c>
    </row>
    <row r="994" spans="1:16">
      <c r="A994" t="s">
        <v>1145</v>
      </c>
      <c r="B994">
        <v>-0.285426409725623</v>
      </c>
      <c r="C994">
        <v>5.6047597880809201</v>
      </c>
      <c r="D994">
        <v>0.45629183489324598</v>
      </c>
      <c r="E994">
        <v>0.499362107432818</v>
      </c>
      <c r="F994">
        <v>0.89821796322019398</v>
      </c>
      <c r="G994">
        <v>-2.8876490109008199E-2</v>
      </c>
      <c r="H994">
        <v>4.8256852748036199</v>
      </c>
      <c r="I994">
        <v>1.0406987676949499E-2</v>
      </c>
      <c r="J994">
        <v>0.91874505115899896</v>
      </c>
      <c r="K994">
        <v>0.969187601653273</v>
      </c>
      <c r="L994">
        <v>3.6290585536591202E-2</v>
      </c>
      <c r="M994">
        <v>4.2642735604446598</v>
      </c>
      <c r="N994">
        <v>1.6164885497440998E-2</v>
      </c>
      <c r="O994">
        <v>0.89882864078995195</v>
      </c>
      <c r="P994">
        <v>0.95462613920920503</v>
      </c>
    </row>
    <row r="995" spans="1:16">
      <c r="A995" t="s">
        <v>1146</v>
      </c>
      <c r="B995">
        <v>-6.4078175212906097E-2</v>
      </c>
      <c r="C995">
        <v>5.0897580069083102</v>
      </c>
      <c r="D995">
        <v>2.67072672598321E-2</v>
      </c>
      <c r="E995">
        <v>0.87018493646626904</v>
      </c>
      <c r="F995">
        <v>0.97602657944780402</v>
      </c>
      <c r="G995">
        <v>-2.7457947346176102E-2</v>
      </c>
      <c r="H995">
        <v>4.3204886178655704</v>
      </c>
      <c r="I995">
        <v>6.0331817918868299E-3</v>
      </c>
      <c r="J995">
        <v>0.93808772728327905</v>
      </c>
      <c r="K995">
        <v>0.97607069950080605</v>
      </c>
      <c r="L995">
        <v>-1.0748667221468</v>
      </c>
      <c r="M995">
        <v>3.8374862360930799</v>
      </c>
      <c r="N995">
        <v>13.093677044176401</v>
      </c>
      <c r="O995">
        <v>2.9629417857760502E-4</v>
      </c>
      <c r="P995">
        <v>3.1644617321487001E-3</v>
      </c>
    </row>
    <row r="996" spans="1:16">
      <c r="A996" t="s">
        <v>1147</v>
      </c>
      <c r="B996">
        <v>0.197451059898262</v>
      </c>
      <c r="C996">
        <v>4.7395346791736701</v>
      </c>
      <c r="D996">
        <v>0.343492725549084</v>
      </c>
      <c r="E996">
        <v>0.557820059284445</v>
      </c>
      <c r="F996">
        <v>0.91064633719181398</v>
      </c>
      <c r="G996">
        <v>0.59352156197339601</v>
      </c>
      <c r="H996">
        <v>5.2825815865837997</v>
      </c>
      <c r="I996">
        <v>4.2260100113578698</v>
      </c>
      <c r="J996">
        <v>3.9808919685613599E-2</v>
      </c>
      <c r="K996">
        <v>0.189703362112222</v>
      </c>
      <c r="L996">
        <v>0.46395267037409399</v>
      </c>
      <c r="M996">
        <v>5.1492435486326196</v>
      </c>
      <c r="N996">
        <v>3.11129436489942</v>
      </c>
      <c r="O996">
        <v>7.7751148419058794E-2</v>
      </c>
      <c r="P996">
        <v>0.20918816461470799</v>
      </c>
    </row>
    <row r="997" spans="1:16">
      <c r="A997" t="s">
        <v>1148</v>
      </c>
      <c r="B997">
        <v>0.12683460792175699</v>
      </c>
      <c r="C997">
        <v>4.9868958608488896</v>
      </c>
      <c r="D997">
        <v>0.12037468506489001</v>
      </c>
      <c r="E997">
        <v>0.72862846818487303</v>
      </c>
      <c r="F997">
        <v>0.94920438667026497</v>
      </c>
      <c r="G997">
        <v>4.5522839635063601E-2</v>
      </c>
      <c r="H997">
        <v>3.5202236077094899</v>
      </c>
      <c r="I997">
        <v>1.1967662858020299E-2</v>
      </c>
      <c r="J997">
        <v>0.91288776084374101</v>
      </c>
      <c r="K997">
        <v>0.96655969851294798</v>
      </c>
      <c r="L997">
        <v>0.36800034396507803</v>
      </c>
      <c r="M997">
        <v>3.4525314258283801</v>
      </c>
      <c r="N997">
        <v>1.5121450035681001</v>
      </c>
      <c r="O997">
        <v>0.21881206940676101</v>
      </c>
      <c r="P997">
        <v>0.41240159486526801</v>
      </c>
    </row>
    <row r="998" spans="1:16">
      <c r="A998" t="s">
        <v>1149</v>
      </c>
      <c r="B998">
        <v>0.35990594107521301</v>
      </c>
      <c r="C998">
        <v>4.0404105932320498</v>
      </c>
      <c r="D998">
        <v>0.65631813401091699</v>
      </c>
      <c r="E998">
        <v>0.41786279759156297</v>
      </c>
      <c r="F998">
        <v>0.87381432212711196</v>
      </c>
      <c r="G998">
        <v>0.56370184195137296</v>
      </c>
      <c r="H998">
        <v>2.6682168352426499</v>
      </c>
      <c r="I998">
        <v>1.74504151116856</v>
      </c>
      <c r="J998">
        <v>0.186501299707029</v>
      </c>
      <c r="K998">
        <v>0.47918135412831298</v>
      </c>
      <c r="L998">
        <v>0.49169336034637301</v>
      </c>
      <c r="M998">
        <v>2.2972932151508099</v>
      </c>
      <c r="N998">
        <v>1.1378890999162501</v>
      </c>
      <c r="O998">
        <v>0.28609881356141698</v>
      </c>
      <c r="P998">
        <v>0.48764397453885699</v>
      </c>
    </row>
    <row r="999" spans="1:16">
      <c r="A999" t="s">
        <v>1150</v>
      </c>
      <c r="B999">
        <v>-0.58861899962322195</v>
      </c>
      <c r="C999">
        <v>6.6727993112977604</v>
      </c>
      <c r="D999">
        <v>3.3828851377803999</v>
      </c>
      <c r="E999">
        <v>6.5876642051033496E-2</v>
      </c>
      <c r="F999">
        <v>0.56514037966779795</v>
      </c>
      <c r="G999">
        <v>-1.0774858490722401</v>
      </c>
      <c r="H999">
        <v>7.1666898168002504</v>
      </c>
      <c r="I999">
        <v>15.2083193095506</v>
      </c>
      <c r="J999" s="9">
        <v>9.6278336216825704E-5</v>
      </c>
      <c r="K999">
        <v>2.3018606796267002E-3</v>
      </c>
      <c r="L999">
        <v>-1.1834646366966199</v>
      </c>
      <c r="M999">
        <v>7.1191323207537804</v>
      </c>
      <c r="N999">
        <v>28.380459344045502</v>
      </c>
      <c r="O999" s="9">
        <v>9.96662456907354E-8</v>
      </c>
      <c r="P999" s="9">
        <v>3.5126814592334698E-6</v>
      </c>
    </row>
    <row r="1000" spans="1:16">
      <c r="A1000" t="s">
        <v>1151</v>
      </c>
      <c r="B1000">
        <v>0.12863800596305899</v>
      </c>
      <c r="C1000">
        <v>7.0854919837013801</v>
      </c>
      <c r="D1000">
        <v>0.123216025285718</v>
      </c>
      <c r="E1000">
        <v>0.72557229163348103</v>
      </c>
      <c r="F1000">
        <v>0.94920438667026497</v>
      </c>
      <c r="G1000">
        <v>-0.32366201323697902</v>
      </c>
      <c r="H1000">
        <v>8.0870366943105605</v>
      </c>
      <c r="I1000">
        <v>1.19528523762417</v>
      </c>
      <c r="J1000">
        <v>0.274266047770583</v>
      </c>
      <c r="K1000">
        <v>0.59282350698237896</v>
      </c>
      <c r="L1000">
        <v>-7.2644672889309606E-2</v>
      </c>
      <c r="M1000">
        <v>8.2212914387252205</v>
      </c>
      <c r="N1000">
        <v>6.7073495274868805E-2</v>
      </c>
      <c r="O1000">
        <v>0.79564641920033596</v>
      </c>
      <c r="P1000">
        <v>0.89116894127947199</v>
      </c>
    </row>
    <row r="1001" spans="1:16">
      <c r="A1001" t="s">
        <v>1152</v>
      </c>
      <c r="B1001">
        <v>0.40820950064994599</v>
      </c>
      <c r="C1001">
        <v>4.0556980297511904</v>
      </c>
      <c r="D1001">
        <v>1.1736626647930399</v>
      </c>
      <c r="E1001">
        <v>0.27864993764778601</v>
      </c>
      <c r="F1001">
        <v>0.85081524114372598</v>
      </c>
      <c r="G1001">
        <v>-0.66745281428208403</v>
      </c>
      <c r="H1001">
        <v>2.7263523127223102</v>
      </c>
      <c r="I1001">
        <v>2.1788044710510199</v>
      </c>
      <c r="J1001">
        <v>0.13992311694939399</v>
      </c>
      <c r="K1001">
        <v>0.40762492498929298</v>
      </c>
      <c r="L1001">
        <v>-1.2010950709374399</v>
      </c>
      <c r="M1001">
        <v>2.8132786714321001</v>
      </c>
      <c r="N1001">
        <v>8.6633656660951992</v>
      </c>
      <c r="O1001">
        <v>3.2467106378007301E-3</v>
      </c>
      <c r="P1001">
        <v>2.06384091044166E-2</v>
      </c>
    </row>
    <row r="1002" spans="1:16">
      <c r="A1002" t="s">
        <v>1153</v>
      </c>
      <c r="B1002">
        <v>-0.25798801841094698</v>
      </c>
      <c r="C1002">
        <v>4.30695001682232</v>
      </c>
      <c r="D1002">
        <v>0.45816198305421402</v>
      </c>
      <c r="E1002">
        <v>0.498484227867869</v>
      </c>
      <c r="F1002">
        <v>0.89821796322019398</v>
      </c>
      <c r="G1002">
        <v>4.3555759474134198E-3</v>
      </c>
      <c r="H1002">
        <v>3.3256755427918598</v>
      </c>
      <c r="I1002">
        <v>1.2993021791052301E-4</v>
      </c>
      <c r="J1002">
        <v>0.99090535523419498</v>
      </c>
      <c r="K1002">
        <v>0.99524979021591098</v>
      </c>
      <c r="L1002">
        <v>-1.02927466786281E-2</v>
      </c>
      <c r="M1002">
        <v>4.1333712273846297</v>
      </c>
      <c r="N1002">
        <v>1.5741740394051901E-3</v>
      </c>
      <c r="O1002">
        <v>0.96835154571354498</v>
      </c>
      <c r="P1002">
        <v>0.98289341334270797</v>
      </c>
    </row>
    <row r="1003" spans="1:16">
      <c r="A1003" t="s">
        <v>1154</v>
      </c>
      <c r="B1003">
        <v>-0.24526067799881601</v>
      </c>
      <c r="C1003">
        <v>3.5633856006851801</v>
      </c>
      <c r="D1003">
        <v>0.30882711462226398</v>
      </c>
      <c r="E1003">
        <v>0.57840080799283899</v>
      </c>
      <c r="F1003">
        <v>0.91638526949751298</v>
      </c>
      <c r="G1003">
        <v>-0.52470855659622895</v>
      </c>
      <c r="H1003">
        <v>3.6830758838364699</v>
      </c>
      <c r="I1003">
        <v>1.75096394028489</v>
      </c>
      <c r="J1003">
        <v>0.18575559752909401</v>
      </c>
      <c r="K1003">
        <v>0.47877117898381999</v>
      </c>
      <c r="L1003">
        <v>-0.45372779008889702</v>
      </c>
      <c r="M1003">
        <v>3.7639853658038098</v>
      </c>
      <c r="N1003">
        <v>2.70404004903307</v>
      </c>
      <c r="O1003">
        <v>0.100094315074734</v>
      </c>
      <c r="P1003">
        <v>0.24612338559461799</v>
      </c>
    </row>
    <row r="1004" spans="1:16">
      <c r="A1004" t="s">
        <v>1155</v>
      </c>
      <c r="B1004">
        <v>-0.42270133381556402</v>
      </c>
      <c r="C1004">
        <v>4.5515648540093103</v>
      </c>
      <c r="D1004">
        <v>1.52134996638679</v>
      </c>
      <c r="E1004">
        <v>0.21741531734938599</v>
      </c>
      <c r="F1004">
        <v>0.78164329482632</v>
      </c>
      <c r="G1004">
        <v>-0.69587499948871101</v>
      </c>
      <c r="H1004">
        <v>3.45875112947915</v>
      </c>
      <c r="I1004">
        <v>3.3404806341256199</v>
      </c>
      <c r="J1004">
        <v>6.7594861570504206E-2</v>
      </c>
      <c r="K1004">
        <v>0.26934746366262002</v>
      </c>
      <c r="L1004">
        <v>-0.46762526036478902</v>
      </c>
      <c r="M1004">
        <v>3.4914441775413301</v>
      </c>
      <c r="N1004">
        <v>2.03658742431463</v>
      </c>
      <c r="O1004">
        <v>0.15355379739889999</v>
      </c>
      <c r="P1004">
        <v>0.32952139815221698</v>
      </c>
    </row>
    <row r="1005" spans="1:16">
      <c r="A1005" t="s">
        <v>1156</v>
      </c>
      <c r="B1005">
        <v>-0.352296579111953</v>
      </c>
      <c r="C1005">
        <v>2.7552173782692502</v>
      </c>
      <c r="D1005">
        <v>0.469214927295517</v>
      </c>
      <c r="E1005">
        <v>0.49334856054658999</v>
      </c>
      <c r="F1005">
        <v>0.89647251724343302</v>
      </c>
      <c r="G1005">
        <v>0.32322488933185101</v>
      </c>
      <c r="H1005">
        <v>2.90844209404667</v>
      </c>
      <c r="I1005">
        <v>0.51175690827327203</v>
      </c>
      <c r="J1005">
        <v>0.47437929143664898</v>
      </c>
      <c r="K1005">
        <v>0.74362159198177402</v>
      </c>
      <c r="L1005">
        <v>-0.215137962643594</v>
      </c>
      <c r="M1005">
        <v>2.6110492043088498</v>
      </c>
      <c r="N1005">
        <v>0.23876847920032199</v>
      </c>
      <c r="O1005">
        <v>0.62509700220634601</v>
      </c>
      <c r="P1005">
        <v>0.78340880719025197</v>
      </c>
    </row>
    <row r="1006" spans="1:16">
      <c r="A1006" t="s">
        <v>1157</v>
      </c>
      <c r="B1006">
        <v>-0.311287808830018</v>
      </c>
      <c r="C1006">
        <v>5.2654233654811096</v>
      </c>
      <c r="D1006">
        <v>0.68693556345653095</v>
      </c>
      <c r="E1006">
        <v>0.40720866908792602</v>
      </c>
      <c r="F1006">
        <v>0.869863852928902</v>
      </c>
      <c r="G1006">
        <v>2.9186757391167599E-2</v>
      </c>
      <c r="H1006">
        <v>4.6730542906629804</v>
      </c>
      <c r="I1006">
        <v>4.5195520737682003E-3</v>
      </c>
      <c r="J1006">
        <v>0.94640050211589</v>
      </c>
      <c r="K1006">
        <v>0.97955266775511196</v>
      </c>
      <c r="L1006">
        <v>-0.524736468028139</v>
      </c>
      <c r="M1006">
        <v>4.5085936616365396</v>
      </c>
      <c r="N1006">
        <v>2.37890171897021</v>
      </c>
      <c r="O1006">
        <v>0.12298398279763501</v>
      </c>
      <c r="P1006">
        <v>0.286247590723958</v>
      </c>
    </row>
    <row r="1007" spans="1:16">
      <c r="A1007" t="s">
        <v>1158</v>
      </c>
      <c r="B1007">
        <v>-0.211477450310249</v>
      </c>
      <c r="C1007">
        <v>6.0058246804600302</v>
      </c>
      <c r="D1007">
        <v>0.38737688258066399</v>
      </c>
      <c r="E1007">
        <v>0.53368145624897101</v>
      </c>
      <c r="F1007">
        <v>0.90240113482921003</v>
      </c>
      <c r="G1007">
        <v>0.46586397160689902</v>
      </c>
      <c r="H1007">
        <v>4.7586655661202304</v>
      </c>
      <c r="I1007">
        <v>2.2246111887913398</v>
      </c>
      <c r="J1007">
        <v>0.135826846661944</v>
      </c>
      <c r="K1007">
        <v>0.400574090155564</v>
      </c>
      <c r="L1007">
        <v>-3.9796800438895802E-2</v>
      </c>
      <c r="M1007">
        <v>4.6759862459334398</v>
      </c>
      <c r="N1007">
        <v>2.07327991284534E-2</v>
      </c>
      <c r="O1007">
        <v>0.88550924631440997</v>
      </c>
      <c r="P1007">
        <v>0.94500657898736895</v>
      </c>
    </row>
    <row r="1008" spans="1:16">
      <c r="A1008" t="s">
        <v>1159</v>
      </c>
      <c r="B1008">
        <v>-9.7616394748574101E-2</v>
      </c>
      <c r="C1008">
        <v>9.7991282825976</v>
      </c>
      <c r="D1008">
        <v>8.0845968202652302E-2</v>
      </c>
      <c r="E1008">
        <v>0.77615423775952197</v>
      </c>
      <c r="F1008">
        <v>0.95802140644837697</v>
      </c>
      <c r="G1008">
        <v>1.7530475154365802E-2</v>
      </c>
      <c r="H1008">
        <v>8.9888992923339206</v>
      </c>
      <c r="I1008">
        <v>4.1929071613635597E-3</v>
      </c>
      <c r="J1008">
        <v>0.94837093301231801</v>
      </c>
      <c r="K1008">
        <v>0.98061992809329102</v>
      </c>
      <c r="L1008">
        <v>0.25084859560217099</v>
      </c>
      <c r="M1008">
        <v>8.8480423798071595</v>
      </c>
      <c r="N1008">
        <v>1.42813638456289</v>
      </c>
      <c r="O1008">
        <v>0.23206882242330801</v>
      </c>
      <c r="P1008">
        <v>0.42972697298700002</v>
      </c>
    </row>
    <row r="1009" spans="1:16">
      <c r="A1009" t="s">
        <v>1160</v>
      </c>
      <c r="B1009">
        <v>0.93131945103942004</v>
      </c>
      <c r="C1009">
        <v>3.7565542085113002</v>
      </c>
      <c r="D1009">
        <v>2.7591607982691002</v>
      </c>
      <c r="E1009">
        <v>9.6698950352544499E-2</v>
      </c>
      <c r="F1009">
        <v>0.64954943790248099</v>
      </c>
      <c r="G1009">
        <v>0.71543925041883605</v>
      </c>
      <c r="H1009">
        <v>3.23492498545879</v>
      </c>
      <c r="I1009">
        <v>2.25363649368387</v>
      </c>
      <c r="J1009">
        <v>0.13330082115891101</v>
      </c>
      <c r="K1009">
        <v>0.39648449370342798</v>
      </c>
      <c r="L1009">
        <v>0.39106229325673703</v>
      </c>
      <c r="M1009">
        <v>3.4454059860967501</v>
      </c>
      <c r="N1009">
        <v>0.94926599217808105</v>
      </c>
      <c r="O1009">
        <v>0.32990620307302199</v>
      </c>
      <c r="P1009">
        <v>0.53612343296708798</v>
      </c>
    </row>
    <row r="1010" spans="1:16">
      <c r="A1010" t="s">
        <v>1161</v>
      </c>
      <c r="B1010">
        <v>0.104780890050679</v>
      </c>
      <c r="C1010">
        <v>5.4723945653118298</v>
      </c>
      <c r="D1010">
        <v>0.101822444791282</v>
      </c>
      <c r="E1010">
        <v>0.74965349390972702</v>
      </c>
      <c r="F1010">
        <v>0.955073583248502</v>
      </c>
      <c r="G1010">
        <v>5.8299503329892602E-2</v>
      </c>
      <c r="H1010">
        <v>6.6173973226241101</v>
      </c>
      <c r="I1010">
        <v>4.2192372103682103E-2</v>
      </c>
      <c r="J1010">
        <v>0.83725351184954799</v>
      </c>
      <c r="K1010">
        <v>0.94316109140499604</v>
      </c>
      <c r="L1010">
        <v>0.21480312769114601</v>
      </c>
      <c r="M1010">
        <v>6.5176173165217799</v>
      </c>
      <c r="N1010">
        <v>0.69956198327989005</v>
      </c>
      <c r="O1010">
        <v>0.402930913354134</v>
      </c>
      <c r="P1010">
        <v>0.60832787108963005</v>
      </c>
    </row>
    <row r="1011" spans="1:16">
      <c r="A1011" t="s">
        <v>1162</v>
      </c>
      <c r="B1011">
        <v>0.25037177324124499</v>
      </c>
      <c r="C1011">
        <v>5.6531332756482202</v>
      </c>
      <c r="D1011">
        <v>0.62746626768442604</v>
      </c>
      <c r="E1011">
        <v>0.42828622947791101</v>
      </c>
      <c r="F1011">
        <v>0.877376518030203</v>
      </c>
      <c r="G1011">
        <v>0.458268395398015</v>
      </c>
      <c r="H1011">
        <v>5.6688804267116604</v>
      </c>
      <c r="I1011">
        <v>3.0355523901451398</v>
      </c>
      <c r="J1011">
        <v>8.1458819268341101E-2</v>
      </c>
      <c r="K1011">
        <v>0.30336387865451198</v>
      </c>
      <c r="L1011">
        <v>-0.10007420950275001</v>
      </c>
      <c r="M1011">
        <v>5.6836741288774402</v>
      </c>
      <c r="N1011">
        <v>0.184809916341552</v>
      </c>
      <c r="O1011">
        <v>0.66727184905485404</v>
      </c>
      <c r="P1011">
        <v>0.81031265410003295</v>
      </c>
    </row>
    <row r="1012" spans="1:16">
      <c r="A1012" t="s">
        <v>1163</v>
      </c>
      <c r="B1012">
        <v>0.13031734353719601</v>
      </c>
      <c r="C1012">
        <v>10.332681012180601</v>
      </c>
      <c r="D1012">
        <v>0.14889120945231399</v>
      </c>
      <c r="E1012">
        <v>0.69959721799140395</v>
      </c>
      <c r="F1012">
        <v>0.94444131477029802</v>
      </c>
      <c r="G1012">
        <v>0.40216945008566701</v>
      </c>
      <c r="H1012">
        <v>11.162666377872</v>
      </c>
      <c r="I1012">
        <v>2.1107432417724001</v>
      </c>
      <c r="J1012">
        <v>0.14626826182276001</v>
      </c>
      <c r="K1012">
        <v>0.42105900370302002</v>
      </c>
      <c r="L1012">
        <v>0.53724451384141803</v>
      </c>
      <c r="M1012">
        <v>11.4416610360781</v>
      </c>
      <c r="N1012">
        <v>5.8219932169812401</v>
      </c>
      <c r="O1012">
        <v>1.5826999574145399E-2</v>
      </c>
      <c r="P1012">
        <v>6.7296571915803294E-2</v>
      </c>
    </row>
    <row r="1013" spans="1:16">
      <c r="A1013" t="s">
        <v>1164</v>
      </c>
      <c r="B1013">
        <v>0.346339586453977</v>
      </c>
      <c r="C1013">
        <v>5.52584555406691</v>
      </c>
      <c r="D1013">
        <v>1.19689053502955</v>
      </c>
      <c r="E1013">
        <v>0.27394404701207298</v>
      </c>
      <c r="F1013">
        <v>0.846176778026551</v>
      </c>
      <c r="G1013">
        <v>-0.49423650513668099</v>
      </c>
      <c r="H1013">
        <v>4.7259361130996096</v>
      </c>
      <c r="I1013">
        <v>3.1215885811966002</v>
      </c>
      <c r="J1013">
        <v>7.7261428087234199E-2</v>
      </c>
      <c r="K1013">
        <v>0.29189721685068498</v>
      </c>
      <c r="L1013">
        <v>5.3552911618717301E-2</v>
      </c>
      <c r="M1013">
        <v>4.9595189658392096</v>
      </c>
      <c r="N1013">
        <v>2.67260676746215E-2</v>
      </c>
      <c r="O1013">
        <v>0.87013965870860999</v>
      </c>
      <c r="P1013">
        <v>0.938826876478834</v>
      </c>
    </row>
    <row r="1014" spans="1:16">
      <c r="A1014" t="s">
        <v>1165</v>
      </c>
      <c r="B1014">
        <v>0.133816297897943</v>
      </c>
      <c r="C1014">
        <v>3.60095066905741</v>
      </c>
      <c r="D1014">
        <v>6.9224294851630397E-2</v>
      </c>
      <c r="E1014">
        <v>0.792469571399535</v>
      </c>
      <c r="F1014">
        <v>0.96391645817955895</v>
      </c>
      <c r="G1014" t="s">
        <v>3760</v>
      </c>
      <c r="H1014" t="s">
        <v>3760</v>
      </c>
      <c r="I1014" t="s">
        <v>3760</v>
      </c>
      <c r="J1014" t="s">
        <v>3760</v>
      </c>
      <c r="K1014" t="s">
        <v>3760</v>
      </c>
      <c r="L1014" t="s">
        <v>3760</v>
      </c>
      <c r="M1014" t="s">
        <v>3760</v>
      </c>
      <c r="N1014" t="s">
        <v>3760</v>
      </c>
      <c r="O1014" t="s">
        <v>3760</v>
      </c>
      <c r="P1014" t="s">
        <v>3760</v>
      </c>
    </row>
    <row r="1015" spans="1:16">
      <c r="A1015" t="s">
        <v>1166</v>
      </c>
      <c r="B1015">
        <v>-0.31868686231929</v>
      </c>
      <c r="C1015">
        <v>2.8825976245333802</v>
      </c>
      <c r="D1015">
        <v>0.41585458492226302</v>
      </c>
      <c r="E1015">
        <v>0.51901280717805198</v>
      </c>
      <c r="F1015">
        <v>0.90036052525228105</v>
      </c>
      <c r="G1015">
        <v>-0.112594783518909</v>
      </c>
      <c r="H1015">
        <v>3.34293566045109</v>
      </c>
      <c r="I1015">
        <v>6.9308936141730698E-2</v>
      </c>
      <c r="J1015">
        <v>0.79234563772595701</v>
      </c>
      <c r="K1015">
        <v>0.91653824169628095</v>
      </c>
      <c r="L1015">
        <v>0.75852100415965895</v>
      </c>
      <c r="M1015">
        <v>3.6143972378921201</v>
      </c>
      <c r="N1015">
        <v>5.7944080044694903</v>
      </c>
      <c r="O1015">
        <v>1.6077227509304501E-2</v>
      </c>
      <c r="P1015">
        <v>6.8269030334021097E-2</v>
      </c>
    </row>
    <row r="1016" spans="1:16">
      <c r="A1016" t="s">
        <v>1167</v>
      </c>
      <c r="B1016">
        <v>-0.129995214248879</v>
      </c>
      <c r="C1016">
        <v>2.7487159099062102</v>
      </c>
      <c r="D1016">
        <v>7.7278838541167197E-2</v>
      </c>
      <c r="E1016">
        <v>0.78101948504372398</v>
      </c>
      <c r="F1016">
        <v>0.95862034582588296</v>
      </c>
      <c r="G1016">
        <v>-0.41086484203705997</v>
      </c>
      <c r="H1016">
        <v>3.4928217977794098</v>
      </c>
      <c r="I1016">
        <v>1.3869100205505001</v>
      </c>
      <c r="J1016">
        <v>0.23892761701868501</v>
      </c>
      <c r="K1016">
        <v>0.55104661009022304</v>
      </c>
      <c r="L1016">
        <v>-0.33981068509526602</v>
      </c>
      <c r="M1016">
        <v>3.74520707583885</v>
      </c>
      <c r="N1016">
        <v>1.5011812718392401</v>
      </c>
      <c r="O1016">
        <v>0.220489693387626</v>
      </c>
      <c r="P1016">
        <v>0.41482402575655403</v>
      </c>
    </row>
    <row r="1017" spans="1:16">
      <c r="A1017" t="s">
        <v>1168</v>
      </c>
      <c r="B1017">
        <v>-0.23071961319600201</v>
      </c>
      <c r="C1017">
        <v>6.0265430089945804</v>
      </c>
      <c r="D1017">
        <v>0.53537498601517097</v>
      </c>
      <c r="E1017">
        <v>0.46435582816062698</v>
      </c>
      <c r="F1017">
        <v>0.88800331588395698</v>
      </c>
      <c r="G1017">
        <v>0.61559660480043199</v>
      </c>
      <c r="H1017">
        <v>6.6089702936065304</v>
      </c>
      <c r="I1017">
        <v>5.0150982561260999</v>
      </c>
      <c r="J1017">
        <v>2.51272033250994E-2</v>
      </c>
      <c r="K1017">
        <v>0.14279207364146401</v>
      </c>
      <c r="L1017">
        <v>0.50171176397696005</v>
      </c>
      <c r="M1017">
        <v>6.7487026359601803</v>
      </c>
      <c r="N1017">
        <v>4.1483553714091101</v>
      </c>
      <c r="O1017">
        <v>4.1674982809694103E-2</v>
      </c>
      <c r="P1017">
        <v>0.13871253459847799</v>
      </c>
    </row>
    <row r="1018" spans="1:16">
      <c r="A1018" t="s">
        <v>1169</v>
      </c>
      <c r="B1018">
        <v>-0.41612057288705601</v>
      </c>
      <c r="C1018">
        <v>8.5017987778031205</v>
      </c>
      <c r="D1018">
        <v>1.5265945795014699</v>
      </c>
      <c r="E1018">
        <v>0.21662425800723401</v>
      </c>
      <c r="F1018">
        <v>0.78164329482632</v>
      </c>
      <c r="G1018">
        <v>0.15791346604018999</v>
      </c>
      <c r="H1018">
        <v>7.72610719034585</v>
      </c>
      <c r="I1018">
        <v>0.358609064722124</v>
      </c>
      <c r="J1018">
        <v>0.54927974190331996</v>
      </c>
      <c r="K1018">
        <v>0.79278532333695795</v>
      </c>
      <c r="L1018">
        <v>0.10865681935103801</v>
      </c>
      <c r="M1018">
        <v>7.6193357215065696</v>
      </c>
      <c r="N1018">
        <v>0.24662981581364599</v>
      </c>
      <c r="O1018">
        <v>0.61945818901295602</v>
      </c>
      <c r="P1018">
        <v>0.77852490098022398</v>
      </c>
    </row>
    <row r="1019" spans="1:16">
      <c r="A1019" t="s">
        <v>1170</v>
      </c>
      <c r="B1019">
        <v>-0.32146963298421899</v>
      </c>
      <c r="C1019">
        <v>2.8968798411444299</v>
      </c>
      <c r="D1019">
        <v>0.49906412056087202</v>
      </c>
      <c r="E1019">
        <v>0.47991162835325102</v>
      </c>
      <c r="F1019">
        <v>0.89239525991661195</v>
      </c>
      <c r="G1019">
        <v>0.78199244666322199</v>
      </c>
      <c r="H1019">
        <v>2.9974667153732901</v>
      </c>
      <c r="I1019">
        <v>3.5381947741084199</v>
      </c>
      <c r="J1019">
        <v>5.9970697609456398E-2</v>
      </c>
      <c r="K1019">
        <v>0.249439873722201</v>
      </c>
      <c r="L1019">
        <v>-0.80981824080593601</v>
      </c>
      <c r="M1019">
        <v>2.4136817631394201</v>
      </c>
      <c r="N1019">
        <v>3.6211203359208599</v>
      </c>
      <c r="O1019">
        <v>5.7050442722399099E-2</v>
      </c>
      <c r="P1019">
        <v>0.17136742832902499</v>
      </c>
    </row>
    <row r="1020" spans="1:16">
      <c r="A1020" t="s">
        <v>1171</v>
      </c>
      <c r="B1020">
        <v>-0.27196986093610398</v>
      </c>
      <c r="C1020">
        <v>3.65699383181573</v>
      </c>
      <c r="D1020">
        <v>0.400295597359762</v>
      </c>
      <c r="E1020">
        <v>0.526936637578721</v>
      </c>
      <c r="F1020">
        <v>0.90036052525228105</v>
      </c>
      <c r="G1020">
        <v>-0.199182298193712</v>
      </c>
      <c r="H1020">
        <v>2.2038767746876</v>
      </c>
      <c r="I1020">
        <v>0.15017911640699499</v>
      </c>
      <c r="J1020">
        <v>0.69836424700640398</v>
      </c>
      <c r="K1020">
        <v>0.87491072864962305</v>
      </c>
      <c r="L1020" t="s">
        <v>3760</v>
      </c>
      <c r="M1020" t="s">
        <v>3760</v>
      </c>
      <c r="N1020" t="s">
        <v>3760</v>
      </c>
      <c r="O1020" t="s">
        <v>3760</v>
      </c>
      <c r="P1020" t="s">
        <v>3760</v>
      </c>
    </row>
    <row r="1021" spans="1:16">
      <c r="A1021" t="s">
        <v>1172</v>
      </c>
      <c r="B1021">
        <v>-0.34304435036749698</v>
      </c>
      <c r="C1021">
        <v>3.6214596185398999</v>
      </c>
      <c r="D1021">
        <v>0.54795401878755101</v>
      </c>
      <c r="E1021">
        <v>0.45915488804643501</v>
      </c>
      <c r="F1021">
        <v>0.88609329523543201</v>
      </c>
      <c r="G1021">
        <v>-0.363254929464361</v>
      </c>
      <c r="H1021">
        <v>2.9334597309200801</v>
      </c>
      <c r="I1021">
        <v>0.58106003575885001</v>
      </c>
      <c r="J1021">
        <v>0.445897120480235</v>
      </c>
      <c r="K1021">
        <v>0.72286454598235095</v>
      </c>
      <c r="L1021">
        <v>0.31655503213794201</v>
      </c>
      <c r="M1021">
        <v>2.6621333763492498</v>
      </c>
      <c r="N1021">
        <v>0.57593124044243904</v>
      </c>
      <c r="O1021">
        <v>0.44791157865243098</v>
      </c>
      <c r="P1021">
        <v>0.650961030895299</v>
      </c>
    </row>
    <row r="1022" spans="1:16">
      <c r="A1022" t="s">
        <v>1173</v>
      </c>
      <c r="B1022">
        <v>-0.26862893438194602</v>
      </c>
      <c r="C1022">
        <v>9.7969258469368299</v>
      </c>
      <c r="D1022">
        <v>0.70466768533034996</v>
      </c>
      <c r="E1022">
        <v>0.40121971508917798</v>
      </c>
      <c r="F1022">
        <v>0.86756704922758998</v>
      </c>
      <c r="G1022">
        <v>-1.21589873938702</v>
      </c>
      <c r="H1022">
        <v>8.0383558228517202</v>
      </c>
      <c r="I1022">
        <v>19.738798421125601</v>
      </c>
      <c r="J1022" s="9">
        <v>8.8780525505961094E-6</v>
      </c>
      <c r="K1022">
        <v>3.23326285912407E-4</v>
      </c>
      <c r="L1022">
        <v>-1.05008074861656</v>
      </c>
      <c r="M1022">
        <v>7.3671218973955002</v>
      </c>
      <c r="N1022">
        <v>20.200553007927201</v>
      </c>
      <c r="O1022" s="9">
        <v>6.9732773870862398E-6</v>
      </c>
      <c r="P1022">
        <v>1.4088685268686299E-4</v>
      </c>
    </row>
    <row r="1023" spans="1:16">
      <c r="A1023" t="s">
        <v>1174</v>
      </c>
      <c r="B1023">
        <v>-0.281859383448746</v>
      </c>
      <c r="C1023">
        <v>7.3639684643943397</v>
      </c>
      <c r="D1023">
        <v>0.31866731433147799</v>
      </c>
      <c r="E1023">
        <v>0.57240964301377395</v>
      </c>
      <c r="F1023">
        <v>0.91517249784705801</v>
      </c>
      <c r="G1023">
        <v>-0.85180599816596803</v>
      </c>
      <c r="H1023">
        <v>6.3202100677014199</v>
      </c>
      <c r="I1023">
        <v>3.3290029238182299</v>
      </c>
      <c r="J1023">
        <v>6.8068127627070596E-2</v>
      </c>
      <c r="K1023">
        <v>0.26992808495957099</v>
      </c>
      <c r="L1023">
        <v>-0.59587458577882801</v>
      </c>
      <c r="M1023">
        <v>5.7515332070440603</v>
      </c>
      <c r="N1023">
        <v>1.6924374775928399</v>
      </c>
      <c r="O1023">
        <v>0.19327996741333001</v>
      </c>
      <c r="P1023">
        <v>0.38222198044581301</v>
      </c>
    </row>
    <row r="1024" spans="1:16">
      <c r="A1024" t="s">
        <v>1175</v>
      </c>
      <c r="B1024">
        <v>-0.66730764131339604</v>
      </c>
      <c r="C1024">
        <v>3.8058048117380001</v>
      </c>
      <c r="D1024">
        <v>2.7632672907667</v>
      </c>
      <c r="E1024">
        <v>9.6451070509312203E-2</v>
      </c>
      <c r="F1024">
        <v>0.64954943790248099</v>
      </c>
      <c r="G1024">
        <v>-0.67614409173421897</v>
      </c>
      <c r="H1024">
        <v>3.1409063291967501</v>
      </c>
      <c r="I1024">
        <v>1.8997067888430601</v>
      </c>
      <c r="J1024">
        <v>0.168111142361345</v>
      </c>
      <c r="K1024">
        <v>0.45512241855908903</v>
      </c>
      <c r="L1024">
        <v>-5.9144948836708698E-2</v>
      </c>
      <c r="M1024">
        <v>2.7227643019526502</v>
      </c>
      <c r="N1024">
        <v>2.06889276970212E-2</v>
      </c>
      <c r="O1024">
        <v>0.88562961001264995</v>
      </c>
      <c r="P1024">
        <v>0.94500657898736895</v>
      </c>
    </row>
    <row r="1025" spans="1:16">
      <c r="A1025" t="s">
        <v>1176</v>
      </c>
      <c r="B1025">
        <v>0.81477149105633295</v>
      </c>
      <c r="C1025">
        <v>6.4789509624493196</v>
      </c>
      <c r="D1025">
        <v>6.4190697041350404</v>
      </c>
      <c r="E1025">
        <v>1.12901289396845E-2</v>
      </c>
      <c r="F1025">
        <v>0.24459368380974</v>
      </c>
      <c r="G1025">
        <v>1.30276836863672</v>
      </c>
      <c r="H1025">
        <v>6.2236658109157599</v>
      </c>
      <c r="I1025">
        <v>20.679115031670499</v>
      </c>
      <c r="J1025" s="9">
        <v>5.4305103295468102E-6</v>
      </c>
      <c r="K1025">
        <v>2.0741900429439801E-4</v>
      </c>
      <c r="L1025">
        <v>1.3077627145630299</v>
      </c>
      <c r="M1025">
        <v>5.9539854643865402</v>
      </c>
      <c r="N1025">
        <v>31.694380240038999</v>
      </c>
      <c r="O1025" s="9">
        <v>1.8044358543274899E-8</v>
      </c>
      <c r="P1025" s="9">
        <v>8.9432352030106297E-7</v>
      </c>
    </row>
    <row r="1026" spans="1:16">
      <c r="A1026" t="s">
        <v>1177</v>
      </c>
      <c r="B1026">
        <v>-0.226499998909936</v>
      </c>
      <c r="C1026">
        <v>2.6563606888467799</v>
      </c>
      <c r="D1026">
        <v>0.14237930336748</v>
      </c>
      <c r="E1026">
        <v>0.70592702696599596</v>
      </c>
      <c r="F1026">
        <v>0.94570423624343403</v>
      </c>
      <c r="G1026">
        <v>0.68670295911105905</v>
      </c>
      <c r="H1026">
        <v>4.3275382765994399</v>
      </c>
      <c r="I1026">
        <v>1.88976952272725</v>
      </c>
      <c r="J1026">
        <v>0.169227919498179</v>
      </c>
      <c r="K1026">
        <v>0.45562027322623899</v>
      </c>
      <c r="L1026">
        <v>0.45746145257395399</v>
      </c>
      <c r="M1026">
        <v>4.0038689504029801</v>
      </c>
      <c r="N1026">
        <v>2.0959041172570898</v>
      </c>
      <c r="O1026">
        <v>0.14769431911679401</v>
      </c>
      <c r="P1026">
        <v>0.321636887954585</v>
      </c>
    </row>
    <row r="1027" spans="1:16">
      <c r="A1027" t="s">
        <v>1178</v>
      </c>
      <c r="B1027">
        <v>1.0398113535322899</v>
      </c>
      <c r="C1027">
        <v>5.0793031405393299</v>
      </c>
      <c r="D1027">
        <v>8.0869108082038892</v>
      </c>
      <c r="E1027">
        <v>4.45860962830864E-3</v>
      </c>
      <c r="F1027">
        <v>0.129796774137173</v>
      </c>
      <c r="G1027">
        <v>1.36669603144981</v>
      </c>
      <c r="H1027">
        <v>5.7864142728847696</v>
      </c>
      <c r="I1027">
        <v>22.495656202518202</v>
      </c>
      <c r="J1027" s="9">
        <v>2.1061933391820099E-6</v>
      </c>
      <c r="K1027" s="9">
        <v>8.9143209977270906E-5</v>
      </c>
      <c r="L1027">
        <v>1.9341700007352201</v>
      </c>
      <c r="M1027">
        <v>5.9854742610933798</v>
      </c>
      <c r="N1027">
        <v>45.3907771287655</v>
      </c>
      <c r="O1027" s="9">
        <v>1.61392584847798E-11</v>
      </c>
      <c r="P1027" s="9">
        <v>1.5513250882945901E-9</v>
      </c>
    </row>
    <row r="1028" spans="1:16">
      <c r="A1028" t="s">
        <v>1179</v>
      </c>
      <c r="B1028">
        <v>0.86288107290516503</v>
      </c>
      <c r="C1028">
        <v>3.8183001112391302</v>
      </c>
      <c r="D1028">
        <v>3.1882490043331599</v>
      </c>
      <c r="E1028">
        <v>7.4169417065960003E-2</v>
      </c>
      <c r="F1028">
        <v>0.58550689969568503</v>
      </c>
      <c r="G1028">
        <v>0.80296568536065904</v>
      </c>
      <c r="H1028">
        <v>3.2166315207311098</v>
      </c>
      <c r="I1028">
        <v>4.2445331242159599</v>
      </c>
      <c r="J1028">
        <v>3.9376895145680303E-2</v>
      </c>
      <c r="K1028">
        <v>0.18834994219183601</v>
      </c>
      <c r="L1028">
        <v>0.24292884645101201</v>
      </c>
      <c r="M1028">
        <v>2.9857594964573901</v>
      </c>
      <c r="N1028">
        <v>0.39172026095657803</v>
      </c>
      <c r="O1028">
        <v>0.53139654289642502</v>
      </c>
      <c r="P1028">
        <v>0.72030846833116102</v>
      </c>
    </row>
    <row r="1029" spans="1:16">
      <c r="A1029" t="s">
        <v>1180</v>
      </c>
      <c r="B1029">
        <v>-0.55223037400813901</v>
      </c>
      <c r="C1029">
        <v>8.1294240911483406</v>
      </c>
      <c r="D1029">
        <v>1.71521712229767</v>
      </c>
      <c r="E1029">
        <v>0.19030987229851101</v>
      </c>
      <c r="F1029">
        <v>0.764866742160343</v>
      </c>
      <c r="G1029">
        <v>-0.32752491997147798</v>
      </c>
      <c r="H1029">
        <v>9.4639611272976705</v>
      </c>
      <c r="I1029">
        <v>0.94072399902694304</v>
      </c>
      <c r="J1029">
        <v>0.33209171716935698</v>
      </c>
      <c r="K1029">
        <v>0.63890379441145095</v>
      </c>
      <c r="L1029">
        <v>-0.46675163787824903</v>
      </c>
      <c r="M1029">
        <v>9.6284640165578104</v>
      </c>
      <c r="N1029">
        <v>2.33976809396786</v>
      </c>
      <c r="O1029">
        <v>0.12610832660238799</v>
      </c>
      <c r="P1029">
        <v>0.29134421848709002</v>
      </c>
    </row>
    <row r="1030" spans="1:16">
      <c r="A1030" t="s">
        <v>1181</v>
      </c>
      <c r="B1030">
        <v>-3.8296311291410298E-2</v>
      </c>
      <c r="C1030">
        <v>5.0285474779959696</v>
      </c>
      <c r="D1030">
        <v>8.2180536327634002E-3</v>
      </c>
      <c r="E1030">
        <v>0.92776793507844102</v>
      </c>
      <c r="F1030">
        <v>0.98422921110838901</v>
      </c>
      <c r="G1030">
        <v>4.1614692717101602E-2</v>
      </c>
      <c r="H1030">
        <v>6.131864207984</v>
      </c>
      <c r="I1030">
        <v>2.0672990317061501E-2</v>
      </c>
      <c r="J1030">
        <v>0.88567336734631796</v>
      </c>
      <c r="K1030">
        <v>0.96031039200114598</v>
      </c>
      <c r="L1030">
        <v>-0.31975521288188202</v>
      </c>
      <c r="M1030">
        <v>6.7134338417309296</v>
      </c>
      <c r="N1030">
        <v>1.4765662807711299</v>
      </c>
      <c r="O1030">
        <v>0.22431253326849199</v>
      </c>
      <c r="P1030">
        <v>0.41928070449478899</v>
      </c>
    </row>
    <row r="1031" spans="1:16">
      <c r="A1031" t="s">
        <v>1182</v>
      </c>
      <c r="B1031">
        <v>0.25499710184551999</v>
      </c>
      <c r="C1031">
        <v>6.9682620678609997</v>
      </c>
      <c r="D1031">
        <v>0.43291792954588398</v>
      </c>
      <c r="E1031">
        <v>0.51056062720529105</v>
      </c>
      <c r="F1031">
        <v>0.90036052525228105</v>
      </c>
      <c r="G1031">
        <v>0.34003455134654498</v>
      </c>
      <c r="H1031">
        <v>7.4082151414518602</v>
      </c>
      <c r="I1031">
        <v>1.15115786670975</v>
      </c>
      <c r="J1031">
        <v>0.28330689871063403</v>
      </c>
      <c r="K1031">
        <v>0.60243878127488903</v>
      </c>
      <c r="L1031">
        <v>0.57889580217014103</v>
      </c>
      <c r="M1031">
        <v>7.75927658676465</v>
      </c>
      <c r="N1031">
        <v>5.9644227922138997</v>
      </c>
      <c r="O1031">
        <v>1.45973783750536E-2</v>
      </c>
      <c r="P1031">
        <v>6.3515616194334698E-2</v>
      </c>
    </row>
    <row r="1032" spans="1:16">
      <c r="A1032" t="s">
        <v>1183</v>
      </c>
      <c r="B1032">
        <v>-9.5610687308654005E-2</v>
      </c>
      <c r="C1032">
        <v>7.1203207551726404</v>
      </c>
      <c r="D1032">
        <v>5.4517060126215697E-2</v>
      </c>
      <c r="E1032">
        <v>0.81538179837593305</v>
      </c>
      <c r="F1032">
        <v>0.96865208919091705</v>
      </c>
      <c r="G1032">
        <v>0.26382794554264999</v>
      </c>
      <c r="H1032">
        <v>8.4570422033217305</v>
      </c>
      <c r="I1032">
        <v>0.67662269326957902</v>
      </c>
      <c r="J1032">
        <v>0.41075211907419801</v>
      </c>
      <c r="K1032">
        <v>0.70657934282803403</v>
      </c>
      <c r="L1032">
        <v>0.16367084745215801</v>
      </c>
      <c r="M1032">
        <v>9.0862755162347106</v>
      </c>
      <c r="N1032">
        <v>0.33323975929991101</v>
      </c>
      <c r="O1032">
        <v>0.56375759906421596</v>
      </c>
      <c r="P1032">
        <v>0.74106443777577302</v>
      </c>
    </row>
    <row r="1033" spans="1:16">
      <c r="A1033" t="s">
        <v>1184</v>
      </c>
      <c r="B1033">
        <v>-0.256091215024351</v>
      </c>
      <c r="C1033">
        <v>7.3193643034839004</v>
      </c>
      <c r="D1033">
        <v>0.63903345729827499</v>
      </c>
      <c r="E1033">
        <v>0.42406101310942701</v>
      </c>
      <c r="F1033">
        <v>0.87381432212711196</v>
      </c>
      <c r="G1033">
        <v>0.20484601813350001</v>
      </c>
      <c r="H1033">
        <v>8.3180196171680407</v>
      </c>
      <c r="I1033">
        <v>0.52366896182790301</v>
      </c>
      <c r="J1033">
        <v>0.46928078975445903</v>
      </c>
      <c r="K1033">
        <v>0.73900979096872799</v>
      </c>
      <c r="L1033">
        <v>0.33747026824661702</v>
      </c>
      <c r="M1033">
        <v>8.7843236619531009</v>
      </c>
      <c r="N1033">
        <v>2.2949610577059301</v>
      </c>
      <c r="O1033">
        <v>0.12979446616245499</v>
      </c>
      <c r="P1033">
        <v>0.29682745026931101</v>
      </c>
    </row>
    <row r="1034" spans="1:16">
      <c r="A1034" t="s">
        <v>1185</v>
      </c>
      <c r="B1034">
        <v>0.320289141760292</v>
      </c>
      <c r="C1034">
        <v>2.9106491681361302</v>
      </c>
      <c r="D1034">
        <v>0.474574189675255</v>
      </c>
      <c r="E1034">
        <v>0.490890319700301</v>
      </c>
      <c r="F1034">
        <v>0.89647002379448704</v>
      </c>
      <c r="G1034">
        <v>-1.5801297984277901E-2</v>
      </c>
      <c r="H1034">
        <v>3.53680128938149</v>
      </c>
      <c r="I1034">
        <v>1.5994607199054699E-3</v>
      </c>
      <c r="J1034">
        <v>0.96809850098764205</v>
      </c>
      <c r="K1034">
        <v>0.98958371576151904</v>
      </c>
      <c r="L1034">
        <v>0.75308276309447297</v>
      </c>
      <c r="M1034">
        <v>3.6634982110109799</v>
      </c>
      <c r="N1034">
        <v>5.5014102254242898</v>
      </c>
      <c r="O1034">
        <v>1.90011442249268E-2</v>
      </c>
      <c r="P1034">
        <v>7.6486839443486998E-2</v>
      </c>
    </row>
    <row r="1035" spans="1:16">
      <c r="A1035" t="s">
        <v>1186</v>
      </c>
      <c r="B1035">
        <v>0.50834384207250205</v>
      </c>
      <c r="C1035">
        <v>5.2477999670302404</v>
      </c>
      <c r="D1035">
        <v>1.7574908026868099</v>
      </c>
      <c r="E1035">
        <v>0.18493779858034901</v>
      </c>
      <c r="F1035">
        <v>0.76244768344229696</v>
      </c>
      <c r="G1035">
        <v>0.85189087798162499</v>
      </c>
      <c r="H1035">
        <v>5.4028978954831999</v>
      </c>
      <c r="I1035">
        <v>9.3223375776193897</v>
      </c>
      <c r="J1035">
        <v>2.2637700914194801E-3</v>
      </c>
      <c r="K1035">
        <v>2.64557012176336E-2</v>
      </c>
      <c r="L1035">
        <v>1.0079634823867101</v>
      </c>
      <c r="M1035">
        <v>5.5401565174818996</v>
      </c>
      <c r="N1035">
        <v>15.295632130564901</v>
      </c>
      <c r="O1035" s="9">
        <v>9.1928829144511802E-5</v>
      </c>
      <c r="P1035">
        <v>1.2678184610712699E-3</v>
      </c>
    </row>
    <row r="1036" spans="1:16">
      <c r="A1036" t="s">
        <v>1187</v>
      </c>
      <c r="B1036">
        <v>-7.8890413657989496E-3</v>
      </c>
      <c r="C1036">
        <v>4.1692032178155802</v>
      </c>
      <c r="D1036">
        <v>3.6358979723427598E-4</v>
      </c>
      <c r="E1036">
        <v>0.98478683454566895</v>
      </c>
      <c r="F1036">
        <v>0.99644835755706096</v>
      </c>
      <c r="G1036">
        <v>0.54895345927755002</v>
      </c>
      <c r="H1036">
        <v>4.1728978774574603</v>
      </c>
      <c r="I1036">
        <v>2.4905892929664502</v>
      </c>
      <c r="J1036">
        <v>0.114528834644613</v>
      </c>
      <c r="K1036">
        <v>0.36725717375264499</v>
      </c>
      <c r="L1036">
        <v>5.4707254494638903E-2</v>
      </c>
      <c r="M1036">
        <v>4.0508956237614697</v>
      </c>
      <c r="N1036">
        <v>4.0550914166884097E-2</v>
      </c>
      <c r="O1036">
        <v>0.84040725753836598</v>
      </c>
      <c r="P1036">
        <v>0.92023821683291496</v>
      </c>
    </row>
    <row r="1037" spans="1:16">
      <c r="A1037" t="s">
        <v>1188</v>
      </c>
      <c r="B1037">
        <v>-0.52558821305075298</v>
      </c>
      <c r="C1037">
        <v>6.3738812071564199</v>
      </c>
      <c r="D1037">
        <v>2.42983689901182</v>
      </c>
      <c r="E1037">
        <v>0.11904528416173001</v>
      </c>
      <c r="F1037">
        <v>0.69089951156615104</v>
      </c>
      <c r="G1037">
        <v>0.18175547277808399</v>
      </c>
      <c r="H1037">
        <v>6.9145954937535201</v>
      </c>
      <c r="I1037">
        <v>0.46746353283063202</v>
      </c>
      <c r="J1037">
        <v>0.49415638214606</v>
      </c>
      <c r="K1037">
        <v>0.75657230295511602</v>
      </c>
      <c r="L1037">
        <v>6.6271215754076102E-2</v>
      </c>
      <c r="M1037">
        <v>7.2746265273732602</v>
      </c>
      <c r="N1037">
        <v>9.2622501658713205E-2</v>
      </c>
      <c r="O1037">
        <v>0.760869291866627</v>
      </c>
      <c r="P1037">
        <v>0.86653881530023102</v>
      </c>
    </row>
    <row r="1038" spans="1:16">
      <c r="A1038" t="s">
        <v>1189</v>
      </c>
      <c r="B1038">
        <v>-0.436707471301433</v>
      </c>
      <c r="C1038">
        <v>6.7408821328103103</v>
      </c>
      <c r="D1038">
        <v>1.5243535107944901</v>
      </c>
      <c r="E1038">
        <v>0.21696186421802999</v>
      </c>
      <c r="F1038">
        <v>0.78164329482632</v>
      </c>
      <c r="G1038">
        <v>-0.16111797421902599</v>
      </c>
      <c r="H1038">
        <v>5.8446120923349003</v>
      </c>
      <c r="I1038">
        <v>0.32495356372852402</v>
      </c>
      <c r="J1038">
        <v>0.56864583182806605</v>
      </c>
      <c r="K1038">
        <v>0.80471411796429404</v>
      </c>
      <c r="L1038">
        <v>-0.14500562858924301</v>
      </c>
      <c r="M1038">
        <v>5.6631328912160699</v>
      </c>
      <c r="N1038">
        <v>0.29326132964526203</v>
      </c>
      <c r="O1038">
        <v>0.58813813364950296</v>
      </c>
      <c r="P1038">
        <v>0.75805532707688905</v>
      </c>
    </row>
    <row r="1039" spans="1:16">
      <c r="A1039" t="s">
        <v>1190</v>
      </c>
      <c r="B1039">
        <v>3.4085005994020298E-2</v>
      </c>
      <c r="C1039">
        <v>5.3465892743875703</v>
      </c>
      <c r="D1039">
        <v>1.10768292928425E-2</v>
      </c>
      <c r="E1039">
        <v>0.91618020060826799</v>
      </c>
      <c r="F1039">
        <v>0.98379003795901898</v>
      </c>
      <c r="G1039">
        <v>-0.53070465711968395</v>
      </c>
      <c r="H1039">
        <v>4.38520677493017</v>
      </c>
      <c r="I1039">
        <v>3.0394279730163301</v>
      </c>
      <c r="J1039">
        <v>8.1264548626661701E-2</v>
      </c>
      <c r="K1039">
        <v>0.303000674165124</v>
      </c>
      <c r="L1039">
        <v>-2.74156603998119E-2</v>
      </c>
      <c r="M1039">
        <v>4.2647371695326699</v>
      </c>
      <c r="N1039">
        <v>8.3302458000282797E-3</v>
      </c>
      <c r="O1039">
        <v>0.92727791179475705</v>
      </c>
      <c r="P1039">
        <v>0.96737417055460695</v>
      </c>
    </row>
    <row r="1040" spans="1:16">
      <c r="A1040" t="s">
        <v>1191</v>
      </c>
      <c r="B1040">
        <v>0.32849356523971401</v>
      </c>
      <c r="C1040">
        <v>10.231950038409201</v>
      </c>
      <c r="D1040">
        <v>0.96460548052755302</v>
      </c>
      <c r="E1040">
        <v>0.32602925151353301</v>
      </c>
      <c r="F1040">
        <v>0.85667429268519102</v>
      </c>
      <c r="G1040">
        <v>2.3532526546702601E-2</v>
      </c>
      <c r="H1040">
        <v>9.2372350906898095</v>
      </c>
      <c r="I1040">
        <v>7.8717419486587E-3</v>
      </c>
      <c r="J1040">
        <v>0.92930218216262395</v>
      </c>
      <c r="K1040">
        <v>0.973250122331204</v>
      </c>
      <c r="L1040">
        <v>0.17246999126908799</v>
      </c>
      <c r="M1040">
        <v>8.9016565096212599</v>
      </c>
      <c r="N1040">
        <v>0.68636837704759002</v>
      </c>
      <c r="O1040">
        <v>0.407402383967228</v>
      </c>
      <c r="P1040">
        <v>0.61203408492311095</v>
      </c>
    </row>
    <row r="1041" spans="1:16">
      <c r="A1041" t="s">
        <v>1192</v>
      </c>
      <c r="B1041">
        <v>0.40169868442198903</v>
      </c>
      <c r="C1041">
        <v>4.7251982658166796</v>
      </c>
      <c r="D1041">
        <v>1.44875294296019</v>
      </c>
      <c r="E1041">
        <v>0.228728158792771</v>
      </c>
      <c r="F1041">
        <v>0.79589347223491103</v>
      </c>
      <c r="G1041">
        <v>0.575551224759976</v>
      </c>
      <c r="H1041">
        <v>5.0524229280659796</v>
      </c>
      <c r="I1041">
        <v>3.6274732787874999</v>
      </c>
      <c r="J1041">
        <v>5.6833038782574501E-2</v>
      </c>
      <c r="K1041">
        <v>0.244506974542614</v>
      </c>
      <c r="L1041">
        <v>0.30008680220268402</v>
      </c>
      <c r="M1041">
        <v>5.13171266593673</v>
      </c>
      <c r="N1041">
        <v>1.39663559213831</v>
      </c>
      <c r="O1041">
        <v>0.23728769533601199</v>
      </c>
      <c r="P1041">
        <v>0.43532479445102901</v>
      </c>
    </row>
    <row r="1042" spans="1:16">
      <c r="A1042" t="s">
        <v>1193</v>
      </c>
      <c r="B1042">
        <v>0.32577264625626701</v>
      </c>
      <c r="C1042">
        <v>4.0358739756188697</v>
      </c>
      <c r="D1042">
        <v>0.57187428473041602</v>
      </c>
      <c r="E1042">
        <v>0.44951508537706603</v>
      </c>
      <c r="F1042">
        <v>0.88208087777427902</v>
      </c>
      <c r="G1042">
        <v>-0.76900390811686703</v>
      </c>
      <c r="H1042">
        <v>3.3232669811886999</v>
      </c>
      <c r="I1042">
        <v>3.29171858174981</v>
      </c>
      <c r="J1042">
        <v>6.9630105916839199E-2</v>
      </c>
      <c r="K1042">
        <v>0.27353837949721999</v>
      </c>
      <c r="L1042">
        <v>-0.383139024981138</v>
      </c>
      <c r="M1042">
        <v>3.6000451821284298</v>
      </c>
      <c r="N1042">
        <v>1.2829630600564399</v>
      </c>
      <c r="O1042">
        <v>0.25734883053653002</v>
      </c>
      <c r="P1042">
        <v>0.45578475179333999</v>
      </c>
    </row>
    <row r="1043" spans="1:16">
      <c r="A1043" t="s">
        <v>1194</v>
      </c>
      <c r="B1043">
        <v>-6.5330188794173794E-2</v>
      </c>
      <c r="C1043">
        <v>4.1920862242218799</v>
      </c>
      <c r="D1043">
        <v>3.0561889051097701E-2</v>
      </c>
      <c r="E1043">
        <v>0.86122139477922199</v>
      </c>
      <c r="F1043">
        <v>0.97471211695439997</v>
      </c>
      <c r="G1043">
        <v>1.08869440760201</v>
      </c>
      <c r="H1043">
        <v>2.7575672619909102</v>
      </c>
      <c r="I1043">
        <v>6.2485498260090901</v>
      </c>
      <c r="J1043">
        <v>1.24295025629925E-2</v>
      </c>
      <c r="K1043">
        <v>9.2688576255458094E-2</v>
      </c>
      <c r="L1043">
        <v>0.55265207839880304</v>
      </c>
      <c r="M1043">
        <v>2.8743404360729201</v>
      </c>
      <c r="N1043">
        <v>1.89961126981453</v>
      </c>
      <c r="O1043">
        <v>0.16812183676119299</v>
      </c>
      <c r="P1043">
        <v>0.34877859137116002</v>
      </c>
    </row>
    <row r="1044" spans="1:16">
      <c r="A1044" t="s">
        <v>1195</v>
      </c>
      <c r="B1044">
        <v>0.55659612887450605</v>
      </c>
      <c r="C1044">
        <v>4.6128814991561899</v>
      </c>
      <c r="D1044">
        <v>2.72746748903685</v>
      </c>
      <c r="E1044">
        <v>9.8635579454041597E-2</v>
      </c>
      <c r="F1044">
        <v>0.64954943790248099</v>
      </c>
      <c r="G1044">
        <v>-0.21609191137707401</v>
      </c>
      <c r="H1044">
        <v>3.9695379492141099</v>
      </c>
      <c r="I1044">
        <v>0.37302282416298599</v>
      </c>
      <c r="J1044">
        <v>0.54136116299290005</v>
      </c>
      <c r="K1044">
        <v>0.78825809506916</v>
      </c>
      <c r="L1044">
        <v>-0.27050973026428798</v>
      </c>
      <c r="M1044">
        <v>4.3668211565046304</v>
      </c>
      <c r="N1044">
        <v>1.0539243922129899</v>
      </c>
      <c r="O1044">
        <v>0.30460499221137499</v>
      </c>
      <c r="P1044">
        <v>0.50987178643508302</v>
      </c>
    </row>
    <row r="1045" spans="1:16">
      <c r="A1045" t="s">
        <v>1197</v>
      </c>
      <c r="B1045">
        <v>0.238121892095879</v>
      </c>
      <c r="C1045">
        <v>6.7865421462486504</v>
      </c>
      <c r="D1045">
        <v>0.39589406134963001</v>
      </c>
      <c r="E1045">
        <v>0.52921738950298003</v>
      </c>
      <c r="F1045">
        <v>0.90036052525228105</v>
      </c>
      <c r="G1045">
        <v>-0.44463533169226899</v>
      </c>
      <c r="H1045">
        <v>7.1962387538736703</v>
      </c>
      <c r="I1045">
        <v>1.7256345653001799</v>
      </c>
      <c r="J1045">
        <v>0.18896936539803999</v>
      </c>
      <c r="K1045">
        <v>0.48039939320345898</v>
      </c>
      <c r="L1045">
        <v>-0.52039217220124201</v>
      </c>
      <c r="M1045">
        <v>6.9742313717767201</v>
      </c>
      <c r="N1045">
        <v>3.2971691731664001</v>
      </c>
      <c r="O1045">
        <v>6.9399386847232694E-2</v>
      </c>
      <c r="P1045">
        <v>0.196198623065439</v>
      </c>
    </row>
    <row r="1046" spans="1:16">
      <c r="A1046" t="s">
        <v>1198</v>
      </c>
      <c r="B1046">
        <v>1.38120627315102E-2</v>
      </c>
      <c r="C1046">
        <v>6.5322438063380304</v>
      </c>
      <c r="D1046">
        <v>9.5088075498495105E-4</v>
      </c>
      <c r="E1046">
        <v>0.97540004754833498</v>
      </c>
      <c r="F1046">
        <v>0.99536807955773499</v>
      </c>
      <c r="G1046">
        <v>0.36003404673279599</v>
      </c>
      <c r="H1046">
        <v>7.2155586089233399</v>
      </c>
      <c r="I1046">
        <v>0.96633856947317998</v>
      </c>
      <c r="J1046">
        <v>0.32559502976704602</v>
      </c>
      <c r="K1046">
        <v>0.63576040696860803</v>
      </c>
      <c r="L1046">
        <v>0.307874150631744</v>
      </c>
      <c r="M1046">
        <v>6.8523955144006496</v>
      </c>
      <c r="N1046">
        <v>1.4288268297956399</v>
      </c>
      <c r="O1046">
        <v>0.23195599591622901</v>
      </c>
      <c r="P1046">
        <v>0.42972697298700002</v>
      </c>
    </row>
    <row r="1047" spans="1:16">
      <c r="A1047" t="s">
        <v>1199</v>
      </c>
      <c r="B1047">
        <v>-4.47449917980815E-3</v>
      </c>
      <c r="C1047">
        <v>3.5700688917194698</v>
      </c>
      <c r="D1047" s="9">
        <v>8.0285351975461995E-5</v>
      </c>
      <c r="E1047">
        <v>0.99285088294286195</v>
      </c>
      <c r="F1047">
        <v>0.99846856727993005</v>
      </c>
      <c r="G1047">
        <v>-0.35369875226985498</v>
      </c>
      <c r="H1047">
        <v>2.9869236611194299</v>
      </c>
      <c r="I1047">
        <v>0.641024348864351</v>
      </c>
      <c r="J1047">
        <v>0.42334010887891399</v>
      </c>
      <c r="K1047">
        <v>0.71213636755179999</v>
      </c>
      <c r="L1047">
        <v>-0.10879877507723699</v>
      </c>
      <c r="M1047">
        <v>3.1513251859607698</v>
      </c>
      <c r="N1047">
        <v>9.4817889462371699E-2</v>
      </c>
      <c r="O1047">
        <v>0.75813929861997897</v>
      </c>
      <c r="P1047">
        <v>0.86653881530023102</v>
      </c>
    </row>
    <row r="1048" spans="1:16">
      <c r="A1048" t="s">
        <v>1200</v>
      </c>
      <c r="B1048">
        <v>2.9524902007234101E-2</v>
      </c>
      <c r="C1048">
        <v>5.1513945710722702</v>
      </c>
      <c r="D1048">
        <v>5.5902186651479698E-3</v>
      </c>
      <c r="E1048">
        <v>0.94039948990336297</v>
      </c>
      <c r="F1048">
        <v>0.98721659029682596</v>
      </c>
      <c r="G1048">
        <v>-0.24616550120424599</v>
      </c>
      <c r="H1048">
        <v>4.8045617467632802</v>
      </c>
      <c r="I1048">
        <v>0.66857174144408305</v>
      </c>
      <c r="J1048">
        <v>0.41355000652514501</v>
      </c>
      <c r="K1048">
        <v>0.70865535820969805</v>
      </c>
      <c r="L1048">
        <v>-0.35838315975185098</v>
      </c>
      <c r="M1048">
        <v>4.6491047362472404</v>
      </c>
      <c r="N1048">
        <v>1.5871797404358099</v>
      </c>
      <c r="O1048">
        <v>0.207729533424413</v>
      </c>
      <c r="P1048">
        <v>0.400166011821461</v>
      </c>
    </row>
    <row r="1049" spans="1:16">
      <c r="A1049" t="s">
        <v>1201</v>
      </c>
      <c r="B1049">
        <v>-0.78377890738121003</v>
      </c>
      <c r="C1049">
        <v>7.2211488684621203</v>
      </c>
      <c r="D1049">
        <v>5.6031065060732201</v>
      </c>
      <c r="E1049">
        <v>1.7928660010329799E-2</v>
      </c>
      <c r="F1049">
        <v>0.304121517796208</v>
      </c>
      <c r="G1049">
        <v>0.31942702368619602</v>
      </c>
      <c r="H1049">
        <v>6.1225761828512502</v>
      </c>
      <c r="I1049">
        <v>1.06958601049713</v>
      </c>
      <c r="J1049">
        <v>0.30103897493863702</v>
      </c>
      <c r="K1049">
        <v>0.61785980963814702</v>
      </c>
      <c r="L1049">
        <v>0.109207565953454</v>
      </c>
      <c r="M1049">
        <v>6.3845873395290198</v>
      </c>
      <c r="N1049">
        <v>0.150344745149877</v>
      </c>
      <c r="O1049">
        <v>0.698206124990153</v>
      </c>
      <c r="P1049">
        <v>0.83230800515525105</v>
      </c>
    </row>
    <row r="1050" spans="1:16">
      <c r="A1050" t="s">
        <v>1202</v>
      </c>
      <c r="B1050">
        <v>-0.58997082285409097</v>
      </c>
      <c r="C1050">
        <v>5.5071645807053997</v>
      </c>
      <c r="D1050">
        <v>2.4802262178195198</v>
      </c>
      <c r="E1050">
        <v>0.115285670266342</v>
      </c>
      <c r="F1050">
        <v>0.68031450569484897</v>
      </c>
      <c r="G1050">
        <v>-0.71026322504644102</v>
      </c>
      <c r="H1050">
        <v>4.3085308185840399</v>
      </c>
      <c r="I1050">
        <v>4.9695593230728399</v>
      </c>
      <c r="J1050">
        <v>2.5797219325094801E-2</v>
      </c>
      <c r="K1050">
        <v>0.14479729556666099</v>
      </c>
      <c r="L1050">
        <v>-0.59931286252696403</v>
      </c>
      <c r="M1050">
        <v>4.1964428926106701</v>
      </c>
      <c r="N1050">
        <v>4.9628151050708196</v>
      </c>
      <c r="O1050">
        <v>2.5898013766942202E-2</v>
      </c>
      <c r="P1050">
        <v>9.6873230741439498E-2</v>
      </c>
    </row>
    <row r="1051" spans="1:16">
      <c r="A1051" t="s">
        <v>1203</v>
      </c>
      <c r="B1051">
        <v>-0.54424774610851201</v>
      </c>
      <c r="C1051">
        <v>7.2666435750508702</v>
      </c>
      <c r="D1051">
        <v>2.19480336799792</v>
      </c>
      <c r="E1051">
        <v>0.13847687920794099</v>
      </c>
      <c r="F1051">
        <v>0.72878929939221004</v>
      </c>
      <c r="G1051">
        <v>-0.59216806054751603</v>
      </c>
      <c r="H1051">
        <v>7.8866395456438596</v>
      </c>
      <c r="I1051">
        <v>3.8149035359244001</v>
      </c>
      <c r="J1051">
        <v>5.0798530145934002E-2</v>
      </c>
      <c r="K1051">
        <v>0.22345645564194599</v>
      </c>
      <c r="L1051">
        <v>-0.81133569126928395</v>
      </c>
      <c r="M1051">
        <v>7.7688962476841503</v>
      </c>
      <c r="N1051">
        <v>13.122996391510499</v>
      </c>
      <c r="O1051">
        <v>2.91693139008476E-4</v>
      </c>
      <c r="P1051">
        <v>3.1364428370674099E-3</v>
      </c>
    </row>
    <row r="1052" spans="1:16">
      <c r="A1052" t="s">
        <v>1204</v>
      </c>
      <c r="B1052">
        <v>-4.2997087764469699E-2</v>
      </c>
      <c r="C1052">
        <v>5.62768933603226</v>
      </c>
      <c r="D1052">
        <v>1.57648599161644E-2</v>
      </c>
      <c r="E1052">
        <v>0.900081657853808</v>
      </c>
      <c r="F1052">
        <v>0.98040305404912698</v>
      </c>
      <c r="G1052">
        <v>-1.0141126468091901</v>
      </c>
      <c r="H1052">
        <v>5.9805278796334296</v>
      </c>
      <c r="I1052">
        <v>11.2515344096515</v>
      </c>
      <c r="J1052">
        <v>7.9557221610117898E-4</v>
      </c>
      <c r="K1052">
        <v>1.26806384093419E-2</v>
      </c>
      <c r="L1052">
        <v>-0.71287652350132902</v>
      </c>
      <c r="M1052">
        <v>6.1463470042900301</v>
      </c>
      <c r="N1052">
        <v>8.5204945436629504</v>
      </c>
      <c r="O1052">
        <v>3.5116904715882E-3</v>
      </c>
      <c r="P1052">
        <v>2.1927327117869599E-2</v>
      </c>
    </row>
    <row r="1053" spans="1:16">
      <c r="A1053" t="s">
        <v>1205</v>
      </c>
      <c r="B1053">
        <v>-0.10928563395784301</v>
      </c>
      <c r="C1053">
        <v>4.6208395328403098</v>
      </c>
      <c r="D1053">
        <v>0.106803735032918</v>
      </c>
      <c r="E1053">
        <v>0.74381280025112895</v>
      </c>
      <c r="F1053">
        <v>0.955073583248502</v>
      </c>
      <c r="G1053">
        <v>-1.04420474381049</v>
      </c>
      <c r="H1053">
        <v>6.0916431021276196</v>
      </c>
      <c r="I1053">
        <v>11.9348348570231</v>
      </c>
      <c r="J1053">
        <v>5.5094011433964797E-4</v>
      </c>
      <c r="K1053">
        <v>9.6940698770324497E-3</v>
      </c>
      <c r="L1053">
        <v>-1.0574008843281499</v>
      </c>
      <c r="M1053">
        <v>6.0794711725185202</v>
      </c>
      <c r="N1053">
        <v>13.985096010513001</v>
      </c>
      <c r="O1053">
        <v>1.84265496217077E-4</v>
      </c>
      <c r="P1053">
        <v>2.1973314060171798E-3</v>
      </c>
    </row>
    <row r="1054" spans="1:16">
      <c r="A1054" t="s">
        <v>1206</v>
      </c>
      <c r="B1054">
        <v>-0.32944527253047801</v>
      </c>
      <c r="C1054">
        <v>3.9177573743430298</v>
      </c>
      <c r="D1054">
        <v>0.65081305965046099</v>
      </c>
      <c r="E1054">
        <v>0.41982213945286301</v>
      </c>
      <c r="F1054">
        <v>0.87381432212711196</v>
      </c>
      <c r="G1054">
        <v>-0.47888139750444297</v>
      </c>
      <c r="H1054">
        <v>3.5707130288536999</v>
      </c>
      <c r="I1054">
        <v>1.77002369112226</v>
      </c>
      <c r="J1054">
        <v>0.183379147102431</v>
      </c>
      <c r="K1054">
        <v>0.475843818330417</v>
      </c>
      <c r="L1054">
        <v>-0.40369532093628802</v>
      </c>
      <c r="M1054">
        <v>4.0676007937237602</v>
      </c>
      <c r="N1054">
        <v>2.23281465507034</v>
      </c>
      <c r="O1054">
        <v>0.13510752639436499</v>
      </c>
      <c r="P1054">
        <v>0.30415974004466001</v>
      </c>
    </row>
    <row r="1055" spans="1:16">
      <c r="A1055" t="s">
        <v>1207</v>
      </c>
      <c r="B1055">
        <v>0.43543667941759701</v>
      </c>
      <c r="C1055">
        <v>3.5743328982310598</v>
      </c>
      <c r="D1055">
        <v>0.900894089310603</v>
      </c>
      <c r="E1055">
        <v>0.34254208604432901</v>
      </c>
      <c r="F1055">
        <v>0.85667429268519102</v>
      </c>
      <c r="G1055">
        <v>0.172006674219777</v>
      </c>
      <c r="H1055">
        <v>2.6798148036870399</v>
      </c>
      <c r="I1055">
        <v>0.13612664531902399</v>
      </c>
      <c r="J1055">
        <v>0.71216242511573102</v>
      </c>
      <c r="K1055">
        <v>0.88220762413593101</v>
      </c>
      <c r="L1055">
        <v>0.123607452016261</v>
      </c>
      <c r="M1055">
        <v>2.3977038456245698</v>
      </c>
      <c r="N1055">
        <v>7.12309634695769E-2</v>
      </c>
      <c r="O1055">
        <v>0.78955285902757699</v>
      </c>
      <c r="P1055">
        <v>0.88777831253981099</v>
      </c>
    </row>
    <row r="1056" spans="1:16">
      <c r="A1056" t="s">
        <v>1208</v>
      </c>
      <c r="B1056">
        <v>1.61503973609999</v>
      </c>
      <c r="C1056">
        <v>4.4647818567989104</v>
      </c>
      <c r="D1056">
        <v>13.789741196708601</v>
      </c>
      <c r="E1056">
        <v>2.0444957656809E-4</v>
      </c>
      <c r="F1056">
        <v>1.43705335707748E-2</v>
      </c>
      <c r="G1056">
        <v>2.2746947804711199</v>
      </c>
      <c r="H1056">
        <v>4.5101976821851304</v>
      </c>
      <c r="I1056">
        <v>52.046116221249498</v>
      </c>
      <c r="J1056" s="9">
        <v>5.4212348751313302E-13</v>
      </c>
      <c r="K1056" s="9">
        <v>1.1319538419274201E-10</v>
      </c>
      <c r="L1056">
        <v>1.56502308334206</v>
      </c>
      <c r="M1056">
        <v>4.5789799257996</v>
      </c>
      <c r="N1056">
        <v>30.707544867597601</v>
      </c>
      <c r="O1056" s="9">
        <v>2.9999628541998203E-8</v>
      </c>
      <c r="P1056" s="9">
        <v>1.37911335848143E-6</v>
      </c>
    </row>
    <row r="1057" spans="1:16">
      <c r="A1057" t="s">
        <v>1209</v>
      </c>
      <c r="B1057">
        <v>-0.27692022420670598</v>
      </c>
      <c r="C1057">
        <v>5.3505340084199799</v>
      </c>
      <c r="D1057">
        <v>0.50499750403918497</v>
      </c>
      <c r="E1057">
        <v>0.47731245419139501</v>
      </c>
      <c r="F1057">
        <v>0.89239525991661195</v>
      </c>
      <c r="G1057">
        <v>-7.5282335745432194E-2</v>
      </c>
      <c r="H1057">
        <v>4.2931390468942396</v>
      </c>
      <c r="I1057">
        <v>5.3720492662721497E-2</v>
      </c>
      <c r="J1057">
        <v>0.81671136452992599</v>
      </c>
      <c r="K1057">
        <v>0.93108491643468105</v>
      </c>
      <c r="L1057">
        <v>-0.33461085642824401</v>
      </c>
      <c r="M1057">
        <v>4.5709570360070302</v>
      </c>
      <c r="N1057">
        <v>1.3003363256532701</v>
      </c>
      <c r="O1057">
        <v>0.25415179899937101</v>
      </c>
      <c r="P1057">
        <v>0.45347849159395398</v>
      </c>
    </row>
    <row r="1058" spans="1:16">
      <c r="A1058" t="s">
        <v>1210</v>
      </c>
      <c r="B1058">
        <v>0.170462455203334</v>
      </c>
      <c r="C1058">
        <v>5.2206811068316696</v>
      </c>
      <c r="D1058">
        <v>0.20408240524575999</v>
      </c>
      <c r="E1058">
        <v>0.65144563052350701</v>
      </c>
      <c r="F1058">
        <v>0.93194144249021005</v>
      </c>
      <c r="G1058">
        <v>2.22631628638203E-3</v>
      </c>
      <c r="H1058">
        <v>7.0329718422521896</v>
      </c>
      <c r="I1058" s="9">
        <v>5.5843575454517202E-5</v>
      </c>
      <c r="J1058">
        <v>0.99403757913802004</v>
      </c>
      <c r="K1058">
        <v>0.99648216311151705</v>
      </c>
      <c r="L1058">
        <v>7.6931906488159098E-3</v>
      </c>
      <c r="M1058">
        <v>7.2938333411228804</v>
      </c>
      <c r="N1058">
        <v>1.2142877968501799E-3</v>
      </c>
      <c r="O1058">
        <v>0.97220203583123099</v>
      </c>
      <c r="P1058">
        <v>0.98461840921349497</v>
      </c>
    </row>
    <row r="1059" spans="1:16">
      <c r="A1059" t="s">
        <v>1211</v>
      </c>
      <c r="B1059">
        <v>-0.37926458178054601</v>
      </c>
      <c r="C1059">
        <v>9.2335528182947701</v>
      </c>
      <c r="D1059">
        <v>1.1198466526986599</v>
      </c>
      <c r="E1059">
        <v>0.28995147597490001</v>
      </c>
      <c r="F1059">
        <v>0.85241053360129204</v>
      </c>
      <c r="G1059">
        <v>-0.16620627731041801</v>
      </c>
      <c r="H1059">
        <v>9.3769814611069506</v>
      </c>
      <c r="I1059">
        <v>0.37541626496560798</v>
      </c>
      <c r="J1059">
        <v>0.54006664079677802</v>
      </c>
      <c r="K1059">
        <v>0.78820536764935201</v>
      </c>
      <c r="L1059">
        <v>-0.30953894561037798</v>
      </c>
      <c r="M1059">
        <v>9.0902217872375299</v>
      </c>
      <c r="N1059">
        <v>1.8847758548137099</v>
      </c>
      <c r="O1059">
        <v>0.169792332053532</v>
      </c>
      <c r="P1059">
        <v>0.351783982543308</v>
      </c>
    </row>
    <row r="1060" spans="1:16">
      <c r="A1060" t="s">
        <v>1212</v>
      </c>
      <c r="B1060">
        <v>0.19190142814118799</v>
      </c>
      <c r="C1060">
        <v>6.3731039652802197</v>
      </c>
      <c r="D1060">
        <v>0.36648173876658802</v>
      </c>
      <c r="E1060">
        <v>0.54492829559571798</v>
      </c>
      <c r="F1060">
        <v>0.90442977987373296</v>
      </c>
      <c r="G1060">
        <v>0.54927892714620397</v>
      </c>
      <c r="H1060">
        <v>4.3090951334047798</v>
      </c>
      <c r="I1060">
        <v>3.1493739891610999</v>
      </c>
      <c r="J1060">
        <v>7.5956097805468401E-2</v>
      </c>
      <c r="K1060">
        <v>0.28835696766876001</v>
      </c>
      <c r="L1060">
        <v>1.2388763737877201E-2</v>
      </c>
      <c r="M1060">
        <v>3.9713199900323102</v>
      </c>
      <c r="N1060">
        <v>1.7424231101017501E-3</v>
      </c>
      <c r="O1060">
        <v>0.96670409937788204</v>
      </c>
      <c r="P1060">
        <v>0.98289341334270797</v>
      </c>
    </row>
    <row r="1061" spans="1:16">
      <c r="A1061" t="s">
        <v>1214</v>
      </c>
      <c r="B1061">
        <v>-0.29676704144996102</v>
      </c>
      <c r="C1061">
        <v>4.4650152347049197</v>
      </c>
      <c r="D1061">
        <v>0.55910275964568601</v>
      </c>
      <c r="E1061">
        <v>0.45462198036579798</v>
      </c>
      <c r="F1061">
        <v>0.88395692044308205</v>
      </c>
      <c r="G1061">
        <v>-0.71580713050455402</v>
      </c>
      <c r="H1061">
        <v>5.4541878204290404</v>
      </c>
      <c r="I1061">
        <v>5.6796696235993496</v>
      </c>
      <c r="J1061">
        <v>1.7162599186500899E-2</v>
      </c>
      <c r="K1061">
        <v>0.11245452019272199</v>
      </c>
      <c r="L1061">
        <v>-0.89066854269016504</v>
      </c>
      <c r="M1061">
        <v>5.6463089405137099</v>
      </c>
      <c r="N1061">
        <v>10.8650552247926</v>
      </c>
      <c r="O1061">
        <v>9.7995828977916698E-4</v>
      </c>
      <c r="P1061">
        <v>8.3341997141935104E-3</v>
      </c>
    </row>
    <row r="1062" spans="1:16">
      <c r="A1062" t="s">
        <v>1215</v>
      </c>
      <c r="B1062">
        <v>-0.24838099398744801</v>
      </c>
      <c r="C1062">
        <v>5.8191684658971203</v>
      </c>
      <c r="D1062">
        <v>0.46540118921533002</v>
      </c>
      <c r="E1062">
        <v>0.49511047934770602</v>
      </c>
      <c r="F1062">
        <v>0.89775260252157196</v>
      </c>
      <c r="G1062">
        <v>0.267805286607459</v>
      </c>
      <c r="H1062">
        <v>6.2125292648528303</v>
      </c>
      <c r="I1062">
        <v>0.47767537219737799</v>
      </c>
      <c r="J1062">
        <v>0.48947716853791701</v>
      </c>
      <c r="K1062">
        <v>0.75547245648680295</v>
      </c>
      <c r="L1062">
        <v>0.484436334368752</v>
      </c>
      <c r="M1062">
        <v>6.5953901968861501</v>
      </c>
      <c r="N1062">
        <v>3.9814282823756502</v>
      </c>
      <c r="O1062">
        <v>4.6004538270053699E-2</v>
      </c>
      <c r="P1062">
        <v>0.14829918230956299</v>
      </c>
    </row>
    <row r="1063" spans="1:16">
      <c r="A1063" t="s">
        <v>1216</v>
      </c>
      <c r="B1063">
        <v>-0.46403486958374002</v>
      </c>
      <c r="C1063">
        <v>12.533243199591499</v>
      </c>
      <c r="D1063">
        <v>2.36596037174473</v>
      </c>
      <c r="E1063">
        <v>0.12400757672502701</v>
      </c>
      <c r="F1063">
        <v>0.70042136639510499</v>
      </c>
      <c r="G1063">
        <v>9.0987913430342404E-2</v>
      </c>
      <c r="H1063">
        <v>13.621299776457199</v>
      </c>
      <c r="I1063">
        <v>8.30066297874055E-2</v>
      </c>
      <c r="J1063">
        <v>0.77326352422686795</v>
      </c>
      <c r="K1063">
        <v>0.90780410838666703</v>
      </c>
      <c r="L1063">
        <v>0.35550150093884297</v>
      </c>
      <c r="M1063">
        <v>13.798538164309599</v>
      </c>
      <c r="N1063">
        <v>2.5730913826166701</v>
      </c>
      <c r="O1063">
        <v>0.108695132616031</v>
      </c>
      <c r="P1063">
        <v>0.26099997021805499</v>
      </c>
    </row>
    <row r="1064" spans="1:16">
      <c r="A1064" t="s">
        <v>1217</v>
      </c>
      <c r="B1064">
        <v>-0.95230117354937205</v>
      </c>
      <c r="C1064">
        <v>7.89991321308253</v>
      </c>
      <c r="D1064">
        <v>7.6320128380722601</v>
      </c>
      <c r="E1064">
        <v>5.7341273721551803E-3</v>
      </c>
      <c r="F1064">
        <v>0.153703770153617</v>
      </c>
      <c r="G1064">
        <v>-0.14122349295127501</v>
      </c>
      <c r="H1064">
        <v>8.7091102603455806</v>
      </c>
      <c r="I1064">
        <v>0.216392292156144</v>
      </c>
      <c r="J1064">
        <v>0.64180266785592299</v>
      </c>
      <c r="K1064">
        <v>0.84659091746236803</v>
      </c>
      <c r="L1064">
        <v>3.8947477044973401E-2</v>
      </c>
      <c r="M1064">
        <v>8.9010226898795093</v>
      </c>
      <c r="N1064">
        <v>2.2841730014477001E-2</v>
      </c>
      <c r="O1064">
        <v>0.87986937550312605</v>
      </c>
      <c r="P1064">
        <v>0.94193238579005001</v>
      </c>
    </row>
    <row r="1065" spans="1:16">
      <c r="A1065" t="s">
        <v>1218</v>
      </c>
      <c r="B1065">
        <v>-0.90037380428002201</v>
      </c>
      <c r="C1065">
        <v>7.8053441343635299</v>
      </c>
      <c r="D1065">
        <v>4.3511559216456099</v>
      </c>
      <c r="E1065">
        <v>3.6983836055501797E-2</v>
      </c>
      <c r="F1065">
        <v>0.44648806657844298</v>
      </c>
      <c r="G1065">
        <v>-0.83170381380912495</v>
      </c>
      <c r="H1065">
        <v>9.0198372734444803</v>
      </c>
      <c r="I1065">
        <v>4.4598827322057302</v>
      </c>
      <c r="J1065">
        <v>3.4699879623784201E-2</v>
      </c>
      <c r="K1065">
        <v>0.17500808853734601</v>
      </c>
      <c r="L1065">
        <v>-0.52177235295514401</v>
      </c>
      <c r="M1065">
        <v>8.4189375924428695</v>
      </c>
      <c r="N1065">
        <v>4.40620745391361</v>
      </c>
      <c r="O1065">
        <v>3.5808366838832498E-2</v>
      </c>
      <c r="P1065">
        <v>0.12454401273330799</v>
      </c>
    </row>
    <row r="1066" spans="1:16">
      <c r="A1066" t="s">
        <v>1219</v>
      </c>
      <c r="B1066">
        <v>-0.45016747482229502</v>
      </c>
      <c r="C1066">
        <v>6.4848535008696802</v>
      </c>
      <c r="D1066">
        <v>1.61793630083893</v>
      </c>
      <c r="E1066">
        <v>0.20337978121849101</v>
      </c>
      <c r="F1066">
        <v>0.76936474285010703</v>
      </c>
      <c r="G1066">
        <v>-0.49176384193061401</v>
      </c>
      <c r="H1066">
        <v>6.7145804064229697</v>
      </c>
      <c r="I1066">
        <v>2.8705822622484898</v>
      </c>
      <c r="J1066">
        <v>9.02122268499672E-2</v>
      </c>
      <c r="K1066">
        <v>0.322539605586869</v>
      </c>
      <c r="L1066">
        <v>-0.16752574587365099</v>
      </c>
      <c r="M1066">
        <v>6.80498712527198</v>
      </c>
      <c r="N1066">
        <v>0.34694277694695702</v>
      </c>
      <c r="O1066">
        <v>0.55584887281041995</v>
      </c>
      <c r="P1066">
        <v>0.73620627795236104</v>
      </c>
    </row>
    <row r="1067" spans="1:16">
      <c r="A1067" t="s">
        <v>1220</v>
      </c>
      <c r="B1067">
        <v>0.17451229640577501</v>
      </c>
      <c r="C1067">
        <v>4.9475317740789997</v>
      </c>
      <c r="D1067">
        <v>0.29815928931830998</v>
      </c>
      <c r="E1067">
        <v>0.58503868870652298</v>
      </c>
      <c r="F1067">
        <v>0.91806658571371502</v>
      </c>
      <c r="G1067">
        <v>-0.38628733290416201</v>
      </c>
      <c r="H1067">
        <v>3.8513827262086</v>
      </c>
      <c r="I1067">
        <v>1.3440081622267801</v>
      </c>
      <c r="J1067">
        <v>0.24632835572787901</v>
      </c>
      <c r="K1067">
        <v>0.55763996254687398</v>
      </c>
      <c r="L1067">
        <v>-0.51642073298164304</v>
      </c>
      <c r="M1067">
        <v>3.5788316836988598</v>
      </c>
      <c r="N1067">
        <v>2.1624402425208298</v>
      </c>
      <c r="O1067">
        <v>0.14141994498502899</v>
      </c>
      <c r="P1067">
        <v>0.31330491171445302</v>
      </c>
    </row>
    <row r="1068" spans="1:16">
      <c r="A1068" t="s">
        <v>1221</v>
      </c>
      <c r="B1068">
        <v>-0.13490529940492099</v>
      </c>
      <c r="C1068">
        <v>4.9050854848052596</v>
      </c>
      <c r="D1068">
        <v>0.16691972028279001</v>
      </c>
      <c r="E1068">
        <v>0.682863985562288</v>
      </c>
      <c r="F1068">
        <v>0.93821294287608803</v>
      </c>
      <c r="G1068">
        <v>-0.19176526721433201</v>
      </c>
      <c r="H1068">
        <v>3.9375897880208601</v>
      </c>
      <c r="I1068">
        <v>0.25771482799880202</v>
      </c>
      <c r="J1068">
        <v>0.61169446295772101</v>
      </c>
      <c r="K1068">
        <v>0.83008104765319801</v>
      </c>
      <c r="L1068">
        <v>1.26018471464177E-2</v>
      </c>
      <c r="M1068">
        <v>3.97873353013301</v>
      </c>
      <c r="N1068">
        <v>1.48335101639496E-3</v>
      </c>
      <c r="O1068">
        <v>0.96927763317408799</v>
      </c>
      <c r="P1068">
        <v>0.98308426182662301</v>
      </c>
    </row>
    <row r="1069" spans="1:16">
      <c r="A1069" t="s">
        <v>1222</v>
      </c>
      <c r="B1069">
        <v>-0.29814631874351399</v>
      </c>
      <c r="C1069">
        <v>3.7174385831691601</v>
      </c>
      <c r="D1069">
        <v>0.43545772517230602</v>
      </c>
      <c r="E1069">
        <v>0.50932300539503295</v>
      </c>
      <c r="F1069">
        <v>0.90036052525228105</v>
      </c>
      <c r="G1069">
        <v>-0.19759909952537399</v>
      </c>
      <c r="H1069">
        <v>3.3366697302007702</v>
      </c>
      <c r="I1069">
        <v>0.21302662598691799</v>
      </c>
      <c r="J1069">
        <v>0.64440543796863703</v>
      </c>
      <c r="K1069">
        <v>0.84835536475296303</v>
      </c>
      <c r="L1069">
        <v>0.71061405747355599</v>
      </c>
      <c r="M1069">
        <v>2.9591554515118799</v>
      </c>
      <c r="N1069">
        <v>3.5748755895776601</v>
      </c>
      <c r="O1069">
        <v>5.8659842640543698E-2</v>
      </c>
      <c r="P1069">
        <v>0.17447195301513399</v>
      </c>
    </row>
    <row r="1070" spans="1:16">
      <c r="A1070" t="s">
        <v>1223</v>
      </c>
      <c r="B1070">
        <v>0.17666102144884299</v>
      </c>
      <c r="C1070">
        <v>3.2201340879443601</v>
      </c>
      <c r="D1070">
        <v>0.12375854882843999</v>
      </c>
      <c r="E1070">
        <v>0.72499325919913604</v>
      </c>
      <c r="F1070">
        <v>0.94920438667026497</v>
      </c>
      <c r="G1070">
        <v>0.78950124682643297</v>
      </c>
      <c r="H1070">
        <v>3.1841569756474</v>
      </c>
      <c r="I1070">
        <v>2.3191930093898598</v>
      </c>
      <c r="J1070">
        <v>0.12778630549678899</v>
      </c>
      <c r="K1070">
        <v>0.38792687220619798</v>
      </c>
      <c r="L1070">
        <v>-7.9089420898399598E-2</v>
      </c>
      <c r="M1070">
        <v>2.8196857753064002</v>
      </c>
      <c r="N1070">
        <v>3.8372605383980601E-2</v>
      </c>
      <c r="O1070">
        <v>0.84469683729946599</v>
      </c>
      <c r="P1070">
        <v>0.92076448110470099</v>
      </c>
    </row>
    <row r="1071" spans="1:16">
      <c r="A1071" t="s">
        <v>1224</v>
      </c>
      <c r="B1071">
        <v>-7.2529012577440294E-2</v>
      </c>
      <c r="C1071">
        <v>5.0206482702713098</v>
      </c>
      <c r="D1071">
        <v>4.7445057284966702E-2</v>
      </c>
      <c r="E1071">
        <v>0.82757024650231803</v>
      </c>
      <c r="F1071">
        <v>0.97136162987454799</v>
      </c>
      <c r="G1071">
        <v>-0.65345987358442903</v>
      </c>
      <c r="H1071">
        <v>5.7332291982432499</v>
      </c>
      <c r="I1071">
        <v>5.1883848680446203</v>
      </c>
      <c r="J1071">
        <v>2.2738338957780699E-2</v>
      </c>
      <c r="K1071">
        <v>0.13373935702926101</v>
      </c>
      <c r="L1071">
        <v>-0.60537032542455504</v>
      </c>
      <c r="M1071">
        <v>5.8963015793637403</v>
      </c>
      <c r="N1071">
        <v>5.2586430787616898</v>
      </c>
      <c r="O1071">
        <v>2.18380385238151E-2</v>
      </c>
      <c r="P1071">
        <v>8.5145406787400998E-2</v>
      </c>
    </row>
    <row r="1072" spans="1:16">
      <c r="A1072" t="s">
        <v>1225</v>
      </c>
      <c r="B1072">
        <v>-0.124685171312908</v>
      </c>
      <c r="C1072">
        <v>4.5257690368376604</v>
      </c>
      <c r="D1072">
        <v>0.124153207379019</v>
      </c>
      <c r="E1072">
        <v>0.72457293780881604</v>
      </c>
      <c r="F1072">
        <v>0.94920438667026497</v>
      </c>
      <c r="G1072">
        <v>0.118316255658773</v>
      </c>
      <c r="H1072">
        <v>4.1072570152870398</v>
      </c>
      <c r="I1072">
        <v>0.13980810239572999</v>
      </c>
      <c r="J1072">
        <v>0.70847185902047205</v>
      </c>
      <c r="K1072">
        <v>0.880180032706116</v>
      </c>
      <c r="L1072">
        <v>0.73011371454624296</v>
      </c>
      <c r="M1072">
        <v>4.2149387316148497</v>
      </c>
      <c r="N1072">
        <v>3.1016872538539499</v>
      </c>
      <c r="O1072">
        <v>7.8211195996123001E-2</v>
      </c>
      <c r="P1072">
        <v>0.210064279169943</v>
      </c>
    </row>
    <row r="1073" spans="1:16">
      <c r="A1073" t="s">
        <v>1227</v>
      </c>
      <c r="B1073">
        <v>-0.172569119554184</v>
      </c>
      <c r="C1073">
        <v>10.867811474567899</v>
      </c>
      <c r="D1073">
        <v>0.284665680762203</v>
      </c>
      <c r="E1073">
        <v>0.59365934362968498</v>
      </c>
      <c r="F1073">
        <v>0.92317822217339995</v>
      </c>
      <c r="G1073">
        <v>0.833625784102349</v>
      </c>
      <c r="H1073">
        <v>10.650176236372699</v>
      </c>
      <c r="I1073">
        <v>10.1065341464517</v>
      </c>
      <c r="J1073">
        <v>1.47744551081169E-3</v>
      </c>
      <c r="K1073">
        <v>2.0206809344376499E-2</v>
      </c>
      <c r="L1073">
        <v>1.0543228187588201</v>
      </c>
      <c r="M1073">
        <v>10.5617210577895</v>
      </c>
      <c r="N1073">
        <v>24.242996357345099</v>
      </c>
      <c r="O1073" s="9">
        <v>8.4915295372806703E-7</v>
      </c>
      <c r="P1073" s="9">
        <v>2.2826382790046E-5</v>
      </c>
    </row>
    <row r="1074" spans="1:16">
      <c r="A1074" t="s">
        <v>1228</v>
      </c>
      <c r="B1074">
        <v>-5.9990458871928498E-2</v>
      </c>
      <c r="C1074">
        <v>7.0221463412173097</v>
      </c>
      <c r="D1074">
        <v>2.4745141603883501E-2</v>
      </c>
      <c r="E1074">
        <v>0.87500378207278995</v>
      </c>
      <c r="F1074">
        <v>0.97692797836083001</v>
      </c>
      <c r="G1074">
        <v>0.79497671831142602</v>
      </c>
      <c r="H1074">
        <v>6.2026400462062998</v>
      </c>
      <c r="I1074">
        <v>5.7632101077904796</v>
      </c>
      <c r="J1074">
        <v>1.6365146352663101E-2</v>
      </c>
      <c r="K1074">
        <v>0.10878760547206499</v>
      </c>
      <c r="L1074">
        <v>0.71979142946613395</v>
      </c>
      <c r="M1074">
        <v>5.9136604963318202</v>
      </c>
      <c r="N1074">
        <v>6.4378199636509201</v>
      </c>
      <c r="O1074">
        <v>1.11715663901562E-2</v>
      </c>
      <c r="P1074">
        <v>5.2827861033191502E-2</v>
      </c>
    </row>
    <row r="1075" spans="1:16">
      <c r="A1075" t="s">
        <v>1229</v>
      </c>
      <c r="B1075">
        <v>0.1948128966207</v>
      </c>
      <c r="C1075">
        <v>3.5810564077204501</v>
      </c>
      <c r="D1075">
        <v>0.116216684316947</v>
      </c>
      <c r="E1075">
        <v>0.73317458683460202</v>
      </c>
      <c r="F1075">
        <v>0.95166195557582201</v>
      </c>
      <c r="G1075">
        <v>1.50759747918555E-2</v>
      </c>
      <c r="H1075">
        <v>3.6539519854096301</v>
      </c>
      <c r="I1075">
        <v>5.5457602675446104E-4</v>
      </c>
      <c r="J1075">
        <v>0.98121200363926997</v>
      </c>
      <c r="K1075">
        <v>0.99349719880003695</v>
      </c>
      <c r="L1075">
        <v>0.32211658889101702</v>
      </c>
      <c r="M1075">
        <v>3.8669167088188399</v>
      </c>
      <c r="N1075">
        <v>0.48562507203793698</v>
      </c>
      <c r="O1075">
        <v>0.48588537745372601</v>
      </c>
      <c r="P1075">
        <v>0.68306459506995498</v>
      </c>
    </row>
    <row r="1076" spans="1:16">
      <c r="A1076" t="s">
        <v>1230</v>
      </c>
      <c r="B1076">
        <v>0.68050894969615305</v>
      </c>
      <c r="C1076">
        <v>2.5037849454305898</v>
      </c>
      <c r="D1076">
        <v>1.07931466527588</v>
      </c>
      <c r="E1076">
        <v>0.29885092063302299</v>
      </c>
      <c r="F1076">
        <v>0.85340559907570501</v>
      </c>
      <c r="G1076">
        <v>9.2022078256516204E-2</v>
      </c>
      <c r="H1076">
        <v>3.0727971376780401</v>
      </c>
      <c r="I1076">
        <v>3.0170558806259101E-2</v>
      </c>
      <c r="J1076">
        <v>0.86210379669805204</v>
      </c>
      <c r="K1076">
        <v>0.95045609275516096</v>
      </c>
      <c r="L1076">
        <v>-0.14603859754075699</v>
      </c>
      <c r="M1076">
        <v>3.08509116189926</v>
      </c>
      <c r="N1076">
        <v>0.15784238373609399</v>
      </c>
      <c r="O1076">
        <v>0.69115080009357399</v>
      </c>
      <c r="P1076">
        <v>0.82760677157297702</v>
      </c>
    </row>
    <row r="1077" spans="1:16">
      <c r="A1077" t="s">
        <v>1231</v>
      </c>
      <c r="B1077">
        <v>1.2565021396504601</v>
      </c>
      <c r="C1077">
        <v>2.3413327770020702</v>
      </c>
      <c r="D1077">
        <v>4.9063967163976603</v>
      </c>
      <c r="E1077">
        <v>2.67574040881071E-2</v>
      </c>
      <c r="F1077">
        <v>0.36957934118202002</v>
      </c>
      <c r="G1077">
        <v>0.68895325323227397</v>
      </c>
      <c r="H1077">
        <v>2.4063477734738701</v>
      </c>
      <c r="I1077">
        <v>2.0752078600831299</v>
      </c>
      <c r="J1077">
        <v>0.14970954324916699</v>
      </c>
      <c r="K1077">
        <v>0.42428980344009098</v>
      </c>
      <c r="L1077">
        <v>-0.145614773450636</v>
      </c>
      <c r="M1077">
        <v>2.3195378212167599</v>
      </c>
      <c r="N1077">
        <v>0.103387357331511</v>
      </c>
      <c r="O1077">
        <v>0.747801928339345</v>
      </c>
      <c r="P1077">
        <v>0.86234171868634102</v>
      </c>
    </row>
    <row r="1078" spans="1:16">
      <c r="A1078" t="s">
        <v>1232</v>
      </c>
      <c r="B1078">
        <v>-2.2052612938120199E-2</v>
      </c>
      <c r="C1078">
        <v>6.276788858982</v>
      </c>
      <c r="D1078">
        <v>4.7964075048749803E-3</v>
      </c>
      <c r="E1078">
        <v>0.94478576824070704</v>
      </c>
      <c r="F1078">
        <v>0.98779322676282</v>
      </c>
      <c r="G1078">
        <v>-0.20715002806173699</v>
      </c>
      <c r="H1078">
        <v>5.6631097898243903</v>
      </c>
      <c r="I1078">
        <v>0.49472382731429998</v>
      </c>
      <c r="J1078">
        <v>0.48182764634208902</v>
      </c>
      <c r="K1078">
        <v>0.750816662627112</v>
      </c>
      <c r="L1078">
        <v>-0.56684761352512802</v>
      </c>
      <c r="M1078">
        <v>5.2052298306810103</v>
      </c>
      <c r="N1078">
        <v>3.6730236278874799</v>
      </c>
      <c r="O1078">
        <v>5.5299778715308799E-2</v>
      </c>
      <c r="P1078">
        <v>0.16737681114977099</v>
      </c>
    </row>
    <row r="1079" spans="1:16">
      <c r="A1079" t="s">
        <v>1233</v>
      </c>
      <c r="B1079">
        <v>-0.161053605760411</v>
      </c>
      <c r="C1079">
        <v>6.0690984644615096</v>
      </c>
      <c r="D1079">
        <v>0.24245390790975399</v>
      </c>
      <c r="E1079">
        <v>0.62243936395309696</v>
      </c>
      <c r="F1079">
        <v>0.92547721656619997</v>
      </c>
      <c r="G1079">
        <v>-0.55412846279192096</v>
      </c>
      <c r="H1079">
        <v>4.7959750465410602</v>
      </c>
      <c r="I1079">
        <v>3.57419189107679</v>
      </c>
      <c r="J1079">
        <v>5.8683995294408597E-2</v>
      </c>
      <c r="K1079">
        <v>0.24757688154453</v>
      </c>
      <c r="L1079">
        <v>-0.44834073159594501</v>
      </c>
      <c r="M1079">
        <v>4.6733150076260204</v>
      </c>
      <c r="N1079">
        <v>3.08124857315121</v>
      </c>
      <c r="O1079">
        <v>7.91997047758249E-2</v>
      </c>
      <c r="P1079">
        <v>0.21143875419161801</v>
      </c>
    </row>
    <row r="1080" spans="1:16">
      <c r="A1080" t="s">
        <v>1234</v>
      </c>
      <c r="B1080">
        <v>-0.33501285904792899</v>
      </c>
      <c r="C1080">
        <v>7.9506521858699397</v>
      </c>
      <c r="D1080">
        <v>0.298980105581023</v>
      </c>
      <c r="E1080">
        <v>0.58452251046439896</v>
      </c>
      <c r="F1080">
        <v>0.91806658571371502</v>
      </c>
      <c r="G1080">
        <v>-1.1292661598520299</v>
      </c>
      <c r="H1080">
        <v>5.1646927073662301</v>
      </c>
      <c r="I1080">
        <v>13.0280302996338</v>
      </c>
      <c r="J1080">
        <v>3.06863131474684E-4</v>
      </c>
      <c r="K1080">
        <v>5.9326872085105602E-3</v>
      </c>
      <c r="L1080">
        <v>-1.1172669666842501</v>
      </c>
      <c r="M1080">
        <v>5.0428977974493501</v>
      </c>
      <c r="N1080">
        <v>16.539930468784199</v>
      </c>
      <c r="O1080" s="9">
        <v>4.7636272043045401E-5</v>
      </c>
      <c r="P1080">
        <v>7.5175251204248703E-4</v>
      </c>
    </row>
    <row r="1081" spans="1:16">
      <c r="A1081" t="s">
        <v>1235</v>
      </c>
      <c r="B1081">
        <v>-1.1596634198682101</v>
      </c>
      <c r="C1081">
        <v>3.6159161182578701</v>
      </c>
      <c r="D1081">
        <v>3.3266321062180801</v>
      </c>
      <c r="E1081">
        <v>6.8166325507251102E-2</v>
      </c>
      <c r="F1081">
        <v>0.57191004662980205</v>
      </c>
      <c r="G1081">
        <v>-0.982370229492881</v>
      </c>
      <c r="H1081">
        <v>3.0355827234269599</v>
      </c>
      <c r="I1081">
        <v>3.4490480138468298</v>
      </c>
      <c r="J1081">
        <v>6.3288212153073703E-2</v>
      </c>
      <c r="K1081">
        <v>0.25843374245557599</v>
      </c>
      <c r="L1081">
        <v>-0.90895508594582397</v>
      </c>
      <c r="M1081">
        <v>2.1387316612536398</v>
      </c>
      <c r="N1081">
        <v>3.5973783121848499</v>
      </c>
      <c r="O1081">
        <v>5.7870766644447902E-2</v>
      </c>
      <c r="P1081">
        <v>0.17284940847098701</v>
      </c>
    </row>
    <row r="1082" spans="1:16">
      <c r="A1082" t="s">
        <v>1236</v>
      </c>
      <c r="B1082">
        <v>-0.30511077637512501</v>
      </c>
      <c r="C1082">
        <v>2.6966430801060999</v>
      </c>
      <c r="D1082">
        <v>0.39749307314683202</v>
      </c>
      <c r="E1082">
        <v>0.52838678643396997</v>
      </c>
      <c r="F1082">
        <v>0.90036052525228105</v>
      </c>
      <c r="G1082">
        <v>-0.35629529196117998</v>
      </c>
      <c r="H1082">
        <v>3.3825592812193999</v>
      </c>
      <c r="I1082">
        <v>0.85671077051472999</v>
      </c>
      <c r="J1082">
        <v>0.35466079902966202</v>
      </c>
      <c r="K1082">
        <v>0.65682246990050996</v>
      </c>
      <c r="L1082">
        <v>-0.31391316270493502</v>
      </c>
      <c r="M1082">
        <v>2.6600280185505798</v>
      </c>
      <c r="N1082">
        <v>0.46273824481409398</v>
      </c>
      <c r="O1082">
        <v>0.49634702372995698</v>
      </c>
      <c r="P1082">
        <v>0.69387957658502497</v>
      </c>
    </row>
    <row r="1083" spans="1:16">
      <c r="A1083" t="s">
        <v>1237</v>
      </c>
      <c r="B1083">
        <v>0.31096159646766203</v>
      </c>
      <c r="C1083">
        <v>4.1161511350762598</v>
      </c>
      <c r="D1083">
        <v>0.53459091594504804</v>
      </c>
      <c r="E1083">
        <v>0.46468311228655002</v>
      </c>
      <c r="F1083">
        <v>0.88809225629145505</v>
      </c>
      <c r="G1083">
        <v>-0.62452505644839695</v>
      </c>
      <c r="H1083">
        <v>4.5819909554390996</v>
      </c>
      <c r="I1083">
        <v>3.2901973565145402</v>
      </c>
      <c r="J1083">
        <v>6.9694644584540805E-2</v>
      </c>
      <c r="K1083">
        <v>0.27353837949721999</v>
      </c>
      <c r="L1083">
        <v>-0.41345905161081198</v>
      </c>
      <c r="M1083">
        <v>3.98244862764246</v>
      </c>
      <c r="N1083">
        <v>1.7764199432768299</v>
      </c>
      <c r="O1083">
        <v>0.18258955198478599</v>
      </c>
      <c r="P1083">
        <v>0.36890067445588598</v>
      </c>
    </row>
    <row r="1084" spans="1:16">
      <c r="A1084" t="s">
        <v>1238</v>
      </c>
      <c r="B1084">
        <v>-0.20446270269518299</v>
      </c>
      <c r="C1084">
        <v>2.2361084056175602</v>
      </c>
      <c r="D1084">
        <v>0.13094884584914801</v>
      </c>
      <c r="E1084">
        <v>0.71745026461147698</v>
      </c>
      <c r="F1084">
        <v>0.94920438667026497</v>
      </c>
      <c r="G1084">
        <v>-2.7988974948225099E-2</v>
      </c>
      <c r="H1084">
        <v>2.4172123176207201</v>
      </c>
      <c r="I1084">
        <v>3.2773584849596902E-3</v>
      </c>
      <c r="J1084">
        <v>0.95434746855896702</v>
      </c>
      <c r="K1084">
        <v>0.98287264852602696</v>
      </c>
      <c r="L1084" t="s">
        <v>3760</v>
      </c>
      <c r="M1084" t="s">
        <v>3760</v>
      </c>
      <c r="N1084" t="s">
        <v>3760</v>
      </c>
      <c r="O1084" t="s">
        <v>3760</v>
      </c>
      <c r="P1084" t="s">
        <v>3760</v>
      </c>
    </row>
    <row r="1085" spans="1:16">
      <c r="A1085" t="s">
        <v>1239</v>
      </c>
      <c r="B1085">
        <v>2.7401501921308399E-2</v>
      </c>
      <c r="C1085">
        <v>5.9015716494188002</v>
      </c>
      <c r="D1085">
        <v>7.2049497884449903E-3</v>
      </c>
      <c r="E1085">
        <v>0.932355221421584</v>
      </c>
      <c r="F1085">
        <v>0.98429515429478198</v>
      </c>
      <c r="G1085">
        <v>0.48598105077430598</v>
      </c>
      <c r="H1085">
        <v>6.0736110216994099</v>
      </c>
      <c r="I1085">
        <v>3.4565846535912099</v>
      </c>
      <c r="J1085">
        <v>6.3000318551089299E-2</v>
      </c>
      <c r="K1085">
        <v>0.257930715950342</v>
      </c>
      <c r="L1085">
        <v>0.76066143697670696</v>
      </c>
      <c r="M1085">
        <v>5.9436898620424401</v>
      </c>
      <c r="N1085">
        <v>10.201145722986301</v>
      </c>
      <c r="O1085">
        <v>1.4035342670707599E-3</v>
      </c>
      <c r="P1085">
        <v>1.1047172940815E-2</v>
      </c>
    </row>
    <row r="1086" spans="1:16">
      <c r="A1086" t="s">
        <v>1240</v>
      </c>
      <c r="B1086">
        <v>-0.22441863393601899</v>
      </c>
      <c r="C1086">
        <v>6.7259611799895103</v>
      </c>
      <c r="D1086">
        <v>0.345080215004963</v>
      </c>
      <c r="E1086">
        <v>0.55691140130198702</v>
      </c>
      <c r="F1086">
        <v>0.91017842458909104</v>
      </c>
      <c r="G1086">
        <v>0.17612556698288501</v>
      </c>
      <c r="H1086">
        <v>6.1749430065273003</v>
      </c>
      <c r="I1086">
        <v>0.40131482027809201</v>
      </c>
      <c r="J1086">
        <v>0.52641100903792604</v>
      </c>
      <c r="K1086">
        <v>0.77910651101725503</v>
      </c>
      <c r="L1086">
        <v>-0.24020977225343201</v>
      </c>
      <c r="M1086">
        <v>5.6447534556762404</v>
      </c>
      <c r="N1086">
        <v>0.95861604644142995</v>
      </c>
      <c r="O1086">
        <v>0.32753581035990798</v>
      </c>
      <c r="P1086">
        <v>0.534161229029115</v>
      </c>
    </row>
    <row r="1087" spans="1:16">
      <c r="A1087" t="s">
        <v>1241</v>
      </c>
      <c r="B1087">
        <v>0.452819755847441</v>
      </c>
      <c r="C1087">
        <v>5.0546247324349398</v>
      </c>
      <c r="D1087">
        <v>1.75567898326248</v>
      </c>
      <c r="E1087">
        <v>0.18516439491923101</v>
      </c>
      <c r="F1087">
        <v>0.76244768344229696</v>
      </c>
      <c r="G1087">
        <v>0.386801187774161</v>
      </c>
      <c r="H1087">
        <v>4.93512679477793</v>
      </c>
      <c r="I1087">
        <v>1.67537426748231</v>
      </c>
      <c r="J1087">
        <v>0.19554023917608099</v>
      </c>
      <c r="K1087">
        <v>0.49270476999154</v>
      </c>
      <c r="L1087">
        <v>0.30548070302246599</v>
      </c>
      <c r="M1087">
        <v>4.6376021850879701</v>
      </c>
      <c r="N1087">
        <v>1.1785601370630501</v>
      </c>
      <c r="O1087">
        <v>0.27764931805108001</v>
      </c>
      <c r="P1087">
        <v>0.480344170458259</v>
      </c>
    </row>
    <row r="1088" spans="1:16">
      <c r="A1088" t="s">
        <v>1242</v>
      </c>
      <c r="B1088">
        <v>0.13893149707711799</v>
      </c>
      <c r="C1088">
        <v>5.9355099959720796</v>
      </c>
      <c r="D1088">
        <v>0.15684729528931701</v>
      </c>
      <c r="E1088">
        <v>0.69207587969453999</v>
      </c>
      <c r="F1088">
        <v>0.94238101973483901</v>
      </c>
      <c r="G1088">
        <v>1.66015473235302E-2</v>
      </c>
      <c r="H1088">
        <v>4.9341715699215598</v>
      </c>
      <c r="I1088">
        <v>3.5994586386081098E-3</v>
      </c>
      <c r="J1088">
        <v>0.95215922788650198</v>
      </c>
      <c r="K1088">
        <v>0.98162626772141603</v>
      </c>
      <c r="L1088">
        <v>-0.35021767561431899</v>
      </c>
      <c r="M1088">
        <v>4.8168853551403403</v>
      </c>
      <c r="N1088">
        <v>1.6632161372199199</v>
      </c>
      <c r="O1088">
        <v>0.197169646363548</v>
      </c>
      <c r="P1088">
        <v>0.38797898155407801</v>
      </c>
    </row>
    <row r="1089" spans="1:16">
      <c r="A1089" t="s">
        <v>1243</v>
      </c>
      <c r="B1089">
        <v>0.41980800413775898</v>
      </c>
      <c r="C1089">
        <v>4.1226541215859402</v>
      </c>
      <c r="D1089">
        <v>0.94205611894212204</v>
      </c>
      <c r="E1089">
        <v>0.33174962086605098</v>
      </c>
      <c r="F1089">
        <v>0.85667429268519102</v>
      </c>
      <c r="G1089">
        <v>-0.14631498957820799</v>
      </c>
      <c r="H1089">
        <v>3.16151909939529</v>
      </c>
      <c r="I1089">
        <v>0.113109561295411</v>
      </c>
      <c r="J1089">
        <v>0.73663134201945102</v>
      </c>
      <c r="K1089">
        <v>0.89147193323219398</v>
      </c>
      <c r="L1089">
        <v>0.146832891735485</v>
      </c>
      <c r="M1089">
        <v>3.1181737557326801</v>
      </c>
      <c r="N1089">
        <v>0.191302144975388</v>
      </c>
      <c r="O1089">
        <v>0.66183505619946903</v>
      </c>
      <c r="P1089">
        <v>0.80890257058249004</v>
      </c>
    </row>
    <row r="1090" spans="1:16">
      <c r="A1090" t="s">
        <v>1244</v>
      </c>
      <c r="B1090">
        <v>-0.34392989122448198</v>
      </c>
      <c r="C1090">
        <v>4.9112991962255901</v>
      </c>
      <c r="D1090">
        <v>0.95275119847622702</v>
      </c>
      <c r="E1090">
        <v>0.32901999072879701</v>
      </c>
      <c r="F1090">
        <v>0.85667429268519102</v>
      </c>
      <c r="G1090">
        <v>-0.44516502879738301</v>
      </c>
      <c r="H1090">
        <v>5.4838712747153098</v>
      </c>
      <c r="I1090">
        <v>2.7315917167358101</v>
      </c>
      <c r="J1090">
        <v>9.8381189979592401E-2</v>
      </c>
      <c r="K1090">
        <v>0.34122911075978202</v>
      </c>
      <c r="L1090">
        <v>-0.75420100364753795</v>
      </c>
      <c r="M1090">
        <v>5.97584239351586</v>
      </c>
      <c r="N1090">
        <v>9.1659385603361905</v>
      </c>
      <c r="O1090">
        <v>2.4656115023866101E-3</v>
      </c>
      <c r="P1090">
        <v>1.6783089454013599E-2</v>
      </c>
    </row>
    <row r="1091" spans="1:16">
      <c r="A1091" t="s">
        <v>1245</v>
      </c>
      <c r="B1091">
        <v>-0.30834917324803102</v>
      </c>
      <c r="C1091">
        <v>7.4215209138918699</v>
      </c>
      <c r="D1091">
        <v>0.37374570071686403</v>
      </c>
      <c r="E1091">
        <v>0.54096958623742497</v>
      </c>
      <c r="F1091">
        <v>0.90442977987373296</v>
      </c>
      <c r="G1091">
        <v>0.202108817392079</v>
      </c>
      <c r="H1091">
        <v>6.9612683218778999</v>
      </c>
      <c r="I1091">
        <v>0.31245017248606599</v>
      </c>
      <c r="J1091">
        <v>0.57618053917811995</v>
      </c>
      <c r="K1091">
        <v>0.80851140174994296</v>
      </c>
      <c r="L1091">
        <v>-5.6384048822332299E-2</v>
      </c>
      <c r="M1091">
        <v>7.2023168096197798</v>
      </c>
      <c r="N1091">
        <v>4.2760372117385301E-2</v>
      </c>
      <c r="O1091">
        <v>0.83617713692037399</v>
      </c>
      <c r="P1091">
        <v>0.91776950806623703</v>
      </c>
    </row>
    <row r="1092" spans="1:16">
      <c r="A1092" t="s">
        <v>1246</v>
      </c>
      <c r="B1092">
        <v>-1.1166865474814301E-2</v>
      </c>
      <c r="C1092">
        <v>5.2812463616460903</v>
      </c>
      <c r="D1092">
        <v>9.5509878416599704E-4</v>
      </c>
      <c r="E1092">
        <v>0.975345563564744</v>
      </c>
      <c r="F1092">
        <v>0.99536807955773499</v>
      </c>
      <c r="G1092">
        <v>-0.87844955559235505</v>
      </c>
      <c r="H1092">
        <v>4.46571390699894</v>
      </c>
      <c r="I1092">
        <v>7.8501765562248798</v>
      </c>
      <c r="J1092">
        <v>5.0815744411105103E-3</v>
      </c>
      <c r="K1092">
        <v>4.9891821785448598E-2</v>
      </c>
      <c r="L1092">
        <v>-2.3637928572052901E-2</v>
      </c>
      <c r="M1092">
        <v>4.5441607789024703</v>
      </c>
      <c r="N1092">
        <v>7.8900088491908899E-3</v>
      </c>
      <c r="O1092">
        <v>0.92922041546420198</v>
      </c>
      <c r="P1092">
        <v>0.96781695773173804</v>
      </c>
    </row>
    <row r="1093" spans="1:16">
      <c r="A1093" t="s">
        <v>1247</v>
      </c>
      <c r="B1093">
        <v>0.15050736067027001</v>
      </c>
      <c r="C1093">
        <v>7.3145533082265599</v>
      </c>
      <c r="D1093">
        <v>0.183543711181127</v>
      </c>
      <c r="E1093">
        <v>0.66834535365000602</v>
      </c>
      <c r="F1093">
        <v>0.93678732650149499</v>
      </c>
      <c r="G1093">
        <v>-0.13991011154889799</v>
      </c>
      <c r="H1093">
        <v>7.5640684204138298</v>
      </c>
      <c r="I1093">
        <v>0.20623224935589399</v>
      </c>
      <c r="J1093">
        <v>0.64973669417805602</v>
      </c>
      <c r="K1093">
        <v>0.84967654537188797</v>
      </c>
      <c r="L1093">
        <v>-0.12977332274949999</v>
      </c>
      <c r="M1093">
        <v>7.5828687955305698</v>
      </c>
      <c r="N1093">
        <v>0.28119710073243798</v>
      </c>
      <c r="O1093">
        <v>0.59591766594533102</v>
      </c>
      <c r="P1093">
        <v>0.76364025554382697</v>
      </c>
    </row>
    <row r="1094" spans="1:16">
      <c r="A1094" t="s">
        <v>1248</v>
      </c>
      <c r="B1094">
        <v>0.31113220032702099</v>
      </c>
      <c r="C1094">
        <v>7.3131368826856002</v>
      </c>
      <c r="D1094">
        <v>0.61371738001933496</v>
      </c>
      <c r="E1094">
        <v>0.43339157423931002</v>
      </c>
      <c r="F1094">
        <v>0.87870721766432203</v>
      </c>
      <c r="G1094">
        <v>0.33145170434795002</v>
      </c>
      <c r="H1094">
        <v>5.4828429603227402</v>
      </c>
      <c r="I1094">
        <v>1.0491402084906101</v>
      </c>
      <c r="J1094">
        <v>0.30570518767452098</v>
      </c>
      <c r="K1094">
        <v>0.62201734887968196</v>
      </c>
      <c r="L1094">
        <v>-0.12240398844879199</v>
      </c>
      <c r="M1094">
        <v>4.9777071993678899</v>
      </c>
      <c r="N1094">
        <v>0.141224501053926</v>
      </c>
      <c r="O1094">
        <v>0.70706671445844704</v>
      </c>
      <c r="P1094">
        <v>0.83982535940276204</v>
      </c>
    </row>
    <row r="1095" spans="1:16">
      <c r="A1095" t="s">
        <v>1249</v>
      </c>
      <c r="B1095">
        <v>0.123664545898811</v>
      </c>
      <c r="C1095">
        <v>7.22722849471785</v>
      </c>
      <c r="D1095">
        <v>0.139222921764413</v>
      </c>
      <c r="E1095">
        <v>0.70905475842844101</v>
      </c>
      <c r="F1095">
        <v>0.94570423624343403</v>
      </c>
      <c r="G1095">
        <v>7.4893806784223194E-2</v>
      </c>
      <c r="H1095">
        <v>7.0633452787836903</v>
      </c>
      <c r="I1095">
        <v>7.0026779838002498E-2</v>
      </c>
      <c r="J1095">
        <v>0.79129779270315503</v>
      </c>
      <c r="K1095">
        <v>0.91620875665296997</v>
      </c>
      <c r="L1095">
        <v>2.59208736526791E-3</v>
      </c>
      <c r="M1095">
        <v>6.7140093346344498</v>
      </c>
      <c r="N1095">
        <v>1.2956048724799301E-4</v>
      </c>
      <c r="O1095">
        <v>0.99091830379694901</v>
      </c>
      <c r="P1095">
        <v>0.99436661171905205</v>
      </c>
    </row>
    <row r="1096" spans="1:16">
      <c r="A1096" t="s">
        <v>1250</v>
      </c>
      <c r="B1096">
        <v>-3.6979464919405299E-2</v>
      </c>
      <c r="C1096">
        <v>7.9746110662935603</v>
      </c>
      <c r="D1096">
        <v>9.9450861159624503E-3</v>
      </c>
      <c r="E1096">
        <v>0.92056261058616795</v>
      </c>
      <c r="F1096">
        <v>0.98379003795901898</v>
      </c>
      <c r="G1096">
        <v>0.183571059417903</v>
      </c>
      <c r="H1096">
        <v>7.4349537722268799</v>
      </c>
      <c r="I1096">
        <v>0.44023732385543302</v>
      </c>
      <c r="J1096">
        <v>0.50700793148829304</v>
      </c>
      <c r="K1096">
        <v>0.76972798905542195</v>
      </c>
      <c r="L1096">
        <v>-4.7226174313540703E-2</v>
      </c>
      <c r="M1096">
        <v>7.1006823790847502</v>
      </c>
      <c r="N1096">
        <v>3.5898785886431903E-2</v>
      </c>
      <c r="O1096">
        <v>0.84972466225112697</v>
      </c>
      <c r="P1096">
        <v>0.92403337943738895</v>
      </c>
    </row>
    <row r="1097" spans="1:16">
      <c r="A1097" t="s">
        <v>1251</v>
      </c>
      <c r="B1097">
        <v>0.18452676792816</v>
      </c>
      <c r="C1097">
        <v>10.2817195439948</v>
      </c>
      <c r="D1097">
        <v>0.26939506882490599</v>
      </c>
      <c r="E1097">
        <v>0.60373785411564396</v>
      </c>
      <c r="F1097">
        <v>0.92520486074020503</v>
      </c>
      <c r="G1097">
        <v>0.52655968495282601</v>
      </c>
      <c r="H1097">
        <v>9.4010623298461997</v>
      </c>
      <c r="I1097">
        <v>3.4429487619721502</v>
      </c>
      <c r="J1097">
        <v>6.3522225358485701E-2</v>
      </c>
      <c r="K1097">
        <v>0.25877589165683601</v>
      </c>
      <c r="L1097">
        <v>0.61543505150342803</v>
      </c>
      <c r="M1097">
        <v>9.0387853904940894</v>
      </c>
      <c r="N1097">
        <v>7.0925172023088603</v>
      </c>
      <c r="O1097">
        <v>7.74064496142808E-3</v>
      </c>
      <c r="P1097">
        <v>4.01198134275325E-2</v>
      </c>
    </row>
    <row r="1098" spans="1:16">
      <c r="A1098" t="s">
        <v>1252</v>
      </c>
      <c r="B1098">
        <v>-2.1439256379015701E-2</v>
      </c>
      <c r="C1098">
        <v>10.858730231887099</v>
      </c>
      <c r="D1098">
        <v>4.7878378138577196E-3</v>
      </c>
      <c r="E1098">
        <v>0.94483503689654202</v>
      </c>
      <c r="F1098">
        <v>0.98779322676282</v>
      </c>
      <c r="G1098">
        <v>0.86296477454200904</v>
      </c>
      <c r="H1098">
        <v>10.1429965156231</v>
      </c>
      <c r="I1098">
        <v>7.0396067505345998</v>
      </c>
      <c r="J1098">
        <v>7.9726534966124002E-3</v>
      </c>
      <c r="K1098">
        <v>6.8585848846138497E-2</v>
      </c>
      <c r="L1098">
        <v>0.84361564748512297</v>
      </c>
      <c r="M1098">
        <v>9.7354341274191896</v>
      </c>
      <c r="N1098">
        <v>8.6528948718860992</v>
      </c>
      <c r="O1098">
        <v>3.2654213001983199E-3</v>
      </c>
      <c r="P1098">
        <v>2.07158327284582E-2</v>
      </c>
    </row>
    <row r="1099" spans="1:16">
      <c r="A1099" t="s">
        <v>1253</v>
      </c>
      <c r="B1099">
        <v>0.20002554437287901</v>
      </c>
      <c r="C1099">
        <v>11.2516994618863</v>
      </c>
      <c r="D1099">
        <v>0.32928340491463398</v>
      </c>
      <c r="E1099">
        <v>0.56608135018188999</v>
      </c>
      <c r="F1099">
        <v>0.91174191349700995</v>
      </c>
      <c r="G1099">
        <v>0.75532311046438505</v>
      </c>
      <c r="H1099">
        <v>10.595459976853601</v>
      </c>
      <c r="I1099">
        <v>5.0072034935867</v>
      </c>
      <c r="J1099">
        <v>2.5242051273084098E-2</v>
      </c>
      <c r="K1099">
        <v>0.14296221444357901</v>
      </c>
      <c r="L1099">
        <v>0.88072664647976195</v>
      </c>
      <c r="M1099">
        <v>10.201533458053399</v>
      </c>
      <c r="N1099">
        <v>8.2876067983288504</v>
      </c>
      <c r="O1099">
        <v>3.9916560509276802E-3</v>
      </c>
      <c r="P1099">
        <v>2.4490392637413198E-2</v>
      </c>
    </row>
    <row r="1100" spans="1:16">
      <c r="A1100" t="s">
        <v>1254</v>
      </c>
      <c r="B1100">
        <v>-0.22743573916441401</v>
      </c>
      <c r="C1100">
        <v>5.4175969450435204</v>
      </c>
      <c r="D1100">
        <v>0.39870538533817601</v>
      </c>
      <c r="E1100">
        <v>0.52775860819651299</v>
      </c>
      <c r="F1100">
        <v>0.90036052525228105</v>
      </c>
      <c r="G1100">
        <v>-0.24799244370713</v>
      </c>
      <c r="H1100">
        <v>4.1929456218589598</v>
      </c>
      <c r="I1100">
        <v>0.56175578758115796</v>
      </c>
      <c r="J1100">
        <v>0.45355367290410997</v>
      </c>
      <c r="K1100">
        <v>0.72777541633491905</v>
      </c>
      <c r="L1100">
        <v>0.21222690543217801</v>
      </c>
      <c r="M1100">
        <v>4.5602692680521404</v>
      </c>
      <c r="N1100">
        <v>0.72634850002590401</v>
      </c>
      <c r="O1100">
        <v>0.39406934841629099</v>
      </c>
      <c r="P1100">
        <v>0.600281063839323</v>
      </c>
    </row>
    <row r="1101" spans="1:16">
      <c r="A1101" t="s">
        <v>1255</v>
      </c>
      <c r="B1101">
        <v>0.159740519084174</v>
      </c>
      <c r="C1101">
        <v>4.9302416872747203</v>
      </c>
      <c r="D1101">
        <v>0.2471911522654</v>
      </c>
      <c r="E1101">
        <v>0.61905985471868896</v>
      </c>
      <c r="F1101">
        <v>0.92547721656619997</v>
      </c>
      <c r="G1101">
        <v>9.0445460649861604E-4</v>
      </c>
      <c r="H1101">
        <v>4.3157706631657797</v>
      </c>
      <c r="I1101" s="9">
        <v>8.1810074679111705E-6</v>
      </c>
      <c r="J1101">
        <v>0.99771785694812198</v>
      </c>
      <c r="K1101">
        <v>0.99906405832155298</v>
      </c>
      <c r="L1101">
        <v>-0.51041536801587395</v>
      </c>
      <c r="M1101">
        <v>4.53869580893336</v>
      </c>
      <c r="N1101">
        <v>3.7394550030966802</v>
      </c>
      <c r="O1101">
        <v>5.3141775755243502E-2</v>
      </c>
      <c r="P1101">
        <v>0.162500597744306</v>
      </c>
    </row>
    <row r="1102" spans="1:16">
      <c r="A1102" t="s">
        <v>1256</v>
      </c>
      <c r="B1102">
        <v>0.27203776838321903</v>
      </c>
      <c r="C1102">
        <v>6.7126618090468604</v>
      </c>
      <c r="D1102">
        <v>0.65817281586191401</v>
      </c>
      <c r="E1102">
        <v>0.41720575001902399</v>
      </c>
      <c r="F1102">
        <v>0.87381432212711196</v>
      </c>
      <c r="G1102">
        <v>0.40766470064125099</v>
      </c>
      <c r="H1102">
        <v>6.8917501122790101</v>
      </c>
      <c r="I1102">
        <v>1.9955142425339201</v>
      </c>
      <c r="J1102">
        <v>0.15776550908913201</v>
      </c>
      <c r="K1102">
        <v>0.43866981045998699</v>
      </c>
      <c r="L1102">
        <v>0.37355820371176301</v>
      </c>
      <c r="M1102">
        <v>6.7626762963903699</v>
      </c>
      <c r="N1102">
        <v>2.0334404832375399</v>
      </c>
      <c r="O1102">
        <v>0.15387193678399899</v>
      </c>
      <c r="P1102">
        <v>0.32952139815221698</v>
      </c>
    </row>
    <row r="1103" spans="1:16">
      <c r="A1103" t="s">
        <v>1257</v>
      </c>
      <c r="B1103">
        <v>-0.199910161939932</v>
      </c>
      <c r="C1103">
        <v>5.2288834152657397</v>
      </c>
      <c r="D1103">
        <v>0.23598695619277199</v>
      </c>
      <c r="E1103">
        <v>0.62711969079517305</v>
      </c>
      <c r="F1103">
        <v>0.92668986032390299</v>
      </c>
      <c r="G1103">
        <v>-0.50225520183468098</v>
      </c>
      <c r="H1103">
        <v>4.4085382706182896</v>
      </c>
      <c r="I1103">
        <v>1.8816011570040401</v>
      </c>
      <c r="J1103">
        <v>0.17015227735187899</v>
      </c>
      <c r="K1103">
        <v>0.45665546929398998</v>
      </c>
      <c r="L1103">
        <v>-1.1135584763097599</v>
      </c>
      <c r="M1103">
        <v>4.3303684974580099</v>
      </c>
      <c r="N1103">
        <v>15.5323216527872</v>
      </c>
      <c r="O1103" s="9">
        <v>8.1106551329610294E-5</v>
      </c>
      <c r="P1103">
        <v>1.14342213696677E-3</v>
      </c>
    </row>
    <row r="1104" spans="1:16">
      <c r="A1104" t="s">
        <v>1258</v>
      </c>
      <c r="B1104">
        <v>-0.63509726139842204</v>
      </c>
      <c r="C1104">
        <v>7.3275436423906202</v>
      </c>
      <c r="D1104">
        <v>1.5585039844463</v>
      </c>
      <c r="E1104">
        <v>0.21188440020147301</v>
      </c>
      <c r="F1104">
        <v>0.77478654085232401</v>
      </c>
      <c r="G1104">
        <v>-0.46458960842817798</v>
      </c>
      <c r="H1104">
        <v>6.8869345271093998</v>
      </c>
      <c r="I1104">
        <v>2.0188440469576898</v>
      </c>
      <c r="J1104">
        <v>0.15535737075077899</v>
      </c>
      <c r="K1104">
        <v>0.43522297423205603</v>
      </c>
      <c r="L1104">
        <v>-0.395310329520563</v>
      </c>
      <c r="M1104">
        <v>6.7764762595308801</v>
      </c>
      <c r="N1104">
        <v>3.0559572343428001</v>
      </c>
      <c r="O1104">
        <v>8.0441581784951505E-2</v>
      </c>
      <c r="P1104">
        <v>0.213273570067225</v>
      </c>
    </row>
    <row r="1105" spans="1:16">
      <c r="A1105" t="s">
        <v>1259</v>
      </c>
      <c r="B1105">
        <v>0.258130313442542</v>
      </c>
      <c r="C1105">
        <v>4.7409197106049898</v>
      </c>
      <c r="D1105">
        <v>0.51755306518113897</v>
      </c>
      <c r="E1105">
        <v>0.47188734524399001</v>
      </c>
      <c r="F1105">
        <v>0.89184216640578495</v>
      </c>
      <c r="G1105">
        <v>1.1264447567804401</v>
      </c>
      <c r="H1105">
        <v>3.9240697963988298</v>
      </c>
      <c r="I1105">
        <v>9.7631508282650703</v>
      </c>
      <c r="J1105">
        <v>1.7804450579269201E-3</v>
      </c>
      <c r="K1105">
        <v>2.29479585243915E-2</v>
      </c>
      <c r="L1105">
        <v>1.33566230752422</v>
      </c>
      <c r="M1105">
        <v>4.03758739820013</v>
      </c>
      <c r="N1105">
        <v>18.688615946341599</v>
      </c>
      <c r="O1105" s="9">
        <v>1.5389857176798001E-5</v>
      </c>
      <c r="P1105">
        <v>2.7425071328541101E-4</v>
      </c>
    </row>
    <row r="1106" spans="1:16">
      <c r="A1106" t="s">
        <v>1260</v>
      </c>
      <c r="B1106">
        <v>-0.30766048274897401</v>
      </c>
      <c r="C1106">
        <v>6.6492642643642998</v>
      </c>
      <c r="D1106">
        <v>0.91678046152444104</v>
      </c>
      <c r="E1106">
        <v>0.33832174032756901</v>
      </c>
      <c r="F1106">
        <v>0.85667429268519102</v>
      </c>
      <c r="G1106">
        <v>-0.27459975403850201</v>
      </c>
      <c r="H1106">
        <v>5.2302286072064703</v>
      </c>
      <c r="I1106">
        <v>1.0047108026827001</v>
      </c>
      <c r="J1106">
        <v>0.31617331008435701</v>
      </c>
      <c r="K1106">
        <v>0.62944330677721905</v>
      </c>
      <c r="L1106">
        <v>-0.34051903306813602</v>
      </c>
      <c r="M1106">
        <v>5.5837390657252799</v>
      </c>
      <c r="N1106">
        <v>1.6780745053628601</v>
      </c>
      <c r="O1106">
        <v>0.195180502030672</v>
      </c>
      <c r="P1106">
        <v>0.384780952418453</v>
      </c>
    </row>
    <row r="1107" spans="1:16">
      <c r="A1107" t="s">
        <v>1261</v>
      </c>
      <c r="B1107">
        <v>0.280002167074207</v>
      </c>
      <c r="C1107">
        <v>6.9282340532913098</v>
      </c>
      <c r="D1107">
        <v>0.73748769248979196</v>
      </c>
      <c r="E1107">
        <v>0.390466850197702</v>
      </c>
      <c r="F1107">
        <v>0.86722858004825398</v>
      </c>
      <c r="G1107">
        <v>1.38899511734516</v>
      </c>
      <c r="H1107">
        <v>7.1123448519324999</v>
      </c>
      <c r="I1107">
        <v>19.746967943853299</v>
      </c>
      <c r="J1107" s="9">
        <v>8.8401830841237504E-6</v>
      </c>
      <c r="K1107">
        <v>3.23326285912407E-4</v>
      </c>
      <c r="L1107">
        <v>1.5637423610738801</v>
      </c>
      <c r="M1107">
        <v>7.1534939611804802</v>
      </c>
      <c r="N1107">
        <v>43.888633670117002</v>
      </c>
      <c r="O1107" s="9">
        <v>3.4760165546989701E-11</v>
      </c>
      <c r="P1107" s="9">
        <v>3.2429189739721002E-9</v>
      </c>
    </row>
    <row r="1108" spans="1:16">
      <c r="A1108" t="s">
        <v>1262</v>
      </c>
      <c r="B1108">
        <v>-0.31005782613697502</v>
      </c>
      <c r="C1108">
        <v>7.0678083591155598</v>
      </c>
      <c r="D1108">
        <v>0.85967224132017195</v>
      </c>
      <c r="E1108">
        <v>0.35383042875954801</v>
      </c>
      <c r="F1108">
        <v>0.85667429268519102</v>
      </c>
      <c r="G1108">
        <v>0.40010722603552401</v>
      </c>
      <c r="H1108">
        <v>6.0014989116019199</v>
      </c>
      <c r="I1108">
        <v>2.3172443870974</v>
      </c>
      <c r="J1108">
        <v>0.12794650670146901</v>
      </c>
      <c r="K1108">
        <v>0.38792687220619798</v>
      </c>
      <c r="L1108">
        <v>0.46276943321512298</v>
      </c>
      <c r="M1108">
        <v>5.4881571009801204</v>
      </c>
      <c r="N1108">
        <v>3.7461823667137999</v>
      </c>
      <c r="O1108">
        <v>5.2928268232949098E-2</v>
      </c>
      <c r="P1108">
        <v>0.16205450466690599</v>
      </c>
    </row>
    <row r="1109" spans="1:16">
      <c r="A1109" t="s">
        <v>1264</v>
      </c>
      <c r="B1109">
        <v>0.22138304935425701</v>
      </c>
      <c r="C1109">
        <v>6.5982660451516901</v>
      </c>
      <c r="D1109">
        <v>0.35077584190751998</v>
      </c>
      <c r="E1109">
        <v>0.55367427304739503</v>
      </c>
      <c r="F1109">
        <v>0.90927919296412796</v>
      </c>
      <c r="G1109">
        <v>-9.7089001614108203E-2</v>
      </c>
      <c r="H1109">
        <v>5.3099734003063697</v>
      </c>
      <c r="I1109">
        <v>0.12857720861733299</v>
      </c>
      <c r="J1109">
        <v>0.71991182281445498</v>
      </c>
      <c r="K1109">
        <v>0.88456799884459503</v>
      </c>
      <c r="L1109">
        <v>-0.218797731539875</v>
      </c>
      <c r="M1109">
        <v>5.6318873066219997</v>
      </c>
      <c r="N1109">
        <v>0.75882445519342201</v>
      </c>
      <c r="O1109">
        <v>0.38369665691580501</v>
      </c>
      <c r="P1109">
        <v>0.58967335064773896</v>
      </c>
    </row>
    <row r="1110" spans="1:16">
      <c r="A1110" t="s">
        <v>1265</v>
      </c>
      <c r="B1110">
        <v>0.30619517093026</v>
      </c>
      <c r="C1110">
        <v>4.93608502938838</v>
      </c>
      <c r="D1110">
        <v>0.893657325501378</v>
      </c>
      <c r="E1110">
        <v>0.344488128061676</v>
      </c>
      <c r="F1110">
        <v>0.85667429268519102</v>
      </c>
      <c r="G1110">
        <v>-0.119681767717502</v>
      </c>
      <c r="H1110">
        <v>5.7185254895815696</v>
      </c>
      <c r="I1110">
        <v>0.14356287369868101</v>
      </c>
      <c r="J1110">
        <v>0.70476441370661502</v>
      </c>
      <c r="K1110">
        <v>0.87886196360889901</v>
      </c>
      <c r="L1110">
        <v>0.14414825253336699</v>
      </c>
      <c r="M1110">
        <v>6.0817027365867897</v>
      </c>
      <c r="N1110">
        <v>0.27503101597386298</v>
      </c>
      <c r="O1110">
        <v>0.59997671654154605</v>
      </c>
      <c r="P1110">
        <v>0.76522965213903704</v>
      </c>
    </row>
    <row r="1111" spans="1:16">
      <c r="A1111" t="s">
        <v>1266</v>
      </c>
      <c r="B1111">
        <v>0.43993603275915999</v>
      </c>
      <c r="C1111">
        <v>4.16354325905324</v>
      </c>
      <c r="D1111">
        <v>1.35774551178104</v>
      </c>
      <c r="E1111">
        <v>0.24392858649659499</v>
      </c>
      <c r="F1111">
        <v>0.80756208639761695</v>
      </c>
      <c r="G1111">
        <v>-0.19604159213286701</v>
      </c>
      <c r="H1111">
        <v>4.5908317448968701</v>
      </c>
      <c r="I1111">
        <v>0.47300201960300597</v>
      </c>
      <c r="J1111">
        <v>0.49160933137537999</v>
      </c>
      <c r="K1111">
        <v>0.75550560641201603</v>
      </c>
      <c r="L1111">
        <v>-1.0530875830081599E-2</v>
      </c>
      <c r="M1111">
        <v>4.9966948575117103</v>
      </c>
      <c r="N1111">
        <v>1.7407713093451299E-3</v>
      </c>
      <c r="O1111">
        <v>0.96671987606074505</v>
      </c>
      <c r="P1111">
        <v>0.98289341334270797</v>
      </c>
    </row>
    <row r="1112" spans="1:16">
      <c r="A1112" t="s">
        <v>1267</v>
      </c>
      <c r="B1112">
        <v>0.15088219138359499</v>
      </c>
      <c r="C1112">
        <v>5.1485847680616104</v>
      </c>
      <c r="D1112">
        <v>0.21067643950548801</v>
      </c>
      <c r="E1112">
        <v>0.64623773357287695</v>
      </c>
      <c r="F1112">
        <v>0.93176666737786995</v>
      </c>
      <c r="G1112">
        <v>-0.25518888187504102</v>
      </c>
      <c r="H1112">
        <v>5.2986681714667796</v>
      </c>
      <c r="I1112">
        <v>0.86748760902183697</v>
      </c>
      <c r="J1112">
        <v>0.35165178490093002</v>
      </c>
      <c r="K1112">
        <v>0.65394846723910105</v>
      </c>
      <c r="L1112">
        <v>-0.451642778444591</v>
      </c>
      <c r="M1112">
        <v>5.4657881313915304</v>
      </c>
      <c r="N1112">
        <v>3.0787877429308201</v>
      </c>
      <c r="O1112">
        <v>7.9319626451323497E-2</v>
      </c>
      <c r="P1112">
        <v>0.21143875419161801</v>
      </c>
    </row>
    <row r="1113" spans="1:16">
      <c r="A1113" t="s">
        <v>1268</v>
      </c>
      <c r="B1113">
        <v>-2.5707784945766001E-2</v>
      </c>
      <c r="C1113">
        <v>5.3184725276235802</v>
      </c>
      <c r="D1113">
        <v>5.1082032143199303E-3</v>
      </c>
      <c r="E1113">
        <v>0.94302235089405995</v>
      </c>
      <c r="F1113">
        <v>0.98779322676282</v>
      </c>
      <c r="G1113">
        <v>-0.77140089130013201</v>
      </c>
      <c r="H1113">
        <v>5.4250434621782899</v>
      </c>
      <c r="I1113">
        <v>7.0254725957459003</v>
      </c>
      <c r="J1113">
        <v>8.0358260516167103E-3</v>
      </c>
      <c r="K1113">
        <v>6.8585848846138497E-2</v>
      </c>
      <c r="L1113">
        <v>-0.81255216632912197</v>
      </c>
      <c r="M1113">
        <v>5.66401351115561</v>
      </c>
      <c r="N1113">
        <v>9.6019800913788398</v>
      </c>
      <c r="O1113">
        <v>1.94367664361017E-3</v>
      </c>
      <c r="P1113">
        <v>1.41406933796593E-2</v>
      </c>
    </row>
    <row r="1114" spans="1:16">
      <c r="A1114" t="s">
        <v>1269</v>
      </c>
      <c r="B1114">
        <v>-6.48386091694165E-2</v>
      </c>
      <c r="C1114">
        <v>8.3005403505653703</v>
      </c>
      <c r="D1114">
        <v>3.9995758410317002E-2</v>
      </c>
      <c r="E1114">
        <v>0.841488874563734</v>
      </c>
      <c r="F1114">
        <v>0.97136162987454799</v>
      </c>
      <c r="G1114">
        <v>-0.11395501091744201</v>
      </c>
      <c r="H1114">
        <v>6.7285909354702396</v>
      </c>
      <c r="I1114">
        <v>0.159354891082643</v>
      </c>
      <c r="J1114">
        <v>0.68975114847283803</v>
      </c>
      <c r="K1114">
        <v>0.87179200848140803</v>
      </c>
      <c r="L1114">
        <v>-0.436409495053456</v>
      </c>
      <c r="M1114">
        <v>6.5258790048681501</v>
      </c>
      <c r="N1114">
        <v>2.9977841514835899</v>
      </c>
      <c r="O1114">
        <v>8.3378480908859895E-2</v>
      </c>
      <c r="P1114">
        <v>0.21776854572024301</v>
      </c>
    </row>
    <row r="1115" spans="1:16">
      <c r="A1115" t="s">
        <v>1270</v>
      </c>
      <c r="B1115">
        <v>-0.30111325958988</v>
      </c>
      <c r="C1115">
        <v>4.7001285956494501</v>
      </c>
      <c r="D1115">
        <v>0.87330923841312902</v>
      </c>
      <c r="E1115">
        <v>0.35004079777823099</v>
      </c>
      <c r="F1115">
        <v>0.85667429268519102</v>
      </c>
      <c r="G1115">
        <v>0.36168254254686899</v>
      </c>
      <c r="H1115">
        <v>4.8205578814102799</v>
      </c>
      <c r="I1115">
        <v>1.6040225046139001</v>
      </c>
      <c r="J1115">
        <v>0.20533409346494599</v>
      </c>
      <c r="K1115">
        <v>0.51071570020494195</v>
      </c>
      <c r="L1115">
        <v>0.123993603530132</v>
      </c>
      <c r="M1115">
        <v>5.2142548431526503</v>
      </c>
      <c r="N1115">
        <v>0.244158011788283</v>
      </c>
      <c r="O1115">
        <v>0.62121897764611</v>
      </c>
      <c r="P1115">
        <v>0.77978100399424699</v>
      </c>
    </row>
    <row r="1116" spans="1:16">
      <c r="A1116" t="s">
        <v>1271</v>
      </c>
      <c r="B1116">
        <v>-0.219656390999555</v>
      </c>
      <c r="C1116">
        <v>5.4621093763950501</v>
      </c>
      <c r="D1116">
        <v>0.39543478033021801</v>
      </c>
      <c r="E1116">
        <v>0.529456394868556</v>
      </c>
      <c r="F1116">
        <v>0.90036052525228105</v>
      </c>
      <c r="G1116">
        <v>2.4562462196006701E-2</v>
      </c>
      <c r="H1116">
        <v>6.5025082907858298</v>
      </c>
      <c r="I1116">
        <v>6.6976715371689401E-3</v>
      </c>
      <c r="J1116">
        <v>0.93477450150473995</v>
      </c>
      <c r="K1116">
        <v>0.97607069950080605</v>
      </c>
      <c r="L1116">
        <v>-0.175078514511848</v>
      </c>
      <c r="M1116">
        <v>6.8791497132039003</v>
      </c>
      <c r="N1116">
        <v>0.56129450912019596</v>
      </c>
      <c r="O1116">
        <v>0.45373913493581403</v>
      </c>
      <c r="P1116">
        <v>0.65480461147242996</v>
      </c>
    </row>
    <row r="1117" spans="1:16">
      <c r="A1117" t="s">
        <v>1272</v>
      </c>
      <c r="B1117">
        <v>-0.16529014700189501</v>
      </c>
      <c r="C1117">
        <v>5.45083816176043</v>
      </c>
      <c r="D1117">
        <v>0.24693361903861599</v>
      </c>
      <c r="E1117">
        <v>0.61924253476876201</v>
      </c>
      <c r="F1117">
        <v>0.92547721656619997</v>
      </c>
      <c r="G1117">
        <v>-0.47115635624445201</v>
      </c>
      <c r="H1117">
        <v>5.6895800883200396</v>
      </c>
      <c r="I1117">
        <v>2.9673594167589701</v>
      </c>
      <c r="J1117">
        <v>8.4960430307195106E-2</v>
      </c>
      <c r="K1117">
        <v>0.310919437444314</v>
      </c>
      <c r="L1117">
        <v>-0.179013045094783</v>
      </c>
      <c r="M1117">
        <v>5.98928141414022</v>
      </c>
      <c r="N1117">
        <v>0.433330278209553</v>
      </c>
      <c r="O1117">
        <v>0.51035933971127001</v>
      </c>
      <c r="P1117">
        <v>0.70477136506928495</v>
      </c>
    </row>
    <row r="1118" spans="1:16">
      <c r="A1118" t="s">
        <v>1273</v>
      </c>
      <c r="B1118">
        <v>-0.14026748662378999</v>
      </c>
      <c r="C1118">
        <v>5.6655040228896096</v>
      </c>
      <c r="D1118">
        <v>0.17193614042161401</v>
      </c>
      <c r="E1118">
        <v>0.67839679978236</v>
      </c>
      <c r="F1118">
        <v>0.937836135363463</v>
      </c>
      <c r="G1118">
        <v>4.86260837020299E-2</v>
      </c>
      <c r="H1118">
        <v>5.5853759799257396</v>
      </c>
      <c r="I1118">
        <v>3.12043994356603E-2</v>
      </c>
      <c r="J1118">
        <v>0.85978514733144296</v>
      </c>
      <c r="K1118">
        <v>0.95045609275516096</v>
      </c>
      <c r="L1118">
        <v>-0.145896635933528</v>
      </c>
      <c r="M1118">
        <v>5.8123108820272096</v>
      </c>
      <c r="N1118">
        <v>0.26360953590122999</v>
      </c>
      <c r="O1118">
        <v>0.60765112937451604</v>
      </c>
      <c r="P1118">
        <v>0.77037145578575705</v>
      </c>
    </row>
    <row r="1119" spans="1:16">
      <c r="A1119" t="s">
        <v>1274</v>
      </c>
      <c r="B1119">
        <v>-0.15321138241385801</v>
      </c>
      <c r="C1119">
        <v>4.2111789814491498</v>
      </c>
      <c r="D1119">
        <v>0.134431624613947</v>
      </c>
      <c r="E1119">
        <v>0.71388071530164998</v>
      </c>
      <c r="F1119">
        <v>0.94832674156000796</v>
      </c>
      <c r="G1119">
        <v>-0.51784013411827601</v>
      </c>
      <c r="H1119">
        <v>3.71748093417904</v>
      </c>
      <c r="I1119">
        <v>2.0008198265466302</v>
      </c>
      <c r="J1119">
        <v>0.157214154163482</v>
      </c>
      <c r="K1119">
        <v>0.43846369620661302</v>
      </c>
      <c r="L1119">
        <v>-3.3305217293985501E-2</v>
      </c>
      <c r="M1119">
        <v>3.3354590983676902</v>
      </c>
      <c r="N1119">
        <v>8.0235140864868305E-3</v>
      </c>
      <c r="O1119">
        <v>0.92862569038616904</v>
      </c>
      <c r="P1119">
        <v>0.96781695773173804</v>
      </c>
    </row>
    <row r="1120" spans="1:16">
      <c r="A1120" t="s">
        <v>1275</v>
      </c>
      <c r="B1120">
        <v>0.228078785188879</v>
      </c>
      <c r="C1120">
        <v>4.3099713003364597</v>
      </c>
      <c r="D1120">
        <v>0.36132119151043202</v>
      </c>
      <c r="E1120">
        <v>0.54777339363247202</v>
      </c>
      <c r="F1120">
        <v>0.90537293651469997</v>
      </c>
      <c r="G1120">
        <v>-1.7649059322573199E-2</v>
      </c>
      <c r="H1120">
        <v>5.2506130850519401</v>
      </c>
      <c r="I1120">
        <v>2.9471862817409501E-3</v>
      </c>
      <c r="J1120">
        <v>0.95670571492744705</v>
      </c>
      <c r="K1120">
        <v>0.98339425636782596</v>
      </c>
      <c r="L1120">
        <v>0.122211612428693</v>
      </c>
      <c r="M1120">
        <v>5.5219520586421096</v>
      </c>
      <c r="N1120">
        <v>0.18972372595098499</v>
      </c>
      <c r="O1120">
        <v>0.66314665750741297</v>
      </c>
      <c r="P1120">
        <v>0.80910318417328997</v>
      </c>
    </row>
    <row r="1121" spans="1:16">
      <c r="A1121" t="s">
        <v>1276</v>
      </c>
      <c r="B1121">
        <v>0.235269218458036</v>
      </c>
      <c r="C1121">
        <v>5.2646710481782</v>
      </c>
      <c r="D1121">
        <v>0.481097990897081</v>
      </c>
      <c r="E1121">
        <v>0.487925392386162</v>
      </c>
      <c r="F1121">
        <v>0.89495857533300105</v>
      </c>
      <c r="G1121">
        <v>0.19491497712665201</v>
      </c>
      <c r="H1121">
        <v>7.3380485462439298</v>
      </c>
      <c r="I1121">
        <v>0.27417579891067601</v>
      </c>
      <c r="J1121">
        <v>0.60054426669953098</v>
      </c>
      <c r="K1121">
        <v>0.82387413197675397</v>
      </c>
      <c r="L1121">
        <v>0.14969996267183899</v>
      </c>
      <c r="M1121">
        <v>7.2722623071105996</v>
      </c>
      <c r="N1121">
        <v>0.31212874250109501</v>
      </c>
      <c r="O1121">
        <v>0.57637683227007397</v>
      </c>
      <c r="P1121">
        <v>0.75021227409137203</v>
      </c>
    </row>
    <row r="1122" spans="1:16">
      <c r="A1122" t="s">
        <v>1277</v>
      </c>
      <c r="B1122">
        <v>2.93867801722709E-2</v>
      </c>
      <c r="C1122">
        <v>6.2903699006679297</v>
      </c>
      <c r="D1122">
        <v>7.8685353176575195E-3</v>
      </c>
      <c r="E1122">
        <v>0.92931654561652399</v>
      </c>
      <c r="F1122">
        <v>0.98422921110838901</v>
      </c>
      <c r="G1122">
        <v>-0.141342748651963</v>
      </c>
      <c r="H1122">
        <v>7.1452082376905697</v>
      </c>
      <c r="I1122">
        <v>0.226988069581992</v>
      </c>
      <c r="J1122">
        <v>0.63376617887960396</v>
      </c>
      <c r="K1122">
        <v>0.84166586767124396</v>
      </c>
      <c r="L1122">
        <v>5.4773731585928402E-2</v>
      </c>
      <c r="M1122">
        <v>7.0083192249221797</v>
      </c>
      <c r="N1122">
        <v>4.7975909888764399E-2</v>
      </c>
      <c r="O1122">
        <v>0.82662353284245005</v>
      </c>
      <c r="P1122">
        <v>0.91265222630569198</v>
      </c>
    </row>
    <row r="1123" spans="1:16">
      <c r="A1123" t="s">
        <v>1278</v>
      </c>
      <c r="B1123">
        <v>0.28991399651559402</v>
      </c>
      <c r="C1123">
        <v>3.7795550464280798</v>
      </c>
      <c r="D1123">
        <v>0.49610244034024198</v>
      </c>
      <c r="E1123">
        <v>0.48121770055107199</v>
      </c>
      <c r="F1123">
        <v>0.89239525991661195</v>
      </c>
      <c r="G1123">
        <v>-0.201379950443107</v>
      </c>
      <c r="H1123">
        <v>3.7507886029402799</v>
      </c>
      <c r="I1123">
        <v>0.30258719666105699</v>
      </c>
      <c r="J1123">
        <v>0.58226500857188002</v>
      </c>
      <c r="K1123">
        <v>0.814494866836592</v>
      </c>
      <c r="L1123">
        <v>9.7118939409443605E-2</v>
      </c>
      <c r="M1123">
        <v>3.8725513570971999</v>
      </c>
      <c r="N1123">
        <v>9.8153704712162296E-2</v>
      </c>
      <c r="O1123">
        <v>0.75405661191613504</v>
      </c>
      <c r="P1123">
        <v>0.86616100810857299</v>
      </c>
    </row>
    <row r="1124" spans="1:16">
      <c r="A1124" t="s">
        <v>1279</v>
      </c>
      <c r="B1124">
        <v>0.63800587174781698</v>
      </c>
      <c r="C1124">
        <v>6.46471915060381</v>
      </c>
      <c r="D1124">
        <v>3.2564220146577401</v>
      </c>
      <c r="E1124">
        <v>7.1144203473399698E-2</v>
      </c>
      <c r="F1124">
        <v>0.575522034747732</v>
      </c>
      <c r="G1124">
        <v>0.32142472807861999</v>
      </c>
      <c r="H1124">
        <v>5.4215461263458398</v>
      </c>
      <c r="I1124">
        <v>1.3388634611241099</v>
      </c>
      <c r="J1124">
        <v>0.24723449859941601</v>
      </c>
      <c r="K1124">
        <v>0.55763996254687398</v>
      </c>
      <c r="L1124">
        <v>-1.6152344359167E-3</v>
      </c>
      <c r="M1124">
        <v>5.0749776110523603</v>
      </c>
      <c r="N1124" s="9">
        <v>3.5855199462364602E-5</v>
      </c>
      <c r="O1124">
        <v>0.995222358729414</v>
      </c>
      <c r="P1124">
        <v>0.99742348242960599</v>
      </c>
    </row>
    <row r="1125" spans="1:16">
      <c r="A1125" t="s">
        <v>1280</v>
      </c>
      <c r="B1125">
        <v>0.430398604901299</v>
      </c>
      <c r="C1125">
        <v>7.0004686670632799</v>
      </c>
      <c r="D1125">
        <v>1.5139193950055601</v>
      </c>
      <c r="E1125">
        <v>0.21854199421206399</v>
      </c>
      <c r="F1125">
        <v>0.78164329482632</v>
      </c>
      <c r="G1125">
        <v>-4.2021615522346401E-2</v>
      </c>
      <c r="H1125">
        <v>6.6122439191608402</v>
      </c>
      <c r="I1125">
        <v>1.9758393037749799E-2</v>
      </c>
      <c r="J1125">
        <v>0.88821395421596105</v>
      </c>
      <c r="K1125">
        <v>0.96059603059543797</v>
      </c>
      <c r="L1125">
        <v>-7.7809328864013094E-2</v>
      </c>
      <c r="M1125">
        <v>6.2346796538642302</v>
      </c>
      <c r="N1125">
        <v>0.100290969461759</v>
      </c>
      <c r="O1125">
        <v>0.75148073836197105</v>
      </c>
      <c r="P1125">
        <v>0.86531230054975505</v>
      </c>
    </row>
    <row r="1126" spans="1:16">
      <c r="A1126" t="s">
        <v>1281</v>
      </c>
      <c r="B1126">
        <v>-0.36551220587297001</v>
      </c>
      <c r="C1126">
        <v>8.0209690704374097</v>
      </c>
      <c r="D1126">
        <v>0.90078509304893795</v>
      </c>
      <c r="E1126">
        <v>0.342571286061367</v>
      </c>
      <c r="F1126">
        <v>0.85667429268519102</v>
      </c>
      <c r="G1126">
        <v>-9.8799593313975101E-2</v>
      </c>
      <c r="H1126">
        <v>7.9203316170753304</v>
      </c>
      <c r="I1126">
        <v>0.114689327110485</v>
      </c>
      <c r="J1126">
        <v>0.734867288140435</v>
      </c>
      <c r="K1126">
        <v>0.89019961835500305</v>
      </c>
      <c r="L1126">
        <v>-0.42453411776657302</v>
      </c>
      <c r="M1126">
        <v>7.4964295115707502</v>
      </c>
      <c r="N1126">
        <v>3.8268450038094</v>
      </c>
      <c r="O1126">
        <v>5.0437789385071798E-2</v>
      </c>
      <c r="P1126">
        <v>0.158404621712324</v>
      </c>
    </row>
    <row r="1127" spans="1:16">
      <c r="A1127" t="s">
        <v>1282</v>
      </c>
      <c r="B1127">
        <v>-0.28336201686246698</v>
      </c>
      <c r="C1127">
        <v>7.4704967088848999</v>
      </c>
      <c r="D1127">
        <v>0.682671687999298</v>
      </c>
      <c r="E1127">
        <v>0.40866825338360702</v>
      </c>
      <c r="F1127">
        <v>0.869863852928902</v>
      </c>
      <c r="G1127">
        <v>-0.67141570551967</v>
      </c>
      <c r="H1127">
        <v>7.6421724994054898</v>
      </c>
      <c r="I1127">
        <v>5.7624246918525399</v>
      </c>
      <c r="J1127">
        <v>1.6372463005548499E-2</v>
      </c>
      <c r="K1127">
        <v>0.10878760547206499</v>
      </c>
      <c r="L1127">
        <v>-0.68829240361627197</v>
      </c>
      <c r="M1127">
        <v>7.49203726716327</v>
      </c>
      <c r="N1127">
        <v>10.2451257704566</v>
      </c>
      <c r="O1127">
        <v>1.37046240196479E-3</v>
      </c>
      <c r="P1127">
        <v>1.0895004358477E-2</v>
      </c>
    </row>
    <row r="1128" spans="1:16">
      <c r="A1128" t="s">
        <v>1283</v>
      </c>
      <c r="B1128">
        <v>-0.14157399728646899</v>
      </c>
      <c r="C1128">
        <v>9.12549894520488</v>
      </c>
      <c r="D1128">
        <v>0.14585980187271699</v>
      </c>
      <c r="E1128">
        <v>0.702523700330423</v>
      </c>
      <c r="F1128">
        <v>0.94570423624343403</v>
      </c>
      <c r="G1128">
        <v>-0.52908913087117904</v>
      </c>
      <c r="H1128">
        <v>9.5452184298918308</v>
      </c>
      <c r="I1128">
        <v>4.1058529010444298</v>
      </c>
      <c r="J1128">
        <v>4.2735031517547602E-2</v>
      </c>
      <c r="K1128">
        <v>0.20097014821765599</v>
      </c>
      <c r="L1128">
        <v>-0.28102329086183098</v>
      </c>
      <c r="M1128">
        <v>9.12847350938552</v>
      </c>
      <c r="N1128">
        <v>1.5922545996239299</v>
      </c>
      <c r="O1128">
        <v>0.207004309982289</v>
      </c>
      <c r="P1128">
        <v>0.39982841120389201</v>
      </c>
    </row>
    <row r="1129" spans="1:16">
      <c r="A1129" t="s">
        <v>1284</v>
      </c>
      <c r="B1129">
        <v>-0.26115220796639999</v>
      </c>
      <c r="C1129">
        <v>10.0220214360169</v>
      </c>
      <c r="D1129">
        <v>0.52682323454644098</v>
      </c>
      <c r="E1129">
        <v>0.46794550819018899</v>
      </c>
      <c r="F1129">
        <v>0.890560554997333</v>
      </c>
      <c r="G1129">
        <v>-0.32825789129194199</v>
      </c>
      <c r="H1129">
        <v>10.3760370086985</v>
      </c>
      <c r="I1129">
        <v>1.69050385905069</v>
      </c>
      <c r="J1129">
        <v>0.19353456278141001</v>
      </c>
      <c r="K1129">
        <v>0.48883084728336701</v>
      </c>
      <c r="L1129">
        <v>-0.46409511054882402</v>
      </c>
      <c r="M1129">
        <v>9.9403818171038694</v>
      </c>
      <c r="N1129">
        <v>4.6189891368788301</v>
      </c>
      <c r="O1129">
        <v>3.1619867403275402E-2</v>
      </c>
      <c r="P1129">
        <v>0.113716802044433</v>
      </c>
    </row>
    <row r="1130" spans="1:16">
      <c r="A1130" t="s">
        <v>1285</v>
      </c>
      <c r="B1130">
        <v>-0.69142200948244803</v>
      </c>
      <c r="C1130">
        <v>2.9053087751611799</v>
      </c>
      <c r="D1130">
        <v>1.58381153338364</v>
      </c>
      <c r="E1130">
        <v>0.20821252604479701</v>
      </c>
      <c r="F1130">
        <v>0.76936474285010703</v>
      </c>
      <c r="G1130">
        <v>-0.165039083629337</v>
      </c>
      <c r="H1130">
        <v>4.6684207801941202</v>
      </c>
      <c r="I1130">
        <v>0.24661208486962299</v>
      </c>
      <c r="J1130">
        <v>0.61947078040894099</v>
      </c>
      <c r="K1130">
        <v>0.83592524094821397</v>
      </c>
      <c r="L1130">
        <v>1.19830468205646E-2</v>
      </c>
      <c r="M1130">
        <v>4.9213377115043997</v>
      </c>
      <c r="N1130">
        <v>1.2880565399049401E-3</v>
      </c>
      <c r="O1130">
        <v>0.971370464599286</v>
      </c>
      <c r="P1130">
        <v>0.98440482866100198</v>
      </c>
    </row>
    <row r="1131" spans="1:16">
      <c r="A1131" t="s">
        <v>1286</v>
      </c>
      <c r="B1131">
        <v>-1.19610882441835E-3</v>
      </c>
      <c r="C1131">
        <v>3.30093804296747</v>
      </c>
      <c r="D1131" s="9">
        <v>5.6746794898643299E-6</v>
      </c>
      <c r="E1131">
        <v>0.99809931424700704</v>
      </c>
      <c r="F1131">
        <v>0.99936313104250796</v>
      </c>
      <c r="G1131">
        <v>0.12590715357214299</v>
      </c>
      <c r="H1131">
        <v>4.3077430230765996</v>
      </c>
      <c r="I1131">
        <v>0.101615412916708</v>
      </c>
      <c r="J1131">
        <v>0.749899620461148</v>
      </c>
      <c r="K1131">
        <v>0.89996515239550401</v>
      </c>
      <c r="L1131">
        <v>-1.40860215025146E-2</v>
      </c>
      <c r="M1131">
        <v>4.3619076116295998</v>
      </c>
      <c r="N1131">
        <v>2.8891417866692098E-3</v>
      </c>
      <c r="O1131">
        <v>0.95713375848223103</v>
      </c>
      <c r="P1131">
        <v>0.97920732837466895</v>
      </c>
    </row>
    <row r="1132" spans="1:16">
      <c r="A1132" t="s">
        <v>1287</v>
      </c>
      <c r="B1132">
        <v>1.7534547340236399</v>
      </c>
      <c r="C1132">
        <v>6.0372119469609</v>
      </c>
      <c r="D1132">
        <v>14.6568860745955</v>
      </c>
      <c r="E1132">
        <v>1.2896262725797699E-4</v>
      </c>
      <c r="F1132">
        <v>1.04591997440252E-2</v>
      </c>
      <c r="G1132">
        <v>0.69982985807586195</v>
      </c>
      <c r="H1132">
        <v>3.26962484612684</v>
      </c>
      <c r="I1132">
        <v>1.6261906842003899</v>
      </c>
      <c r="J1132">
        <v>0.20223074106966299</v>
      </c>
      <c r="K1132">
        <v>0.50509304707351199</v>
      </c>
      <c r="L1132">
        <v>0.20936214752542301</v>
      </c>
      <c r="M1132">
        <v>2.7643053809329698</v>
      </c>
      <c r="N1132">
        <v>0.30153872325592701</v>
      </c>
      <c r="O1132">
        <v>0.58291938374046603</v>
      </c>
      <c r="P1132">
        <v>0.75406633334455797</v>
      </c>
    </row>
    <row r="1133" spans="1:16">
      <c r="A1133" t="s">
        <v>1288</v>
      </c>
      <c r="B1133">
        <v>-0.11075640089234901</v>
      </c>
      <c r="C1133">
        <v>2.2930001079667299</v>
      </c>
      <c r="D1133">
        <v>2.8205019309427599E-2</v>
      </c>
      <c r="E1133">
        <v>0.86662772778510799</v>
      </c>
      <c r="F1133">
        <v>0.97549590853533696</v>
      </c>
      <c r="G1133">
        <v>5.9599736580411497E-2</v>
      </c>
      <c r="H1133">
        <v>2.2235591990684802</v>
      </c>
      <c r="I1133">
        <v>1.2527683422960401E-2</v>
      </c>
      <c r="J1133">
        <v>0.91088118161369303</v>
      </c>
      <c r="K1133">
        <v>0.96655969851294798</v>
      </c>
      <c r="L1133">
        <v>-3.9087895322508703E-3</v>
      </c>
      <c r="M1133">
        <v>2.2172840742177602</v>
      </c>
      <c r="N1133" s="9">
        <v>2.6775702481884901E-5</v>
      </c>
      <c r="O1133">
        <v>0.99587134531827504</v>
      </c>
      <c r="P1133">
        <v>0.99755403335624804</v>
      </c>
    </row>
    <row r="1134" spans="1:16">
      <c r="A1134" t="s">
        <v>1289</v>
      </c>
      <c r="B1134">
        <v>0.41809982042218402</v>
      </c>
      <c r="C1134">
        <v>7.4337944754409699</v>
      </c>
      <c r="D1134">
        <v>0.863746327081515</v>
      </c>
      <c r="E1134">
        <v>0.352692427858879</v>
      </c>
      <c r="F1134">
        <v>0.85667429268519102</v>
      </c>
      <c r="G1134">
        <v>0.91133548980061496</v>
      </c>
      <c r="H1134">
        <v>5.8973809444642198</v>
      </c>
      <c r="I1134">
        <v>9.7750784968704902</v>
      </c>
      <c r="J1134">
        <v>1.7689316862015501E-3</v>
      </c>
      <c r="K1134">
        <v>2.29479585243915E-2</v>
      </c>
      <c r="L1134">
        <v>0.63796953054851402</v>
      </c>
      <c r="M1134">
        <v>4.9033834493440702</v>
      </c>
      <c r="N1134">
        <v>3.3909825820014299</v>
      </c>
      <c r="O1134">
        <v>6.5553873004455407E-2</v>
      </c>
      <c r="P1134">
        <v>0.18817817662455399</v>
      </c>
    </row>
    <row r="1135" spans="1:16">
      <c r="A1135" t="s">
        <v>1290</v>
      </c>
      <c r="B1135">
        <v>9.0734706075711394E-2</v>
      </c>
      <c r="C1135">
        <v>7.7563425626507403</v>
      </c>
      <c r="D1135">
        <v>4.4611999051484802E-2</v>
      </c>
      <c r="E1135">
        <v>0.83271909488397</v>
      </c>
      <c r="F1135">
        <v>0.97136162987454799</v>
      </c>
      <c r="G1135">
        <v>0.736975732873277</v>
      </c>
      <c r="H1135">
        <v>6.7705071578679403</v>
      </c>
      <c r="I1135">
        <v>7.70470664787603</v>
      </c>
      <c r="J1135">
        <v>5.5077023304593202E-3</v>
      </c>
      <c r="K1135">
        <v>5.2591840545727402E-2</v>
      </c>
      <c r="L1135">
        <v>1.0597917596091699</v>
      </c>
      <c r="M1135">
        <v>5.8593429346643502</v>
      </c>
      <c r="N1135">
        <v>13.85132554844</v>
      </c>
      <c r="O1135">
        <v>1.9785712030235099E-4</v>
      </c>
      <c r="P1135">
        <v>2.3181056205830498E-3</v>
      </c>
    </row>
    <row r="1136" spans="1:16">
      <c r="A1136" t="s">
        <v>1291</v>
      </c>
      <c r="B1136">
        <v>-0.151266764058821</v>
      </c>
      <c r="C1136">
        <v>4.9421173919206796</v>
      </c>
      <c r="D1136">
        <v>0.21365233164209799</v>
      </c>
      <c r="E1136">
        <v>0.64391968150628998</v>
      </c>
      <c r="F1136">
        <v>0.93176666737786995</v>
      </c>
      <c r="G1136">
        <v>0.28313780394837001</v>
      </c>
      <c r="H1136">
        <v>4.3850384294306997</v>
      </c>
      <c r="I1136">
        <v>0.61639181776621099</v>
      </c>
      <c r="J1136">
        <v>0.43239127783200598</v>
      </c>
      <c r="K1136">
        <v>0.71737545733913599</v>
      </c>
      <c r="L1136">
        <v>-0.38663120786850402</v>
      </c>
      <c r="M1136">
        <v>3.52677063228036</v>
      </c>
      <c r="N1136">
        <v>1.2961179596099599</v>
      </c>
      <c r="O1136">
        <v>0.25492354234138598</v>
      </c>
      <c r="P1136">
        <v>0.45347971100476098</v>
      </c>
    </row>
    <row r="1137" spans="1:16">
      <c r="A1137" t="s">
        <v>1292</v>
      </c>
      <c r="B1137">
        <v>5.6862657970401603E-2</v>
      </c>
      <c r="C1137">
        <v>7.6443615997330099</v>
      </c>
      <c r="D1137">
        <v>2.1658725695287401E-2</v>
      </c>
      <c r="E1137">
        <v>0.88299859869316</v>
      </c>
      <c r="F1137">
        <v>0.977669474631647</v>
      </c>
      <c r="G1137">
        <v>0.58888236151857498</v>
      </c>
      <c r="H1137">
        <v>6.5364001829209597</v>
      </c>
      <c r="I1137">
        <v>4.0179643046610201</v>
      </c>
      <c r="J1137">
        <v>4.5018020306516499E-2</v>
      </c>
      <c r="K1137">
        <v>0.207653077466877</v>
      </c>
      <c r="L1137">
        <v>0.25615161646902002</v>
      </c>
      <c r="M1137">
        <v>5.3011162824864</v>
      </c>
      <c r="N1137">
        <v>0.55142664781143202</v>
      </c>
      <c r="O1137">
        <v>0.45773535187886499</v>
      </c>
      <c r="P1137">
        <v>0.656390839131899</v>
      </c>
    </row>
    <row r="1138" spans="1:16">
      <c r="A1138" t="s">
        <v>1293</v>
      </c>
      <c r="B1138">
        <v>0.131024708969806</v>
      </c>
      <c r="C1138">
        <v>6.0407533575743502</v>
      </c>
      <c r="D1138">
        <v>0.121527929617329</v>
      </c>
      <c r="E1138">
        <v>0.72738319885791303</v>
      </c>
      <c r="F1138">
        <v>0.94920438667026497</v>
      </c>
      <c r="G1138">
        <v>0.63261043675980799</v>
      </c>
      <c r="H1138">
        <v>4.9221158674687002</v>
      </c>
      <c r="I1138">
        <v>3.8443823554611498</v>
      </c>
      <c r="J1138">
        <v>4.99129020190857E-2</v>
      </c>
      <c r="K1138">
        <v>0.221869132103442</v>
      </c>
      <c r="L1138">
        <v>0.22203586433272801</v>
      </c>
      <c r="M1138">
        <v>3.4412830032044699</v>
      </c>
      <c r="N1138">
        <v>0.34911735897480101</v>
      </c>
      <c r="O1138">
        <v>0.55461319746314597</v>
      </c>
      <c r="P1138">
        <v>0.73569842353042803</v>
      </c>
    </row>
    <row r="1139" spans="1:16">
      <c r="A1139" t="s">
        <v>1294</v>
      </c>
      <c r="B1139">
        <v>-0.47453570862963801</v>
      </c>
      <c r="C1139">
        <v>7.4563026299326998</v>
      </c>
      <c r="D1139">
        <v>1.5645170108880899</v>
      </c>
      <c r="E1139">
        <v>0.21100506673275099</v>
      </c>
      <c r="F1139">
        <v>0.773222010965118</v>
      </c>
      <c r="G1139">
        <v>0.83448259857650697</v>
      </c>
      <c r="H1139">
        <v>6.4607768125660598</v>
      </c>
      <c r="I1139">
        <v>7.5774399401150001</v>
      </c>
      <c r="J1139">
        <v>5.9103321366705298E-3</v>
      </c>
      <c r="K1139">
        <v>5.5319251468265197E-2</v>
      </c>
      <c r="L1139">
        <v>0.31728254706578901</v>
      </c>
      <c r="M1139">
        <v>5.0850680402834003</v>
      </c>
      <c r="N1139">
        <v>1.02409033917729</v>
      </c>
      <c r="O1139">
        <v>0.31155073018697899</v>
      </c>
      <c r="P1139">
        <v>0.51686135782065801</v>
      </c>
    </row>
    <row r="1140" spans="1:16">
      <c r="A1140" t="s">
        <v>1295</v>
      </c>
      <c r="B1140">
        <v>0.889553249708532</v>
      </c>
      <c r="C1140">
        <v>5.1906633511543996</v>
      </c>
      <c r="D1140">
        <v>2.42389705382941</v>
      </c>
      <c r="E1140">
        <v>0.119497322333437</v>
      </c>
      <c r="F1140">
        <v>0.69225280318802596</v>
      </c>
      <c r="G1140">
        <v>0.37565414836584399</v>
      </c>
      <c r="H1140">
        <v>3.89320627460665</v>
      </c>
      <c r="I1140">
        <v>0.59479913052092903</v>
      </c>
      <c r="J1140">
        <v>0.44056930209699602</v>
      </c>
      <c r="K1140">
        <v>0.72050523761431895</v>
      </c>
      <c r="L1140">
        <v>1.16203671553271</v>
      </c>
      <c r="M1140">
        <v>2.25788748672373</v>
      </c>
      <c r="N1140">
        <v>4.9345031335316003</v>
      </c>
      <c r="O1140">
        <v>2.6325630086324998E-2</v>
      </c>
      <c r="P1140">
        <v>9.8241057216262404E-2</v>
      </c>
    </row>
    <row r="1141" spans="1:16">
      <c r="A1141" t="s">
        <v>1296</v>
      </c>
      <c r="B1141">
        <v>-1.22324933393794E-2</v>
      </c>
      <c r="C1141">
        <v>5.3923322499319504</v>
      </c>
      <c r="D1141">
        <v>1.1247438875212599E-3</v>
      </c>
      <c r="E1141">
        <v>0.97324619996359596</v>
      </c>
      <c r="F1141">
        <v>0.99536807955773499</v>
      </c>
      <c r="G1141">
        <v>0.10296784534188901</v>
      </c>
      <c r="H1141">
        <v>4.9850536626948498</v>
      </c>
      <c r="I1141">
        <v>9.9015863014909E-2</v>
      </c>
      <c r="J1141">
        <v>0.75301384838957797</v>
      </c>
      <c r="K1141">
        <v>0.90051140632155702</v>
      </c>
      <c r="L1141">
        <v>0.118411590545554</v>
      </c>
      <c r="M1141">
        <v>3.8121799472356002</v>
      </c>
      <c r="N1141">
        <v>0.107529927720364</v>
      </c>
      <c r="O1141">
        <v>0.74297399444001899</v>
      </c>
      <c r="P1141">
        <v>0.85947177031986599</v>
      </c>
    </row>
    <row r="1142" spans="1:16">
      <c r="A1142" t="s">
        <v>1297</v>
      </c>
      <c r="B1142">
        <v>-0.356280515340552</v>
      </c>
      <c r="C1142">
        <v>7.18383648122082</v>
      </c>
      <c r="D1142">
        <v>0.96047805027324196</v>
      </c>
      <c r="E1142">
        <v>0.32706646275645901</v>
      </c>
      <c r="F1142">
        <v>0.85667429268519102</v>
      </c>
      <c r="G1142">
        <v>0.31292860299011999</v>
      </c>
      <c r="H1142">
        <v>7.0902586168103001</v>
      </c>
      <c r="I1142">
        <v>0.810632078932916</v>
      </c>
      <c r="J1142">
        <v>0.36793344234289899</v>
      </c>
      <c r="K1142">
        <v>0.67154285630417199</v>
      </c>
      <c r="L1142">
        <v>-8.0242856884352301E-2</v>
      </c>
      <c r="M1142">
        <v>5.9692084850627101</v>
      </c>
      <c r="N1142">
        <v>6.4360294335838106E-2</v>
      </c>
      <c r="O1142">
        <v>0.79973250469434198</v>
      </c>
      <c r="P1142">
        <v>0.89322236087691997</v>
      </c>
    </row>
    <row r="1143" spans="1:16">
      <c r="A1143" t="s">
        <v>1298</v>
      </c>
      <c r="B1143">
        <v>4.3616015108208298E-3</v>
      </c>
      <c r="C1143">
        <v>6.3763817497748398</v>
      </c>
      <c r="D1143">
        <v>1.5631416939498901E-4</v>
      </c>
      <c r="E1143">
        <v>0.99002465509137805</v>
      </c>
      <c r="F1143">
        <v>0.99826488679404002</v>
      </c>
      <c r="G1143">
        <v>0.71188629400209102</v>
      </c>
      <c r="H1143">
        <v>6.0757984235479601</v>
      </c>
      <c r="I1143">
        <v>4.0180062469261104</v>
      </c>
      <c r="J1143">
        <v>4.5016900705305903E-2</v>
      </c>
      <c r="K1143">
        <v>0.207653077466877</v>
      </c>
      <c r="L1143">
        <v>0.351553030336623</v>
      </c>
      <c r="M1143">
        <v>4.99762689287763</v>
      </c>
      <c r="N1143">
        <v>1.3229261676233399</v>
      </c>
      <c r="O1143">
        <v>0.250067569576712</v>
      </c>
      <c r="P1143">
        <v>0.45094618004396297</v>
      </c>
    </row>
    <row r="1144" spans="1:16">
      <c r="A1144" t="s">
        <v>1299</v>
      </c>
      <c r="B1144">
        <v>0.65816933725350002</v>
      </c>
      <c r="C1144">
        <v>5.7356015365766497</v>
      </c>
      <c r="D1144">
        <v>2.5097471373174498</v>
      </c>
      <c r="E1144">
        <v>0.113144085048608</v>
      </c>
      <c r="F1144">
        <v>0.67396373071327098</v>
      </c>
      <c r="G1144">
        <v>0.45025523050197902</v>
      </c>
      <c r="H1144">
        <v>5.3181757830161596</v>
      </c>
      <c r="I1144">
        <v>1.1690395081848299</v>
      </c>
      <c r="J1144">
        <v>0.27959868362040402</v>
      </c>
      <c r="K1144">
        <v>0.59815783954856905</v>
      </c>
      <c r="L1144">
        <v>1.13180593442744</v>
      </c>
      <c r="M1144">
        <v>4.4808539156584297</v>
      </c>
      <c r="N1144">
        <v>14.2271940895988</v>
      </c>
      <c r="O1144">
        <v>1.6201224543163401E-4</v>
      </c>
      <c r="P1144">
        <v>1.9726861604135999E-3</v>
      </c>
    </row>
    <row r="1145" spans="1:16">
      <c r="A1145" t="s">
        <v>1300</v>
      </c>
      <c r="B1145">
        <v>0.22390817259149401</v>
      </c>
      <c r="C1145">
        <v>6.9900830326271004</v>
      </c>
      <c r="D1145">
        <v>0.279882543986187</v>
      </c>
      <c r="E1145">
        <v>0.59677821188227698</v>
      </c>
      <c r="F1145">
        <v>0.923623975775277</v>
      </c>
      <c r="G1145">
        <v>0.46160050512274797</v>
      </c>
      <c r="H1145">
        <v>6.9012381299856296</v>
      </c>
      <c r="I1145">
        <v>1.4680047495247399</v>
      </c>
      <c r="J1145">
        <v>0.22566076329670701</v>
      </c>
      <c r="K1145">
        <v>0.53502612463685495</v>
      </c>
      <c r="L1145">
        <v>1.01115939147955</v>
      </c>
      <c r="M1145">
        <v>6.3804591821178498</v>
      </c>
      <c r="N1145">
        <v>14.275510888709899</v>
      </c>
      <c r="O1145">
        <v>1.57905947024589E-4</v>
      </c>
      <c r="P1145">
        <v>1.9514599344545699E-3</v>
      </c>
    </row>
    <row r="1146" spans="1:16">
      <c r="A1146" t="s">
        <v>1301</v>
      </c>
      <c r="B1146">
        <v>0.41183412048741802</v>
      </c>
      <c r="C1146">
        <v>5.5489844372900103</v>
      </c>
      <c r="D1146">
        <v>0.77294322360490098</v>
      </c>
      <c r="E1146">
        <v>0.37930807980191</v>
      </c>
      <c r="F1146">
        <v>0.85962463569176195</v>
      </c>
      <c r="G1146">
        <v>0.30211330645858903</v>
      </c>
      <c r="H1146">
        <v>5.2851239032160002</v>
      </c>
      <c r="I1146">
        <v>0.55608539443465699</v>
      </c>
      <c r="J1146">
        <v>0.45584181072983798</v>
      </c>
      <c r="K1146">
        <v>0.72916064923690105</v>
      </c>
      <c r="L1146">
        <v>1.2129637444006101</v>
      </c>
      <c r="M1146">
        <v>4.4848983224159298</v>
      </c>
      <c r="N1146">
        <v>7.9961928903319004</v>
      </c>
      <c r="O1146">
        <v>4.6875807047439596E-3</v>
      </c>
      <c r="P1146">
        <v>2.7535196287866399E-2</v>
      </c>
    </row>
    <row r="1147" spans="1:16">
      <c r="A1147" t="s">
        <v>1302</v>
      </c>
      <c r="B1147">
        <v>-0.14209346435543699</v>
      </c>
      <c r="C1147">
        <v>7.7306638539887098</v>
      </c>
      <c r="D1147">
        <v>0.18817203218850101</v>
      </c>
      <c r="E1147">
        <v>0.66444239373189795</v>
      </c>
      <c r="F1147">
        <v>0.93678732650149499</v>
      </c>
      <c r="G1147">
        <v>0.58072297809459605</v>
      </c>
      <c r="H1147">
        <v>7.3965806760991102</v>
      </c>
      <c r="I1147">
        <v>3.4713540767711599</v>
      </c>
      <c r="J1147">
        <v>6.2440178029130801E-2</v>
      </c>
      <c r="K1147">
        <v>0.25698112692146902</v>
      </c>
      <c r="L1147">
        <v>0.4976800061094</v>
      </c>
      <c r="M1147">
        <v>6.4235513288355301</v>
      </c>
      <c r="N1147">
        <v>3.4021852440449498</v>
      </c>
      <c r="O1147">
        <v>6.51101087152747E-2</v>
      </c>
      <c r="P1147">
        <v>0.187073609460916</v>
      </c>
    </row>
    <row r="1148" spans="1:16">
      <c r="A1148" t="s">
        <v>1303</v>
      </c>
      <c r="B1148">
        <v>-0.109857367091044</v>
      </c>
      <c r="C1148">
        <v>7.7086784591240498</v>
      </c>
      <c r="D1148">
        <v>0.109157650770166</v>
      </c>
      <c r="E1148">
        <v>0.74110518374591206</v>
      </c>
      <c r="F1148">
        <v>0.954056042404689</v>
      </c>
      <c r="G1148">
        <v>0.36183238968710701</v>
      </c>
      <c r="H1148">
        <v>7.18562688740227</v>
      </c>
      <c r="I1148">
        <v>1.51411020914921</v>
      </c>
      <c r="J1148">
        <v>0.21851297461142899</v>
      </c>
      <c r="K1148">
        <v>0.52511408327729403</v>
      </c>
      <c r="L1148">
        <v>0.23503410610982001</v>
      </c>
      <c r="M1148">
        <v>6.1454674514598198</v>
      </c>
      <c r="N1148">
        <v>0.892978723178385</v>
      </c>
      <c r="O1148">
        <v>0.34467137673102899</v>
      </c>
      <c r="P1148">
        <v>0.55032853731744102</v>
      </c>
    </row>
    <row r="1149" spans="1:16">
      <c r="A1149" t="s">
        <v>1304</v>
      </c>
      <c r="B1149">
        <v>-0.29215910036745901</v>
      </c>
      <c r="C1149">
        <v>9.9550650772795795</v>
      </c>
      <c r="D1149">
        <v>0.813473564894863</v>
      </c>
      <c r="E1149">
        <v>0.36709527892179</v>
      </c>
      <c r="F1149">
        <v>0.85904197417405004</v>
      </c>
      <c r="G1149">
        <v>-0.18638183473966199</v>
      </c>
      <c r="H1149">
        <v>9.6288503177498903</v>
      </c>
      <c r="I1149">
        <v>0.56953688363361699</v>
      </c>
      <c r="J1149">
        <v>0.45044300518235297</v>
      </c>
      <c r="K1149">
        <v>0.72689326851299196</v>
      </c>
      <c r="L1149">
        <v>-0.214381995061043</v>
      </c>
      <c r="M1149">
        <v>8.9996316834739893</v>
      </c>
      <c r="N1149">
        <v>1.1109596172112399</v>
      </c>
      <c r="O1149">
        <v>0.29187344416722999</v>
      </c>
      <c r="P1149">
        <v>0.49461578690372798</v>
      </c>
    </row>
    <row r="1150" spans="1:16">
      <c r="A1150" t="s">
        <v>1305</v>
      </c>
      <c r="B1150">
        <v>-0.43038740834368799</v>
      </c>
      <c r="C1150">
        <v>6.2110087393740097</v>
      </c>
      <c r="D1150">
        <v>1.5843949934719399</v>
      </c>
      <c r="E1150">
        <v>0.208128764278427</v>
      </c>
      <c r="F1150">
        <v>0.76936474285010703</v>
      </c>
      <c r="G1150">
        <v>-0.141199234282609</v>
      </c>
      <c r="H1150">
        <v>5.3115686285175601</v>
      </c>
      <c r="I1150">
        <v>0.19304754173858299</v>
      </c>
      <c r="J1150">
        <v>0.66039218686325296</v>
      </c>
      <c r="K1150">
        <v>0.85744692403927902</v>
      </c>
      <c r="L1150">
        <v>-0.169399260278153</v>
      </c>
      <c r="M1150">
        <v>4.7267485792369701</v>
      </c>
      <c r="N1150">
        <v>0.373634621156748</v>
      </c>
      <c r="O1150">
        <v>0.54102972335381205</v>
      </c>
      <c r="P1150">
        <v>0.72533655218862703</v>
      </c>
    </row>
    <row r="1151" spans="1:16">
      <c r="A1151" t="s">
        <v>1306</v>
      </c>
      <c r="B1151">
        <v>9.9000718771453305E-2</v>
      </c>
      <c r="C1151">
        <v>6.6348195874507097</v>
      </c>
      <c r="D1151">
        <v>9.0620875885356597E-2</v>
      </c>
      <c r="E1151">
        <v>0.76338931947435595</v>
      </c>
      <c r="F1151">
        <v>0.955073583248502</v>
      </c>
      <c r="G1151">
        <v>-0.55163162462251503</v>
      </c>
      <c r="H1151">
        <v>6.27787800851429</v>
      </c>
      <c r="I1151">
        <v>3.5441778545070499</v>
      </c>
      <c r="J1151">
        <v>5.9754773085722697E-2</v>
      </c>
      <c r="K1151">
        <v>0.249439873722201</v>
      </c>
      <c r="L1151">
        <v>-0.69726364935727303</v>
      </c>
      <c r="M1151">
        <v>6.0546858322566699</v>
      </c>
      <c r="N1151">
        <v>9.44453507820017</v>
      </c>
      <c r="O1151">
        <v>2.11779176755055E-3</v>
      </c>
      <c r="P1151">
        <v>1.48949581518755E-2</v>
      </c>
    </row>
    <row r="1152" spans="1:16">
      <c r="A1152" t="s">
        <v>1307</v>
      </c>
      <c r="B1152">
        <v>-6.8539109804039003E-2</v>
      </c>
      <c r="C1152">
        <v>7.1786559884145502</v>
      </c>
      <c r="D1152">
        <v>4.4595824054101098E-2</v>
      </c>
      <c r="E1152">
        <v>0.83274897499434797</v>
      </c>
      <c r="F1152">
        <v>0.97136162987454799</v>
      </c>
      <c r="G1152">
        <v>-0.24514738810223899</v>
      </c>
      <c r="H1152">
        <v>7.02435446915685</v>
      </c>
      <c r="I1152">
        <v>0.87309094159213896</v>
      </c>
      <c r="J1152">
        <v>0.35010102427504403</v>
      </c>
      <c r="K1152">
        <v>0.65346627415341996</v>
      </c>
      <c r="L1152">
        <v>-0.103074712422059</v>
      </c>
      <c r="M1152">
        <v>6.4912675592369098</v>
      </c>
      <c r="N1152">
        <v>0.20618467595894999</v>
      </c>
      <c r="O1152">
        <v>0.64977439435501305</v>
      </c>
      <c r="P1152">
        <v>0.80075638465264798</v>
      </c>
    </row>
    <row r="1153" spans="1:16">
      <c r="A1153" t="s">
        <v>1308</v>
      </c>
      <c r="B1153">
        <v>-3.92512162625041E-2</v>
      </c>
      <c r="C1153">
        <v>8.1170127945007593</v>
      </c>
      <c r="D1153">
        <v>1.28693989094502E-2</v>
      </c>
      <c r="E1153">
        <v>0.90967905483780898</v>
      </c>
      <c r="F1153">
        <v>0.98120570367709203</v>
      </c>
      <c r="G1153">
        <v>-0.42744107152874999</v>
      </c>
      <c r="H1153">
        <v>8.0995553542786496</v>
      </c>
      <c r="I1153">
        <v>2.6766614985293899</v>
      </c>
      <c r="J1153">
        <v>0.101829002112407</v>
      </c>
      <c r="K1153">
        <v>0.34817514696076302</v>
      </c>
      <c r="L1153">
        <v>-0.37239270961828103</v>
      </c>
      <c r="M1153">
        <v>7.3459508423719297</v>
      </c>
      <c r="N1153">
        <v>2.7232312032728201</v>
      </c>
      <c r="O1153">
        <v>9.8897628333309506E-2</v>
      </c>
      <c r="P1153">
        <v>0.24374769003361099</v>
      </c>
    </row>
    <row r="1154" spans="1:16">
      <c r="A1154" t="s">
        <v>1309</v>
      </c>
      <c r="B1154">
        <v>-0.13371613916991501</v>
      </c>
      <c r="C1154">
        <v>7.00835942561595</v>
      </c>
      <c r="D1154">
        <v>0.146842802143475</v>
      </c>
      <c r="E1154">
        <v>0.70157093421571703</v>
      </c>
      <c r="F1154">
        <v>0.94570423624343403</v>
      </c>
      <c r="G1154">
        <v>-0.41844341968487198</v>
      </c>
      <c r="H1154">
        <v>7.2652871948410498</v>
      </c>
      <c r="I1154">
        <v>2.0725114107120599</v>
      </c>
      <c r="J1154">
        <v>0.14997438097282301</v>
      </c>
      <c r="K1154">
        <v>0.42431776080115902</v>
      </c>
      <c r="L1154">
        <v>-9.5071087340099794E-2</v>
      </c>
      <c r="M1154">
        <v>6.7471556678598699</v>
      </c>
      <c r="N1154">
        <v>0.13232813018279899</v>
      </c>
      <c r="O1154">
        <v>0.71603026207096798</v>
      </c>
      <c r="P1154">
        <v>0.84391974592999497</v>
      </c>
    </row>
    <row r="1155" spans="1:16">
      <c r="A1155" t="s">
        <v>1310</v>
      </c>
      <c r="B1155">
        <v>-3.8998770303914801E-3</v>
      </c>
      <c r="C1155">
        <v>8.1409875616724197</v>
      </c>
      <c r="D1155">
        <v>1.2865681667051401E-4</v>
      </c>
      <c r="E1155">
        <v>0.990950029785577</v>
      </c>
      <c r="F1155">
        <v>0.99826488679404002</v>
      </c>
      <c r="G1155">
        <v>-2.06567189679174E-2</v>
      </c>
      <c r="H1155">
        <v>7.8874227731034097</v>
      </c>
      <c r="I1155">
        <v>5.5350964606937199E-3</v>
      </c>
      <c r="J1155">
        <v>0.94069351804736601</v>
      </c>
      <c r="K1155">
        <v>0.97655024810220403</v>
      </c>
      <c r="L1155">
        <v>-0.124471800169382</v>
      </c>
      <c r="M1155">
        <v>7.2056817191140698</v>
      </c>
      <c r="N1155">
        <v>0.275747670664653</v>
      </c>
      <c r="O1155">
        <v>0.59950198670972199</v>
      </c>
      <c r="P1155">
        <v>0.76493173847274198</v>
      </c>
    </row>
    <row r="1156" spans="1:16">
      <c r="A1156" t="s">
        <v>1311</v>
      </c>
      <c r="B1156">
        <v>0.16589669634450199</v>
      </c>
      <c r="C1156">
        <v>7.1055064857984398</v>
      </c>
      <c r="D1156">
        <v>0.18311905538197901</v>
      </c>
      <c r="E1156">
        <v>0.668706363370552</v>
      </c>
      <c r="F1156">
        <v>0.93678732650149499</v>
      </c>
      <c r="G1156">
        <v>-0.50722323643815703</v>
      </c>
      <c r="H1156">
        <v>7.0645562012514702</v>
      </c>
      <c r="I1156">
        <v>3.6508346922399602</v>
      </c>
      <c r="J1156">
        <v>5.6041119162328602E-2</v>
      </c>
      <c r="K1156">
        <v>0.24143161652876599</v>
      </c>
      <c r="L1156">
        <v>-0.75975341258246698</v>
      </c>
      <c r="M1156">
        <v>6.6015610365075803</v>
      </c>
      <c r="N1156">
        <v>7.8375373355115903</v>
      </c>
      <c r="O1156">
        <v>5.1172273179848999E-3</v>
      </c>
      <c r="P1156">
        <v>2.9299359300808799E-2</v>
      </c>
    </row>
    <row r="1157" spans="1:16">
      <c r="A1157" t="s">
        <v>1312</v>
      </c>
      <c r="B1157">
        <v>-7.9265584456895105E-2</v>
      </c>
      <c r="C1157">
        <v>8.3220569549305594</v>
      </c>
      <c r="D1157">
        <v>4.3372960649094197E-2</v>
      </c>
      <c r="E1157">
        <v>0.835024588131692</v>
      </c>
      <c r="F1157">
        <v>0.97136162987454799</v>
      </c>
      <c r="G1157">
        <v>-0.64237964744972398</v>
      </c>
      <c r="H1157">
        <v>8.5263732417071694</v>
      </c>
      <c r="I1157">
        <v>5.3325900392731498</v>
      </c>
      <c r="J1157">
        <v>2.0930259112220299E-2</v>
      </c>
      <c r="K1157">
        <v>0.128034319413035</v>
      </c>
      <c r="L1157">
        <v>-0.76775406071722496</v>
      </c>
      <c r="M1157">
        <v>8.0974872528811908</v>
      </c>
      <c r="N1157">
        <v>8.8608447876631402</v>
      </c>
      <c r="O1157">
        <v>2.91352704042009E-3</v>
      </c>
      <c r="P1157">
        <v>1.9095133091703399E-2</v>
      </c>
    </row>
    <row r="1158" spans="1:16">
      <c r="A1158" t="s">
        <v>1313</v>
      </c>
      <c r="B1158">
        <v>-0.11461164594630199</v>
      </c>
      <c r="C1158">
        <v>7.7308164675174504</v>
      </c>
      <c r="D1158">
        <v>9.9999343469853799E-2</v>
      </c>
      <c r="E1158">
        <v>0.75183042190901805</v>
      </c>
      <c r="F1158">
        <v>0.955073583248502</v>
      </c>
      <c r="G1158">
        <v>0.41870950905717602</v>
      </c>
      <c r="H1158">
        <v>7.5278430909569201</v>
      </c>
      <c r="I1158">
        <v>1.89955695977576</v>
      </c>
      <c r="J1158">
        <v>0.16812791771164301</v>
      </c>
      <c r="K1158">
        <v>0.45512241855908903</v>
      </c>
      <c r="L1158">
        <v>0.22253262085563999</v>
      </c>
      <c r="M1158">
        <v>7.6224158269634099</v>
      </c>
      <c r="N1158">
        <v>0.92180957958392495</v>
      </c>
      <c r="O1158">
        <v>0.33700028393855302</v>
      </c>
      <c r="P1158">
        <v>0.54234647420248105</v>
      </c>
    </row>
    <row r="1159" spans="1:16">
      <c r="A1159" t="s">
        <v>1314</v>
      </c>
      <c r="B1159">
        <v>0.50676644399788295</v>
      </c>
      <c r="C1159">
        <v>6.77849964036891</v>
      </c>
      <c r="D1159">
        <v>1.84612424385225</v>
      </c>
      <c r="E1159">
        <v>0.17423484142901299</v>
      </c>
      <c r="F1159">
        <v>0.75872231290536696</v>
      </c>
      <c r="G1159">
        <v>-0.23563256552023401</v>
      </c>
      <c r="H1159">
        <v>5.8150018516103401</v>
      </c>
      <c r="I1159">
        <v>0.71218011200503495</v>
      </c>
      <c r="J1159">
        <v>0.39872101623667</v>
      </c>
      <c r="K1159">
        <v>0.69687177614578699</v>
      </c>
      <c r="L1159">
        <v>-7.7878493154930097E-3</v>
      </c>
      <c r="M1159">
        <v>5.3611146984292004</v>
      </c>
      <c r="N1159">
        <v>7.8738657541777002E-4</v>
      </c>
      <c r="O1159">
        <v>0.97761397035563002</v>
      </c>
      <c r="P1159">
        <v>0.98852136243801703</v>
      </c>
    </row>
    <row r="1160" spans="1:16">
      <c r="A1160" t="s">
        <v>1315</v>
      </c>
      <c r="B1160">
        <v>-9.5070472616630902E-2</v>
      </c>
      <c r="C1160">
        <v>5.1159573614237397</v>
      </c>
      <c r="D1160">
        <v>6.7888237806403906E-2</v>
      </c>
      <c r="E1160">
        <v>0.79443668790743605</v>
      </c>
      <c r="F1160">
        <v>0.96423762235273203</v>
      </c>
      <c r="G1160">
        <v>-0.32323026540005301</v>
      </c>
      <c r="H1160">
        <v>6.1046185695926098</v>
      </c>
      <c r="I1160">
        <v>1.4087983631799099</v>
      </c>
      <c r="J1160">
        <v>0.235255974227086</v>
      </c>
      <c r="K1160">
        <v>0.54797843768851395</v>
      </c>
      <c r="L1160">
        <v>-0.24307437108045399</v>
      </c>
      <c r="M1160">
        <v>6.1694084354085597</v>
      </c>
      <c r="N1160">
        <v>1.0722214773885099</v>
      </c>
      <c r="O1160">
        <v>0.30044420529979399</v>
      </c>
      <c r="P1160">
        <v>0.50557507650448197</v>
      </c>
    </row>
    <row r="1161" spans="1:16">
      <c r="A1161" t="s">
        <v>1316</v>
      </c>
      <c r="B1161">
        <v>1.0502748231058201</v>
      </c>
      <c r="C1161">
        <v>6.8111132482971</v>
      </c>
      <c r="D1161">
        <v>6.8754595226171</v>
      </c>
      <c r="E1161">
        <v>8.7387285683913594E-3</v>
      </c>
      <c r="F1161">
        <v>0.20244213017134199</v>
      </c>
      <c r="G1161">
        <v>1.5794572033543</v>
      </c>
      <c r="H1161">
        <v>5.5625678982854696</v>
      </c>
      <c r="I1161">
        <v>28.013811181234502</v>
      </c>
      <c r="J1161" s="9">
        <v>1.20452696844312E-7</v>
      </c>
      <c r="K1161" s="9">
        <v>7.54515693032772E-6</v>
      </c>
      <c r="L1161">
        <v>1.39525447616153</v>
      </c>
      <c r="M1161">
        <v>5.1527353489180197</v>
      </c>
      <c r="N1161">
        <v>29.752671620108501</v>
      </c>
      <c r="O1161" s="9">
        <v>4.9082942264910002E-8</v>
      </c>
      <c r="P1161" s="9">
        <v>2.00583049659946E-6</v>
      </c>
    </row>
    <row r="1162" spans="1:16">
      <c r="A1162" t="s">
        <v>1317</v>
      </c>
      <c r="B1162">
        <v>0.53162301078132101</v>
      </c>
      <c r="C1162">
        <v>4.8973211752181696</v>
      </c>
      <c r="D1162">
        <v>2.6674209611657602</v>
      </c>
      <c r="E1162">
        <v>0.102421873064772</v>
      </c>
      <c r="F1162">
        <v>0.65258958066378703</v>
      </c>
      <c r="G1162">
        <v>0.93129977000154196</v>
      </c>
      <c r="H1162">
        <v>4.2755274569250696</v>
      </c>
      <c r="I1162">
        <v>6.5917082537410501</v>
      </c>
      <c r="J1162">
        <v>1.02454814342566E-2</v>
      </c>
      <c r="K1162">
        <v>8.1237589498965895E-2</v>
      </c>
      <c r="L1162">
        <v>1.2671765496309799</v>
      </c>
      <c r="M1162">
        <v>4.8983585165709602</v>
      </c>
      <c r="N1162">
        <v>14.4672850736979</v>
      </c>
      <c r="O1162">
        <v>1.42615041151528E-4</v>
      </c>
      <c r="P1162">
        <v>1.8217433505063E-3</v>
      </c>
    </row>
    <row r="1163" spans="1:16">
      <c r="A1163" t="s">
        <v>1318</v>
      </c>
      <c r="B1163">
        <v>-0.11420325937626399</v>
      </c>
      <c r="C1163">
        <v>7.0547268418687503</v>
      </c>
      <c r="D1163">
        <v>9.6143687225803895E-2</v>
      </c>
      <c r="E1163">
        <v>0.756507379046927</v>
      </c>
      <c r="F1163">
        <v>0.955073583248502</v>
      </c>
      <c r="G1163">
        <v>9.63943852560952E-2</v>
      </c>
      <c r="H1163">
        <v>7.1477876562410598</v>
      </c>
      <c r="I1163">
        <v>8.0444236973491498E-2</v>
      </c>
      <c r="J1163">
        <v>0.77669629500533699</v>
      </c>
      <c r="K1163">
        <v>0.90780410838666703</v>
      </c>
      <c r="L1163">
        <v>0.51994388104970202</v>
      </c>
      <c r="M1163">
        <v>7.2336506866799404</v>
      </c>
      <c r="N1163">
        <v>3.85241603858635</v>
      </c>
      <c r="O1163">
        <v>4.9674386884871899E-2</v>
      </c>
      <c r="P1163">
        <v>0.15678323900379501</v>
      </c>
    </row>
    <row r="1164" spans="1:16">
      <c r="A1164" t="s">
        <v>1319</v>
      </c>
      <c r="B1164">
        <v>-0.63588982487299905</v>
      </c>
      <c r="C1164">
        <v>6.56556622601427</v>
      </c>
      <c r="D1164">
        <v>4.1611689935001897</v>
      </c>
      <c r="E1164">
        <v>4.1360848786221302E-2</v>
      </c>
      <c r="F1164">
        <v>0.46632237205187699</v>
      </c>
      <c r="G1164">
        <v>-9.4114322138663803E-2</v>
      </c>
      <c r="H1164">
        <v>6.39226104794297</v>
      </c>
      <c r="I1164">
        <v>0.12618713564443201</v>
      </c>
      <c r="J1164">
        <v>0.72241857512574104</v>
      </c>
      <c r="K1164">
        <v>0.88625733540690299</v>
      </c>
      <c r="L1164">
        <v>-0.200548569822911</v>
      </c>
      <c r="M1164">
        <v>6.5520301708538602</v>
      </c>
      <c r="N1164">
        <v>0.82093859686810899</v>
      </c>
      <c r="O1164">
        <v>0.36490588504544502</v>
      </c>
      <c r="P1164">
        <v>0.56878696184970601</v>
      </c>
    </row>
    <row r="1165" spans="1:16">
      <c r="A1165" t="s">
        <v>1320</v>
      </c>
      <c r="B1165">
        <v>9.3567642702093501E-2</v>
      </c>
      <c r="C1165">
        <v>5.27380547695053</v>
      </c>
      <c r="D1165">
        <v>5.80583918608681E-2</v>
      </c>
      <c r="E1165">
        <v>0.80959147372436202</v>
      </c>
      <c r="F1165">
        <v>0.96789624633209004</v>
      </c>
      <c r="G1165">
        <v>0.35871774121420003</v>
      </c>
      <c r="H1165">
        <v>4.3530825272992999</v>
      </c>
      <c r="I1165">
        <v>1.1421104954827599</v>
      </c>
      <c r="J1165">
        <v>0.28520681053931202</v>
      </c>
      <c r="K1165">
        <v>0.60437600176530704</v>
      </c>
      <c r="L1165">
        <v>0.56961970805796003</v>
      </c>
      <c r="M1165">
        <v>4.3690276521712796</v>
      </c>
      <c r="N1165">
        <v>3.7702664050484</v>
      </c>
      <c r="O1165">
        <v>5.2171322850416799E-2</v>
      </c>
      <c r="P1165">
        <v>0.160749132907994</v>
      </c>
    </row>
    <row r="1166" spans="1:16">
      <c r="A1166" t="s">
        <v>1321</v>
      </c>
      <c r="B1166">
        <v>-0.308843366706678</v>
      </c>
      <c r="C1166">
        <v>6.6600252317157498</v>
      </c>
      <c r="D1166">
        <v>0.60462206323783396</v>
      </c>
      <c r="E1166">
        <v>0.43681991391913999</v>
      </c>
      <c r="F1166">
        <v>0.87870721766432203</v>
      </c>
      <c r="G1166">
        <v>-0.86903171767499698</v>
      </c>
      <c r="H1166">
        <v>5.0533158801595199</v>
      </c>
      <c r="I1166">
        <v>9.3421211651308695</v>
      </c>
      <c r="J1166">
        <v>2.2394616696491398E-3</v>
      </c>
      <c r="K1166">
        <v>2.6368398305793701E-2</v>
      </c>
      <c r="L1166">
        <v>-0.69305335256501599</v>
      </c>
      <c r="M1166">
        <v>5.1339362770644197</v>
      </c>
      <c r="N1166">
        <v>4.3881971609411599</v>
      </c>
      <c r="O1166">
        <v>3.6188560291263903E-2</v>
      </c>
      <c r="P1166">
        <v>0.12545367567638099</v>
      </c>
    </row>
    <row r="1167" spans="1:16">
      <c r="A1167" t="s">
        <v>1322</v>
      </c>
      <c r="B1167">
        <v>-0.48747956770133699</v>
      </c>
      <c r="C1167">
        <v>8.1696243378003697</v>
      </c>
      <c r="D1167">
        <v>1.90372682275274</v>
      </c>
      <c r="E1167">
        <v>0.16766176156114701</v>
      </c>
      <c r="F1167">
        <v>0.75872231290536696</v>
      </c>
      <c r="G1167">
        <v>0.17362539921695</v>
      </c>
      <c r="H1167">
        <v>7.4535667878664302</v>
      </c>
      <c r="I1167">
        <v>0.35452479041286</v>
      </c>
      <c r="J1167">
        <v>0.55156286429764101</v>
      </c>
      <c r="K1167">
        <v>0.79352085024355101</v>
      </c>
      <c r="L1167">
        <v>-0.22451915634108199</v>
      </c>
      <c r="M1167">
        <v>7.4588959805120796</v>
      </c>
      <c r="N1167">
        <v>0.87164636646132498</v>
      </c>
      <c r="O1167">
        <v>0.35049992772807498</v>
      </c>
      <c r="P1167">
        <v>0.55672797734274104</v>
      </c>
    </row>
    <row r="1168" spans="1:16">
      <c r="A1168" t="s">
        <v>1323</v>
      </c>
      <c r="B1168">
        <v>-0.15971473077335599</v>
      </c>
      <c r="C1168">
        <v>9.0136631174020394</v>
      </c>
      <c r="D1168">
        <v>0.243592563519655</v>
      </c>
      <c r="E1168">
        <v>0.62162333215249699</v>
      </c>
      <c r="F1168">
        <v>0.92547721656619997</v>
      </c>
      <c r="G1168">
        <v>0.31973144344133198</v>
      </c>
      <c r="H1168">
        <v>8.6660344700185803</v>
      </c>
      <c r="I1168">
        <v>1.51173100295385</v>
      </c>
      <c r="J1168">
        <v>0.21887514057808299</v>
      </c>
      <c r="K1168">
        <v>0.52511408327729403</v>
      </c>
      <c r="L1168">
        <v>0.38403675358683897</v>
      </c>
      <c r="M1168">
        <v>8.5621063342789991</v>
      </c>
      <c r="N1168">
        <v>3.2146613449435</v>
      </c>
      <c r="O1168">
        <v>7.2981292062706801E-2</v>
      </c>
      <c r="P1168">
        <v>0.20147663918442599</v>
      </c>
    </row>
    <row r="1169" spans="1:16">
      <c r="A1169" t="s">
        <v>1324</v>
      </c>
      <c r="B1169">
        <v>-2.44547695484451E-2</v>
      </c>
      <c r="C1169">
        <v>4.9394915865206599</v>
      </c>
      <c r="D1169">
        <v>4.7335692499985704E-3</v>
      </c>
      <c r="E1169">
        <v>0.94514807039980397</v>
      </c>
      <c r="F1169">
        <v>0.98779322676282</v>
      </c>
      <c r="G1169">
        <v>-0.63331831021473695</v>
      </c>
      <c r="H1169">
        <v>3.51646157263264</v>
      </c>
      <c r="I1169">
        <v>2.5690659610487798</v>
      </c>
      <c r="J1169">
        <v>0.108972057049482</v>
      </c>
      <c r="K1169">
        <v>0.35759366957439698</v>
      </c>
      <c r="L1169">
        <v>-4.84881497437308E-2</v>
      </c>
      <c r="M1169">
        <v>3.55727010209631</v>
      </c>
      <c r="N1169">
        <v>2.31768787137678E-2</v>
      </c>
      <c r="O1169">
        <v>0.87899800595848698</v>
      </c>
      <c r="P1169">
        <v>0.94163514856478303</v>
      </c>
    </row>
    <row r="1170" spans="1:16">
      <c r="A1170" t="s">
        <v>1325</v>
      </c>
      <c r="B1170">
        <v>-0.69447315835535595</v>
      </c>
      <c r="C1170">
        <v>4.61464347017988</v>
      </c>
      <c r="D1170">
        <v>3.3475464089229701</v>
      </c>
      <c r="E1170">
        <v>6.7305265305489595E-2</v>
      </c>
      <c r="F1170">
        <v>0.56825885043611502</v>
      </c>
      <c r="G1170">
        <v>6.8806214045808695E-2</v>
      </c>
      <c r="H1170">
        <v>4.1104119600478404</v>
      </c>
      <c r="I1170">
        <v>4.4219604915120697E-2</v>
      </c>
      <c r="J1170">
        <v>0.83344556899663802</v>
      </c>
      <c r="K1170">
        <v>0.94038707798820897</v>
      </c>
      <c r="L1170">
        <v>0.76051210932659696</v>
      </c>
      <c r="M1170">
        <v>3.9952837532749101</v>
      </c>
      <c r="N1170">
        <v>7.6578521775500796</v>
      </c>
      <c r="O1170">
        <v>5.6525757488670699E-3</v>
      </c>
      <c r="P1170">
        <v>3.16225225315808E-2</v>
      </c>
    </row>
    <row r="1171" spans="1:16">
      <c r="A1171" t="s">
        <v>1326</v>
      </c>
      <c r="B1171">
        <v>-0.210852772484518</v>
      </c>
      <c r="C1171">
        <v>3.5046284257057301</v>
      </c>
      <c r="D1171">
        <v>0.25954453166024799</v>
      </c>
      <c r="E1171">
        <v>0.61043324039346702</v>
      </c>
      <c r="F1171">
        <v>0.92547721656619997</v>
      </c>
      <c r="G1171">
        <v>-0.299604040196018</v>
      </c>
      <c r="H1171">
        <v>4.1226198882722898</v>
      </c>
      <c r="I1171">
        <v>0.74967840483327997</v>
      </c>
      <c r="J1171">
        <v>0.38657806880324302</v>
      </c>
      <c r="K1171">
        <v>0.68743694222024598</v>
      </c>
      <c r="L1171">
        <v>-0.53874301472450403</v>
      </c>
      <c r="M1171">
        <v>4.3471854360867397</v>
      </c>
      <c r="N1171">
        <v>3.00111574793097</v>
      </c>
      <c r="O1171">
        <v>8.32071958560648E-2</v>
      </c>
      <c r="P1171">
        <v>0.217587160144631</v>
      </c>
    </row>
    <row r="1172" spans="1:16">
      <c r="A1172" t="s">
        <v>1327</v>
      </c>
      <c r="B1172">
        <v>-0.39917334458408499</v>
      </c>
      <c r="C1172">
        <v>4.7962605464478498</v>
      </c>
      <c r="D1172">
        <v>1.3529700135154701</v>
      </c>
      <c r="E1172">
        <v>0.24475956542060101</v>
      </c>
      <c r="F1172">
        <v>0.80830840860629005</v>
      </c>
      <c r="G1172">
        <v>0.16936135595844801</v>
      </c>
      <c r="H1172">
        <v>6.2872334960176604</v>
      </c>
      <c r="I1172">
        <v>0.28104430315259998</v>
      </c>
      <c r="J1172">
        <v>0.59601755905826503</v>
      </c>
      <c r="K1172">
        <v>0.821261326427843</v>
      </c>
      <c r="L1172">
        <v>-0.215375257476244</v>
      </c>
      <c r="M1172">
        <v>6.7660696424057303</v>
      </c>
      <c r="N1172">
        <v>0.66060727896910898</v>
      </c>
      <c r="O1172">
        <v>0.41634563281792403</v>
      </c>
      <c r="P1172">
        <v>0.61886051888399995</v>
      </c>
    </row>
    <row r="1173" spans="1:16">
      <c r="A1173" t="s">
        <v>1329</v>
      </c>
      <c r="B1173">
        <v>-0.26340453658172702</v>
      </c>
      <c r="C1173">
        <v>6.5108037857447103</v>
      </c>
      <c r="D1173">
        <v>0.71286636561304595</v>
      </c>
      <c r="E1173">
        <v>0.39849388714963901</v>
      </c>
      <c r="F1173">
        <v>0.86722858004825398</v>
      </c>
      <c r="G1173">
        <v>-0.52662966063633398</v>
      </c>
      <c r="H1173">
        <v>5.8520970202283999</v>
      </c>
      <c r="I1173">
        <v>3.2547801687422</v>
      </c>
      <c r="J1173">
        <v>7.1215485838100306E-2</v>
      </c>
      <c r="K1173">
        <v>0.27570692415936998</v>
      </c>
      <c r="L1173">
        <v>-0.64782556399753299</v>
      </c>
      <c r="M1173">
        <v>5.6485365256544</v>
      </c>
      <c r="N1173">
        <v>6.8507300026761602</v>
      </c>
      <c r="O1173">
        <v>8.8605061684031497E-3</v>
      </c>
      <c r="P1173">
        <v>4.4328545313431097E-2</v>
      </c>
    </row>
    <row r="1174" spans="1:16">
      <c r="A1174" t="s">
        <v>1330</v>
      </c>
      <c r="B1174">
        <v>0.685636619586109</v>
      </c>
      <c r="C1174">
        <v>3.0107688537745498</v>
      </c>
      <c r="D1174">
        <v>1.9947154063657599</v>
      </c>
      <c r="E1174">
        <v>0.15784871423115901</v>
      </c>
      <c r="F1174">
        <v>0.751920908302947</v>
      </c>
      <c r="G1174">
        <v>0.104806990012974</v>
      </c>
      <c r="H1174">
        <v>3.1771620845652602</v>
      </c>
      <c r="I1174">
        <v>6.8941652625812602E-2</v>
      </c>
      <c r="J1174">
        <v>0.79288401043974299</v>
      </c>
      <c r="K1174">
        <v>0.91668981937883998</v>
      </c>
      <c r="L1174">
        <v>-0.38300886761422898</v>
      </c>
      <c r="M1174">
        <v>3.2446591825565001</v>
      </c>
      <c r="N1174">
        <v>0.95362034110674798</v>
      </c>
      <c r="O1174">
        <v>0.32879947950234301</v>
      </c>
      <c r="P1174">
        <v>0.53567126295913303</v>
      </c>
    </row>
    <row r="1175" spans="1:16">
      <c r="A1175" t="s">
        <v>1331</v>
      </c>
      <c r="B1175">
        <v>1.97292264573827E-2</v>
      </c>
      <c r="C1175">
        <v>6.5188841223604497</v>
      </c>
      <c r="D1175">
        <v>1.40873751307424E-3</v>
      </c>
      <c r="E1175">
        <v>0.970059907138903</v>
      </c>
      <c r="F1175">
        <v>0.99536807955773499</v>
      </c>
      <c r="G1175">
        <v>-9.4296555261490403E-2</v>
      </c>
      <c r="H1175">
        <v>5.9289321835633597</v>
      </c>
      <c r="I1175">
        <v>0.117637300801729</v>
      </c>
      <c r="J1175">
        <v>0.73161129045960305</v>
      </c>
      <c r="K1175">
        <v>0.88920295155158302</v>
      </c>
      <c r="L1175">
        <v>-6.2203481988033903E-2</v>
      </c>
      <c r="M1175">
        <v>6.2880279947308502</v>
      </c>
      <c r="N1175">
        <v>4.2389534411474201E-2</v>
      </c>
      <c r="O1175">
        <v>0.83687903311443801</v>
      </c>
      <c r="P1175">
        <v>0.91790466564280604</v>
      </c>
    </row>
    <row r="1176" spans="1:16">
      <c r="A1176" t="s">
        <v>1332</v>
      </c>
      <c r="B1176">
        <v>0.57910602878641104</v>
      </c>
      <c r="C1176">
        <v>3.9723280819337701</v>
      </c>
      <c r="D1176">
        <v>0.73755216144867597</v>
      </c>
      <c r="E1176">
        <v>0.39044613813147799</v>
      </c>
      <c r="F1176">
        <v>0.86722858004825398</v>
      </c>
      <c r="G1176">
        <v>-0.24346826866162899</v>
      </c>
      <c r="H1176">
        <v>4.5323886841301997</v>
      </c>
      <c r="I1176">
        <v>0.65055446021488095</v>
      </c>
      <c r="J1176">
        <v>0.41991451530866503</v>
      </c>
      <c r="K1176">
        <v>0.71059347375079795</v>
      </c>
      <c r="L1176">
        <v>3.56280837832568E-3</v>
      </c>
      <c r="M1176">
        <v>4.9888980779474501</v>
      </c>
      <c r="N1176">
        <v>1.33358407795825E-4</v>
      </c>
      <c r="O1176">
        <v>0.99078616120441398</v>
      </c>
      <c r="P1176">
        <v>0.99436661171905205</v>
      </c>
    </row>
    <row r="1177" spans="1:16">
      <c r="A1177" t="s">
        <v>1333</v>
      </c>
      <c r="B1177">
        <v>7.9721736713699698E-2</v>
      </c>
      <c r="C1177">
        <v>4.9972108100609596</v>
      </c>
      <c r="D1177">
        <v>6.2326039258188901E-2</v>
      </c>
      <c r="E1177">
        <v>0.80285660812130399</v>
      </c>
      <c r="F1177">
        <v>0.96789624633209004</v>
      </c>
      <c r="G1177">
        <v>8.9906861966522103E-2</v>
      </c>
      <c r="H1177">
        <v>4.8752490034209401</v>
      </c>
      <c r="I1177">
        <v>8.9672484349193796E-2</v>
      </c>
      <c r="J1177">
        <v>0.76459393750751203</v>
      </c>
      <c r="K1177">
        <v>0.90537172486711803</v>
      </c>
      <c r="L1177">
        <v>-7.4986180491810203E-2</v>
      </c>
      <c r="M1177">
        <v>5.0445068514046101</v>
      </c>
      <c r="N1177">
        <v>8.7436343091628996E-2</v>
      </c>
      <c r="O1177">
        <v>0.76746196979159798</v>
      </c>
      <c r="P1177">
        <v>0.87196309097123004</v>
      </c>
    </row>
    <row r="1178" spans="1:16">
      <c r="A1178" t="s">
        <v>1334</v>
      </c>
      <c r="B1178">
        <v>-0.65950529436716698</v>
      </c>
      <c r="C1178">
        <v>5.0104815183350997</v>
      </c>
      <c r="D1178">
        <v>3.0225615178559302</v>
      </c>
      <c r="E1178">
        <v>8.2113673768700796E-2</v>
      </c>
      <c r="F1178">
        <v>0.62284304587626105</v>
      </c>
      <c r="G1178">
        <v>3.5355850600918099E-3</v>
      </c>
      <c r="H1178">
        <v>3.9127679928635701</v>
      </c>
      <c r="I1178">
        <v>1.06803652383025E-4</v>
      </c>
      <c r="J1178">
        <v>0.99175434076113</v>
      </c>
      <c r="K1178">
        <v>0.99524979021591098</v>
      </c>
      <c r="L1178">
        <v>-0.14298156092224701</v>
      </c>
      <c r="M1178">
        <v>4.1627273204185098</v>
      </c>
      <c r="N1178">
        <v>0.18584789847918201</v>
      </c>
      <c r="O1178">
        <v>0.66639508005627701</v>
      </c>
      <c r="P1178">
        <v>0.81031265410003295</v>
      </c>
    </row>
    <row r="1179" spans="1:16">
      <c r="A1179" t="s">
        <v>1335</v>
      </c>
      <c r="B1179">
        <v>-4.2701086439819701E-2</v>
      </c>
      <c r="C1179">
        <v>3.8486566097422399</v>
      </c>
      <c r="D1179">
        <v>9.5309238859795399E-3</v>
      </c>
      <c r="E1179">
        <v>0.92222892016952096</v>
      </c>
      <c r="F1179">
        <v>0.98379003795901898</v>
      </c>
      <c r="G1179">
        <v>-0.37806605320861097</v>
      </c>
      <c r="H1179">
        <v>3.36889444716773</v>
      </c>
      <c r="I1179">
        <v>0.64045410568933303</v>
      </c>
      <c r="J1179">
        <v>0.42354640675976202</v>
      </c>
      <c r="K1179">
        <v>0.71213636755179999</v>
      </c>
      <c r="L1179">
        <v>-0.15172076409927801</v>
      </c>
      <c r="M1179">
        <v>3.4545090186256</v>
      </c>
      <c r="N1179">
        <v>0.15846996597124199</v>
      </c>
      <c r="O1179">
        <v>0.69056910594905296</v>
      </c>
      <c r="P1179">
        <v>0.82722250909002903</v>
      </c>
    </row>
    <row r="1180" spans="1:16">
      <c r="A1180" t="s">
        <v>1336</v>
      </c>
      <c r="B1180">
        <v>0.38660593999438703</v>
      </c>
      <c r="C1180">
        <v>8.7184129020504795</v>
      </c>
      <c r="D1180">
        <v>0.95516281093445998</v>
      </c>
      <c r="E1180">
        <v>0.32840862059290798</v>
      </c>
      <c r="F1180">
        <v>0.85667429268519102</v>
      </c>
      <c r="G1180">
        <v>-0.213249215484802</v>
      </c>
      <c r="H1180">
        <v>10.249444151442001</v>
      </c>
      <c r="I1180">
        <v>0.652742309695444</v>
      </c>
      <c r="J1180">
        <v>0.41913393527815901</v>
      </c>
      <c r="K1180">
        <v>0.71059347375079795</v>
      </c>
      <c r="L1180">
        <v>0.53944926808277405</v>
      </c>
      <c r="M1180">
        <v>10.516529039717399</v>
      </c>
      <c r="N1180">
        <v>5.9379085861354097</v>
      </c>
      <c r="O1180">
        <v>1.4818592564675199E-2</v>
      </c>
      <c r="P1180">
        <v>6.4126296882878006E-2</v>
      </c>
    </row>
    <row r="1181" spans="1:16">
      <c r="A1181" t="s">
        <v>1337</v>
      </c>
      <c r="B1181">
        <v>1.0764211872793601</v>
      </c>
      <c r="C1181">
        <v>5.4493072182680899</v>
      </c>
      <c r="D1181">
        <v>6.21591027109063</v>
      </c>
      <c r="E1181">
        <v>1.26607238073905E-2</v>
      </c>
      <c r="F1181">
        <v>0.256704291043438</v>
      </c>
      <c r="G1181">
        <v>0.32506087917402399</v>
      </c>
      <c r="H1181">
        <v>4.5637850381848999</v>
      </c>
      <c r="I1181">
        <v>1.0375256036070899</v>
      </c>
      <c r="J1181">
        <v>0.30839765011452802</v>
      </c>
      <c r="K1181">
        <v>0.62396733860381304</v>
      </c>
      <c r="L1181">
        <v>0.33066006539308501</v>
      </c>
      <c r="M1181">
        <v>4.4133383153286996</v>
      </c>
      <c r="N1181">
        <v>1.5792412400212501</v>
      </c>
      <c r="O1181">
        <v>0.20887002059669799</v>
      </c>
      <c r="P1181">
        <v>0.40149671717916002</v>
      </c>
    </row>
    <row r="1182" spans="1:16">
      <c r="A1182" t="s">
        <v>1338</v>
      </c>
      <c r="B1182">
        <v>0.22421534915574401</v>
      </c>
      <c r="C1182">
        <v>4.9164391489391202</v>
      </c>
      <c r="D1182">
        <v>0.47887818152747902</v>
      </c>
      <c r="E1182">
        <v>0.488930894143353</v>
      </c>
      <c r="F1182">
        <v>0.89495857533300105</v>
      </c>
      <c r="G1182">
        <v>0.25669171922615103</v>
      </c>
      <c r="H1182">
        <v>3.1862162328718</v>
      </c>
      <c r="I1182">
        <v>0.31821886403973898</v>
      </c>
      <c r="J1182">
        <v>0.57268001360944798</v>
      </c>
      <c r="K1182">
        <v>0.80504210171669299</v>
      </c>
      <c r="L1182">
        <v>0.32121095962504298</v>
      </c>
      <c r="M1182">
        <v>3.34337954062614</v>
      </c>
      <c r="N1182">
        <v>0.82902604229448296</v>
      </c>
      <c r="O1182">
        <v>0.36255431027919599</v>
      </c>
      <c r="P1182">
        <v>0.56622659271544296</v>
      </c>
    </row>
    <row r="1183" spans="1:16">
      <c r="A1183" t="s">
        <v>1339</v>
      </c>
      <c r="B1183">
        <v>3.5155697032426603E-2</v>
      </c>
      <c r="C1183">
        <v>3.86661811043381</v>
      </c>
      <c r="D1183">
        <v>5.3846945319015998E-3</v>
      </c>
      <c r="E1183">
        <v>0.94150335211415903</v>
      </c>
      <c r="F1183">
        <v>0.98771976873535094</v>
      </c>
      <c r="G1183" t="s">
        <v>3760</v>
      </c>
      <c r="H1183" t="s">
        <v>3760</v>
      </c>
      <c r="I1183" t="s">
        <v>3760</v>
      </c>
      <c r="J1183" t="s">
        <v>3760</v>
      </c>
      <c r="K1183" t="s">
        <v>3760</v>
      </c>
      <c r="L1183">
        <v>0.61628690391441299</v>
      </c>
      <c r="M1183">
        <v>2.27982219779997</v>
      </c>
      <c r="N1183">
        <v>2.1557574056483499</v>
      </c>
      <c r="O1183">
        <v>0.14203638785278799</v>
      </c>
      <c r="P1183">
        <v>0.31396475419445602</v>
      </c>
    </row>
    <row r="1184" spans="1:16">
      <c r="A1184" t="s">
        <v>1340</v>
      </c>
      <c r="B1184">
        <v>-0.20684284982245099</v>
      </c>
      <c r="C1184">
        <v>6.2363897625303801</v>
      </c>
      <c r="D1184">
        <v>0.31264150017699399</v>
      </c>
      <c r="E1184">
        <v>0.57606376076284405</v>
      </c>
      <c r="F1184">
        <v>0.91517249784705801</v>
      </c>
      <c r="G1184">
        <v>-0.640280110833926</v>
      </c>
      <c r="H1184">
        <v>7.8165574414233303</v>
      </c>
      <c r="I1184">
        <v>3.65205600929646</v>
      </c>
      <c r="J1184">
        <v>5.6000041585731901E-2</v>
      </c>
      <c r="K1184">
        <v>0.24143161652876599</v>
      </c>
      <c r="L1184">
        <v>-0.66494837209589897</v>
      </c>
      <c r="M1184">
        <v>7.8938334392610097</v>
      </c>
      <c r="N1184">
        <v>7.2373348411251097</v>
      </c>
      <c r="O1184">
        <v>7.1402892400150601E-3</v>
      </c>
      <c r="P1184">
        <v>3.7560526483130602E-2</v>
      </c>
    </row>
    <row r="1185" spans="1:16">
      <c r="A1185" t="s">
        <v>1341</v>
      </c>
      <c r="B1185">
        <v>-0.12651900678563799</v>
      </c>
      <c r="C1185">
        <v>5.0347158146964004</v>
      </c>
      <c r="D1185">
        <v>0.140515547975815</v>
      </c>
      <c r="E1185">
        <v>0.70776902486607696</v>
      </c>
      <c r="F1185">
        <v>0.94570423624343403</v>
      </c>
      <c r="G1185">
        <v>-0.19084534384214299</v>
      </c>
      <c r="H1185">
        <v>5.23971407795334</v>
      </c>
      <c r="I1185">
        <v>0.46705983892422498</v>
      </c>
      <c r="J1185">
        <v>0.49434289879416199</v>
      </c>
      <c r="K1185">
        <v>0.75657230295511602</v>
      </c>
      <c r="L1185">
        <v>-0.535657818579927</v>
      </c>
      <c r="M1185">
        <v>5.24189768267071</v>
      </c>
      <c r="N1185">
        <v>3.1021469991662198</v>
      </c>
      <c r="O1185">
        <v>7.8189113938624197E-2</v>
      </c>
      <c r="P1185">
        <v>0.210064279169943</v>
      </c>
    </row>
    <row r="1186" spans="1:16">
      <c r="A1186" t="s">
        <v>1342</v>
      </c>
      <c r="B1186">
        <v>-0.25346251451107099</v>
      </c>
      <c r="C1186">
        <v>9.6422254471018896</v>
      </c>
      <c r="D1186">
        <v>0.52783454629700099</v>
      </c>
      <c r="E1186">
        <v>0.46751868658478901</v>
      </c>
      <c r="F1186">
        <v>0.89028392875839002</v>
      </c>
      <c r="G1186">
        <v>-1.1505985955189599</v>
      </c>
      <c r="H1186">
        <v>8.8934440862883495</v>
      </c>
      <c r="I1186">
        <v>15.3750777580183</v>
      </c>
      <c r="J1186" s="9">
        <v>8.8143219978051494E-5</v>
      </c>
      <c r="K1186">
        <v>2.1407967349720198E-3</v>
      </c>
      <c r="L1186">
        <v>-0.78028471156520296</v>
      </c>
      <c r="M1186">
        <v>8.4582109068198097</v>
      </c>
      <c r="N1186">
        <v>10.8653276277476</v>
      </c>
      <c r="O1186">
        <v>9.7981415896199403E-4</v>
      </c>
      <c r="P1186">
        <v>8.3341997141935104E-3</v>
      </c>
    </row>
    <row r="1187" spans="1:16">
      <c r="A1187" t="s">
        <v>1343</v>
      </c>
      <c r="B1187">
        <v>1.29852845099522</v>
      </c>
      <c r="C1187">
        <v>4.2038561609720198</v>
      </c>
      <c r="D1187">
        <v>7.9772973782600802</v>
      </c>
      <c r="E1187">
        <v>4.7367604465462397E-3</v>
      </c>
      <c r="F1187">
        <v>0.13620339356750699</v>
      </c>
      <c r="G1187" t="s">
        <v>3760</v>
      </c>
      <c r="H1187" t="s">
        <v>3760</v>
      </c>
      <c r="I1187" t="s">
        <v>3760</v>
      </c>
      <c r="J1187" t="s">
        <v>3760</v>
      </c>
      <c r="K1187" t="s">
        <v>3760</v>
      </c>
      <c r="L1187" t="s">
        <v>3760</v>
      </c>
      <c r="M1187" t="s">
        <v>3760</v>
      </c>
      <c r="N1187" t="s">
        <v>3760</v>
      </c>
      <c r="O1187" t="s">
        <v>3760</v>
      </c>
      <c r="P1187" t="s">
        <v>3760</v>
      </c>
    </row>
    <row r="1188" spans="1:16">
      <c r="A1188" t="s">
        <v>1344</v>
      </c>
      <c r="B1188">
        <v>1.0789958492366301</v>
      </c>
      <c r="C1188">
        <v>4.26218547677255</v>
      </c>
      <c r="D1188">
        <v>5.24482630191123</v>
      </c>
      <c r="E1188">
        <v>2.2012125791299401E-2</v>
      </c>
      <c r="F1188">
        <v>0.33798230037805899</v>
      </c>
      <c r="G1188">
        <v>-0.22901496870747701</v>
      </c>
      <c r="H1188">
        <v>2.7737635432333301</v>
      </c>
      <c r="I1188">
        <v>0.23636533808274299</v>
      </c>
      <c r="J1188">
        <v>0.62684367277689501</v>
      </c>
      <c r="K1188">
        <v>0.83958689617595805</v>
      </c>
      <c r="L1188">
        <v>-0.25095902265668302</v>
      </c>
      <c r="M1188">
        <v>2.3390210099827198</v>
      </c>
      <c r="N1188">
        <v>0.33752279139980002</v>
      </c>
      <c r="O1188">
        <v>0.56126261565600699</v>
      </c>
      <c r="P1188">
        <v>0.74056781067423305</v>
      </c>
    </row>
    <row r="1189" spans="1:16">
      <c r="A1189" t="s">
        <v>1345</v>
      </c>
      <c r="B1189">
        <v>0.40800881792092097</v>
      </c>
      <c r="C1189">
        <v>4.1421261570391801</v>
      </c>
      <c r="D1189">
        <v>0.91140548801660703</v>
      </c>
      <c r="E1189">
        <v>0.339741776236682</v>
      </c>
      <c r="F1189">
        <v>0.85667429268519102</v>
      </c>
      <c r="G1189">
        <v>0.26001390695555399</v>
      </c>
      <c r="H1189">
        <v>3.11195692382478</v>
      </c>
      <c r="I1189">
        <v>0.36329610073386498</v>
      </c>
      <c r="J1189">
        <v>0.54668133979257805</v>
      </c>
      <c r="K1189">
        <v>0.79152976337096603</v>
      </c>
      <c r="L1189">
        <v>0.171644891480491</v>
      </c>
      <c r="M1189">
        <v>2.7258016911764198</v>
      </c>
      <c r="N1189">
        <v>0.17237594194182901</v>
      </c>
      <c r="O1189">
        <v>0.67800880798098195</v>
      </c>
      <c r="P1189">
        <v>0.816803622831628</v>
      </c>
    </row>
    <row r="1190" spans="1:16">
      <c r="A1190" t="s">
        <v>1346</v>
      </c>
      <c r="B1190">
        <v>0.65307109556563303</v>
      </c>
      <c r="C1190">
        <v>6.8807536051319804</v>
      </c>
      <c r="D1190">
        <v>3.80844340474893</v>
      </c>
      <c r="E1190">
        <v>5.0994820747986197E-2</v>
      </c>
      <c r="F1190">
        <v>0.507222069263775</v>
      </c>
      <c r="G1190">
        <v>0.36127063796695302</v>
      </c>
      <c r="H1190">
        <v>6.6491505333403698</v>
      </c>
      <c r="I1190">
        <v>1.8442284835467</v>
      </c>
      <c r="J1190">
        <v>0.174456150717409</v>
      </c>
      <c r="K1190">
        <v>0.46109423126322702</v>
      </c>
      <c r="L1190">
        <v>0.657570639000568</v>
      </c>
      <c r="M1190">
        <v>7.0664808427913703</v>
      </c>
      <c r="N1190">
        <v>5.6282952145643401</v>
      </c>
      <c r="O1190">
        <v>1.7672810729155899E-2</v>
      </c>
      <c r="P1190">
        <v>7.27083730646986E-2</v>
      </c>
    </row>
    <row r="1191" spans="1:16">
      <c r="A1191" t="s">
        <v>1347</v>
      </c>
      <c r="B1191">
        <v>0.81450004468600601</v>
      </c>
      <c r="C1191">
        <v>6.2622119413226702</v>
      </c>
      <c r="D1191">
        <v>6.2555782589775299</v>
      </c>
      <c r="E1191">
        <v>1.23802828905572E-2</v>
      </c>
      <c r="F1191">
        <v>0.25594009661981998</v>
      </c>
      <c r="G1191">
        <v>1.08468152706903</v>
      </c>
      <c r="H1191">
        <v>6.0205311087772797</v>
      </c>
      <c r="I1191">
        <v>16.4623864504184</v>
      </c>
      <c r="J1191" s="9">
        <v>4.9624887990628597E-5</v>
      </c>
      <c r="K1191">
        <v>1.3633785016372701E-3</v>
      </c>
      <c r="L1191">
        <v>1.00623971325345</v>
      </c>
      <c r="M1191">
        <v>5.7421576697402799</v>
      </c>
      <c r="N1191">
        <v>16.4331224347488</v>
      </c>
      <c r="O1191" s="9">
        <v>5.0396876028510702E-5</v>
      </c>
      <c r="P1191">
        <v>7.7979946713383299E-4</v>
      </c>
    </row>
    <row r="1192" spans="1:16">
      <c r="A1192" t="s">
        <v>1348</v>
      </c>
      <c r="B1192">
        <v>0.75353360066418895</v>
      </c>
      <c r="C1192">
        <v>4.6893640188601697</v>
      </c>
      <c r="D1192">
        <v>3.66528717519199</v>
      </c>
      <c r="E1192">
        <v>5.5557068411305699E-2</v>
      </c>
      <c r="F1192">
        <v>0.52929821501494001</v>
      </c>
      <c r="G1192">
        <v>-7.8899970828354201E-3</v>
      </c>
      <c r="H1192">
        <v>4.1305385707127602</v>
      </c>
      <c r="I1192">
        <v>5.7344986976026703E-4</v>
      </c>
      <c r="J1192">
        <v>0.98089503331949102</v>
      </c>
      <c r="K1192">
        <v>0.99349719880003695</v>
      </c>
      <c r="L1192">
        <v>0.46977223456707201</v>
      </c>
      <c r="M1192">
        <v>4.0483369319049398</v>
      </c>
      <c r="N1192">
        <v>2.4827786500058</v>
      </c>
      <c r="O1192">
        <v>0.115098750346473</v>
      </c>
      <c r="P1192">
        <v>0.27245763887985902</v>
      </c>
    </row>
    <row r="1193" spans="1:16">
      <c r="A1193" t="s">
        <v>1349</v>
      </c>
      <c r="B1193">
        <v>0.89020750205569099</v>
      </c>
      <c r="C1193">
        <v>5.8157385610610799</v>
      </c>
      <c r="D1193">
        <v>6.10618786851352</v>
      </c>
      <c r="E1193">
        <v>1.34709376887466E-2</v>
      </c>
      <c r="F1193">
        <v>0.26301590067595998</v>
      </c>
      <c r="G1193">
        <v>0.899005087795828</v>
      </c>
      <c r="H1193">
        <v>7.2157294375463303</v>
      </c>
      <c r="I1193">
        <v>6.78120066412884</v>
      </c>
      <c r="J1193">
        <v>9.2122901903875405E-3</v>
      </c>
      <c r="K1193">
        <v>7.5333923958991605E-2</v>
      </c>
      <c r="L1193">
        <v>0.891514925039539</v>
      </c>
      <c r="M1193">
        <v>7.42165564357893</v>
      </c>
      <c r="N1193">
        <v>10.882990440443599</v>
      </c>
      <c r="O1193">
        <v>9.7051421859001502E-4</v>
      </c>
      <c r="P1193">
        <v>8.3341997141935104E-3</v>
      </c>
    </row>
    <row r="1194" spans="1:16">
      <c r="A1194" t="s">
        <v>1350</v>
      </c>
      <c r="B1194">
        <v>-0.16216696055822599</v>
      </c>
      <c r="C1194">
        <v>7.3093858710214601</v>
      </c>
      <c r="D1194">
        <v>0.210727671491373</v>
      </c>
      <c r="E1194">
        <v>0.64619765949838603</v>
      </c>
      <c r="F1194">
        <v>0.93176666737786995</v>
      </c>
      <c r="G1194">
        <v>-9.0686797979602399E-2</v>
      </c>
      <c r="H1194">
        <v>6.82209154020296</v>
      </c>
      <c r="I1194">
        <v>9.8472154600873593E-2</v>
      </c>
      <c r="J1194">
        <v>0.75367086930224203</v>
      </c>
      <c r="K1194">
        <v>0.90060937148211395</v>
      </c>
      <c r="L1194">
        <v>0.111790181543328</v>
      </c>
      <c r="M1194">
        <v>6.8490548511700604</v>
      </c>
      <c r="N1194">
        <v>0.214799679125697</v>
      </c>
      <c r="O1194">
        <v>0.64303119506781203</v>
      </c>
      <c r="P1194">
        <v>0.79768426242808099</v>
      </c>
    </row>
    <row r="1195" spans="1:16">
      <c r="A1195" t="s">
        <v>1351</v>
      </c>
      <c r="B1195">
        <v>0.287498394070892</v>
      </c>
      <c r="C1195">
        <v>4.4400153800520004</v>
      </c>
      <c r="D1195">
        <v>0.27224430887016399</v>
      </c>
      <c r="E1195">
        <v>0.60183022891964799</v>
      </c>
      <c r="F1195">
        <v>0.923623975775277</v>
      </c>
      <c r="G1195">
        <v>-0.56058186192193404</v>
      </c>
      <c r="H1195">
        <v>3.4007579397980199</v>
      </c>
      <c r="I1195">
        <v>2.28219789599249</v>
      </c>
      <c r="J1195">
        <v>0.13086630236603899</v>
      </c>
      <c r="K1195">
        <v>0.39222321436405</v>
      </c>
      <c r="L1195">
        <v>-0.73121893141666805</v>
      </c>
      <c r="M1195">
        <v>3.8247889000431901</v>
      </c>
      <c r="N1195">
        <v>4.3239600640472799</v>
      </c>
      <c r="O1195">
        <v>3.7579370449952701E-2</v>
      </c>
      <c r="P1195">
        <v>0.12858874117287</v>
      </c>
    </row>
    <row r="1196" spans="1:16">
      <c r="A1196" t="s">
        <v>1352</v>
      </c>
      <c r="B1196">
        <v>8.9583427221429299E-2</v>
      </c>
      <c r="C1196">
        <v>6.3983877894928103</v>
      </c>
      <c r="D1196">
        <v>6.8705960317060596E-2</v>
      </c>
      <c r="E1196">
        <v>0.79323030159491603</v>
      </c>
      <c r="F1196">
        <v>0.96414444109639297</v>
      </c>
      <c r="G1196">
        <v>-8.9708571668383599E-2</v>
      </c>
      <c r="H1196">
        <v>5.72978095859375</v>
      </c>
      <c r="I1196">
        <v>0.11947963161814</v>
      </c>
      <c r="J1196">
        <v>0.72959955762605999</v>
      </c>
      <c r="K1196">
        <v>0.88851035820197599</v>
      </c>
      <c r="L1196">
        <v>-0.34953837130731003</v>
      </c>
      <c r="M1196">
        <v>5.5400291891437901</v>
      </c>
      <c r="N1196">
        <v>2.0942937662399901</v>
      </c>
      <c r="O1196">
        <v>0.147850017257076</v>
      </c>
      <c r="P1196">
        <v>0.321636887954585</v>
      </c>
    </row>
    <row r="1197" spans="1:16">
      <c r="A1197" t="s">
        <v>1353</v>
      </c>
      <c r="B1197">
        <v>0.450027597445399</v>
      </c>
      <c r="C1197">
        <v>5.62629734961821</v>
      </c>
      <c r="D1197">
        <v>1.9376427233781901</v>
      </c>
      <c r="E1197">
        <v>0.16392471224962701</v>
      </c>
      <c r="F1197">
        <v>0.75624692079299005</v>
      </c>
      <c r="G1197">
        <v>0.17668376770949101</v>
      </c>
      <c r="H1197">
        <v>4.7163250633707099</v>
      </c>
      <c r="I1197">
        <v>0.30891325438451001</v>
      </c>
      <c r="J1197">
        <v>0.57834782268843499</v>
      </c>
      <c r="K1197">
        <v>0.81025439861563797</v>
      </c>
      <c r="L1197">
        <v>-8.5052558042778403E-3</v>
      </c>
      <c r="M1197">
        <v>4.6217873531773996</v>
      </c>
      <c r="N1197">
        <v>1.07253124117257E-3</v>
      </c>
      <c r="O1197">
        <v>0.973874331596843</v>
      </c>
      <c r="P1197">
        <v>0.98579310111010299</v>
      </c>
    </row>
    <row r="1198" spans="1:16">
      <c r="A1198" t="s">
        <v>1354</v>
      </c>
      <c r="B1198">
        <v>0.21164490701140101</v>
      </c>
      <c r="C1198">
        <v>5.2523179030885903</v>
      </c>
      <c r="D1198">
        <v>0.27920890638607598</v>
      </c>
      <c r="E1198">
        <v>0.597220196821316</v>
      </c>
      <c r="F1198">
        <v>0.923623975775277</v>
      </c>
      <c r="G1198">
        <v>-0.72553818668256398</v>
      </c>
      <c r="H1198">
        <v>6.2260606343306</v>
      </c>
      <c r="I1198">
        <v>7.4606317580552002</v>
      </c>
      <c r="J1198">
        <v>6.3062870895613998E-3</v>
      </c>
      <c r="K1198">
        <v>5.80920328367832E-2</v>
      </c>
      <c r="L1198">
        <v>-0.56364293299093404</v>
      </c>
      <c r="M1198">
        <v>6.5727515919791903</v>
      </c>
      <c r="N1198">
        <v>5.5476302187635502</v>
      </c>
      <c r="O1198">
        <v>1.8505725462912199E-2</v>
      </c>
      <c r="P1198">
        <v>7.5064144716569803E-2</v>
      </c>
    </row>
    <row r="1199" spans="1:16">
      <c r="A1199" t="s">
        <v>1355</v>
      </c>
      <c r="B1199">
        <v>0.31751760187329597</v>
      </c>
      <c r="C1199">
        <v>4.9253466733563398</v>
      </c>
      <c r="D1199">
        <v>0.89338072836832405</v>
      </c>
      <c r="E1199">
        <v>0.34456280399317102</v>
      </c>
      <c r="F1199">
        <v>0.85667429268519102</v>
      </c>
      <c r="G1199">
        <v>-0.197179552038484</v>
      </c>
      <c r="H1199">
        <v>4.3127801869247397</v>
      </c>
      <c r="I1199">
        <v>0.41946603141451</v>
      </c>
      <c r="J1199">
        <v>0.51720360450428204</v>
      </c>
      <c r="K1199">
        <v>0.77580540675642296</v>
      </c>
      <c r="L1199">
        <v>5.7632300054039201E-2</v>
      </c>
      <c r="M1199">
        <v>4.1502243477790604</v>
      </c>
      <c r="N1199">
        <v>3.7622450607307699E-2</v>
      </c>
      <c r="O1199">
        <v>0.84620322805219605</v>
      </c>
      <c r="P1199">
        <v>0.92175708769971298</v>
      </c>
    </row>
    <row r="1200" spans="1:16">
      <c r="A1200" t="s">
        <v>1356</v>
      </c>
      <c r="B1200">
        <v>-0.82250289429454304</v>
      </c>
      <c r="C1200">
        <v>7.3942898214835902</v>
      </c>
      <c r="D1200">
        <v>5.0316693583773304</v>
      </c>
      <c r="E1200">
        <v>2.4887898622618702E-2</v>
      </c>
      <c r="F1200">
        <v>0.36077175135330503</v>
      </c>
      <c r="G1200">
        <v>-1.0039951953947199</v>
      </c>
      <c r="H1200">
        <v>7.5995817028888899</v>
      </c>
      <c r="I1200">
        <v>8.4926116419178097</v>
      </c>
      <c r="J1200">
        <v>3.5659156739550001E-3</v>
      </c>
      <c r="K1200">
        <v>3.8280387597999399E-2</v>
      </c>
      <c r="L1200">
        <v>-1.1220025761874799</v>
      </c>
      <c r="M1200">
        <v>7.6743264545935403</v>
      </c>
      <c r="N1200">
        <v>24.176126610277599</v>
      </c>
      <c r="O1200" s="9">
        <v>8.7915347544992599E-7</v>
      </c>
      <c r="P1200" s="9">
        <v>2.3434242219556E-5</v>
      </c>
    </row>
    <row r="1201" spans="1:16">
      <c r="A1201" t="s">
        <v>1357</v>
      </c>
      <c r="B1201">
        <v>-0.56711392760771695</v>
      </c>
      <c r="C1201">
        <v>6.5980965527209303</v>
      </c>
      <c r="D1201">
        <v>2.5670026575953102</v>
      </c>
      <c r="E1201">
        <v>0.109114300159159</v>
      </c>
      <c r="F1201">
        <v>0.66654502425524997</v>
      </c>
      <c r="G1201">
        <v>2.8326391633700801E-3</v>
      </c>
      <c r="H1201">
        <v>6.9146946859043101</v>
      </c>
      <c r="I1201">
        <v>1.07941887623753E-4</v>
      </c>
      <c r="J1201">
        <v>0.99171052067524701</v>
      </c>
      <c r="K1201">
        <v>0.99524979021591098</v>
      </c>
      <c r="L1201">
        <v>-0.12112378574372901</v>
      </c>
      <c r="M1201">
        <v>7.2453562347433396</v>
      </c>
      <c r="N1201">
        <v>0.28601105238132302</v>
      </c>
      <c r="O1201">
        <v>0.59278815505613902</v>
      </c>
      <c r="P1201">
        <v>0.76188169685497298</v>
      </c>
    </row>
    <row r="1202" spans="1:16">
      <c r="A1202" t="s">
        <v>1358</v>
      </c>
      <c r="B1202">
        <v>-0.50739143582713198</v>
      </c>
      <c r="C1202">
        <v>2.9332718310097401</v>
      </c>
      <c r="D1202">
        <v>1.13089868383793</v>
      </c>
      <c r="E1202">
        <v>0.287583729178437</v>
      </c>
      <c r="F1202">
        <v>0.85241053360129204</v>
      </c>
      <c r="G1202">
        <v>-6.0215904075060799E-2</v>
      </c>
      <c r="H1202">
        <v>2.6051211343801799</v>
      </c>
      <c r="I1202">
        <v>1.7790769195734399E-2</v>
      </c>
      <c r="J1202">
        <v>0.89389124671023201</v>
      </c>
      <c r="K1202">
        <v>0.96275217997936002</v>
      </c>
      <c r="L1202">
        <v>3.9623008764009801E-2</v>
      </c>
      <c r="M1202">
        <v>2.9154395826428798</v>
      </c>
      <c r="N1202">
        <v>9.7733381024633897E-3</v>
      </c>
      <c r="O1202">
        <v>0.92124927403174395</v>
      </c>
      <c r="P1202">
        <v>0.96597900513146095</v>
      </c>
    </row>
    <row r="1203" spans="1:16">
      <c r="A1203" t="s">
        <v>1359</v>
      </c>
      <c r="B1203">
        <v>-6.8637927306212404E-2</v>
      </c>
      <c r="C1203">
        <v>5.8598432653943497</v>
      </c>
      <c r="D1203">
        <v>4.5206574143986399E-2</v>
      </c>
      <c r="E1203">
        <v>0.83162463657193597</v>
      </c>
      <c r="F1203">
        <v>0.97136162987454799</v>
      </c>
      <c r="G1203">
        <v>-0.25357927041615003</v>
      </c>
      <c r="H1203">
        <v>7.84450018344707</v>
      </c>
      <c r="I1203">
        <v>0.92883698387621705</v>
      </c>
      <c r="J1203">
        <v>0.33516531654217502</v>
      </c>
      <c r="K1203">
        <v>0.63957516002749704</v>
      </c>
      <c r="L1203">
        <v>1.22187183222865E-2</v>
      </c>
      <c r="M1203">
        <v>8.3658598819269194</v>
      </c>
      <c r="N1203">
        <v>3.17232781891619E-3</v>
      </c>
      <c r="O1203">
        <v>0.95508416072226299</v>
      </c>
      <c r="P1203">
        <v>0.97920732837466895</v>
      </c>
    </row>
    <row r="1204" spans="1:16">
      <c r="A1204" t="s">
        <v>1360</v>
      </c>
      <c r="B1204">
        <v>0.49582112545870299</v>
      </c>
      <c r="C1204">
        <v>6.3246125104266397</v>
      </c>
      <c r="D1204">
        <v>1.6902392587880699</v>
      </c>
      <c r="E1204">
        <v>0.19356943260330001</v>
      </c>
      <c r="F1204">
        <v>0.76936474285010703</v>
      </c>
      <c r="G1204">
        <v>0.32249964977182</v>
      </c>
      <c r="H1204">
        <v>5.3073612019048904</v>
      </c>
      <c r="I1204">
        <v>0.90690113611073597</v>
      </c>
      <c r="J1204">
        <v>0.34093797764529898</v>
      </c>
      <c r="K1204">
        <v>0.644349825169239</v>
      </c>
      <c r="L1204">
        <v>0.40489543631441999</v>
      </c>
      <c r="M1204">
        <v>5.4440687342836602</v>
      </c>
      <c r="N1204">
        <v>1.85320277376677</v>
      </c>
      <c r="O1204">
        <v>0.17341135183390399</v>
      </c>
      <c r="P1204">
        <v>0.35602641295607901</v>
      </c>
    </row>
    <row r="1205" spans="1:16">
      <c r="A1205" t="s">
        <v>1361</v>
      </c>
      <c r="B1205">
        <v>0.46293046800870202</v>
      </c>
      <c r="C1205">
        <v>3.9691014871770198</v>
      </c>
      <c r="D1205">
        <v>1.4870330689575699</v>
      </c>
      <c r="E1205">
        <v>0.22267736713224701</v>
      </c>
      <c r="F1205">
        <v>0.78783949914910201</v>
      </c>
      <c r="G1205">
        <v>-0.72609412836359599</v>
      </c>
      <c r="H1205">
        <v>4.6346142872218596</v>
      </c>
      <c r="I1205">
        <v>5.4277292306846299</v>
      </c>
      <c r="J1205">
        <v>1.9819434399310099E-2</v>
      </c>
      <c r="K1205">
        <v>0.122919739680474</v>
      </c>
      <c r="L1205">
        <v>-0.59148702294581901</v>
      </c>
      <c r="M1205">
        <v>4.88145197691808</v>
      </c>
      <c r="N1205">
        <v>4.4357773938485003</v>
      </c>
      <c r="O1205">
        <v>3.5193189019973599E-2</v>
      </c>
      <c r="P1205">
        <v>0.122979196866055</v>
      </c>
    </row>
    <row r="1206" spans="1:16">
      <c r="A1206" t="s">
        <v>1362</v>
      </c>
      <c r="B1206">
        <v>-0.310768548142551</v>
      </c>
      <c r="C1206">
        <v>7.5940779588478904</v>
      </c>
      <c r="D1206">
        <v>0.82809714954813396</v>
      </c>
      <c r="E1206">
        <v>0.36282333575200598</v>
      </c>
      <c r="F1206">
        <v>0.85904197417405004</v>
      </c>
      <c r="G1206">
        <v>0.65783194659691302</v>
      </c>
      <c r="H1206">
        <v>6.1053792440054702</v>
      </c>
      <c r="I1206">
        <v>6.1558004486051496</v>
      </c>
      <c r="J1206">
        <v>1.3098182568219501E-2</v>
      </c>
      <c r="K1206">
        <v>9.5403506520147299E-2</v>
      </c>
      <c r="L1206">
        <v>0.81483364679254</v>
      </c>
      <c r="M1206">
        <v>5.3879549408172798</v>
      </c>
      <c r="N1206">
        <v>10.463806529117401</v>
      </c>
      <c r="O1206">
        <v>1.2173617020785599E-3</v>
      </c>
      <c r="P1206">
        <v>1.00559148932115E-2</v>
      </c>
    </row>
    <row r="1207" spans="1:16">
      <c r="A1207" t="s">
        <v>1363</v>
      </c>
      <c r="B1207">
        <v>0.20659774257653299</v>
      </c>
      <c r="C1207">
        <v>7.2744185271190096</v>
      </c>
      <c r="D1207">
        <v>0.40577015426582902</v>
      </c>
      <c r="E1207">
        <v>0.52412425344525304</v>
      </c>
      <c r="F1207">
        <v>0.90036052525228105</v>
      </c>
      <c r="G1207">
        <v>0.89962073403272702</v>
      </c>
      <c r="H1207">
        <v>6.1696595644952001</v>
      </c>
      <c r="I1207">
        <v>10.427158778072499</v>
      </c>
      <c r="J1207">
        <v>1.24175625177878E-3</v>
      </c>
      <c r="K1207">
        <v>1.76780935480506E-2</v>
      </c>
      <c r="L1207">
        <v>1.16352403620094</v>
      </c>
      <c r="M1207">
        <v>5.7485869452868101</v>
      </c>
      <c r="N1207">
        <v>17.5415552944003</v>
      </c>
      <c r="O1207" s="9">
        <v>2.8109642025946399E-5</v>
      </c>
      <c r="P1207">
        <v>4.69283076348958E-4</v>
      </c>
    </row>
    <row r="1208" spans="1:16">
      <c r="A1208" t="s">
        <v>1365</v>
      </c>
      <c r="B1208">
        <v>0.13143155628190301</v>
      </c>
      <c r="C1208">
        <v>4.4183606729248499</v>
      </c>
      <c r="D1208">
        <v>0.14383430028362301</v>
      </c>
      <c r="E1208">
        <v>0.70449856625524598</v>
      </c>
      <c r="F1208">
        <v>0.94570423624343403</v>
      </c>
      <c r="G1208">
        <v>0.39770327857396898</v>
      </c>
      <c r="H1208">
        <v>5.2594306769155299</v>
      </c>
      <c r="I1208">
        <v>2.2393628517032398</v>
      </c>
      <c r="J1208">
        <v>0.134536406564086</v>
      </c>
      <c r="K1208">
        <v>0.39864524631855802</v>
      </c>
      <c r="L1208">
        <v>0.36323601566863301</v>
      </c>
      <c r="M1208">
        <v>5.2701237583856901</v>
      </c>
      <c r="N1208">
        <v>2.1516727276246299</v>
      </c>
      <c r="O1208">
        <v>0.14241465679184501</v>
      </c>
      <c r="P1208">
        <v>0.31449228209080698</v>
      </c>
    </row>
    <row r="1209" spans="1:16">
      <c r="A1209" t="s">
        <v>1366</v>
      </c>
      <c r="B1209">
        <v>0.26949524603198899</v>
      </c>
      <c r="C1209">
        <v>6.3055471499295797</v>
      </c>
      <c r="D1209">
        <v>0.71702675340755395</v>
      </c>
      <c r="E1209">
        <v>0.39712092307588998</v>
      </c>
      <c r="F1209">
        <v>0.86722858004825398</v>
      </c>
      <c r="G1209">
        <v>0.25281892628976599</v>
      </c>
      <c r="H1209">
        <v>7.1973130858792196</v>
      </c>
      <c r="I1209">
        <v>0.82735664301445599</v>
      </c>
      <c r="J1209">
        <v>0.36303799857401597</v>
      </c>
      <c r="K1209">
        <v>0.66493720848198801</v>
      </c>
      <c r="L1209">
        <v>0.26202166440963098</v>
      </c>
      <c r="M1209">
        <v>7.1745869570426999</v>
      </c>
      <c r="N1209">
        <v>1.30581798671518</v>
      </c>
      <c r="O1209">
        <v>0.25315322982643601</v>
      </c>
      <c r="P1209">
        <v>0.45265053269980599</v>
      </c>
    </row>
    <row r="1210" spans="1:16">
      <c r="A1210" t="s">
        <v>1367</v>
      </c>
      <c r="B1210">
        <v>-0.37606116587190302</v>
      </c>
      <c r="C1210">
        <v>6.8282137623943298</v>
      </c>
      <c r="D1210">
        <v>1.3678475629442699</v>
      </c>
      <c r="E1210">
        <v>0.24218204666051399</v>
      </c>
      <c r="F1210">
        <v>0.80756208639761695</v>
      </c>
      <c r="G1210">
        <v>-6.23430061991882E-2</v>
      </c>
      <c r="H1210">
        <v>5.3628496048325003</v>
      </c>
      <c r="I1210">
        <v>4.8305328499363302E-2</v>
      </c>
      <c r="J1210">
        <v>0.82603881086890596</v>
      </c>
      <c r="K1210">
        <v>0.93635669766247298</v>
      </c>
      <c r="L1210">
        <v>-0.18737220024131301</v>
      </c>
      <c r="M1210">
        <v>5.3474722048730401</v>
      </c>
      <c r="N1210">
        <v>0.51086171415193304</v>
      </c>
      <c r="O1210">
        <v>0.47476606438387697</v>
      </c>
      <c r="P1210">
        <v>0.67245671506585303</v>
      </c>
    </row>
    <row r="1211" spans="1:16">
      <c r="A1211" t="s">
        <v>1368</v>
      </c>
      <c r="B1211">
        <v>0.40208887943872201</v>
      </c>
      <c r="C1211">
        <v>7.7830626606259896</v>
      </c>
      <c r="D1211">
        <v>1.4623813210179999</v>
      </c>
      <c r="E1211">
        <v>0.22655160745063099</v>
      </c>
      <c r="F1211">
        <v>0.79413611632971803</v>
      </c>
      <c r="G1211">
        <v>0.67999090733672696</v>
      </c>
      <c r="H1211">
        <v>6.5129311589836201</v>
      </c>
      <c r="I1211">
        <v>5.7019808576193203</v>
      </c>
      <c r="J1211">
        <v>1.6945777716237301E-2</v>
      </c>
      <c r="K1211">
        <v>0.11167253488115</v>
      </c>
      <c r="L1211">
        <v>0.97639113942252698</v>
      </c>
      <c r="M1211">
        <v>6.5305778003012396</v>
      </c>
      <c r="N1211">
        <v>14.606199407703601</v>
      </c>
      <c r="O1211">
        <v>1.32478012910918E-4</v>
      </c>
      <c r="P1211">
        <v>1.7012965868559999E-3</v>
      </c>
    </row>
    <row r="1212" spans="1:16">
      <c r="A1212" t="s">
        <v>1369</v>
      </c>
      <c r="B1212">
        <v>9.2363697299520001E-2</v>
      </c>
      <c r="C1212">
        <v>6.2860535770784498</v>
      </c>
      <c r="D1212">
        <v>8.6470796866645799E-2</v>
      </c>
      <c r="E1212">
        <v>0.76871268800519699</v>
      </c>
      <c r="F1212">
        <v>0.95579012759464599</v>
      </c>
      <c r="G1212">
        <v>0.93424168727972001</v>
      </c>
      <c r="H1212">
        <v>5.2910255343844197</v>
      </c>
      <c r="I1212">
        <v>11.4412717384392</v>
      </c>
      <c r="J1212">
        <v>7.1830611998257795E-4</v>
      </c>
      <c r="K1212">
        <v>1.18743951434071E-2</v>
      </c>
      <c r="L1212">
        <v>0.43209492920270898</v>
      </c>
      <c r="M1212">
        <v>5.0657247175817597</v>
      </c>
      <c r="N1212">
        <v>2.75116450970968</v>
      </c>
      <c r="O1212">
        <v>9.7183624156402901E-2</v>
      </c>
      <c r="P1212">
        <v>0.240833168612586</v>
      </c>
    </row>
    <row r="1213" spans="1:16">
      <c r="A1213" t="s">
        <v>1370</v>
      </c>
      <c r="B1213">
        <v>-9.7678190026464495E-2</v>
      </c>
      <c r="C1213">
        <v>6.2210027088253703</v>
      </c>
      <c r="D1213">
        <v>9.8122332217364994E-2</v>
      </c>
      <c r="E1213">
        <v>0.75409465100281303</v>
      </c>
      <c r="F1213">
        <v>0.955073583248502</v>
      </c>
      <c r="G1213">
        <v>-0.223465252385744</v>
      </c>
      <c r="H1213">
        <v>6.30670048576195</v>
      </c>
      <c r="I1213">
        <v>0.67548603602530999</v>
      </c>
      <c r="J1213">
        <v>0.41114543859466002</v>
      </c>
      <c r="K1213">
        <v>0.70657934282803403</v>
      </c>
      <c r="L1213">
        <v>-0.56778964133774101</v>
      </c>
      <c r="M1213">
        <v>6.12959882188155</v>
      </c>
      <c r="N1213">
        <v>6.2030628150978897</v>
      </c>
      <c r="O1213">
        <v>1.27529443204805E-2</v>
      </c>
      <c r="P1213">
        <v>5.8037789647868397E-2</v>
      </c>
    </row>
    <row r="1214" spans="1:16">
      <c r="A1214" t="s">
        <v>1372</v>
      </c>
      <c r="B1214">
        <v>0.59325416008776899</v>
      </c>
      <c r="C1214">
        <v>2.66096095953379</v>
      </c>
      <c r="D1214">
        <v>1.2342089635809299</v>
      </c>
      <c r="E1214">
        <v>0.26659005370689098</v>
      </c>
      <c r="F1214">
        <v>0.83653208320922301</v>
      </c>
      <c r="G1214">
        <v>-2.1423910644327401E-2</v>
      </c>
      <c r="H1214">
        <v>3.0769318870122202</v>
      </c>
      <c r="I1214">
        <v>2.5439898487547002E-3</v>
      </c>
      <c r="J1214">
        <v>0.95977337104904403</v>
      </c>
      <c r="K1214">
        <v>0.985005862008697</v>
      </c>
      <c r="L1214">
        <v>-0.43764859949016299</v>
      </c>
      <c r="M1214">
        <v>3.3176740010432599</v>
      </c>
      <c r="N1214">
        <v>1.6034205389237299</v>
      </c>
      <c r="O1214">
        <v>0.205419143329786</v>
      </c>
      <c r="P1214">
        <v>0.39829853309233298</v>
      </c>
    </row>
    <row r="1215" spans="1:16">
      <c r="A1215" t="s">
        <v>1373</v>
      </c>
      <c r="B1215">
        <v>-6.7643465520975707E-2</v>
      </c>
      <c r="C1215">
        <v>3.1144025619825002</v>
      </c>
      <c r="D1215">
        <v>1.79199700661892E-2</v>
      </c>
      <c r="E1215">
        <v>0.89350893767869999</v>
      </c>
      <c r="F1215">
        <v>0.97994756237091896</v>
      </c>
      <c r="G1215">
        <v>-0.70799918981373</v>
      </c>
      <c r="H1215">
        <v>3.3142465475032701</v>
      </c>
      <c r="I1215">
        <v>3.3194392370956001</v>
      </c>
      <c r="J1215">
        <v>6.8465178172388105E-2</v>
      </c>
      <c r="K1215">
        <v>0.270748659136262</v>
      </c>
      <c r="L1215">
        <v>-0.62110548814698696</v>
      </c>
      <c r="M1215">
        <v>3.1973539685789798</v>
      </c>
      <c r="N1215">
        <v>2.8945647337360998</v>
      </c>
      <c r="O1215">
        <v>8.8878778271679906E-2</v>
      </c>
      <c r="P1215">
        <v>0.22699153355698001</v>
      </c>
    </row>
    <row r="1216" spans="1:16">
      <c r="A1216" t="s">
        <v>1374</v>
      </c>
      <c r="B1216">
        <v>0.20336926740773001</v>
      </c>
      <c r="C1216">
        <v>6.20224016491958</v>
      </c>
      <c r="D1216">
        <v>0.35877602095141697</v>
      </c>
      <c r="E1216">
        <v>0.54918678911385399</v>
      </c>
      <c r="F1216">
        <v>0.90607672781446702</v>
      </c>
      <c r="G1216">
        <v>0.26425879809373398</v>
      </c>
      <c r="H1216">
        <v>6.7166143278994497</v>
      </c>
      <c r="I1216">
        <v>0.946810171964374</v>
      </c>
      <c r="J1216">
        <v>0.33053257179960699</v>
      </c>
      <c r="K1216">
        <v>0.63706339377007404</v>
      </c>
      <c r="L1216">
        <v>0.45366847455007497</v>
      </c>
      <c r="M1216">
        <v>6.9564052591539198</v>
      </c>
      <c r="N1216">
        <v>4.2147908817499102</v>
      </c>
      <c r="O1216">
        <v>4.0073005469621302E-2</v>
      </c>
      <c r="P1216">
        <v>0.13416441060206799</v>
      </c>
    </row>
    <row r="1217" spans="1:16">
      <c r="A1217" t="s">
        <v>1375</v>
      </c>
      <c r="B1217">
        <v>2.85087633978101E-2</v>
      </c>
      <c r="C1217">
        <v>3.06320021263751</v>
      </c>
      <c r="D1217">
        <v>3.6821751611828498E-3</v>
      </c>
      <c r="E1217">
        <v>0.95161332003053101</v>
      </c>
      <c r="F1217">
        <v>0.99003897281922304</v>
      </c>
      <c r="G1217">
        <v>0.297646571351388</v>
      </c>
      <c r="H1217">
        <v>4.2224448747183203</v>
      </c>
      <c r="I1217">
        <v>0.66803092856857005</v>
      </c>
      <c r="J1217">
        <v>0.41373895837464703</v>
      </c>
      <c r="K1217">
        <v>0.70865535820969805</v>
      </c>
      <c r="L1217">
        <v>0.33611922956989598</v>
      </c>
      <c r="M1217">
        <v>4.28863884164618</v>
      </c>
      <c r="N1217">
        <v>0.71570658310164204</v>
      </c>
      <c r="O1217">
        <v>0.39755584907639202</v>
      </c>
      <c r="P1217">
        <v>0.60329081729943501</v>
      </c>
    </row>
    <row r="1218" spans="1:16">
      <c r="A1218" t="s">
        <v>1376</v>
      </c>
      <c r="B1218">
        <v>-0.46738764703503699</v>
      </c>
      <c r="C1218">
        <v>6.8907581331202898</v>
      </c>
      <c r="D1218">
        <v>2.1301962303048101</v>
      </c>
      <c r="E1218">
        <v>0.14442226617199899</v>
      </c>
      <c r="F1218">
        <v>0.73560004493080799</v>
      </c>
      <c r="G1218">
        <v>-8.1558011576535305E-2</v>
      </c>
      <c r="H1218">
        <v>7.4546621296453104</v>
      </c>
      <c r="I1218">
        <v>9.0789943635192202E-2</v>
      </c>
      <c r="J1218">
        <v>0.76317529774731796</v>
      </c>
      <c r="K1218">
        <v>0.90506059543529005</v>
      </c>
      <c r="L1218">
        <v>-0.28868923956970999</v>
      </c>
      <c r="M1218">
        <v>7.7737158737052798</v>
      </c>
      <c r="N1218">
        <v>1.7298506184770599</v>
      </c>
      <c r="O1218">
        <v>0.18842997607759901</v>
      </c>
      <c r="P1218">
        <v>0.375648339408025</v>
      </c>
    </row>
    <row r="1219" spans="1:16">
      <c r="A1219" t="s">
        <v>1377</v>
      </c>
      <c r="B1219">
        <v>-0.42298456654935601</v>
      </c>
      <c r="C1219">
        <v>5.4140205149783904</v>
      </c>
      <c r="D1219">
        <v>1.6850410200894099</v>
      </c>
      <c r="E1219">
        <v>0.19425596392615699</v>
      </c>
      <c r="F1219">
        <v>0.76936474285010703</v>
      </c>
      <c r="G1219">
        <v>-0.41970555874701798</v>
      </c>
      <c r="H1219">
        <v>6.1394958728585003</v>
      </c>
      <c r="I1219">
        <v>2.5007506906984198</v>
      </c>
      <c r="J1219">
        <v>0.11379204561419801</v>
      </c>
      <c r="K1219">
        <v>0.36628642020932101</v>
      </c>
      <c r="L1219">
        <v>-0.43797853056534503</v>
      </c>
      <c r="M1219">
        <v>6.5124542453949896</v>
      </c>
      <c r="N1219">
        <v>3.6168424925494902</v>
      </c>
      <c r="O1219">
        <v>5.7197331997333803E-2</v>
      </c>
      <c r="P1219">
        <v>0.17164610888887699</v>
      </c>
    </row>
    <row r="1220" spans="1:16">
      <c r="A1220" t="s">
        <v>1378</v>
      </c>
      <c r="B1220">
        <v>-5.5925402550388303E-2</v>
      </c>
      <c r="C1220">
        <v>4.1764212853415703</v>
      </c>
      <c r="D1220">
        <v>1.8081739976187401E-2</v>
      </c>
      <c r="E1220">
        <v>0.89303222849785502</v>
      </c>
      <c r="F1220">
        <v>0.97979594412359405</v>
      </c>
      <c r="G1220">
        <v>0.88942769123929699</v>
      </c>
      <c r="H1220">
        <v>3.4057485915786598</v>
      </c>
      <c r="I1220">
        <v>5.0123983189545003</v>
      </c>
      <c r="J1220">
        <v>2.5166419109223501E-2</v>
      </c>
      <c r="K1220">
        <v>0.14279207364146401</v>
      </c>
      <c r="L1220">
        <v>0.67168246122757802</v>
      </c>
      <c r="M1220">
        <v>3.5755500372393301</v>
      </c>
      <c r="N1220">
        <v>2.4397688691793902</v>
      </c>
      <c r="O1220">
        <v>0.118293654555129</v>
      </c>
      <c r="P1220">
        <v>0.27835865893833001</v>
      </c>
    </row>
    <row r="1221" spans="1:16">
      <c r="A1221" t="s">
        <v>1379</v>
      </c>
      <c r="B1221">
        <v>-0.61453352312671605</v>
      </c>
      <c r="C1221">
        <v>6.9232023782019203</v>
      </c>
      <c r="D1221">
        <v>3.30745893053161</v>
      </c>
      <c r="E1221">
        <v>6.8966057074167406E-2</v>
      </c>
      <c r="F1221">
        <v>0.57254498300680201</v>
      </c>
      <c r="G1221">
        <v>-0.29316567968499402</v>
      </c>
      <c r="H1221">
        <v>7.1043738432354004</v>
      </c>
      <c r="I1221">
        <v>0.97558506086248498</v>
      </c>
      <c r="J1221">
        <v>0.32329121957622797</v>
      </c>
      <c r="K1221">
        <v>0.63522465477587498</v>
      </c>
      <c r="L1221">
        <v>-0.27634356586848802</v>
      </c>
      <c r="M1221">
        <v>7.2073054869122597</v>
      </c>
      <c r="N1221">
        <v>1.5680897834282801</v>
      </c>
      <c r="O1221">
        <v>0.210484640440085</v>
      </c>
      <c r="P1221">
        <v>0.40317468567388198</v>
      </c>
    </row>
    <row r="1222" spans="1:16">
      <c r="A1222" t="s">
        <v>1380</v>
      </c>
      <c r="B1222">
        <v>1.0183915385559601</v>
      </c>
      <c r="C1222">
        <v>7.4746008900487801</v>
      </c>
      <c r="D1222">
        <v>8.0811032036576602</v>
      </c>
      <c r="E1222">
        <v>4.4729207653973696E-3</v>
      </c>
      <c r="F1222">
        <v>0.129796774137173</v>
      </c>
      <c r="G1222">
        <v>1.3423613085416699</v>
      </c>
      <c r="H1222">
        <v>5.8798833726891004</v>
      </c>
      <c r="I1222">
        <v>26.026178311826001</v>
      </c>
      <c r="J1222" s="9">
        <v>3.3681915038114202E-7</v>
      </c>
      <c r="K1222" s="9">
        <v>1.75819596498956E-5</v>
      </c>
      <c r="L1222">
        <v>1.0862000430723999</v>
      </c>
      <c r="M1222">
        <v>5.2662168701819096</v>
      </c>
      <c r="N1222">
        <v>13.585180629972401</v>
      </c>
      <c r="O1222">
        <v>2.2797817942281199E-4</v>
      </c>
      <c r="P1222">
        <v>2.5734761036624899E-3</v>
      </c>
    </row>
    <row r="1223" spans="1:16">
      <c r="A1223" t="s">
        <v>1381</v>
      </c>
      <c r="B1223">
        <v>0.75967109958677603</v>
      </c>
      <c r="C1223">
        <v>8.4278161639460905</v>
      </c>
      <c r="D1223">
        <v>3.6268244469393598</v>
      </c>
      <c r="E1223">
        <v>5.6855202069577199E-2</v>
      </c>
      <c r="F1223">
        <v>0.53786658465918702</v>
      </c>
      <c r="G1223">
        <v>1.1361760956256699</v>
      </c>
      <c r="H1223">
        <v>6.96176016496449</v>
      </c>
      <c r="I1223">
        <v>16.5857459588204</v>
      </c>
      <c r="J1223" s="9">
        <v>4.6499191710114502E-5</v>
      </c>
      <c r="K1223">
        <v>1.2888094551865401E-3</v>
      </c>
      <c r="L1223">
        <v>0.98496223451448295</v>
      </c>
      <c r="M1223">
        <v>6.6528517582775999</v>
      </c>
      <c r="N1223">
        <v>16.094251372133002</v>
      </c>
      <c r="O1223" s="9">
        <v>6.0266700501623899E-5</v>
      </c>
      <c r="P1223">
        <v>9.0599987673531304E-4</v>
      </c>
    </row>
    <row r="1224" spans="1:16">
      <c r="A1224" t="s">
        <v>1382</v>
      </c>
      <c r="B1224">
        <v>0.23142949726037801</v>
      </c>
      <c r="C1224">
        <v>5.8037804491435097</v>
      </c>
      <c r="D1224">
        <v>0.50475808078379403</v>
      </c>
      <c r="E1224">
        <v>0.47741689024390699</v>
      </c>
      <c r="F1224">
        <v>0.89239525991661195</v>
      </c>
      <c r="G1224">
        <v>0.696189162615096</v>
      </c>
      <c r="H1224">
        <v>4.8423927485169704</v>
      </c>
      <c r="I1224">
        <v>6.0434169573953502</v>
      </c>
      <c r="J1224">
        <v>1.39582428138779E-2</v>
      </c>
      <c r="K1224">
        <v>9.9357310211512798E-2</v>
      </c>
      <c r="L1224">
        <v>0.42681413443759503</v>
      </c>
      <c r="M1224">
        <v>4.7451700309565101</v>
      </c>
      <c r="N1224">
        <v>2.8690437302356999</v>
      </c>
      <c r="O1224">
        <v>9.0298508382791895E-2</v>
      </c>
      <c r="P1224">
        <v>0.229692757490149</v>
      </c>
    </row>
    <row r="1225" spans="1:16">
      <c r="A1225" t="s">
        <v>1383</v>
      </c>
      <c r="B1225">
        <v>0.28715573030945002</v>
      </c>
      <c r="C1225">
        <v>8.8964042839684101</v>
      </c>
      <c r="D1225">
        <v>0.56116157226497898</v>
      </c>
      <c r="E1225">
        <v>0.453792605733911</v>
      </c>
      <c r="F1225">
        <v>0.88333573058428805</v>
      </c>
      <c r="G1225">
        <v>0.146728518032859</v>
      </c>
      <c r="H1225">
        <v>10.0324385624961</v>
      </c>
      <c r="I1225">
        <v>0.21344917863999099</v>
      </c>
      <c r="J1225">
        <v>0.64407730132060304</v>
      </c>
      <c r="K1225">
        <v>0.84835536475296303</v>
      </c>
      <c r="L1225">
        <v>0.66237204463853705</v>
      </c>
      <c r="M1225">
        <v>10.057779747572001</v>
      </c>
      <c r="N1225">
        <v>6.6031345725668</v>
      </c>
      <c r="O1225">
        <v>1.0179939652425999E-2</v>
      </c>
      <c r="P1225">
        <v>4.9074116379172299E-2</v>
      </c>
    </row>
    <row r="1226" spans="1:16">
      <c r="A1226" t="s">
        <v>1384</v>
      </c>
      <c r="B1226">
        <v>-0.166674427710719</v>
      </c>
      <c r="C1226">
        <v>7.0007814215462902</v>
      </c>
      <c r="D1226">
        <v>0.27333679428580898</v>
      </c>
      <c r="E1226">
        <v>0.60110215479145301</v>
      </c>
      <c r="F1226">
        <v>0.923623975775277</v>
      </c>
      <c r="G1226">
        <v>-7.4669095517814296E-2</v>
      </c>
      <c r="H1226">
        <v>6.6556570163356801</v>
      </c>
      <c r="I1226">
        <v>7.7966368658857199E-2</v>
      </c>
      <c r="J1226">
        <v>0.78007247784958</v>
      </c>
      <c r="K1226">
        <v>0.90926200246553301</v>
      </c>
      <c r="L1226">
        <v>-0.34709893073755099</v>
      </c>
      <c r="M1226">
        <v>6.7696518710673601</v>
      </c>
      <c r="N1226">
        <v>2.12524311175883</v>
      </c>
      <c r="O1226">
        <v>0.14488978964086299</v>
      </c>
      <c r="P1226">
        <v>0.31827590910029002</v>
      </c>
    </row>
    <row r="1227" spans="1:16">
      <c r="A1227" t="s">
        <v>1385</v>
      </c>
      <c r="B1227">
        <v>-0.17250043110145</v>
      </c>
      <c r="C1227">
        <v>4.0662939436964303</v>
      </c>
      <c r="D1227">
        <v>0.19855045402197599</v>
      </c>
      <c r="E1227">
        <v>0.65589343055367699</v>
      </c>
      <c r="F1227">
        <v>0.93492155062698601</v>
      </c>
      <c r="G1227">
        <v>-0.93588720462249597</v>
      </c>
      <c r="H1227">
        <v>3.6871231120538899</v>
      </c>
      <c r="I1227">
        <v>6.5115521224458197</v>
      </c>
      <c r="J1227">
        <v>1.07175919533198E-2</v>
      </c>
      <c r="K1227">
        <v>8.3294039696768296E-2</v>
      </c>
      <c r="L1227">
        <v>-0.47624418898284598</v>
      </c>
      <c r="M1227">
        <v>3.4674522931821499</v>
      </c>
      <c r="N1227">
        <v>2.0737809152283999</v>
      </c>
      <c r="O1227">
        <v>0.14984962785594999</v>
      </c>
      <c r="P1227">
        <v>0.32467419368789202</v>
      </c>
    </row>
    <row r="1228" spans="1:16">
      <c r="A1228" t="s">
        <v>1386</v>
      </c>
      <c r="B1228">
        <v>0.50393433805336796</v>
      </c>
      <c r="C1228">
        <v>3.87802396185345</v>
      </c>
      <c r="D1228">
        <v>0.73531728203466595</v>
      </c>
      <c r="E1228">
        <v>0.391165061289941</v>
      </c>
      <c r="F1228">
        <v>0.86722858004825398</v>
      </c>
      <c r="G1228">
        <v>0.295736839755666</v>
      </c>
      <c r="H1228">
        <v>4.49019906421585</v>
      </c>
      <c r="I1228">
        <v>0.41344009352579802</v>
      </c>
      <c r="J1228">
        <v>0.52022859384037801</v>
      </c>
      <c r="K1228">
        <v>0.77854446478405803</v>
      </c>
      <c r="L1228">
        <v>0.42772609257734101</v>
      </c>
      <c r="M1228">
        <v>4.2800545302865496</v>
      </c>
      <c r="N1228">
        <v>0.88743047380196005</v>
      </c>
      <c r="O1228">
        <v>0.346174576253165</v>
      </c>
      <c r="P1228">
        <v>0.55206925886125602</v>
      </c>
    </row>
    <row r="1229" spans="1:16">
      <c r="A1229" t="s">
        <v>1387</v>
      </c>
      <c r="B1229">
        <v>0.63005544869257302</v>
      </c>
      <c r="C1229">
        <v>4.7540678859027796</v>
      </c>
      <c r="D1229">
        <v>2.9052590399675502</v>
      </c>
      <c r="E1229">
        <v>8.8291067738653597E-2</v>
      </c>
      <c r="F1229">
        <v>0.638425129925841</v>
      </c>
      <c r="G1229">
        <v>0.23269346169681501</v>
      </c>
      <c r="H1229">
        <v>4.5707367719760699</v>
      </c>
      <c r="I1229">
        <v>0.482933141232675</v>
      </c>
      <c r="J1229">
        <v>0.48709671954324002</v>
      </c>
      <c r="K1229">
        <v>0.75337625956021104</v>
      </c>
      <c r="L1229">
        <v>0.29114754435921703</v>
      </c>
      <c r="M1229">
        <v>4.7064587547639496</v>
      </c>
      <c r="N1229">
        <v>1.0450348190093799</v>
      </c>
      <c r="O1229">
        <v>0.30665339041579798</v>
      </c>
      <c r="P1229">
        <v>0.511949765473111</v>
      </c>
    </row>
    <row r="1230" spans="1:16">
      <c r="A1230" t="s">
        <v>1388</v>
      </c>
      <c r="B1230">
        <v>-0.50040767691866395</v>
      </c>
      <c r="C1230">
        <v>4.3036603318421403</v>
      </c>
      <c r="D1230">
        <v>1.7733972611307001</v>
      </c>
      <c r="E1230">
        <v>0.182962199449487</v>
      </c>
      <c r="F1230">
        <v>0.76188516037732801</v>
      </c>
      <c r="G1230">
        <v>0.237565727064873</v>
      </c>
      <c r="H1230">
        <v>5.7888229034055101</v>
      </c>
      <c r="I1230">
        <v>0.69143142071874697</v>
      </c>
      <c r="J1230">
        <v>0.40567792783061302</v>
      </c>
      <c r="K1230">
        <v>0.70392424928835395</v>
      </c>
      <c r="L1230">
        <v>0.391530354817131</v>
      </c>
      <c r="M1230">
        <v>5.9265404192768703</v>
      </c>
      <c r="N1230">
        <v>2.7521251163484499</v>
      </c>
      <c r="O1230">
        <v>9.71252598414582E-2</v>
      </c>
      <c r="P1230">
        <v>0.240833168612586</v>
      </c>
    </row>
    <row r="1231" spans="1:16">
      <c r="A1231" t="s">
        <v>1389</v>
      </c>
      <c r="B1231">
        <v>1.4408186938783001</v>
      </c>
      <c r="C1231">
        <v>4.2539107307921302</v>
      </c>
      <c r="D1231">
        <v>7.6430075102999</v>
      </c>
      <c r="E1231">
        <v>5.6992813741209101E-3</v>
      </c>
      <c r="F1231">
        <v>0.153703770153617</v>
      </c>
      <c r="G1231">
        <v>0.46514995716151197</v>
      </c>
      <c r="H1231">
        <v>4.1888723136079298</v>
      </c>
      <c r="I1231">
        <v>2.3265676939676401</v>
      </c>
      <c r="J1231">
        <v>0.12718203188310201</v>
      </c>
      <c r="K1231">
        <v>0.386732159085317</v>
      </c>
      <c r="L1231">
        <v>0.53676792553380204</v>
      </c>
      <c r="M1231">
        <v>4.0714572887293397</v>
      </c>
      <c r="N1231">
        <v>4.1854274876097399</v>
      </c>
      <c r="O1231">
        <v>4.0772928574958602E-2</v>
      </c>
      <c r="P1231">
        <v>0.136138662568178</v>
      </c>
    </row>
    <row r="1232" spans="1:16">
      <c r="A1232" t="s">
        <v>1390</v>
      </c>
      <c r="B1232">
        <v>0.27599541227111601</v>
      </c>
      <c r="C1232">
        <v>4.2499041723472697</v>
      </c>
      <c r="D1232">
        <v>0.54913493505792199</v>
      </c>
      <c r="E1232">
        <v>0.458671374750314</v>
      </c>
      <c r="F1232">
        <v>0.88609329523543201</v>
      </c>
      <c r="G1232">
        <v>0.45513340963340299</v>
      </c>
      <c r="H1232">
        <v>3.4381319931174299</v>
      </c>
      <c r="I1232">
        <v>1.31133493930835</v>
      </c>
      <c r="J1232">
        <v>0.25215309952263998</v>
      </c>
      <c r="K1232">
        <v>0.56169524018841199</v>
      </c>
      <c r="L1232">
        <v>-0.31669225895909903</v>
      </c>
      <c r="M1232">
        <v>3.4121503905288502</v>
      </c>
      <c r="N1232">
        <v>0.71251291322127597</v>
      </c>
      <c r="O1232">
        <v>0.39861084575596101</v>
      </c>
      <c r="P1232">
        <v>0.60410587804008897</v>
      </c>
    </row>
    <row r="1233" spans="1:16">
      <c r="A1233" t="s">
        <v>1391</v>
      </c>
      <c r="B1233">
        <v>-0.312382272280463</v>
      </c>
      <c r="C1233">
        <v>4.96015065597852</v>
      </c>
      <c r="D1233">
        <v>0.81281371759176302</v>
      </c>
      <c r="E1233">
        <v>0.36728967969783699</v>
      </c>
      <c r="F1233">
        <v>0.85904197417405004</v>
      </c>
      <c r="G1233">
        <v>-0.52276998447279199</v>
      </c>
      <c r="H1233">
        <v>3.0248281750369799</v>
      </c>
      <c r="I1233">
        <v>1.2112104965054999</v>
      </c>
      <c r="J1233">
        <v>0.27109251860594702</v>
      </c>
      <c r="K1233">
        <v>0.589217049461364</v>
      </c>
      <c r="L1233">
        <v>-0.13611321355398601</v>
      </c>
      <c r="M1233">
        <v>3.1230498771903799</v>
      </c>
      <c r="N1233">
        <v>0.120541268973119</v>
      </c>
      <c r="O1233">
        <v>0.72844817959544905</v>
      </c>
      <c r="P1233">
        <v>0.85091624757519702</v>
      </c>
    </row>
    <row r="1234" spans="1:16">
      <c r="A1234" t="s">
        <v>1392</v>
      </c>
      <c r="B1234">
        <v>-0.14805262944014799</v>
      </c>
      <c r="C1234">
        <v>6.8832838648369501</v>
      </c>
      <c r="D1234">
        <v>0.190194871102499</v>
      </c>
      <c r="E1234">
        <v>0.66275447748143801</v>
      </c>
      <c r="F1234">
        <v>0.93678732650149499</v>
      </c>
      <c r="G1234">
        <v>-0.41683228823860702</v>
      </c>
      <c r="H1234">
        <v>5.8395500491480199</v>
      </c>
      <c r="I1234">
        <v>2.0676460367734801</v>
      </c>
      <c r="J1234">
        <v>0.150453585885405</v>
      </c>
      <c r="K1234">
        <v>0.42528937815260598</v>
      </c>
      <c r="L1234">
        <v>-0.71675694971540205</v>
      </c>
      <c r="M1234">
        <v>5.8945208143547703</v>
      </c>
      <c r="N1234">
        <v>8.4869275260581194</v>
      </c>
      <c r="O1234">
        <v>3.5770739006609001E-3</v>
      </c>
      <c r="P1234">
        <v>2.2247996888032098E-2</v>
      </c>
    </row>
    <row r="1235" spans="1:16">
      <c r="A1235" t="s">
        <v>1393</v>
      </c>
      <c r="B1235">
        <v>0.37701037723029501</v>
      </c>
      <c r="C1235">
        <v>8.7426112831839404</v>
      </c>
      <c r="D1235">
        <v>0.629789610582009</v>
      </c>
      <c r="E1235">
        <v>0.42743249660864602</v>
      </c>
      <c r="F1235">
        <v>0.87666337659753502</v>
      </c>
      <c r="G1235">
        <v>-0.11810435386407001</v>
      </c>
      <c r="H1235">
        <v>7.9776520938777402</v>
      </c>
      <c r="I1235">
        <v>0.12337107366757</v>
      </c>
      <c r="J1235">
        <v>0.72540666342841098</v>
      </c>
      <c r="K1235">
        <v>0.88714317448566304</v>
      </c>
      <c r="L1235">
        <v>-5.1013655288763199E-2</v>
      </c>
      <c r="M1235">
        <v>7.9628316151967402</v>
      </c>
      <c r="N1235">
        <v>2.4196647611404401E-2</v>
      </c>
      <c r="O1235">
        <v>0.87638559789680803</v>
      </c>
      <c r="P1235">
        <v>0.94065248017507297</v>
      </c>
    </row>
    <row r="1236" spans="1:16">
      <c r="A1236" t="s">
        <v>1394</v>
      </c>
      <c r="B1236">
        <v>0.13310064260747601</v>
      </c>
      <c r="C1236">
        <v>5.2612159104759</v>
      </c>
      <c r="D1236">
        <v>0.13640570074647601</v>
      </c>
      <c r="E1236">
        <v>0.71188070571956097</v>
      </c>
      <c r="F1236">
        <v>0.94648115686884005</v>
      </c>
      <c r="G1236">
        <v>0.69133933759768396</v>
      </c>
      <c r="H1236">
        <v>4.4846598495944097</v>
      </c>
      <c r="I1236">
        <v>4.2627165942048704</v>
      </c>
      <c r="J1236">
        <v>3.8957573982284097E-2</v>
      </c>
      <c r="K1236">
        <v>0.187562291224841</v>
      </c>
      <c r="L1236">
        <v>0.47230550140078198</v>
      </c>
      <c r="M1236">
        <v>4.4294038005505598</v>
      </c>
      <c r="N1236">
        <v>3.12170005922404</v>
      </c>
      <c r="O1236">
        <v>7.7256143011914996E-2</v>
      </c>
      <c r="P1236">
        <v>0.20908820836800199</v>
      </c>
    </row>
    <row r="1237" spans="1:16">
      <c r="A1237" t="s">
        <v>1395</v>
      </c>
      <c r="B1237">
        <v>0.12972360692325699</v>
      </c>
      <c r="C1237">
        <v>7.7757347739043601</v>
      </c>
      <c r="D1237">
        <v>0.101393979667264</v>
      </c>
      <c r="E1237">
        <v>0.75016317374714503</v>
      </c>
      <c r="F1237">
        <v>0.955073583248502</v>
      </c>
      <c r="G1237">
        <v>0.54818567598626999</v>
      </c>
      <c r="H1237">
        <v>8.1105785732492599</v>
      </c>
      <c r="I1237">
        <v>2.74061787371773</v>
      </c>
      <c r="J1237">
        <v>9.7826934796490406E-2</v>
      </c>
      <c r="K1237">
        <v>0.34093875503952698</v>
      </c>
      <c r="L1237">
        <v>0.70057713653536702</v>
      </c>
      <c r="M1237">
        <v>8.2784584669594707</v>
      </c>
      <c r="N1237">
        <v>8.5399715000278906</v>
      </c>
      <c r="O1237">
        <v>3.47431072666116E-3</v>
      </c>
      <c r="P1237">
        <v>2.1860415728063201E-2</v>
      </c>
    </row>
    <row r="1238" spans="1:16">
      <c r="A1238" t="s">
        <v>1396</v>
      </c>
      <c r="B1238">
        <v>0.44209218159261499</v>
      </c>
      <c r="C1238">
        <v>6.2608323675423403</v>
      </c>
      <c r="D1238">
        <v>1.7046885286411799</v>
      </c>
      <c r="E1238">
        <v>0.19167595952437699</v>
      </c>
      <c r="F1238">
        <v>0.76781253822297402</v>
      </c>
      <c r="G1238">
        <v>1.0650766628313899</v>
      </c>
      <c r="H1238">
        <v>6.5745128821645604</v>
      </c>
      <c r="I1238">
        <v>12.216505940406</v>
      </c>
      <c r="J1238">
        <v>4.73685599687429E-4</v>
      </c>
      <c r="K1238">
        <v>8.4776188469772897E-3</v>
      </c>
      <c r="L1238">
        <v>1.2541514240717</v>
      </c>
      <c r="M1238">
        <v>6.9516010967998199</v>
      </c>
      <c r="N1238">
        <v>27.135647435354699</v>
      </c>
      <c r="O1238" s="9">
        <v>1.89668090110222E-7</v>
      </c>
      <c r="P1238" s="9">
        <v>6.2669498107252501E-6</v>
      </c>
    </row>
    <row r="1239" spans="1:16">
      <c r="A1239" t="s">
        <v>1397</v>
      </c>
      <c r="B1239">
        <v>-1.3365545123322499E-2</v>
      </c>
      <c r="C1239">
        <v>15.283818197009101</v>
      </c>
      <c r="D1239">
        <v>2.7530242468856202E-3</v>
      </c>
      <c r="E1239">
        <v>0.95815478094194795</v>
      </c>
      <c r="F1239">
        <v>0.99313814646543996</v>
      </c>
      <c r="G1239">
        <v>0.42577649644344401</v>
      </c>
      <c r="H1239">
        <v>14.1039052320859</v>
      </c>
      <c r="I1239">
        <v>1.50790658483129</v>
      </c>
      <c r="J1239">
        <v>0.219458801040986</v>
      </c>
      <c r="K1239">
        <v>0.52549309240089204</v>
      </c>
      <c r="L1239">
        <v>0.34962120163357902</v>
      </c>
      <c r="M1239">
        <v>13.7888852623547</v>
      </c>
      <c r="N1239">
        <v>2.7001402279601101</v>
      </c>
      <c r="O1239">
        <v>0.10033942085932999</v>
      </c>
      <c r="P1239">
        <v>0.24653496744058501</v>
      </c>
    </row>
    <row r="1240" spans="1:16">
      <c r="A1240" t="s">
        <v>1398</v>
      </c>
      <c r="B1240">
        <v>0.30078692343696201</v>
      </c>
      <c r="C1240">
        <v>5.0466592248305702</v>
      </c>
      <c r="D1240">
        <v>0.60203810112668399</v>
      </c>
      <c r="E1240">
        <v>0.43780145308496898</v>
      </c>
      <c r="F1240">
        <v>0.87870721766432203</v>
      </c>
      <c r="G1240">
        <v>-0.33344140641851999</v>
      </c>
      <c r="H1240">
        <v>6.5094111339724998</v>
      </c>
      <c r="I1240">
        <v>1.41544772572022</v>
      </c>
      <c r="J1240">
        <v>0.23415414073502799</v>
      </c>
      <c r="K1240">
        <v>0.54647598269903597</v>
      </c>
      <c r="L1240">
        <v>-0.40337439401511199</v>
      </c>
      <c r="M1240">
        <v>6.5089558251383499</v>
      </c>
      <c r="N1240">
        <v>2.6155285630830001</v>
      </c>
      <c r="O1240">
        <v>0.10582225939185</v>
      </c>
      <c r="P1240">
        <v>0.25643102123067002</v>
      </c>
    </row>
    <row r="1241" spans="1:16">
      <c r="A1241" t="s">
        <v>1399</v>
      </c>
      <c r="B1241">
        <v>1.00429460655225</v>
      </c>
      <c r="C1241">
        <v>4.3410247895678102</v>
      </c>
      <c r="D1241">
        <v>5.5495906576027902</v>
      </c>
      <c r="E1241">
        <v>1.84850094666454E-2</v>
      </c>
      <c r="F1241">
        <v>0.30967188537679102</v>
      </c>
      <c r="G1241">
        <v>-0.70889312462443799</v>
      </c>
      <c r="H1241">
        <v>4.2773438307120504</v>
      </c>
      <c r="I1241">
        <v>4.5561175278953803</v>
      </c>
      <c r="J1241">
        <v>3.2801351161648298E-2</v>
      </c>
      <c r="K1241">
        <v>0.168116541992928</v>
      </c>
      <c r="L1241">
        <v>-0.942939002970273</v>
      </c>
      <c r="M1241">
        <v>4.1415904688472001</v>
      </c>
      <c r="N1241">
        <v>7.7266067384992301</v>
      </c>
      <c r="O1241">
        <v>5.44129151569335E-3</v>
      </c>
      <c r="P1241">
        <v>3.0711346419536101E-2</v>
      </c>
    </row>
    <row r="1242" spans="1:16">
      <c r="A1242" t="s">
        <v>1400</v>
      </c>
      <c r="B1242">
        <v>0.89881761892103595</v>
      </c>
      <c r="C1242">
        <v>2.6836942925777798</v>
      </c>
      <c r="D1242">
        <v>3.0845902788248001</v>
      </c>
      <c r="E1242">
        <v>7.9037168678932596E-2</v>
      </c>
      <c r="F1242">
        <v>0.60536744289278599</v>
      </c>
      <c r="G1242">
        <v>-4.05029899989394E-2</v>
      </c>
      <c r="H1242">
        <v>3.6559046279456702</v>
      </c>
      <c r="I1242">
        <v>9.8597689252137907E-3</v>
      </c>
      <c r="J1242">
        <v>0.92090296117469905</v>
      </c>
      <c r="K1242">
        <v>0.96950187374761598</v>
      </c>
      <c r="L1242">
        <v>-0.34735025356402199</v>
      </c>
      <c r="M1242">
        <v>3.2586077551272101</v>
      </c>
      <c r="N1242">
        <v>0.94898530725889696</v>
      </c>
      <c r="O1242">
        <v>0.329977713155029</v>
      </c>
      <c r="P1242">
        <v>0.53612343296708798</v>
      </c>
    </row>
    <row r="1243" spans="1:16">
      <c r="A1243" t="s">
        <v>1401</v>
      </c>
      <c r="B1243">
        <v>4.2342174949960197E-2</v>
      </c>
      <c r="C1243">
        <v>4.5905050617657697</v>
      </c>
      <c r="D1243">
        <v>1.2609738957206001E-2</v>
      </c>
      <c r="E1243">
        <v>0.91059101737138903</v>
      </c>
      <c r="F1243">
        <v>0.98120570367709203</v>
      </c>
      <c r="G1243">
        <v>-0.57129767624757299</v>
      </c>
      <c r="H1243">
        <v>3.6630828409741598</v>
      </c>
      <c r="I1243">
        <v>2.5932454542245802</v>
      </c>
      <c r="J1243">
        <v>0.10732022760966201</v>
      </c>
      <c r="K1243">
        <v>0.35595588462143202</v>
      </c>
      <c r="L1243">
        <v>0.70419562151636395</v>
      </c>
      <c r="M1243">
        <v>3.8285066953998999</v>
      </c>
      <c r="N1243">
        <v>5.7074776017326103</v>
      </c>
      <c r="O1243">
        <v>1.6892795264340399E-2</v>
      </c>
      <c r="P1243">
        <v>7.0598085083646497E-2</v>
      </c>
    </row>
    <row r="1244" spans="1:16">
      <c r="A1244" t="s">
        <v>3449</v>
      </c>
      <c r="B1244">
        <v>-0.42148656828133202</v>
      </c>
      <c r="C1244">
        <v>2.72809426991439</v>
      </c>
      <c r="D1244">
        <v>0.805847029353296</v>
      </c>
      <c r="E1244">
        <v>0.36935093332294899</v>
      </c>
      <c r="F1244">
        <v>0.85904197417405004</v>
      </c>
      <c r="G1244" t="s">
        <v>3760</v>
      </c>
      <c r="H1244" t="s">
        <v>3760</v>
      </c>
      <c r="I1244" t="s">
        <v>3760</v>
      </c>
      <c r="J1244" t="s">
        <v>3760</v>
      </c>
      <c r="K1244" t="s">
        <v>3760</v>
      </c>
      <c r="L1244" t="s">
        <v>3760</v>
      </c>
      <c r="M1244" t="s">
        <v>3760</v>
      </c>
      <c r="N1244" t="s">
        <v>3760</v>
      </c>
      <c r="O1244" t="s">
        <v>3760</v>
      </c>
      <c r="P1244" t="s">
        <v>3760</v>
      </c>
    </row>
    <row r="1245" spans="1:16">
      <c r="A1245" t="s">
        <v>1402</v>
      </c>
      <c r="B1245">
        <v>-0.58680954046267197</v>
      </c>
      <c r="C1245">
        <v>3.9753036980944301</v>
      </c>
      <c r="D1245">
        <v>2.24228474907019</v>
      </c>
      <c r="E1245">
        <v>0.134282436482172</v>
      </c>
      <c r="F1245">
        <v>0.72233902481821399</v>
      </c>
      <c r="G1245">
        <v>9.2784906374947795E-2</v>
      </c>
      <c r="H1245">
        <v>3.1868321440596401</v>
      </c>
      <c r="I1245">
        <v>5.4610633995785897E-2</v>
      </c>
      <c r="J1245">
        <v>0.81522628640836703</v>
      </c>
      <c r="K1245">
        <v>0.930498807955906</v>
      </c>
      <c r="L1245">
        <v>-3.6038456640948399E-3</v>
      </c>
      <c r="M1245">
        <v>3.2398263618389902</v>
      </c>
      <c r="N1245" s="9">
        <v>9.3181677835119103E-5</v>
      </c>
      <c r="O1245">
        <v>0.99229808750896398</v>
      </c>
      <c r="P1245">
        <v>0.99512157242441801</v>
      </c>
    </row>
    <row r="1246" spans="1:16">
      <c r="A1246" t="s">
        <v>1403</v>
      </c>
      <c r="B1246">
        <v>-0.22784892707794299</v>
      </c>
      <c r="C1246">
        <v>5.6216274159084003</v>
      </c>
      <c r="D1246">
        <v>0.44289249938397202</v>
      </c>
      <c r="E1246">
        <v>0.50572966298009403</v>
      </c>
      <c r="F1246">
        <v>0.900070811379582</v>
      </c>
      <c r="G1246">
        <v>5.4607660376206402E-2</v>
      </c>
      <c r="H1246">
        <v>5.6921670794351202</v>
      </c>
      <c r="I1246">
        <v>3.4238615745990901E-2</v>
      </c>
      <c r="J1246">
        <v>0.85320017511329904</v>
      </c>
      <c r="K1246">
        <v>0.94860594549338095</v>
      </c>
      <c r="L1246">
        <v>0.35912945859280099</v>
      </c>
      <c r="M1246">
        <v>5.9191957788276204</v>
      </c>
      <c r="N1246">
        <v>1.7509049169067099</v>
      </c>
      <c r="O1246">
        <v>0.185763012144121</v>
      </c>
      <c r="P1246">
        <v>0.37223011656421601</v>
      </c>
    </row>
    <row r="1247" spans="1:16">
      <c r="A1247" t="s">
        <v>1405</v>
      </c>
      <c r="B1247">
        <v>-1.7490400701183999E-2</v>
      </c>
      <c r="C1247">
        <v>5.0015058350023898</v>
      </c>
      <c r="D1247">
        <v>2.6300849826341702E-3</v>
      </c>
      <c r="E1247">
        <v>0.95909893526173295</v>
      </c>
      <c r="F1247">
        <v>0.99313814646543996</v>
      </c>
      <c r="G1247">
        <v>-0.57305577201598601</v>
      </c>
      <c r="H1247">
        <v>5.9176859351766202</v>
      </c>
      <c r="I1247">
        <v>4.8937518575800301</v>
      </c>
      <c r="J1247">
        <v>2.6954050585612E-2</v>
      </c>
      <c r="K1247">
        <v>0.14836570550814901</v>
      </c>
      <c r="L1247">
        <v>-0.3366855463615</v>
      </c>
      <c r="M1247">
        <v>6.2570297938608697</v>
      </c>
      <c r="N1247">
        <v>1.7981177873996801</v>
      </c>
      <c r="O1247">
        <v>0.179940211864279</v>
      </c>
      <c r="P1247">
        <v>0.36540995648751101</v>
      </c>
    </row>
    <row r="1248" spans="1:16">
      <c r="A1248" t="s">
        <v>1406</v>
      </c>
      <c r="B1248">
        <v>-0.19764970886189001</v>
      </c>
      <c r="C1248">
        <v>5.8883577963252396</v>
      </c>
      <c r="D1248">
        <v>0.32443112081520598</v>
      </c>
      <c r="E1248">
        <v>0.56895679351456896</v>
      </c>
      <c r="F1248">
        <v>0.91338906142636</v>
      </c>
      <c r="G1248">
        <v>-0.26617698563768899</v>
      </c>
      <c r="H1248">
        <v>7.1516265197746298</v>
      </c>
      <c r="I1248">
        <v>0.58266247612384903</v>
      </c>
      <c r="J1248">
        <v>0.445270603551773</v>
      </c>
      <c r="K1248">
        <v>0.72286454598235095</v>
      </c>
      <c r="L1248">
        <v>-0.37730894661675701</v>
      </c>
      <c r="M1248">
        <v>7.509013741185</v>
      </c>
      <c r="N1248">
        <v>2.1942378017234301</v>
      </c>
      <c r="O1248">
        <v>0.13852771734805799</v>
      </c>
      <c r="P1248">
        <v>0.309443605231014</v>
      </c>
    </row>
    <row r="1249" spans="1:16">
      <c r="A1249" t="s">
        <v>1407</v>
      </c>
      <c r="B1249">
        <v>-0.49338599594003102</v>
      </c>
      <c r="C1249">
        <v>2.8075936425799299</v>
      </c>
      <c r="D1249">
        <v>1.1197333021451099</v>
      </c>
      <c r="E1249">
        <v>0.28997588812993702</v>
      </c>
      <c r="F1249">
        <v>0.85241053360129204</v>
      </c>
      <c r="G1249">
        <v>-0.56490111624614303</v>
      </c>
      <c r="H1249">
        <v>3.4011177515824902</v>
      </c>
      <c r="I1249">
        <v>2.282412096351</v>
      </c>
      <c r="J1249">
        <v>0.130848232822315</v>
      </c>
      <c r="K1249">
        <v>0.39222321436405</v>
      </c>
      <c r="L1249">
        <v>-0.87127025295153004</v>
      </c>
      <c r="M1249">
        <v>3.5266388160810398</v>
      </c>
      <c r="N1249">
        <v>5.0697577274762597</v>
      </c>
      <c r="O1249">
        <v>2.43467862093442E-2</v>
      </c>
      <c r="P1249">
        <v>9.21575248878755E-2</v>
      </c>
    </row>
    <row r="1250" spans="1:16">
      <c r="A1250" t="s">
        <v>1408</v>
      </c>
      <c r="B1250">
        <v>0.47529471557043301</v>
      </c>
      <c r="C1250">
        <v>4.0894894898464598</v>
      </c>
      <c r="D1250">
        <v>1.6365620310445399</v>
      </c>
      <c r="E1250">
        <v>0.20079782451922401</v>
      </c>
      <c r="F1250">
        <v>0.76936474285010703</v>
      </c>
      <c r="G1250">
        <v>-0.15174647162994301</v>
      </c>
      <c r="H1250">
        <v>3.2142140490886</v>
      </c>
      <c r="I1250">
        <v>0.124167967891692</v>
      </c>
      <c r="J1250">
        <v>0.72455723206535805</v>
      </c>
      <c r="K1250">
        <v>0.88714317448566304</v>
      </c>
      <c r="L1250">
        <v>7.1048620470720303E-2</v>
      </c>
      <c r="M1250">
        <v>3.2152647331131599</v>
      </c>
      <c r="N1250">
        <v>3.8220167016245199E-2</v>
      </c>
      <c r="O1250">
        <v>0.84500170381329898</v>
      </c>
      <c r="P1250">
        <v>0.92076448110470099</v>
      </c>
    </row>
    <row r="1251" spans="1:16">
      <c r="A1251" t="s">
        <v>1409</v>
      </c>
      <c r="B1251">
        <v>1.16759810267053E-2</v>
      </c>
      <c r="C1251">
        <v>6.3724674968850801</v>
      </c>
      <c r="D1251">
        <v>8.9953466316927699E-4</v>
      </c>
      <c r="E1251">
        <v>0.97607323927275003</v>
      </c>
      <c r="F1251">
        <v>0.99536807955773499</v>
      </c>
      <c r="G1251">
        <v>-0.23491418415354501</v>
      </c>
      <c r="H1251">
        <v>6.1937902365529798</v>
      </c>
      <c r="I1251">
        <v>0.47321666358271502</v>
      </c>
      <c r="J1251">
        <v>0.49151106303265502</v>
      </c>
      <c r="K1251">
        <v>0.75550560641201603</v>
      </c>
      <c r="L1251">
        <v>0.27860042250629702</v>
      </c>
      <c r="M1251">
        <v>6.1870567604702504</v>
      </c>
      <c r="N1251">
        <v>0.98934365194630702</v>
      </c>
      <c r="O1251">
        <v>0.31990284460936202</v>
      </c>
      <c r="P1251">
        <v>0.52604034375370401</v>
      </c>
    </row>
    <row r="1252" spans="1:16">
      <c r="A1252" t="s">
        <v>1410</v>
      </c>
      <c r="B1252">
        <v>-0.233095738426641</v>
      </c>
      <c r="C1252">
        <v>6.3754413443114597</v>
      </c>
      <c r="D1252">
        <v>0.39871612806266798</v>
      </c>
      <c r="E1252">
        <v>0.52775304766140996</v>
      </c>
      <c r="F1252">
        <v>0.90036052525228105</v>
      </c>
      <c r="G1252">
        <v>0.56805337188999405</v>
      </c>
      <c r="H1252">
        <v>5.94436924499343</v>
      </c>
      <c r="I1252">
        <v>4.2614927646060901</v>
      </c>
      <c r="J1252">
        <v>3.8985648654971797E-2</v>
      </c>
      <c r="K1252">
        <v>0.187562291224841</v>
      </c>
      <c r="L1252">
        <v>0.39248946524349398</v>
      </c>
      <c r="M1252">
        <v>5.8717084848772503</v>
      </c>
      <c r="N1252">
        <v>2.37485517582147</v>
      </c>
      <c r="O1252">
        <v>0.123303032492785</v>
      </c>
      <c r="P1252">
        <v>0.28653276122132898</v>
      </c>
    </row>
    <row r="1253" spans="1:16">
      <c r="A1253" t="s">
        <v>1411</v>
      </c>
      <c r="B1253">
        <v>9.3649490520632095E-2</v>
      </c>
      <c r="C1253">
        <v>6.48322248506192</v>
      </c>
      <c r="D1253">
        <v>6.01733373439046E-2</v>
      </c>
      <c r="E1253">
        <v>0.80622218327388095</v>
      </c>
      <c r="F1253">
        <v>0.96789624633209004</v>
      </c>
      <c r="G1253">
        <v>-0.49844592409528499</v>
      </c>
      <c r="H1253">
        <v>7.14434129291394</v>
      </c>
      <c r="I1253">
        <v>2.0921439561957298</v>
      </c>
      <c r="J1253">
        <v>0.14805816235567301</v>
      </c>
      <c r="K1253">
        <v>0.423106957861903</v>
      </c>
      <c r="L1253">
        <v>-0.33513215890605502</v>
      </c>
      <c r="M1253">
        <v>7.0502593129439202</v>
      </c>
      <c r="N1253">
        <v>1.2369973277338699</v>
      </c>
      <c r="O1253">
        <v>0.26605052767847098</v>
      </c>
      <c r="P1253">
        <v>0.46749251960358001</v>
      </c>
    </row>
    <row r="1254" spans="1:16">
      <c r="A1254" t="s">
        <v>1412</v>
      </c>
      <c r="B1254">
        <v>-6.5352419018116295E-2</v>
      </c>
      <c r="C1254">
        <v>6.5586165438883297</v>
      </c>
      <c r="D1254">
        <v>4.2953916872851203E-2</v>
      </c>
      <c r="E1254">
        <v>0.83581206886540005</v>
      </c>
      <c r="F1254">
        <v>0.97136162987454799</v>
      </c>
      <c r="G1254">
        <v>-0.54706573782628798</v>
      </c>
      <c r="H1254">
        <v>8.54562277144273</v>
      </c>
      <c r="I1254">
        <v>4.5535609396619003</v>
      </c>
      <c r="J1254">
        <v>3.2850358780227303E-2</v>
      </c>
      <c r="K1254">
        <v>0.168116541992928</v>
      </c>
      <c r="L1254">
        <v>-0.256423523902779</v>
      </c>
      <c r="M1254">
        <v>9.0469450582462798</v>
      </c>
      <c r="N1254">
        <v>1.4985236269884299</v>
      </c>
      <c r="O1254">
        <v>0.220898665823135</v>
      </c>
      <c r="P1254">
        <v>0.41534710610016901</v>
      </c>
    </row>
    <row r="1255" spans="1:16">
      <c r="A1255" t="s">
        <v>1413</v>
      </c>
      <c r="B1255">
        <v>0.43125492838937401</v>
      </c>
      <c r="C1255">
        <v>3.6977711632084902</v>
      </c>
      <c r="D1255">
        <v>0.70337767387119399</v>
      </c>
      <c r="E1255">
        <v>0.40165106906078901</v>
      </c>
      <c r="F1255">
        <v>0.86756704922758998</v>
      </c>
      <c r="G1255">
        <v>5.7194353442825897E-2</v>
      </c>
      <c r="H1255">
        <v>5.9325862112063303</v>
      </c>
      <c r="I1255">
        <v>1.2612241520372399E-2</v>
      </c>
      <c r="J1255">
        <v>0.91058218286929404</v>
      </c>
      <c r="K1255">
        <v>0.96655969851294798</v>
      </c>
      <c r="L1255">
        <v>0.250069986676351</v>
      </c>
      <c r="M1255">
        <v>5.8861607101323399</v>
      </c>
      <c r="N1255">
        <v>0.45399296941289402</v>
      </c>
      <c r="O1255">
        <v>0.50044483086162395</v>
      </c>
      <c r="P1255">
        <v>0.696058905744665</v>
      </c>
    </row>
    <row r="1256" spans="1:16">
      <c r="A1256" t="s">
        <v>1415</v>
      </c>
      <c r="B1256">
        <v>2.93125982685256E-2</v>
      </c>
      <c r="C1256">
        <v>3.3768791921834498</v>
      </c>
      <c r="D1256">
        <v>2.04509848291501E-3</v>
      </c>
      <c r="E1256">
        <v>0.96392974888800698</v>
      </c>
      <c r="F1256">
        <v>0.994101661471395</v>
      </c>
      <c r="G1256">
        <v>0.27483091339209598</v>
      </c>
      <c r="H1256">
        <v>6.87147526453934</v>
      </c>
      <c r="I1256">
        <v>0.28313535341102603</v>
      </c>
      <c r="J1256">
        <v>0.59465352032832797</v>
      </c>
      <c r="K1256">
        <v>0.82082627839062205</v>
      </c>
      <c r="L1256">
        <v>0.29307732951573201</v>
      </c>
      <c r="M1256">
        <v>5.6769459181568402</v>
      </c>
      <c r="N1256">
        <v>0.807594235747088</v>
      </c>
      <c r="O1256">
        <v>0.36883247285680398</v>
      </c>
      <c r="P1256">
        <v>0.572936632664928</v>
      </c>
    </row>
    <row r="1257" spans="1:16">
      <c r="A1257" t="s">
        <v>1416</v>
      </c>
      <c r="B1257">
        <v>-8.7283365099277505E-2</v>
      </c>
      <c r="C1257">
        <v>7.3814323684739298</v>
      </c>
      <c r="D1257">
        <v>5.4998080637567198E-2</v>
      </c>
      <c r="E1257">
        <v>0.81458387312709502</v>
      </c>
      <c r="F1257">
        <v>0.96865208919091705</v>
      </c>
      <c r="G1257">
        <v>0.1860064720105</v>
      </c>
      <c r="H1257">
        <v>7.8725159254675496</v>
      </c>
      <c r="I1257">
        <v>0.460853904571628</v>
      </c>
      <c r="J1257">
        <v>0.49722516995457799</v>
      </c>
      <c r="K1257">
        <v>0.75892262782540798</v>
      </c>
      <c r="L1257">
        <v>6.5758059925055201E-3</v>
      </c>
      <c r="M1257">
        <v>7.9732900607006396</v>
      </c>
      <c r="N1257">
        <v>9.0323091006894196E-4</v>
      </c>
      <c r="O1257">
        <v>0.97602414612211996</v>
      </c>
      <c r="P1257">
        <v>0.9872285049424</v>
      </c>
    </row>
    <row r="1258" spans="1:16">
      <c r="A1258" t="s">
        <v>1417</v>
      </c>
      <c r="B1258">
        <v>-0.113124181749893</v>
      </c>
      <c r="C1258">
        <v>6.4117552636970698</v>
      </c>
      <c r="D1258">
        <v>0.114537207223985</v>
      </c>
      <c r="E1258">
        <v>0.73503656230664005</v>
      </c>
      <c r="F1258">
        <v>0.95166195557582201</v>
      </c>
      <c r="G1258">
        <v>0.43708845496013099</v>
      </c>
      <c r="H1258">
        <v>7.5183770934844496</v>
      </c>
      <c r="I1258">
        <v>2.55788178450381</v>
      </c>
      <c r="J1258">
        <v>0.109745537994187</v>
      </c>
      <c r="K1258">
        <v>0.35879230166784498</v>
      </c>
      <c r="L1258">
        <v>0.714198540919743</v>
      </c>
      <c r="M1258">
        <v>7.7742302460571304</v>
      </c>
      <c r="N1258">
        <v>10.2454061598268</v>
      </c>
      <c r="O1258">
        <v>1.3702541070076801E-3</v>
      </c>
      <c r="P1258">
        <v>1.0895004358477E-2</v>
      </c>
    </row>
    <row r="1259" spans="1:16">
      <c r="A1259" t="s">
        <v>1418</v>
      </c>
      <c r="B1259">
        <v>-0.402615590507925</v>
      </c>
      <c r="C1259">
        <v>6.5241395334972898</v>
      </c>
      <c r="D1259">
        <v>1.1672261729065601</v>
      </c>
      <c r="E1259">
        <v>0.27997192115272401</v>
      </c>
      <c r="F1259">
        <v>0.85081524114372598</v>
      </c>
      <c r="G1259">
        <v>-0.76436615388447104</v>
      </c>
      <c r="H1259">
        <v>5.8990035729521999</v>
      </c>
      <c r="I1259">
        <v>6.9926625212882199</v>
      </c>
      <c r="J1259">
        <v>8.1844517929162194E-3</v>
      </c>
      <c r="K1259">
        <v>6.8907803804875295E-2</v>
      </c>
      <c r="L1259">
        <v>-0.94722474384089705</v>
      </c>
      <c r="M1259">
        <v>5.7193638643545697</v>
      </c>
      <c r="N1259">
        <v>15.744461266954699</v>
      </c>
      <c r="O1259" s="9">
        <v>7.2499897346348904E-5</v>
      </c>
      <c r="P1259">
        <v>1.0405867619123E-3</v>
      </c>
    </row>
    <row r="1260" spans="1:16">
      <c r="A1260" t="s">
        <v>1419</v>
      </c>
      <c r="B1260">
        <v>-0.42708231442579597</v>
      </c>
      <c r="C1260">
        <v>4.58443308898749</v>
      </c>
      <c r="D1260">
        <v>1.06170238352431</v>
      </c>
      <c r="E1260">
        <v>0.30282723169599501</v>
      </c>
      <c r="F1260">
        <v>0.85667429268519102</v>
      </c>
      <c r="G1260">
        <v>-0.61326588781923297</v>
      </c>
      <c r="H1260">
        <v>3.3331800917506902</v>
      </c>
      <c r="I1260">
        <v>2.4811953947440801</v>
      </c>
      <c r="J1260">
        <v>0.11521465600656999</v>
      </c>
      <c r="K1260">
        <v>0.36808953765956298</v>
      </c>
      <c r="L1260">
        <v>-0.58985507409312299</v>
      </c>
      <c r="M1260">
        <v>3.23823206544628</v>
      </c>
      <c r="N1260">
        <v>2.7788200008538801</v>
      </c>
      <c r="O1260">
        <v>9.5518520161145495E-2</v>
      </c>
      <c r="P1260">
        <v>0.23800844143845501</v>
      </c>
    </row>
    <row r="1261" spans="1:16">
      <c r="A1261" t="s">
        <v>1420</v>
      </c>
      <c r="B1261">
        <v>-1.0341543620845E-2</v>
      </c>
      <c r="C1261">
        <v>2.3772041076011798</v>
      </c>
      <c r="D1261">
        <v>2.7453470346028302E-4</v>
      </c>
      <c r="E1261">
        <v>0.98678038474139895</v>
      </c>
      <c r="F1261">
        <v>0.99718413959649999</v>
      </c>
      <c r="G1261">
        <v>-0.41262487682469501</v>
      </c>
      <c r="H1261">
        <v>2.1441486594659298</v>
      </c>
      <c r="I1261">
        <v>0.44346228748234001</v>
      </c>
      <c r="J1261">
        <v>0.505456073167314</v>
      </c>
      <c r="K1261">
        <v>0.76889943171686403</v>
      </c>
      <c r="L1261" t="s">
        <v>3760</v>
      </c>
      <c r="M1261" t="s">
        <v>3760</v>
      </c>
      <c r="N1261" t="s">
        <v>3760</v>
      </c>
      <c r="O1261" t="s">
        <v>3760</v>
      </c>
      <c r="P1261" t="s">
        <v>3760</v>
      </c>
    </row>
    <row r="1262" spans="1:16">
      <c r="A1262" t="s">
        <v>1421</v>
      </c>
      <c r="B1262">
        <v>-0.21028844881986999</v>
      </c>
      <c r="C1262">
        <v>4.65621427810333</v>
      </c>
      <c r="D1262">
        <v>0.39617421426331301</v>
      </c>
      <c r="E1262">
        <v>0.52907169566419698</v>
      </c>
      <c r="F1262">
        <v>0.90036052525228105</v>
      </c>
      <c r="G1262">
        <v>9.7545740815758605E-2</v>
      </c>
      <c r="H1262">
        <v>4.2401535393094898</v>
      </c>
      <c r="I1262">
        <v>9.4868014128627595E-2</v>
      </c>
      <c r="J1262">
        <v>0.75807737388629604</v>
      </c>
      <c r="K1262">
        <v>0.90318693494772495</v>
      </c>
      <c r="L1262">
        <v>0.24741055439391699</v>
      </c>
      <c r="M1262">
        <v>4.4566488027419098</v>
      </c>
      <c r="N1262">
        <v>0.85259669076155697</v>
      </c>
      <c r="O1262">
        <v>0.355818782997185</v>
      </c>
      <c r="P1262">
        <v>0.56208026875850103</v>
      </c>
    </row>
    <row r="1263" spans="1:16">
      <c r="A1263" t="s">
        <v>1422</v>
      </c>
      <c r="B1263">
        <v>-0.157274067558419</v>
      </c>
      <c r="C1263">
        <v>4.0142268568984596</v>
      </c>
      <c r="D1263">
        <v>0.15602176014295299</v>
      </c>
      <c r="E1263">
        <v>0.69284591461438905</v>
      </c>
      <c r="F1263">
        <v>0.94238101973483901</v>
      </c>
      <c r="G1263">
        <v>0.25119724026717399</v>
      </c>
      <c r="H1263">
        <v>3.0296673183093201</v>
      </c>
      <c r="I1263">
        <v>0.41263673022988501</v>
      </c>
      <c r="J1263">
        <v>0.52063423007939702</v>
      </c>
      <c r="K1263">
        <v>0.77854446478405803</v>
      </c>
      <c r="L1263">
        <v>-2.3759600868212199E-2</v>
      </c>
      <c r="M1263">
        <v>3.02833065674132</v>
      </c>
      <c r="N1263">
        <v>3.1080267075607199E-3</v>
      </c>
      <c r="O1263">
        <v>0.95554122290006405</v>
      </c>
      <c r="P1263">
        <v>0.97920732837466895</v>
      </c>
    </row>
    <row r="1264" spans="1:16">
      <c r="A1264" t="s">
        <v>1423</v>
      </c>
      <c r="B1264">
        <v>-0.66520031699030102</v>
      </c>
      <c r="C1264">
        <v>6.0965417524373802</v>
      </c>
      <c r="D1264">
        <v>3.8528859008449601</v>
      </c>
      <c r="E1264">
        <v>4.9660474285859103E-2</v>
      </c>
      <c r="F1264">
        <v>0.500242293522842</v>
      </c>
      <c r="G1264">
        <v>-0.19396520918937701</v>
      </c>
      <c r="H1264">
        <v>4.4513052943725704</v>
      </c>
      <c r="I1264">
        <v>0.29018121183244799</v>
      </c>
      <c r="J1264">
        <v>0.59010442888514203</v>
      </c>
      <c r="K1264">
        <v>0.81852401526752205</v>
      </c>
      <c r="L1264">
        <v>-9.2067264065654394E-2</v>
      </c>
      <c r="M1264">
        <v>4.3295424426640503</v>
      </c>
      <c r="N1264">
        <v>0.109677193232467</v>
      </c>
      <c r="O1264">
        <v>0.74051194635891804</v>
      </c>
      <c r="P1264">
        <v>0.85779210978513898</v>
      </c>
    </row>
    <row r="1265" spans="1:16">
      <c r="A1265" t="s">
        <v>1424</v>
      </c>
      <c r="B1265">
        <v>-0.29117058091041098</v>
      </c>
      <c r="C1265">
        <v>9.7547155018318996</v>
      </c>
      <c r="D1265">
        <v>0.70360881239043105</v>
      </c>
      <c r="E1265">
        <v>0.40157373143901198</v>
      </c>
      <c r="F1265">
        <v>0.86756704922758998</v>
      </c>
      <c r="G1265">
        <v>7.8765009490294496E-2</v>
      </c>
      <c r="H1265">
        <v>7.4266976418833099</v>
      </c>
      <c r="I1265">
        <v>8.2116820455908596E-2</v>
      </c>
      <c r="J1265">
        <v>0.77444899611092199</v>
      </c>
      <c r="K1265">
        <v>0.90780410838666703</v>
      </c>
      <c r="L1265">
        <v>-0.27952720997126101</v>
      </c>
      <c r="M1265">
        <v>7.1664214932013603</v>
      </c>
      <c r="N1265">
        <v>1.4623973986960299</v>
      </c>
      <c r="O1265">
        <v>0.22654905446677101</v>
      </c>
      <c r="P1265">
        <v>0.42246537376166798</v>
      </c>
    </row>
    <row r="1266" spans="1:16">
      <c r="A1266" t="s">
        <v>1425</v>
      </c>
      <c r="B1266">
        <v>0.65236655165879198</v>
      </c>
      <c r="C1266">
        <v>3.5661043207568599</v>
      </c>
      <c r="D1266">
        <v>1.8462531130667099</v>
      </c>
      <c r="E1266">
        <v>0.174219809094628</v>
      </c>
      <c r="F1266">
        <v>0.75872231290536696</v>
      </c>
      <c r="G1266">
        <v>6.4054405999835404E-2</v>
      </c>
      <c r="H1266">
        <v>3.5502580100057899</v>
      </c>
      <c r="I1266">
        <v>1.7055126748815898E-2</v>
      </c>
      <c r="J1266">
        <v>0.896095478003059</v>
      </c>
      <c r="K1266">
        <v>0.96379499900603705</v>
      </c>
      <c r="L1266">
        <v>0.19534929634232301</v>
      </c>
      <c r="M1266">
        <v>3.21592911986941</v>
      </c>
      <c r="N1266">
        <v>0.30542834835148802</v>
      </c>
      <c r="O1266">
        <v>0.580499177490435</v>
      </c>
      <c r="P1266">
        <v>0.75310568139045397</v>
      </c>
    </row>
    <row r="1267" spans="1:16">
      <c r="A1267" t="s">
        <v>1426</v>
      </c>
      <c r="B1267">
        <v>1.85046598787563</v>
      </c>
      <c r="C1267">
        <v>3.6836547544880198</v>
      </c>
      <c r="D1267">
        <v>13.545589319699101</v>
      </c>
      <c r="E1267">
        <v>2.32837954971105E-4</v>
      </c>
      <c r="F1267">
        <v>1.5343051074450101E-2</v>
      </c>
      <c r="G1267">
        <v>0.37255257207013598</v>
      </c>
      <c r="H1267">
        <v>4.1123304922914103</v>
      </c>
      <c r="I1267">
        <v>0.59649480377993103</v>
      </c>
      <c r="J1267">
        <v>0.43991855110185102</v>
      </c>
      <c r="K1267">
        <v>0.72050523761431895</v>
      </c>
      <c r="L1267">
        <v>1.0525236260215201</v>
      </c>
      <c r="M1267">
        <v>3.9946014328025199</v>
      </c>
      <c r="N1267">
        <v>7.6857704352439304</v>
      </c>
      <c r="O1267">
        <v>5.5657914042895598E-3</v>
      </c>
      <c r="P1267">
        <v>3.1340440110347097E-2</v>
      </c>
    </row>
    <row r="1268" spans="1:16">
      <c r="A1268" t="s">
        <v>1427</v>
      </c>
      <c r="B1268">
        <v>0.223035205909731</v>
      </c>
      <c r="C1268">
        <v>5.7678431576250402</v>
      </c>
      <c r="D1268">
        <v>0.29828517191713599</v>
      </c>
      <c r="E1268">
        <v>0.58495946637358498</v>
      </c>
      <c r="F1268">
        <v>0.91806658571371502</v>
      </c>
      <c r="G1268">
        <v>-0.36495347671713702</v>
      </c>
      <c r="H1268">
        <v>6.6777917926020596</v>
      </c>
      <c r="I1268">
        <v>1.47763875264763</v>
      </c>
      <c r="J1268">
        <v>0.224144327090608</v>
      </c>
      <c r="K1268">
        <v>0.53304482342276704</v>
      </c>
      <c r="L1268">
        <v>-0.173435025301825</v>
      </c>
      <c r="M1268">
        <v>6.98381392826865</v>
      </c>
      <c r="N1268">
        <v>0.37515217070235402</v>
      </c>
      <c r="O1268">
        <v>0.54020920055789901</v>
      </c>
      <c r="P1268">
        <v>0.72484292371995096</v>
      </c>
    </row>
    <row r="1269" spans="1:16">
      <c r="A1269" t="s">
        <v>1428</v>
      </c>
      <c r="B1269">
        <v>-0.321204129394555</v>
      </c>
      <c r="C1269">
        <v>4.5095875199026603</v>
      </c>
      <c r="D1269">
        <v>0.72219110376650997</v>
      </c>
      <c r="E1269">
        <v>0.39542612659440302</v>
      </c>
      <c r="F1269">
        <v>0.86722858004825398</v>
      </c>
      <c r="G1269">
        <v>-0.67418929960986196</v>
      </c>
      <c r="H1269">
        <v>5.3135949125571296</v>
      </c>
      <c r="I1269">
        <v>4.9878583250973998</v>
      </c>
      <c r="J1269">
        <v>2.5525782648513299E-2</v>
      </c>
      <c r="K1269">
        <v>0.143789120962489</v>
      </c>
      <c r="L1269">
        <v>-0.40835277339324499</v>
      </c>
      <c r="M1269">
        <v>5.23498717250681</v>
      </c>
      <c r="N1269">
        <v>2.6686737228948201</v>
      </c>
      <c r="O1269">
        <v>0.102341275360061</v>
      </c>
      <c r="P1269">
        <v>0.24971271187854799</v>
      </c>
    </row>
    <row r="1270" spans="1:16">
      <c r="A1270" t="s">
        <v>1429</v>
      </c>
      <c r="B1270">
        <v>0.34022163460196497</v>
      </c>
      <c r="C1270">
        <v>3.6830693316004699</v>
      </c>
      <c r="D1270">
        <v>0.71237513264851104</v>
      </c>
      <c r="E1270">
        <v>0.39865645127731902</v>
      </c>
      <c r="F1270">
        <v>0.86722858004825398</v>
      </c>
      <c r="G1270">
        <v>-0.15852339024760501</v>
      </c>
      <c r="H1270">
        <v>2.9407616048261902</v>
      </c>
      <c r="I1270">
        <v>0.14011065002772299</v>
      </c>
      <c r="J1270">
        <v>0.70817103597601605</v>
      </c>
      <c r="K1270">
        <v>0.880180032706116</v>
      </c>
      <c r="L1270">
        <v>-0.50388064243214103</v>
      </c>
      <c r="M1270">
        <v>2.8408658047408899</v>
      </c>
      <c r="N1270">
        <v>1.6426008057677099</v>
      </c>
      <c r="O1270">
        <v>0.19996900042160301</v>
      </c>
      <c r="P1270">
        <v>0.39106144842005203</v>
      </c>
    </row>
    <row r="1271" spans="1:16">
      <c r="A1271" t="s">
        <v>1430</v>
      </c>
      <c r="B1271">
        <v>-0.44491432788218299</v>
      </c>
      <c r="C1271">
        <v>3.0806709287556999</v>
      </c>
      <c r="D1271">
        <v>0.82717249202709497</v>
      </c>
      <c r="E1271">
        <v>0.36309140871060802</v>
      </c>
      <c r="F1271">
        <v>0.85904197417405004</v>
      </c>
      <c r="G1271">
        <v>-0.19043366659279201</v>
      </c>
      <c r="H1271">
        <v>2.7889652510562102</v>
      </c>
      <c r="I1271">
        <v>0.18753845718539799</v>
      </c>
      <c r="J1271">
        <v>0.66497328351242602</v>
      </c>
      <c r="K1271">
        <v>0.85878071595543004</v>
      </c>
      <c r="L1271">
        <v>-0.68167207440087996</v>
      </c>
      <c r="M1271">
        <v>2.6497546724447201</v>
      </c>
      <c r="N1271">
        <v>2.2792804284444301</v>
      </c>
      <c r="O1271">
        <v>0.13111269184998101</v>
      </c>
      <c r="P1271">
        <v>0.29855668237483102</v>
      </c>
    </row>
    <row r="1272" spans="1:16">
      <c r="A1272" t="s">
        <v>1431</v>
      </c>
      <c r="B1272">
        <v>7.8550785457637398E-2</v>
      </c>
      <c r="C1272">
        <v>4.6698733567960797</v>
      </c>
      <c r="D1272">
        <v>5.3241753917086902E-2</v>
      </c>
      <c r="E1272">
        <v>0.81751543892399303</v>
      </c>
      <c r="F1272">
        <v>0.96919090454145096</v>
      </c>
      <c r="G1272">
        <v>-5.20382208251235E-2</v>
      </c>
      <c r="H1272">
        <v>5.1548210233202898</v>
      </c>
      <c r="I1272">
        <v>3.3245409374743899E-2</v>
      </c>
      <c r="J1272">
        <v>0.85532121636597103</v>
      </c>
      <c r="K1272">
        <v>0.94961575670266596</v>
      </c>
      <c r="L1272">
        <v>0.442069711138665</v>
      </c>
      <c r="M1272">
        <v>4.9836360932022403</v>
      </c>
      <c r="N1272">
        <v>3.0417932861148498</v>
      </c>
      <c r="O1272">
        <v>8.1146228632630005E-2</v>
      </c>
      <c r="P1272">
        <v>0.21413963163286401</v>
      </c>
    </row>
    <row r="1273" spans="1:16">
      <c r="A1273" t="s">
        <v>1432</v>
      </c>
      <c r="B1273">
        <v>0.39038030542305402</v>
      </c>
      <c r="C1273">
        <v>5.78147916118973</v>
      </c>
      <c r="D1273">
        <v>0.998149267246491</v>
      </c>
      <c r="E1273">
        <v>0.31775874579253999</v>
      </c>
      <c r="F1273">
        <v>0.85667429268519102</v>
      </c>
      <c r="G1273">
        <v>-0.53978696832478401</v>
      </c>
      <c r="H1273">
        <v>3.9546050440359299</v>
      </c>
      <c r="I1273">
        <v>2.4516922464197801</v>
      </c>
      <c r="J1273">
        <v>0.117398242587764</v>
      </c>
      <c r="K1273">
        <v>0.37171736116749998</v>
      </c>
      <c r="L1273">
        <v>-0.98092041780382</v>
      </c>
      <c r="M1273">
        <v>3.40991409407316</v>
      </c>
      <c r="N1273">
        <v>8.9310253649955502</v>
      </c>
      <c r="O1273">
        <v>2.80366906834028E-3</v>
      </c>
      <c r="P1273">
        <v>1.8644105418816299E-2</v>
      </c>
    </row>
    <row r="1274" spans="1:16">
      <c r="A1274" t="s">
        <v>1433</v>
      </c>
      <c r="B1274">
        <v>-0.21850000046906101</v>
      </c>
      <c r="C1274">
        <v>5.22501682830055</v>
      </c>
      <c r="D1274">
        <v>0.30182173003952301</v>
      </c>
      <c r="E1274">
        <v>0.582742607263526</v>
      </c>
      <c r="F1274">
        <v>0.91749341143527297</v>
      </c>
      <c r="G1274">
        <v>-0.64037654340921801</v>
      </c>
      <c r="H1274">
        <v>3.9632303373145201</v>
      </c>
      <c r="I1274">
        <v>3.0067873066061099</v>
      </c>
      <c r="J1274">
        <v>8.2916481459126001E-2</v>
      </c>
      <c r="K1274">
        <v>0.30696739944442403</v>
      </c>
      <c r="L1274">
        <v>-0.189948062403796</v>
      </c>
      <c r="M1274">
        <v>3.7806605120860501</v>
      </c>
      <c r="N1274">
        <v>0.324953490977895</v>
      </c>
      <c r="O1274">
        <v>0.56864587510668896</v>
      </c>
      <c r="P1274">
        <v>0.74381225395398698</v>
      </c>
    </row>
    <row r="1275" spans="1:16">
      <c r="A1275" t="s">
        <v>1434</v>
      </c>
      <c r="B1275">
        <v>-3.9182391664222601E-3</v>
      </c>
      <c r="C1275">
        <v>4.32058801545924</v>
      </c>
      <c r="D1275">
        <v>1.11523171940853E-4</v>
      </c>
      <c r="E1275">
        <v>0.99157413404442396</v>
      </c>
      <c r="F1275">
        <v>0.99846856727993005</v>
      </c>
      <c r="G1275">
        <v>-0.42217312491727998</v>
      </c>
      <c r="H1275">
        <v>4.4100942741651696</v>
      </c>
      <c r="I1275">
        <v>1.74798563935406</v>
      </c>
      <c r="J1275">
        <v>0.18613016607096</v>
      </c>
      <c r="K1275">
        <v>0.47901370594432702</v>
      </c>
      <c r="L1275">
        <v>-0.76989119219762103</v>
      </c>
      <c r="M1275">
        <v>4.3750215558809202</v>
      </c>
      <c r="N1275">
        <v>7.9452360216553197</v>
      </c>
      <c r="O1275">
        <v>4.82141295156368E-3</v>
      </c>
      <c r="P1275">
        <v>2.7988673949573099E-2</v>
      </c>
    </row>
    <row r="1276" spans="1:16">
      <c r="A1276" t="s">
        <v>1435</v>
      </c>
      <c r="B1276">
        <v>0.26587335670730999</v>
      </c>
      <c r="C1276">
        <v>4.1298396748536197</v>
      </c>
      <c r="D1276">
        <v>0.42673320408825199</v>
      </c>
      <c r="E1276">
        <v>0.51359628436459104</v>
      </c>
      <c r="F1276">
        <v>0.90036052525228105</v>
      </c>
      <c r="G1276">
        <v>-0.49332151282720699</v>
      </c>
      <c r="H1276">
        <v>3.6524456238081502</v>
      </c>
      <c r="I1276">
        <v>1.9276908542630999</v>
      </c>
      <c r="J1276">
        <v>0.16501129858777999</v>
      </c>
      <c r="K1276">
        <v>0.44979581129410601</v>
      </c>
      <c r="L1276">
        <v>-0.40575404493211797</v>
      </c>
      <c r="M1276">
        <v>3.7980628620177002</v>
      </c>
      <c r="N1276">
        <v>1.70008572833134</v>
      </c>
      <c r="O1276">
        <v>0.19227676609782299</v>
      </c>
      <c r="P1276">
        <v>0.38086633142858001</v>
      </c>
    </row>
    <row r="1277" spans="1:16">
      <c r="A1277" t="s">
        <v>3603</v>
      </c>
      <c r="B1277">
        <v>0.12329221646258599</v>
      </c>
      <c r="C1277">
        <v>2.3807464876308799</v>
      </c>
      <c r="D1277">
        <v>4.7961579172716803E-2</v>
      </c>
      <c r="E1277">
        <v>0.82664901771707799</v>
      </c>
      <c r="F1277">
        <v>0.97136162987454799</v>
      </c>
      <c r="G1277" t="s">
        <v>3760</v>
      </c>
      <c r="H1277" t="s">
        <v>3760</v>
      </c>
      <c r="I1277" t="s">
        <v>3760</v>
      </c>
      <c r="J1277" t="s">
        <v>3760</v>
      </c>
      <c r="K1277" t="s">
        <v>3760</v>
      </c>
      <c r="L1277" t="s">
        <v>3760</v>
      </c>
      <c r="M1277" t="s">
        <v>3760</v>
      </c>
      <c r="N1277" t="s">
        <v>3760</v>
      </c>
      <c r="O1277" t="s">
        <v>3760</v>
      </c>
      <c r="P1277" t="s">
        <v>3760</v>
      </c>
    </row>
    <row r="1278" spans="1:16">
      <c r="A1278" t="s">
        <v>1437</v>
      </c>
      <c r="B1278">
        <v>-0.50254236186885104</v>
      </c>
      <c r="C1278">
        <v>2.8926309881473902</v>
      </c>
      <c r="D1278">
        <v>0.887607820675401</v>
      </c>
      <c r="E1278">
        <v>0.34612639008371499</v>
      </c>
      <c r="F1278">
        <v>0.85667429268519102</v>
      </c>
      <c r="G1278">
        <v>-0.637429651888342</v>
      </c>
      <c r="H1278">
        <v>3.1577487122849299</v>
      </c>
      <c r="I1278">
        <v>1.6331105937450101</v>
      </c>
      <c r="J1278">
        <v>0.201273349023948</v>
      </c>
      <c r="K1278">
        <v>0.50350489548163302</v>
      </c>
      <c r="L1278">
        <v>-0.49231249709388603</v>
      </c>
      <c r="M1278">
        <v>2.8629695082671698</v>
      </c>
      <c r="N1278">
        <v>1.9034454650836099</v>
      </c>
      <c r="O1278">
        <v>0.16769316838926801</v>
      </c>
      <c r="P1278">
        <v>0.348344944420929</v>
      </c>
    </row>
    <row r="1279" spans="1:16">
      <c r="A1279" t="s">
        <v>1438</v>
      </c>
      <c r="B1279">
        <v>0.30517158645846099</v>
      </c>
      <c r="C1279">
        <v>4.6194660761365496</v>
      </c>
      <c r="D1279">
        <v>0.78444299810144003</v>
      </c>
      <c r="E1279">
        <v>0.375785748047331</v>
      </c>
      <c r="F1279">
        <v>0.85937225386109595</v>
      </c>
      <c r="G1279">
        <v>0.32706291290943501</v>
      </c>
      <c r="H1279">
        <v>4.4803093751571899</v>
      </c>
      <c r="I1279">
        <v>0.96806098591522005</v>
      </c>
      <c r="J1279">
        <v>0.32516423992374699</v>
      </c>
      <c r="K1279">
        <v>0.63576040696860803</v>
      </c>
      <c r="L1279">
        <v>-9.4845825394823696E-2</v>
      </c>
      <c r="M1279">
        <v>4.3515126802644799</v>
      </c>
      <c r="N1279">
        <v>0.13278167227599799</v>
      </c>
      <c r="O1279">
        <v>0.71556516242013202</v>
      </c>
      <c r="P1279">
        <v>0.84391974592999497</v>
      </c>
    </row>
    <row r="1280" spans="1:16">
      <c r="A1280" t="s">
        <v>1439</v>
      </c>
      <c r="B1280">
        <v>0.35012904506848103</v>
      </c>
      <c r="C1280">
        <v>3.36680901287989</v>
      </c>
      <c r="D1280">
        <v>0.63931489226860405</v>
      </c>
      <c r="E1280">
        <v>0.42395899351037702</v>
      </c>
      <c r="F1280">
        <v>0.87381432212711196</v>
      </c>
      <c r="G1280">
        <v>0.34359773050078402</v>
      </c>
      <c r="H1280">
        <v>3.5389535398633001</v>
      </c>
      <c r="I1280">
        <v>0.78827755573024205</v>
      </c>
      <c r="J1280">
        <v>0.37462146346813302</v>
      </c>
      <c r="K1280">
        <v>0.67681061133131903</v>
      </c>
      <c r="L1280">
        <v>0.627638699570924</v>
      </c>
      <c r="M1280">
        <v>3.5453144165924799</v>
      </c>
      <c r="N1280">
        <v>2.1631864778664398</v>
      </c>
      <c r="O1280">
        <v>0.14135129706038199</v>
      </c>
      <c r="P1280">
        <v>0.31330491171445302</v>
      </c>
    </row>
    <row r="1281" spans="1:16">
      <c r="A1281" t="s">
        <v>1440</v>
      </c>
      <c r="B1281">
        <v>0.59062091498250802</v>
      </c>
      <c r="C1281">
        <v>5.5835294919423797</v>
      </c>
      <c r="D1281">
        <v>2.14559677531481</v>
      </c>
      <c r="E1281">
        <v>0.14297942916897499</v>
      </c>
      <c r="F1281">
        <v>0.73488793385266804</v>
      </c>
      <c r="G1281">
        <v>0.49452767067352199</v>
      </c>
      <c r="H1281">
        <v>4.8570556393718904</v>
      </c>
      <c r="I1281">
        <v>2.5069403554921701</v>
      </c>
      <c r="J1281">
        <v>0.11334580337321699</v>
      </c>
      <c r="K1281">
        <v>0.36522536642481102</v>
      </c>
      <c r="L1281">
        <v>9.6635428723331696E-2</v>
      </c>
      <c r="M1281">
        <v>4.8244944284218798</v>
      </c>
      <c r="N1281">
        <v>9.3973248472968507E-2</v>
      </c>
      <c r="O1281">
        <v>0.75918548686460996</v>
      </c>
      <c r="P1281">
        <v>0.86653881530023102</v>
      </c>
    </row>
    <row r="1282" spans="1:16">
      <c r="A1282" t="s">
        <v>1441</v>
      </c>
      <c r="B1282">
        <v>-1.0053630276361101</v>
      </c>
      <c r="C1282">
        <v>3.1447111347272898</v>
      </c>
      <c r="D1282">
        <v>3.6235677863273899</v>
      </c>
      <c r="E1282">
        <v>5.6966584211453598E-2</v>
      </c>
      <c r="F1282">
        <v>0.53786658465918702</v>
      </c>
      <c r="G1282" t="s">
        <v>3760</v>
      </c>
      <c r="H1282" t="s">
        <v>3760</v>
      </c>
      <c r="I1282" t="s">
        <v>3760</v>
      </c>
      <c r="J1282" t="s">
        <v>3760</v>
      </c>
      <c r="K1282" t="s">
        <v>3760</v>
      </c>
      <c r="L1282" t="s">
        <v>3760</v>
      </c>
      <c r="M1282" t="s">
        <v>3760</v>
      </c>
      <c r="N1282" t="s">
        <v>3760</v>
      </c>
      <c r="O1282" t="s">
        <v>3760</v>
      </c>
      <c r="P1282" t="s">
        <v>3760</v>
      </c>
    </row>
    <row r="1283" spans="1:16">
      <c r="A1283" t="s">
        <v>1442</v>
      </c>
      <c r="B1283">
        <v>0.54551263526204397</v>
      </c>
      <c r="C1283">
        <v>3.7825937374143401</v>
      </c>
      <c r="D1283">
        <v>1.1360548153886401</v>
      </c>
      <c r="E1283">
        <v>0.286487510970308</v>
      </c>
      <c r="F1283">
        <v>0.85241053360129204</v>
      </c>
      <c r="G1283">
        <v>9.2938751485815204E-3</v>
      </c>
      <c r="H1283">
        <v>2.3656637186203602</v>
      </c>
      <c r="I1283">
        <v>3.27080851061812E-4</v>
      </c>
      <c r="J1283">
        <v>0.98557074373293696</v>
      </c>
      <c r="K1283">
        <v>0.99382085298504796</v>
      </c>
      <c r="L1283">
        <v>-0.82153565019947405</v>
      </c>
      <c r="M1283">
        <v>2.8304089079836299</v>
      </c>
      <c r="N1283">
        <v>4.2137730080220797</v>
      </c>
      <c r="O1283">
        <v>4.0097055879811098E-2</v>
      </c>
      <c r="P1283">
        <v>0.13416441060206799</v>
      </c>
    </row>
    <row r="1284" spans="1:16">
      <c r="A1284" t="s">
        <v>1443</v>
      </c>
      <c r="B1284">
        <v>-0.183557193539687</v>
      </c>
      <c r="C1284">
        <v>4.8376272016141204</v>
      </c>
      <c r="D1284">
        <v>0.27813190519667302</v>
      </c>
      <c r="E1284">
        <v>0.59792825437390695</v>
      </c>
      <c r="F1284">
        <v>0.923623975775277</v>
      </c>
      <c r="G1284">
        <v>-0.49643079158950398</v>
      </c>
      <c r="H1284">
        <v>4.2932563927457101</v>
      </c>
      <c r="I1284">
        <v>2.28019673151895</v>
      </c>
      <c r="J1284">
        <v>0.131035251420698</v>
      </c>
      <c r="K1284">
        <v>0.39235411802067599</v>
      </c>
      <c r="L1284">
        <v>-0.45390233606328401</v>
      </c>
      <c r="M1284">
        <v>4.1055692951432299</v>
      </c>
      <c r="N1284">
        <v>2.6423439160629298</v>
      </c>
      <c r="O1284">
        <v>0.104049929974383</v>
      </c>
      <c r="P1284">
        <v>0.25271545013686197</v>
      </c>
    </row>
    <row r="1285" spans="1:16">
      <c r="A1285" t="s">
        <v>1444</v>
      </c>
      <c r="B1285">
        <v>-0.18803777547363201</v>
      </c>
      <c r="C1285">
        <v>3.4760093103129401</v>
      </c>
      <c r="D1285">
        <v>0.20458639279915899</v>
      </c>
      <c r="E1285">
        <v>0.65104403526322996</v>
      </c>
      <c r="F1285">
        <v>0.93194144249021005</v>
      </c>
      <c r="G1285">
        <v>-0.49446411539379298</v>
      </c>
      <c r="H1285">
        <v>2.6716904848228902</v>
      </c>
      <c r="I1285">
        <v>1.0919431531184201</v>
      </c>
      <c r="J1285">
        <v>0.29604106969553101</v>
      </c>
      <c r="K1285">
        <v>0.61302207464982295</v>
      </c>
      <c r="L1285">
        <v>-1.0019130168243999</v>
      </c>
      <c r="M1285">
        <v>3.32734767196931</v>
      </c>
      <c r="N1285">
        <v>8.9709032594983196</v>
      </c>
      <c r="O1285">
        <v>2.7431295111853102E-3</v>
      </c>
      <c r="P1285">
        <v>1.8356976391307601E-2</v>
      </c>
    </row>
    <row r="1286" spans="1:16">
      <c r="A1286" t="s">
        <v>1445</v>
      </c>
      <c r="B1286">
        <v>-2.2612865781509699</v>
      </c>
      <c r="C1286">
        <v>3.1890457851287102</v>
      </c>
      <c r="D1286">
        <v>13.6379788601048</v>
      </c>
      <c r="E1286">
        <v>2.2165591223083801E-4</v>
      </c>
      <c r="F1286">
        <v>1.5241253269263901E-2</v>
      </c>
      <c r="G1286">
        <v>-1.0152359417377701</v>
      </c>
      <c r="H1286">
        <v>3.0051459006394499</v>
      </c>
      <c r="I1286">
        <v>5.0610328762637602</v>
      </c>
      <c r="J1286">
        <v>2.4469650401714799E-2</v>
      </c>
      <c r="K1286">
        <v>0.139968280965275</v>
      </c>
      <c r="L1286">
        <v>-1.3857459638205301</v>
      </c>
      <c r="M1286">
        <v>5.2822173919628401</v>
      </c>
      <c r="N1286">
        <v>20.424375482612898</v>
      </c>
      <c r="O1286" s="9">
        <v>6.2034604707362401E-6</v>
      </c>
      <c r="P1286">
        <v>1.3031375240513501E-4</v>
      </c>
    </row>
    <row r="1287" spans="1:16">
      <c r="A1287" t="s">
        <v>1447</v>
      </c>
      <c r="B1287">
        <v>0.49398769335684301</v>
      </c>
      <c r="C1287">
        <v>3.0885603576846399</v>
      </c>
      <c r="D1287">
        <v>0.86989245390917502</v>
      </c>
      <c r="E1287">
        <v>0.350985083660246</v>
      </c>
      <c r="F1287">
        <v>0.85667429268519102</v>
      </c>
      <c r="G1287">
        <v>0.98678835633241102</v>
      </c>
      <c r="H1287">
        <v>2.2545476191338998</v>
      </c>
      <c r="I1287">
        <v>3.0200608286426398</v>
      </c>
      <c r="J1287">
        <v>8.2240381387457706E-2</v>
      </c>
      <c r="K1287">
        <v>0.30579818550766902</v>
      </c>
      <c r="L1287">
        <v>-0.199229380416587</v>
      </c>
      <c r="M1287">
        <v>2.27476390968588</v>
      </c>
      <c r="N1287">
        <v>0.221828004629369</v>
      </c>
      <c r="O1287">
        <v>0.63765058665457797</v>
      </c>
      <c r="P1287">
        <v>0.79243764297817498</v>
      </c>
    </row>
    <row r="1288" spans="1:16">
      <c r="A1288" t="s">
        <v>1448</v>
      </c>
      <c r="B1288">
        <v>-3.03869261444508E-2</v>
      </c>
      <c r="C1288">
        <v>2.9403895411061201</v>
      </c>
      <c r="D1288">
        <v>4.3879887907067898E-3</v>
      </c>
      <c r="E1288">
        <v>0.94718524178901697</v>
      </c>
      <c r="F1288">
        <v>0.98806137585156295</v>
      </c>
      <c r="G1288">
        <v>-0.292877827559341</v>
      </c>
      <c r="H1288">
        <v>3.1392805702853601</v>
      </c>
      <c r="I1288">
        <v>0.59965885950569797</v>
      </c>
      <c r="J1288">
        <v>0.43870821623963902</v>
      </c>
      <c r="K1288">
        <v>0.71932588958969401</v>
      </c>
      <c r="L1288">
        <v>0.21255597502738199</v>
      </c>
      <c r="M1288">
        <v>3.00881306008813</v>
      </c>
      <c r="N1288">
        <v>0.363909183804207</v>
      </c>
      <c r="O1288">
        <v>0.54634314990814403</v>
      </c>
      <c r="P1288">
        <v>0.729377302823499</v>
      </c>
    </row>
    <row r="1289" spans="1:16">
      <c r="A1289" t="s">
        <v>1449</v>
      </c>
      <c r="B1289">
        <v>-0.18618781468738901</v>
      </c>
      <c r="C1289">
        <v>4.9836769023890701</v>
      </c>
      <c r="D1289">
        <v>0.33743766256364999</v>
      </c>
      <c r="E1289">
        <v>0.56131199890921002</v>
      </c>
      <c r="F1289">
        <v>0.91064633719181398</v>
      </c>
      <c r="G1289">
        <v>0.76258710225852999</v>
      </c>
      <c r="H1289">
        <v>5.1157488009071903</v>
      </c>
      <c r="I1289">
        <v>6.2344251569229598</v>
      </c>
      <c r="J1289">
        <v>1.2529025633971401E-2</v>
      </c>
      <c r="K1289">
        <v>9.2987934326062296E-2</v>
      </c>
      <c r="L1289">
        <v>0.53329159072514698</v>
      </c>
      <c r="M1289">
        <v>4.6785071586826401</v>
      </c>
      <c r="N1289">
        <v>3.7684915047535501</v>
      </c>
      <c r="O1289">
        <v>5.2226713812862001E-2</v>
      </c>
      <c r="P1289">
        <v>0.160749132907994</v>
      </c>
    </row>
    <row r="1290" spans="1:16">
      <c r="A1290" t="s">
        <v>1450</v>
      </c>
      <c r="B1290">
        <v>0.49532686063991699</v>
      </c>
      <c r="C1290">
        <v>4.2415702587055897</v>
      </c>
      <c r="D1290">
        <v>1.58963884385333</v>
      </c>
      <c r="E1290">
        <v>0.20737774054176</v>
      </c>
      <c r="F1290">
        <v>0.76936474285010703</v>
      </c>
      <c r="G1290">
        <v>0.676729387513748</v>
      </c>
      <c r="H1290">
        <v>3.9366516135457599</v>
      </c>
      <c r="I1290">
        <v>4.3102864300974302</v>
      </c>
      <c r="J1290">
        <v>3.78825827141707E-2</v>
      </c>
      <c r="K1290">
        <v>0.18378421022851099</v>
      </c>
      <c r="L1290">
        <v>0.73708383351179796</v>
      </c>
      <c r="M1290">
        <v>3.61384462837739</v>
      </c>
      <c r="N1290">
        <v>4.5272610140598104</v>
      </c>
      <c r="O1290">
        <v>3.3358968024766698E-2</v>
      </c>
      <c r="P1290">
        <v>0.11889286131972999</v>
      </c>
    </row>
    <row r="1291" spans="1:16">
      <c r="A1291" t="s">
        <v>1451</v>
      </c>
      <c r="B1291">
        <v>8.7926802762888404E-2</v>
      </c>
      <c r="C1291">
        <v>3.6917521868873302</v>
      </c>
      <c r="D1291">
        <v>4.9830923437621598E-2</v>
      </c>
      <c r="E1291">
        <v>0.82335774106538495</v>
      </c>
      <c r="F1291">
        <v>0.97136162987454799</v>
      </c>
      <c r="G1291">
        <v>-0.31505640376406102</v>
      </c>
      <c r="H1291">
        <v>3.12706634807699</v>
      </c>
      <c r="I1291">
        <v>0.68375251200699505</v>
      </c>
      <c r="J1291">
        <v>0.408297547305977</v>
      </c>
      <c r="K1291">
        <v>0.70580167104483904</v>
      </c>
      <c r="L1291">
        <v>-0.14427419440506301</v>
      </c>
      <c r="M1291">
        <v>3.0444536960236999</v>
      </c>
      <c r="N1291">
        <v>0.16015778906211101</v>
      </c>
      <c r="O1291">
        <v>0.689011285806435</v>
      </c>
      <c r="P1291">
        <v>0.82629255144726299</v>
      </c>
    </row>
    <row r="1292" spans="1:16">
      <c r="A1292" t="s">
        <v>1452</v>
      </c>
      <c r="B1292">
        <v>0.15416316965443799</v>
      </c>
      <c r="C1292">
        <v>3.9817126913074898</v>
      </c>
      <c r="D1292">
        <v>0.121913134019803</v>
      </c>
      <c r="E1292">
        <v>0.72696873348067603</v>
      </c>
      <c r="F1292">
        <v>0.94920438667026497</v>
      </c>
      <c r="G1292">
        <v>-0.36979079559171601</v>
      </c>
      <c r="H1292">
        <v>3.88003433671093</v>
      </c>
      <c r="I1292">
        <v>0.72414622551371499</v>
      </c>
      <c r="J1292">
        <v>0.39478723061289001</v>
      </c>
      <c r="K1292">
        <v>0.69428856798364602</v>
      </c>
      <c r="L1292">
        <v>-0.26630867978014</v>
      </c>
      <c r="M1292">
        <v>3.7904397510414598</v>
      </c>
      <c r="N1292">
        <v>0.72247594807065996</v>
      </c>
      <c r="O1292">
        <v>0.39533295232619398</v>
      </c>
      <c r="P1292">
        <v>0.60086062519342998</v>
      </c>
    </row>
    <row r="1293" spans="1:16">
      <c r="A1293" t="s">
        <v>1454</v>
      </c>
      <c r="B1293">
        <v>0.27080215989333301</v>
      </c>
      <c r="C1293">
        <v>4.7513174589638698</v>
      </c>
      <c r="D1293">
        <v>0.463363576896834</v>
      </c>
      <c r="E1293">
        <v>0.496056182339912</v>
      </c>
      <c r="F1293">
        <v>0.898125761156921</v>
      </c>
      <c r="G1293">
        <v>0.55447385031618202</v>
      </c>
      <c r="H1293">
        <v>3.7917627257174402</v>
      </c>
      <c r="I1293">
        <v>1.79031768153297</v>
      </c>
      <c r="J1293">
        <v>0.180887461393993</v>
      </c>
      <c r="K1293">
        <v>0.47172317159532601</v>
      </c>
      <c r="L1293">
        <v>0.20968268763613199</v>
      </c>
      <c r="M1293">
        <v>3.8690497657723899</v>
      </c>
      <c r="N1293">
        <v>0.55241993304072701</v>
      </c>
      <c r="O1293">
        <v>0.45733059323937503</v>
      </c>
      <c r="P1293">
        <v>0.65637279310910102</v>
      </c>
    </row>
    <row r="1294" spans="1:16">
      <c r="A1294" t="s">
        <v>1455</v>
      </c>
      <c r="B1294">
        <v>-0.19668861876491001</v>
      </c>
      <c r="C1294">
        <v>4.8066892489301098</v>
      </c>
      <c r="D1294">
        <v>0.25597218125367699</v>
      </c>
      <c r="E1294">
        <v>0.61290092321121203</v>
      </c>
      <c r="F1294">
        <v>0.92547721656619997</v>
      </c>
      <c r="G1294">
        <v>-0.10388248827421299</v>
      </c>
      <c r="H1294">
        <v>5.2877542117073997</v>
      </c>
      <c r="I1294">
        <v>8.3870046454768102E-2</v>
      </c>
      <c r="J1294">
        <v>0.772119775025911</v>
      </c>
      <c r="K1294">
        <v>0.90778701338999801</v>
      </c>
      <c r="L1294">
        <v>-0.47765559483870501</v>
      </c>
      <c r="M1294">
        <v>5.2924261853347101</v>
      </c>
      <c r="N1294">
        <v>3.7691357357273798</v>
      </c>
      <c r="O1294">
        <v>5.2206601507197602E-2</v>
      </c>
      <c r="P1294">
        <v>0.160749132907994</v>
      </c>
    </row>
    <row r="1295" spans="1:16">
      <c r="A1295" t="s">
        <v>1456</v>
      </c>
      <c r="B1295">
        <v>0.459618484677979</v>
      </c>
      <c r="C1295">
        <v>5.8035205006448196</v>
      </c>
      <c r="D1295">
        <v>0.59093314081317105</v>
      </c>
      <c r="E1295">
        <v>0.44205850565221999</v>
      </c>
      <c r="F1295">
        <v>0.87982455714026697</v>
      </c>
      <c r="G1295">
        <v>0.175170751759642</v>
      </c>
      <c r="H1295">
        <v>6.74857184669699</v>
      </c>
      <c r="I1295">
        <v>0.116260564045717</v>
      </c>
      <c r="J1295">
        <v>0.73312614084012195</v>
      </c>
      <c r="K1295">
        <v>0.88920295155158302</v>
      </c>
      <c r="L1295">
        <v>0.41470519217386898</v>
      </c>
      <c r="M1295">
        <v>6.8519580663070796</v>
      </c>
      <c r="N1295">
        <v>0.94673518541498003</v>
      </c>
      <c r="O1295">
        <v>0.33055172236065999</v>
      </c>
      <c r="P1295">
        <v>0.53632228303223195</v>
      </c>
    </row>
    <row r="1296" spans="1:16">
      <c r="A1296" t="s">
        <v>1457</v>
      </c>
      <c r="B1296">
        <v>-0.14331254893509601</v>
      </c>
      <c r="C1296">
        <v>4.9097976492152</v>
      </c>
      <c r="D1296">
        <v>0.17366712394048101</v>
      </c>
      <c r="E1296">
        <v>0.67687307260691998</v>
      </c>
      <c r="F1296">
        <v>0.93777903138663499</v>
      </c>
      <c r="G1296">
        <v>0.33868382823276999</v>
      </c>
      <c r="H1296">
        <v>5.8977438414016099</v>
      </c>
      <c r="I1296">
        <v>1.39994936580047</v>
      </c>
      <c r="J1296">
        <v>0.236732048635349</v>
      </c>
      <c r="K1296">
        <v>0.548298630666336</v>
      </c>
      <c r="L1296">
        <v>0.28534027401036499</v>
      </c>
      <c r="M1296">
        <v>6.0330738830556498</v>
      </c>
      <c r="N1296">
        <v>1.1052028895858901</v>
      </c>
      <c r="O1296">
        <v>0.29312711621735299</v>
      </c>
      <c r="P1296">
        <v>0.49615753075850699</v>
      </c>
    </row>
    <row r="1297" spans="1:16">
      <c r="A1297" t="s">
        <v>3622</v>
      </c>
      <c r="B1297">
        <v>-1.2638606208765299</v>
      </c>
      <c r="C1297">
        <v>2.3951275776568401</v>
      </c>
      <c r="D1297">
        <v>3.8851233387205601</v>
      </c>
      <c r="E1297">
        <v>4.8715684138767701E-2</v>
      </c>
      <c r="F1297">
        <v>0.497159300928111</v>
      </c>
      <c r="G1297" t="s">
        <v>3760</v>
      </c>
      <c r="H1297" t="s">
        <v>3760</v>
      </c>
      <c r="I1297" t="s">
        <v>3760</v>
      </c>
      <c r="J1297" t="s">
        <v>3760</v>
      </c>
      <c r="K1297" t="s">
        <v>3760</v>
      </c>
      <c r="L1297" t="s">
        <v>3760</v>
      </c>
      <c r="M1297" t="s">
        <v>3760</v>
      </c>
      <c r="N1297" t="s">
        <v>3760</v>
      </c>
      <c r="O1297" t="s">
        <v>3760</v>
      </c>
      <c r="P1297" t="s">
        <v>3760</v>
      </c>
    </row>
    <row r="1298" spans="1:16">
      <c r="A1298" t="s">
        <v>1458</v>
      </c>
      <c r="B1298">
        <v>8.8368721936220598E-2</v>
      </c>
      <c r="C1298">
        <v>3.3149747261499698</v>
      </c>
      <c r="D1298">
        <v>3.5433569864881297E-2</v>
      </c>
      <c r="E1298">
        <v>0.85069003269023702</v>
      </c>
      <c r="F1298">
        <v>0.97327933807820899</v>
      </c>
      <c r="G1298">
        <v>0.39829060126739602</v>
      </c>
      <c r="H1298">
        <v>3.4062103387490898</v>
      </c>
      <c r="I1298">
        <v>0.97010567967313099</v>
      </c>
      <c r="J1298">
        <v>0.32465382411000299</v>
      </c>
      <c r="K1298">
        <v>0.63576040696860803</v>
      </c>
      <c r="L1298">
        <v>0.21903461530245399</v>
      </c>
      <c r="M1298">
        <v>3.34252197661313</v>
      </c>
      <c r="N1298">
        <v>0.39851841306444802</v>
      </c>
      <c r="O1298">
        <v>0.52785540358687</v>
      </c>
      <c r="P1298">
        <v>0.71830001723618697</v>
      </c>
    </row>
    <row r="1299" spans="1:16">
      <c r="A1299" t="s">
        <v>1459</v>
      </c>
      <c r="B1299">
        <v>0.48502919772416703</v>
      </c>
      <c r="C1299">
        <v>5.4373963321545897</v>
      </c>
      <c r="D1299">
        <v>1.56309873102157</v>
      </c>
      <c r="E1299">
        <v>0.211212082666412</v>
      </c>
      <c r="F1299">
        <v>0.773222010965118</v>
      </c>
      <c r="G1299">
        <v>0.47170628153883998</v>
      </c>
      <c r="H1299">
        <v>5.89027702183337</v>
      </c>
      <c r="I1299">
        <v>1.7270239790536099</v>
      </c>
      <c r="J1299">
        <v>0.188791409563624</v>
      </c>
      <c r="K1299">
        <v>0.48033687632272098</v>
      </c>
      <c r="L1299">
        <v>0.186985659430488</v>
      </c>
      <c r="M1299">
        <v>5.6834838498483604</v>
      </c>
      <c r="N1299">
        <v>0.51292907924040598</v>
      </c>
      <c r="O1299">
        <v>0.47387362182033899</v>
      </c>
      <c r="P1299">
        <v>0.67193881466880401</v>
      </c>
    </row>
    <row r="1300" spans="1:16">
      <c r="A1300" t="s">
        <v>1460</v>
      </c>
      <c r="B1300">
        <v>0.66254065592614197</v>
      </c>
      <c r="C1300">
        <v>3.1375686940555401</v>
      </c>
      <c r="D1300">
        <v>1.34318960051543</v>
      </c>
      <c r="E1300">
        <v>0.246472258081775</v>
      </c>
      <c r="F1300">
        <v>0.80965874912050195</v>
      </c>
      <c r="G1300">
        <v>0.26037070326928902</v>
      </c>
      <c r="H1300">
        <v>3.2417881132908599</v>
      </c>
      <c r="I1300">
        <v>0.27644188282118598</v>
      </c>
      <c r="J1300">
        <v>0.59904287320276595</v>
      </c>
      <c r="K1300">
        <v>0.82314485273284699</v>
      </c>
      <c r="L1300">
        <v>-0.15064360388919901</v>
      </c>
      <c r="M1300">
        <v>3.1982006808344901</v>
      </c>
      <c r="N1300">
        <v>0.213222189527285</v>
      </c>
      <c r="O1300">
        <v>0.64425352249988099</v>
      </c>
      <c r="P1300">
        <v>0.79827038022250896</v>
      </c>
    </row>
    <row r="1301" spans="1:16">
      <c r="A1301" t="s">
        <v>1461</v>
      </c>
      <c r="B1301">
        <v>0.65483596969944602</v>
      </c>
      <c r="C1301">
        <v>3.4842367405827002</v>
      </c>
      <c r="D1301">
        <v>1.6586874468105699</v>
      </c>
      <c r="E1301">
        <v>0.197780635362755</v>
      </c>
      <c r="F1301">
        <v>0.76936474285010703</v>
      </c>
      <c r="G1301">
        <v>0.25000916078136298</v>
      </c>
      <c r="H1301">
        <v>3.9175748992430801</v>
      </c>
      <c r="I1301">
        <v>0.39515210768957099</v>
      </c>
      <c r="J1301">
        <v>0.52960359126037804</v>
      </c>
      <c r="K1301">
        <v>0.780573387212943</v>
      </c>
      <c r="L1301">
        <v>-3.81622804760526E-2</v>
      </c>
      <c r="M1301">
        <v>4.0024228312922796</v>
      </c>
      <c r="N1301">
        <v>2.0579209650981801E-2</v>
      </c>
      <c r="O1301">
        <v>0.88593119898168904</v>
      </c>
      <c r="P1301">
        <v>0.94500657898736895</v>
      </c>
    </row>
    <row r="1302" spans="1:16">
      <c r="A1302" t="s">
        <v>1462</v>
      </c>
      <c r="B1302">
        <v>-0.126223834483595</v>
      </c>
      <c r="C1302">
        <v>5.0710305817565704</v>
      </c>
      <c r="D1302">
        <v>0.11647162364241299</v>
      </c>
      <c r="E1302">
        <v>0.73289326018523304</v>
      </c>
      <c r="F1302">
        <v>0.95166195557582201</v>
      </c>
      <c r="G1302">
        <v>0.76675814494447403</v>
      </c>
      <c r="H1302">
        <v>5.72703347983827</v>
      </c>
      <c r="I1302">
        <v>7.6587502325718004</v>
      </c>
      <c r="J1302">
        <v>5.6497627612683097E-3</v>
      </c>
      <c r="K1302">
        <v>5.3459386611155103E-2</v>
      </c>
      <c r="L1302">
        <v>0.71522351811740303</v>
      </c>
      <c r="M1302">
        <v>5.5393443035157697</v>
      </c>
      <c r="N1302">
        <v>6.7351585567183303</v>
      </c>
      <c r="O1302">
        <v>9.4530829347049608E-3</v>
      </c>
      <c r="P1302">
        <v>4.6705886400131E-2</v>
      </c>
    </row>
    <row r="1303" spans="1:16">
      <c r="A1303" t="s">
        <v>1463</v>
      </c>
      <c r="B1303">
        <v>2.37607069368062</v>
      </c>
      <c r="C1303">
        <v>2.5099611704907101</v>
      </c>
      <c r="D1303">
        <v>15.6779031418999</v>
      </c>
      <c r="E1303" s="9">
        <v>7.5096405436475097E-5</v>
      </c>
      <c r="F1303">
        <v>7.4228103248615796E-3</v>
      </c>
      <c r="G1303">
        <v>3.08882312747718</v>
      </c>
      <c r="H1303">
        <v>2.2541121430889199</v>
      </c>
      <c r="I1303">
        <v>21.299913147308999</v>
      </c>
      <c r="J1303" s="9">
        <v>3.92749292459586E-6</v>
      </c>
      <c r="K1303">
        <v>1.5570769417511701E-4</v>
      </c>
      <c r="L1303">
        <v>2.2802130375404901</v>
      </c>
      <c r="M1303">
        <v>2.3784508403221398</v>
      </c>
      <c r="N1303">
        <v>20.161454216299799</v>
      </c>
      <c r="O1303" s="9">
        <v>7.1172766997917097E-6</v>
      </c>
      <c r="P1303">
        <v>1.4288608665657799E-4</v>
      </c>
    </row>
    <row r="1304" spans="1:16">
      <c r="A1304" t="s">
        <v>1464</v>
      </c>
      <c r="B1304">
        <v>0.221090405060127</v>
      </c>
      <c r="C1304">
        <v>6.4553222291611396</v>
      </c>
      <c r="D1304">
        <v>0.33564098119233399</v>
      </c>
      <c r="E1304">
        <v>0.56235620236471795</v>
      </c>
      <c r="F1304">
        <v>0.91074488520478203</v>
      </c>
      <c r="G1304">
        <v>-3.11467379885354E-2</v>
      </c>
      <c r="H1304">
        <v>7.0280658578423498</v>
      </c>
      <c r="I1304">
        <v>7.8525156618240999E-3</v>
      </c>
      <c r="J1304">
        <v>0.92938834663793002</v>
      </c>
      <c r="K1304">
        <v>0.973250122331204</v>
      </c>
      <c r="L1304">
        <v>-0.20182599571787799</v>
      </c>
      <c r="M1304">
        <v>6.4783816850706399</v>
      </c>
      <c r="N1304">
        <v>0.65884548201549697</v>
      </c>
      <c r="O1304">
        <v>0.41696782762960899</v>
      </c>
      <c r="P1304">
        <v>0.61949505819256201</v>
      </c>
    </row>
    <row r="1305" spans="1:16">
      <c r="A1305" t="s">
        <v>1465</v>
      </c>
      <c r="B1305">
        <v>0.48654483071883098</v>
      </c>
      <c r="C1305">
        <v>3.37043978784008</v>
      </c>
      <c r="D1305">
        <v>1.10113792385652</v>
      </c>
      <c r="E1305">
        <v>0.29401651317030397</v>
      </c>
      <c r="F1305">
        <v>0.85340559907570501</v>
      </c>
      <c r="G1305">
        <v>0.27463667088640797</v>
      </c>
      <c r="H1305">
        <v>3.6115366600123902</v>
      </c>
      <c r="I1305">
        <v>0.40679208484468299</v>
      </c>
      <c r="J1305">
        <v>0.52360222348361596</v>
      </c>
      <c r="K1305">
        <v>0.77854446478405803</v>
      </c>
      <c r="L1305">
        <v>3.0840311550531799E-2</v>
      </c>
      <c r="M1305">
        <v>3.7088141468154801</v>
      </c>
      <c r="N1305">
        <v>8.3199623387679705E-3</v>
      </c>
      <c r="O1305">
        <v>0.92732268794941997</v>
      </c>
      <c r="P1305">
        <v>0.96737417055460695</v>
      </c>
    </row>
    <row r="1306" spans="1:16">
      <c r="A1306" t="s">
        <v>1466</v>
      </c>
      <c r="B1306">
        <v>-0.51281486219069605</v>
      </c>
      <c r="C1306">
        <v>2.5750720205703499</v>
      </c>
      <c r="D1306">
        <v>1.0108938739869699</v>
      </c>
      <c r="E1306">
        <v>0.31468878968527397</v>
      </c>
      <c r="F1306">
        <v>0.85667429268519102</v>
      </c>
      <c r="G1306" t="s">
        <v>3760</v>
      </c>
      <c r="H1306" t="s">
        <v>3760</v>
      </c>
      <c r="I1306" t="s">
        <v>3760</v>
      </c>
      <c r="J1306" t="s">
        <v>3760</v>
      </c>
      <c r="K1306" t="s">
        <v>3760</v>
      </c>
      <c r="L1306" t="s">
        <v>3760</v>
      </c>
      <c r="M1306" t="s">
        <v>3760</v>
      </c>
      <c r="N1306" t="s">
        <v>3760</v>
      </c>
      <c r="O1306" t="s">
        <v>3760</v>
      </c>
      <c r="P1306" t="s">
        <v>3760</v>
      </c>
    </row>
    <row r="1307" spans="1:16">
      <c r="A1307" t="s">
        <v>3628</v>
      </c>
      <c r="B1307">
        <v>-1.13395337833893</v>
      </c>
      <c r="C1307">
        <v>2.7031957636900299</v>
      </c>
      <c r="D1307">
        <v>4.9874612046914999</v>
      </c>
      <c r="E1307">
        <v>2.5531641699856202E-2</v>
      </c>
      <c r="F1307">
        <v>0.36178070632146803</v>
      </c>
      <c r="G1307" t="s">
        <v>3760</v>
      </c>
      <c r="H1307" t="s">
        <v>3760</v>
      </c>
      <c r="I1307" t="s">
        <v>3760</v>
      </c>
      <c r="J1307" t="s">
        <v>3760</v>
      </c>
      <c r="K1307" t="s">
        <v>3760</v>
      </c>
      <c r="L1307" t="s">
        <v>3760</v>
      </c>
      <c r="M1307" t="s">
        <v>3760</v>
      </c>
      <c r="N1307" t="s">
        <v>3760</v>
      </c>
      <c r="O1307" t="s">
        <v>3760</v>
      </c>
      <c r="P1307" t="s">
        <v>3760</v>
      </c>
    </row>
    <row r="1308" spans="1:16">
      <c r="A1308" t="s">
        <v>1468</v>
      </c>
      <c r="B1308">
        <v>1.05078996337217</v>
      </c>
      <c r="C1308">
        <v>4.1478868853118103</v>
      </c>
      <c r="D1308">
        <v>3.2001730047373802</v>
      </c>
      <c r="E1308">
        <v>7.3630480841519103E-2</v>
      </c>
      <c r="F1308">
        <v>0.58550689969568503</v>
      </c>
      <c r="G1308">
        <v>1.5707150854627701</v>
      </c>
      <c r="H1308">
        <v>4.8428035192322501</v>
      </c>
      <c r="I1308">
        <v>15.0110074864421</v>
      </c>
      <c r="J1308">
        <v>1.0688590351197E-4</v>
      </c>
      <c r="K1308">
        <v>2.5170424796954098E-3</v>
      </c>
      <c r="L1308">
        <v>1.2598608024045199</v>
      </c>
      <c r="M1308">
        <v>4.6649147453003703</v>
      </c>
      <c r="N1308">
        <v>12.2744693857902</v>
      </c>
      <c r="O1308">
        <v>4.5919720257585101E-4</v>
      </c>
      <c r="P1308">
        <v>4.5660612118200604E-3</v>
      </c>
    </row>
    <row r="1309" spans="1:16">
      <c r="A1309" t="s">
        <v>1469</v>
      </c>
      <c r="B1309">
        <v>1.2513454180119301</v>
      </c>
      <c r="C1309">
        <v>3.5787244540510601</v>
      </c>
      <c r="D1309">
        <v>5.4392662495801396</v>
      </c>
      <c r="E1309">
        <v>1.9688938830019001E-2</v>
      </c>
      <c r="F1309">
        <v>0.324354757913281</v>
      </c>
      <c r="G1309">
        <v>0.248160205953083</v>
      </c>
      <c r="H1309">
        <v>2.9912372051427898</v>
      </c>
      <c r="I1309">
        <v>0.23375708804176501</v>
      </c>
      <c r="J1309">
        <v>0.62875189026611</v>
      </c>
      <c r="K1309">
        <v>0.84012411276171295</v>
      </c>
      <c r="L1309">
        <v>0.71626090075186699</v>
      </c>
      <c r="M1309">
        <v>2.5650954520995999</v>
      </c>
      <c r="N1309">
        <v>2.4459643065496599</v>
      </c>
      <c r="O1309">
        <v>0.11782745610472101</v>
      </c>
      <c r="P1309">
        <v>0.27767361869552298</v>
      </c>
    </row>
    <row r="1310" spans="1:16">
      <c r="A1310" t="s">
        <v>1471</v>
      </c>
      <c r="B1310">
        <v>-0.37227147697631302</v>
      </c>
      <c r="C1310">
        <v>8.0262150253895506</v>
      </c>
      <c r="D1310">
        <v>0.67555420787715503</v>
      </c>
      <c r="E1310">
        <v>0.41112183334044899</v>
      </c>
      <c r="F1310">
        <v>0.87170453101391498</v>
      </c>
      <c r="G1310">
        <v>0.17159644242439501</v>
      </c>
      <c r="H1310">
        <v>7.7570340827163999</v>
      </c>
      <c r="I1310">
        <v>0.24336346828884101</v>
      </c>
      <c r="J1310">
        <v>0.621787325288924</v>
      </c>
      <c r="K1310">
        <v>0.83832884322208701</v>
      </c>
      <c r="L1310">
        <v>0.164569923917424</v>
      </c>
      <c r="M1310">
        <v>7.6567016285685199</v>
      </c>
      <c r="N1310">
        <v>0.26212228414861</v>
      </c>
      <c r="O1310">
        <v>0.60866585197823297</v>
      </c>
      <c r="P1310">
        <v>0.77065486900564495</v>
      </c>
    </row>
    <row r="1311" spans="1:16">
      <c r="A1311" t="s">
        <v>1472</v>
      </c>
      <c r="B1311">
        <v>-0.15035335064388</v>
      </c>
      <c r="C1311">
        <v>2.9656565989502099</v>
      </c>
      <c r="D1311">
        <v>9.2180018684107495E-2</v>
      </c>
      <c r="E1311">
        <v>0.76142379414677297</v>
      </c>
      <c r="F1311">
        <v>0.955073583248502</v>
      </c>
      <c r="G1311">
        <v>-0.47224074621914902</v>
      </c>
      <c r="H1311">
        <v>2.8940259453432402</v>
      </c>
      <c r="I1311">
        <v>0.96159922619038196</v>
      </c>
      <c r="J1311">
        <v>0.32678428254844699</v>
      </c>
      <c r="K1311">
        <v>0.63643111178447298</v>
      </c>
      <c r="L1311">
        <v>-0.18131821919454799</v>
      </c>
      <c r="M1311">
        <v>2.6708401775881798</v>
      </c>
      <c r="N1311">
        <v>0.16085241042092699</v>
      </c>
      <c r="O1311">
        <v>0.68837293292194301</v>
      </c>
      <c r="P1311">
        <v>0.82583923722708197</v>
      </c>
    </row>
    <row r="1312" spans="1:16">
      <c r="A1312" t="s">
        <v>1473</v>
      </c>
      <c r="B1312">
        <v>-0.58086852675328904</v>
      </c>
      <c r="C1312">
        <v>3.2253231298996901</v>
      </c>
      <c r="D1312">
        <v>1.1324714019592399</v>
      </c>
      <c r="E1312">
        <v>0.287248797719521</v>
      </c>
      <c r="F1312">
        <v>0.85241053360129204</v>
      </c>
      <c r="G1312">
        <v>-0.69231137297871204</v>
      </c>
      <c r="H1312">
        <v>2.30706768806896</v>
      </c>
      <c r="I1312">
        <v>1.39854173789586</v>
      </c>
      <c r="J1312">
        <v>0.23696788386983</v>
      </c>
      <c r="K1312">
        <v>0.548298630666336</v>
      </c>
      <c r="L1312">
        <v>0.216332126575805</v>
      </c>
      <c r="M1312">
        <v>2.24310154897189</v>
      </c>
      <c r="N1312">
        <v>0.25057310201532002</v>
      </c>
      <c r="O1312">
        <v>0.61667182752709504</v>
      </c>
      <c r="P1312">
        <v>0.77723624369583599</v>
      </c>
    </row>
    <row r="1313" spans="1:16">
      <c r="A1313" t="s">
        <v>1474</v>
      </c>
      <c r="B1313">
        <v>-0.65719969493798103</v>
      </c>
      <c r="C1313">
        <v>4.3155520480124299</v>
      </c>
      <c r="D1313">
        <v>2.4074399234857999</v>
      </c>
      <c r="E1313">
        <v>0.12075970967128399</v>
      </c>
      <c r="F1313">
        <v>0.69673807935394105</v>
      </c>
      <c r="G1313">
        <v>-0.32462264937364399</v>
      </c>
      <c r="H1313">
        <v>3.8200599215061302</v>
      </c>
      <c r="I1313">
        <v>0.88571876072615496</v>
      </c>
      <c r="J1313">
        <v>0.34664012616546702</v>
      </c>
      <c r="K1313">
        <v>0.64932827461138898</v>
      </c>
      <c r="L1313">
        <v>-0.450559717329723</v>
      </c>
      <c r="M1313">
        <v>3.50605890022246</v>
      </c>
      <c r="N1313">
        <v>1.87851527634485</v>
      </c>
      <c r="O1313">
        <v>0.17050299224971199</v>
      </c>
      <c r="P1313">
        <v>0.35213092250195599</v>
      </c>
    </row>
    <row r="1314" spans="1:16">
      <c r="A1314" t="s">
        <v>1475</v>
      </c>
      <c r="B1314">
        <v>-0.56395324937896896</v>
      </c>
      <c r="C1314">
        <v>3.3209591458849901</v>
      </c>
      <c r="D1314">
        <v>1.4793444241429601</v>
      </c>
      <c r="E1314">
        <v>0.22387712139667301</v>
      </c>
      <c r="F1314">
        <v>0.79022767326953003</v>
      </c>
      <c r="G1314">
        <v>-0.22160558166123401</v>
      </c>
      <c r="H1314">
        <v>3.17085499104132</v>
      </c>
      <c r="I1314">
        <v>0.23166007126809299</v>
      </c>
      <c r="J1314">
        <v>0.630295633401322</v>
      </c>
      <c r="K1314">
        <v>0.84072999022207895</v>
      </c>
      <c r="L1314">
        <v>-0.45706952646838001</v>
      </c>
      <c r="M1314">
        <v>3.0773992884392101</v>
      </c>
      <c r="N1314">
        <v>1.4944943119779399</v>
      </c>
      <c r="O1314">
        <v>0.22152044919210701</v>
      </c>
      <c r="P1314">
        <v>0.41578270099259601</v>
      </c>
    </row>
    <row r="1315" spans="1:16">
      <c r="A1315" t="s">
        <v>1476</v>
      </c>
      <c r="B1315">
        <v>-1.37903693856014</v>
      </c>
      <c r="C1315">
        <v>5.6425701770967898</v>
      </c>
      <c r="D1315">
        <v>7.1880078025908203</v>
      </c>
      <c r="E1315">
        <v>7.3392420392557299E-3</v>
      </c>
      <c r="F1315">
        <v>0.184238274366396</v>
      </c>
      <c r="G1315">
        <v>-0.92508250365950395</v>
      </c>
      <c r="H1315">
        <v>5.0341487021833098</v>
      </c>
      <c r="I1315">
        <v>7.5894430511367998</v>
      </c>
      <c r="J1315">
        <v>5.8711084709910499E-3</v>
      </c>
      <c r="K1315">
        <v>5.5319251468265197E-2</v>
      </c>
      <c r="L1315">
        <v>-1.1113650039129099</v>
      </c>
      <c r="M1315">
        <v>4.7911012559391404</v>
      </c>
      <c r="N1315">
        <v>17.226346246246099</v>
      </c>
      <c r="O1315" s="9">
        <v>3.3180285722000202E-5</v>
      </c>
      <c r="P1315">
        <v>5.4816597036554495E-4</v>
      </c>
    </row>
    <row r="1316" spans="1:16">
      <c r="A1316" t="s">
        <v>1479</v>
      </c>
      <c r="B1316">
        <v>-3.8565955093343297E-2</v>
      </c>
      <c r="C1316">
        <v>3.9894581766263699</v>
      </c>
      <c r="D1316">
        <v>8.0999687563094707E-3</v>
      </c>
      <c r="E1316">
        <v>0.92828735276368202</v>
      </c>
      <c r="F1316">
        <v>0.98422921110838901</v>
      </c>
      <c r="G1316">
        <v>0.797454038111574</v>
      </c>
      <c r="H1316">
        <v>2.9367402692357998</v>
      </c>
      <c r="I1316">
        <v>2.3475739927389299</v>
      </c>
      <c r="J1316">
        <v>0.12547814805569199</v>
      </c>
      <c r="K1316">
        <v>0.38453772965795102</v>
      </c>
      <c r="L1316">
        <v>0.433607419953222</v>
      </c>
      <c r="M1316">
        <v>2.8397259543105902</v>
      </c>
      <c r="N1316">
        <v>0.99730539123449902</v>
      </c>
      <c r="O1316">
        <v>0.31796340394822198</v>
      </c>
      <c r="P1316">
        <v>0.52394260728973996</v>
      </c>
    </row>
    <row r="1317" spans="1:16">
      <c r="A1317" t="s">
        <v>1480</v>
      </c>
      <c r="B1317">
        <v>0.179235833993656</v>
      </c>
      <c r="C1317">
        <v>6.4006105253250603</v>
      </c>
      <c r="D1317">
        <v>0.21974535613612001</v>
      </c>
      <c r="E1317">
        <v>0.63923401273512204</v>
      </c>
      <c r="F1317">
        <v>0.93132067355190695</v>
      </c>
      <c r="G1317">
        <v>0.21301852524957701</v>
      </c>
      <c r="H1317">
        <v>5.5553023930654497</v>
      </c>
      <c r="I1317">
        <v>0.53037608823753901</v>
      </c>
      <c r="J1317">
        <v>0.46644878710427701</v>
      </c>
      <c r="K1317">
        <v>0.73653800610888098</v>
      </c>
      <c r="L1317">
        <v>0.38839710282581602</v>
      </c>
      <c r="M1317">
        <v>5.4303969294547203</v>
      </c>
      <c r="N1317">
        <v>1.7158758571494701</v>
      </c>
      <c r="O1317">
        <v>0.19022477940716101</v>
      </c>
      <c r="P1317">
        <v>0.37806578964881898</v>
      </c>
    </row>
    <row r="1318" spans="1:16">
      <c r="A1318" t="s">
        <v>1481</v>
      </c>
      <c r="B1318">
        <v>0.164571731449906</v>
      </c>
      <c r="C1318">
        <v>4.1926149095510103</v>
      </c>
      <c r="D1318">
        <v>0.15367462403337501</v>
      </c>
      <c r="E1318">
        <v>0.695048201428487</v>
      </c>
      <c r="F1318">
        <v>0.94394051572275905</v>
      </c>
      <c r="G1318">
        <v>-0.36910029644618603</v>
      </c>
      <c r="H1318">
        <v>4.1041578379355403</v>
      </c>
      <c r="I1318">
        <v>1.0833111711430401</v>
      </c>
      <c r="J1318">
        <v>0.29795800361652203</v>
      </c>
      <c r="K1318">
        <v>0.61475920113764704</v>
      </c>
      <c r="L1318">
        <v>8.9453632983324205E-2</v>
      </c>
      <c r="M1318">
        <v>4.2832023885594701</v>
      </c>
      <c r="N1318">
        <v>9.7704664480095599E-2</v>
      </c>
      <c r="O1318">
        <v>0.75460170980864705</v>
      </c>
      <c r="P1318">
        <v>0.86616100810857299</v>
      </c>
    </row>
    <row r="1319" spans="1:16">
      <c r="A1319" t="s">
        <v>1483</v>
      </c>
      <c r="B1319">
        <v>-0.75935996050755805</v>
      </c>
      <c r="C1319">
        <v>3.9336234048065402</v>
      </c>
      <c r="D1319">
        <v>2.84945082491376</v>
      </c>
      <c r="E1319">
        <v>9.1405155045602302E-2</v>
      </c>
      <c r="F1319">
        <v>0.64634511260168703</v>
      </c>
      <c r="G1319">
        <v>0.46980262855532501</v>
      </c>
      <c r="H1319">
        <v>5.5234202320211097</v>
      </c>
      <c r="I1319">
        <v>2.8932744971952502</v>
      </c>
      <c r="J1319">
        <v>8.8949969998432604E-2</v>
      </c>
      <c r="K1319">
        <v>0.32058838439020798</v>
      </c>
      <c r="L1319">
        <v>0.47980527758874197</v>
      </c>
      <c r="M1319">
        <v>4.7857541432291102</v>
      </c>
      <c r="N1319">
        <v>2.11119610451835</v>
      </c>
      <c r="O1319">
        <v>0.14622498609037099</v>
      </c>
      <c r="P1319">
        <v>0.32010052165538799</v>
      </c>
    </row>
    <row r="1320" spans="1:16">
      <c r="A1320" t="s">
        <v>1484</v>
      </c>
      <c r="B1320">
        <v>-0.43624926190031998</v>
      </c>
      <c r="C1320">
        <v>4.9431199798468901</v>
      </c>
      <c r="D1320">
        <v>1.03100701046498</v>
      </c>
      <c r="E1320">
        <v>0.30992226719454302</v>
      </c>
      <c r="F1320">
        <v>0.85667429268519102</v>
      </c>
      <c r="G1320">
        <v>3.9766859106670001E-2</v>
      </c>
      <c r="H1320">
        <v>5.0657331793864397</v>
      </c>
      <c r="I1320">
        <v>1.8795980383066201E-2</v>
      </c>
      <c r="J1320">
        <v>0.89095299090920699</v>
      </c>
      <c r="K1320">
        <v>0.96156608116045394</v>
      </c>
      <c r="L1320">
        <v>-0.23711123377271301</v>
      </c>
      <c r="M1320">
        <v>4.9900600390224898</v>
      </c>
      <c r="N1320">
        <v>0.86485819655737906</v>
      </c>
      <c r="O1320">
        <v>0.352382721417348</v>
      </c>
      <c r="P1320">
        <v>0.55818042023965098</v>
      </c>
    </row>
    <row r="1321" spans="1:16">
      <c r="A1321" t="s">
        <v>3648</v>
      </c>
      <c r="B1321">
        <v>0.81168421890862896</v>
      </c>
      <c r="C1321">
        <v>2.9964593616089998</v>
      </c>
      <c r="D1321">
        <v>1.61889085392997</v>
      </c>
      <c r="E1321">
        <v>0.203246511534348</v>
      </c>
      <c r="F1321">
        <v>0.76936474285010703</v>
      </c>
      <c r="G1321" t="s">
        <v>3760</v>
      </c>
      <c r="H1321" t="s">
        <v>3760</v>
      </c>
      <c r="I1321" t="s">
        <v>3760</v>
      </c>
      <c r="J1321" t="s">
        <v>3760</v>
      </c>
      <c r="K1321" t="s">
        <v>3760</v>
      </c>
      <c r="L1321" t="s">
        <v>3760</v>
      </c>
      <c r="M1321" t="s">
        <v>3760</v>
      </c>
      <c r="N1321" t="s">
        <v>3760</v>
      </c>
      <c r="O1321" t="s">
        <v>3760</v>
      </c>
      <c r="P1321" t="s">
        <v>3760</v>
      </c>
    </row>
    <row r="1322" spans="1:16">
      <c r="A1322" t="s">
        <v>1485</v>
      </c>
      <c r="B1322">
        <v>3.8550152045884099E-2</v>
      </c>
      <c r="C1322">
        <v>5.3172797974916097</v>
      </c>
      <c r="D1322">
        <v>1.3565980671210299E-2</v>
      </c>
      <c r="E1322">
        <v>0.907277612071276</v>
      </c>
      <c r="F1322">
        <v>0.98040305404912698</v>
      </c>
      <c r="G1322">
        <v>0.15015745399855901</v>
      </c>
      <c r="H1322">
        <v>4.0988419888140797</v>
      </c>
      <c r="I1322">
        <v>0.15799198166862799</v>
      </c>
      <c r="J1322">
        <v>0.69101201919449395</v>
      </c>
      <c r="K1322">
        <v>0.87217928932159094</v>
      </c>
      <c r="L1322">
        <v>0.60955338363826395</v>
      </c>
      <c r="M1322">
        <v>4.1560692650179298</v>
      </c>
      <c r="N1322">
        <v>5.5446875917059204</v>
      </c>
      <c r="O1322">
        <v>1.8536865282243301E-2</v>
      </c>
      <c r="P1322">
        <v>7.5094427426916702E-2</v>
      </c>
    </row>
    <row r="1323" spans="1:16">
      <c r="A1323" t="s">
        <v>1486</v>
      </c>
      <c r="B1323">
        <v>1.20845922430844</v>
      </c>
      <c r="C1323">
        <v>2.73428534968459</v>
      </c>
      <c r="D1323">
        <v>4.2528005650983696</v>
      </c>
      <c r="E1323">
        <v>3.9185659411174002E-2</v>
      </c>
      <c r="F1323">
        <v>0.45400626539289302</v>
      </c>
      <c r="G1323" t="s">
        <v>3760</v>
      </c>
      <c r="H1323" t="s">
        <v>3760</v>
      </c>
      <c r="I1323" t="s">
        <v>3760</v>
      </c>
      <c r="J1323" t="s">
        <v>3760</v>
      </c>
      <c r="K1323" t="s">
        <v>3760</v>
      </c>
      <c r="L1323" t="s">
        <v>3760</v>
      </c>
      <c r="M1323" t="s">
        <v>3760</v>
      </c>
      <c r="N1323" t="s">
        <v>3760</v>
      </c>
      <c r="O1323" t="s">
        <v>3760</v>
      </c>
      <c r="P1323" t="s">
        <v>3760</v>
      </c>
    </row>
    <row r="1324" spans="1:16">
      <c r="A1324" t="s">
        <v>1487</v>
      </c>
      <c r="B1324">
        <v>0.50548787471656997</v>
      </c>
      <c r="C1324">
        <v>3.1867875972521702</v>
      </c>
      <c r="D1324">
        <v>1.2961558843697201</v>
      </c>
      <c r="E1324">
        <v>0.25491659121945498</v>
      </c>
      <c r="F1324">
        <v>0.82359670891433701</v>
      </c>
      <c r="G1324" t="s">
        <v>3760</v>
      </c>
      <c r="H1324" t="s">
        <v>3760</v>
      </c>
      <c r="I1324" t="s">
        <v>3760</v>
      </c>
      <c r="J1324" t="s">
        <v>3760</v>
      </c>
      <c r="K1324" t="s">
        <v>3760</v>
      </c>
      <c r="L1324">
        <v>1.41259270566869E-2</v>
      </c>
      <c r="M1324">
        <v>2.4174528262565702</v>
      </c>
      <c r="N1324">
        <v>1.0635856074863201E-3</v>
      </c>
      <c r="O1324">
        <v>0.97398347379541705</v>
      </c>
      <c r="P1324">
        <v>0.98579310111010299</v>
      </c>
    </row>
    <row r="1325" spans="1:16">
      <c r="A1325" t="s">
        <v>1488</v>
      </c>
      <c r="B1325">
        <v>1.1549749531264799</v>
      </c>
      <c r="C1325">
        <v>3.86060381671094</v>
      </c>
      <c r="D1325">
        <v>3.74685067866886</v>
      </c>
      <c r="E1325">
        <v>5.2907107546735603E-2</v>
      </c>
      <c r="F1325">
        <v>0.51649747274791602</v>
      </c>
      <c r="G1325">
        <v>-0.62439574649504204</v>
      </c>
      <c r="H1325">
        <v>3.1520074565009999</v>
      </c>
      <c r="I1325">
        <v>1.81640758748322</v>
      </c>
      <c r="J1325">
        <v>0.177741487165791</v>
      </c>
      <c r="K1325">
        <v>0.46777125619327398</v>
      </c>
      <c r="L1325">
        <v>-0.66256889647826001</v>
      </c>
      <c r="M1325">
        <v>3.04309024706098</v>
      </c>
      <c r="N1325">
        <v>2.7940438511398602</v>
      </c>
      <c r="O1325">
        <v>9.4615189913194897E-2</v>
      </c>
      <c r="P1325">
        <v>0.23663513479859399</v>
      </c>
    </row>
    <row r="1326" spans="1:16">
      <c r="A1326" t="s">
        <v>1489</v>
      </c>
      <c r="B1326">
        <v>0.48594412625780198</v>
      </c>
      <c r="C1326">
        <v>4.6227736861288404</v>
      </c>
      <c r="D1326">
        <v>1.350085705868</v>
      </c>
      <c r="E1326">
        <v>0.245263134152235</v>
      </c>
      <c r="F1326">
        <v>0.80893356968041696</v>
      </c>
      <c r="G1326">
        <v>-0.13798951974475299</v>
      </c>
      <c r="H1326">
        <v>3.4037214790871801</v>
      </c>
      <c r="I1326">
        <v>9.2550133335754098E-2</v>
      </c>
      <c r="J1326">
        <v>0.76095988187802999</v>
      </c>
      <c r="K1326">
        <v>0.90318693494772495</v>
      </c>
      <c r="L1326">
        <v>-0.111438380068914</v>
      </c>
      <c r="M1326">
        <v>3.5812905674011599</v>
      </c>
      <c r="N1326">
        <v>0.13245228437843001</v>
      </c>
      <c r="O1326">
        <v>0.71590285445769997</v>
      </c>
      <c r="P1326">
        <v>0.84391974592999497</v>
      </c>
    </row>
    <row r="1327" spans="1:16">
      <c r="A1327" t="s">
        <v>1490</v>
      </c>
      <c r="B1327">
        <v>0.34999632503336597</v>
      </c>
      <c r="C1327">
        <v>2.85229511391905</v>
      </c>
      <c r="D1327">
        <v>0.40936634238307201</v>
      </c>
      <c r="E1327">
        <v>0.52229130024009596</v>
      </c>
      <c r="F1327">
        <v>0.90036052525228105</v>
      </c>
      <c r="G1327">
        <v>0.73555125533758003</v>
      </c>
      <c r="H1327">
        <v>2.70602642844907</v>
      </c>
      <c r="I1327">
        <v>1.50549920356591</v>
      </c>
      <c r="J1327">
        <v>0.21982715458298799</v>
      </c>
      <c r="K1327">
        <v>0.525972993242107</v>
      </c>
      <c r="L1327">
        <v>7.3918427214473698E-3</v>
      </c>
      <c r="M1327">
        <v>2.8982115891191902</v>
      </c>
      <c r="N1327">
        <v>3.0251651505697202E-4</v>
      </c>
      <c r="O1327">
        <v>0.98612309198797998</v>
      </c>
      <c r="P1327">
        <v>0.99049475864023795</v>
      </c>
    </row>
    <row r="1328" spans="1:16">
      <c r="A1328" t="s">
        <v>1491</v>
      </c>
      <c r="B1328">
        <v>0.30306422667441002</v>
      </c>
      <c r="C1328">
        <v>4.13594008438176</v>
      </c>
      <c r="D1328">
        <v>0.59689474793886099</v>
      </c>
      <c r="E1328">
        <v>0.43976527914878</v>
      </c>
      <c r="F1328">
        <v>0.87925257771655496</v>
      </c>
      <c r="G1328">
        <v>0.49579712801123998</v>
      </c>
      <c r="H1328">
        <v>3.2654155602660899</v>
      </c>
      <c r="I1328">
        <v>1.4358462213652701</v>
      </c>
      <c r="J1328">
        <v>0.230812696616226</v>
      </c>
      <c r="K1328">
        <v>0.54166939546565496</v>
      </c>
      <c r="L1328">
        <v>0.294749262266988</v>
      </c>
      <c r="M1328">
        <v>3.5235427479444099</v>
      </c>
      <c r="N1328">
        <v>0.85130461230433196</v>
      </c>
      <c r="O1328">
        <v>0.35618353111103401</v>
      </c>
      <c r="P1328">
        <v>0.56209659735532302</v>
      </c>
    </row>
    <row r="1329" spans="1:16">
      <c r="A1329" t="s">
        <v>1492</v>
      </c>
      <c r="B1329">
        <v>0.42920601724907098</v>
      </c>
      <c r="C1329">
        <v>4.5610544743035399</v>
      </c>
      <c r="D1329">
        <v>1.25709560548335</v>
      </c>
      <c r="E1329">
        <v>0.262201569649467</v>
      </c>
      <c r="F1329">
        <v>0.83128399009573095</v>
      </c>
      <c r="G1329">
        <v>1.3276393443793899</v>
      </c>
      <c r="H1329">
        <v>6.2995963818273797</v>
      </c>
      <c r="I1329">
        <v>24.829930536986598</v>
      </c>
      <c r="J1329" s="9">
        <v>6.2617593902191496E-7</v>
      </c>
      <c r="K1329" s="9">
        <v>3.0172046784871399E-5</v>
      </c>
      <c r="L1329">
        <v>1.29539922852978</v>
      </c>
      <c r="M1329">
        <v>6.8618083821846296</v>
      </c>
      <c r="N1329">
        <v>31.566181656269698</v>
      </c>
      <c r="O1329" s="9">
        <v>1.92757405440643E-8</v>
      </c>
      <c r="P1329" s="9">
        <v>9.4065613855034004E-7</v>
      </c>
    </row>
    <row r="1330" spans="1:16">
      <c r="A1330" t="s">
        <v>3663</v>
      </c>
      <c r="B1330">
        <v>0.51201620983643004</v>
      </c>
      <c r="C1330">
        <v>2.2918014623838698</v>
      </c>
      <c r="D1330">
        <v>0.86515409868165505</v>
      </c>
      <c r="E1330">
        <v>0.35230036169832502</v>
      </c>
      <c r="F1330">
        <v>0.85667429268519102</v>
      </c>
      <c r="G1330" t="s">
        <v>3760</v>
      </c>
      <c r="H1330" t="s">
        <v>3760</v>
      </c>
      <c r="I1330" t="s">
        <v>3760</v>
      </c>
      <c r="J1330" t="s">
        <v>3760</v>
      </c>
      <c r="K1330" t="s">
        <v>3760</v>
      </c>
      <c r="L1330" t="s">
        <v>3760</v>
      </c>
      <c r="M1330" t="s">
        <v>3760</v>
      </c>
      <c r="N1330" t="s">
        <v>3760</v>
      </c>
      <c r="O1330" t="s">
        <v>3760</v>
      </c>
      <c r="P1330" t="s">
        <v>3760</v>
      </c>
    </row>
    <row r="1331" spans="1:16">
      <c r="A1331" t="s">
        <v>1493</v>
      </c>
      <c r="B1331">
        <v>1.9271814756543499</v>
      </c>
      <c r="C1331">
        <v>3.4502942820823002</v>
      </c>
      <c r="D1331">
        <v>11.187562861001</v>
      </c>
      <c r="E1331">
        <v>8.2347435274685704E-4</v>
      </c>
      <c r="F1331">
        <v>4.2699170126857498E-2</v>
      </c>
      <c r="G1331" t="s">
        <v>3760</v>
      </c>
      <c r="H1331" t="s">
        <v>3760</v>
      </c>
      <c r="I1331" t="s">
        <v>3760</v>
      </c>
      <c r="J1331" t="s">
        <v>3760</v>
      </c>
      <c r="K1331" t="s">
        <v>3760</v>
      </c>
      <c r="L1331" t="s">
        <v>3760</v>
      </c>
      <c r="M1331" t="s">
        <v>3760</v>
      </c>
      <c r="N1331" t="s">
        <v>3760</v>
      </c>
      <c r="O1331" t="s">
        <v>3760</v>
      </c>
      <c r="P1331" t="s">
        <v>3760</v>
      </c>
    </row>
    <row r="1332" spans="1:16">
      <c r="A1332" t="s">
        <v>1494</v>
      </c>
      <c r="B1332">
        <v>-0.17733049229572001</v>
      </c>
      <c r="C1332">
        <v>2.3059643142824502</v>
      </c>
      <c r="D1332">
        <v>9.8478528221935993E-2</v>
      </c>
      <c r="E1332">
        <v>0.75366315584797505</v>
      </c>
      <c r="F1332">
        <v>0.955073583248502</v>
      </c>
      <c r="G1332">
        <v>0.12872739161906799</v>
      </c>
      <c r="H1332">
        <v>2.8402679189982201</v>
      </c>
      <c r="I1332">
        <v>8.5786516031284996E-2</v>
      </c>
      <c r="J1332">
        <v>0.76960366997230201</v>
      </c>
      <c r="K1332">
        <v>0.90668879877562902</v>
      </c>
      <c r="L1332">
        <v>0.13126826519381601</v>
      </c>
      <c r="M1332">
        <v>2.9098396631748602</v>
      </c>
      <c r="N1332">
        <v>0.103941536185964</v>
      </c>
      <c r="O1332">
        <v>0.74714994714867999</v>
      </c>
      <c r="P1332">
        <v>0.86234171868634102</v>
      </c>
    </row>
    <row r="1333" spans="1:16">
      <c r="A1333" t="s">
        <v>1495</v>
      </c>
      <c r="B1333">
        <v>2.3308333116276199</v>
      </c>
      <c r="C1333">
        <v>6.6620856350617101</v>
      </c>
      <c r="D1333">
        <v>19.042569580652401</v>
      </c>
      <c r="E1333" s="9">
        <v>1.27834560751261E-5</v>
      </c>
      <c r="F1333">
        <v>1.55515659867784E-3</v>
      </c>
      <c r="G1333">
        <v>2.0430922680660899</v>
      </c>
      <c r="H1333">
        <v>5.7427487726436599</v>
      </c>
      <c r="I1333">
        <v>38.734604267802197</v>
      </c>
      <c r="J1333" s="9">
        <v>4.8552470150839905E-10</v>
      </c>
      <c r="K1333" s="9">
        <v>5.2436667762907003E-8</v>
      </c>
      <c r="L1333">
        <v>0.75593749541448196</v>
      </c>
      <c r="M1333">
        <v>4.4620203960955998</v>
      </c>
      <c r="N1333">
        <v>6.4702505755281896</v>
      </c>
      <c r="O1333">
        <v>1.09695064757833E-2</v>
      </c>
      <c r="P1333">
        <v>5.2088734343090803E-2</v>
      </c>
    </row>
    <row r="1334" spans="1:16">
      <c r="A1334" t="s">
        <v>1496</v>
      </c>
      <c r="B1334">
        <v>2.0562650427477398</v>
      </c>
      <c r="C1334">
        <v>7.6252201626127896</v>
      </c>
      <c r="D1334">
        <v>16.406397321424901</v>
      </c>
      <c r="E1334" s="9">
        <v>5.1112433179787397E-5</v>
      </c>
      <c r="F1334">
        <v>5.3889542049222498E-3</v>
      </c>
      <c r="G1334">
        <v>1.6852208558727799</v>
      </c>
      <c r="H1334">
        <v>6.7611346088515996</v>
      </c>
      <c r="I1334">
        <v>33.495276631201499</v>
      </c>
      <c r="J1334" s="9">
        <v>7.1437265862681904E-9</v>
      </c>
      <c r="K1334" s="9">
        <v>5.8879346495242003E-7</v>
      </c>
      <c r="L1334">
        <v>0.85023966049853195</v>
      </c>
      <c r="M1334">
        <v>5.7799453100789897</v>
      </c>
      <c r="N1334">
        <v>9.5921343614486307</v>
      </c>
      <c r="O1334">
        <v>1.9541266122868098E-3</v>
      </c>
      <c r="P1334">
        <v>1.41765011880938E-2</v>
      </c>
    </row>
    <row r="1335" spans="1:16">
      <c r="A1335" t="s">
        <v>1497</v>
      </c>
      <c r="B1335">
        <v>2.2766984473118801</v>
      </c>
      <c r="C1335">
        <v>5.2986681497415402</v>
      </c>
      <c r="D1335">
        <v>18.2312413883677</v>
      </c>
      <c r="E1335" s="9">
        <v>1.9564325894640898E-5</v>
      </c>
      <c r="F1335">
        <v>2.2919245483240401E-3</v>
      </c>
      <c r="G1335">
        <v>2.6693863033537801</v>
      </c>
      <c r="H1335">
        <v>4.6837265965033099</v>
      </c>
      <c r="I1335">
        <v>60.962132003968598</v>
      </c>
      <c r="J1335" s="9">
        <v>5.8183272127829298E-15</v>
      </c>
      <c r="K1335" s="9">
        <v>1.8223000830436102E-12</v>
      </c>
      <c r="L1335">
        <v>0.79951377932087697</v>
      </c>
      <c r="M1335">
        <v>3.1349888514808</v>
      </c>
      <c r="N1335">
        <v>5.5920191643822097</v>
      </c>
      <c r="O1335">
        <v>1.8042486538948299E-2</v>
      </c>
      <c r="P1335">
        <v>7.3561397559825298E-2</v>
      </c>
    </row>
    <row r="1336" spans="1:16">
      <c r="A1336" t="s">
        <v>1498</v>
      </c>
      <c r="B1336">
        <v>2.6460132204706102</v>
      </c>
      <c r="C1336">
        <v>4.2218329544920401</v>
      </c>
      <c r="D1336">
        <v>24.774611527490801</v>
      </c>
      <c r="E1336" s="9">
        <v>6.4440687812603002E-7</v>
      </c>
      <c r="F1336">
        <v>1.5678915042404901E-4</v>
      </c>
      <c r="G1336">
        <v>3.82627982776904</v>
      </c>
      <c r="H1336">
        <v>3.3384241035436202</v>
      </c>
      <c r="I1336">
        <v>63.323189674151998</v>
      </c>
      <c r="J1336" s="9">
        <v>1.75426874327799E-15</v>
      </c>
      <c r="K1336" s="9">
        <v>6.10485522660741E-13</v>
      </c>
      <c r="L1336" t="s">
        <v>3760</v>
      </c>
      <c r="M1336" t="s">
        <v>3760</v>
      </c>
      <c r="N1336" t="s">
        <v>3760</v>
      </c>
      <c r="O1336" t="s">
        <v>3760</v>
      </c>
      <c r="P1336" t="s">
        <v>3760</v>
      </c>
    </row>
    <row r="1337" spans="1:16">
      <c r="A1337" t="s">
        <v>1499</v>
      </c>
      <c r="B1337">
        <v>2.4978959684719002</v>
      </c>
      <c r="C1337">
        <v>6.1702347409349603</v>
      </c>
      <c r="D1337">
        <v>25.354721965628901</v>
      </c>
      <c r="E1337" s="9">
        <v>4.7698334981310504E-7</v>
      </c>
      <c r="F1337">
        <v>1.37154394132623E-4</v>
      </c>
      <c r="G1337">
        <v>2.1401311343252098</v>
      </c>
      <c r="H1337">
        <v>5.0699923208226698</v>
      </c>
      <c r="I1337">
        <v>38.128022765014997</v>
      </c>
      <c r="J1337" s="9">
        <v>6.6251768437954302E-10</v>
      </c>
      <c r="K1337" s="9">
        <v>6.8179966944616901E-8</v>
      </c>
      <c r="L1337">
        <v>1.5651100402090801</v>
      </c>
      <c r="M1337">
        <v>4.3659535327370298</v>
      </c>
      <c r="N1337">
        <v>27.067505154748801</v>
      </c>
      <c r="O1337" s="9">
        <v>1.9647295612837201E-7</v>
      </c>
      <c r="P1337" s="9">
        <v>6.3593083350938501E-6</v>
      </c>
    </row>
    <row r="1338" spans="1:16">
      <c r="A1338" t="s">
        <v>1500</v>
      </c>
      <c r="B1338">
        <v>3.8441071374544702</v>
      </c>
      <c r="C1338">
        <v>6.4480457841013497</v>
      </c>
      <c r="D1338">
        <v>57.001393454019798</v>
      </c>
      <c r="E1338" s="9">
        <v>4.3550321551203797E-14</v>
      </c>
      <c r="F1338" s="9">
        <v>6.8874833533228794E-11</v>
      </c>
      <c r="G1338">
        <v>2.7677163421381898</v>
      </c>
      <c r="H1338">
        <v>4.4550507762068996</v>
      </c>
      <c r="I1338">
        <v>64.025309957393105</v>
      </c>
      <c r="J1338" s="9">
        <v>1.22831029974635E-15</v>
      </c>
      <c r="K1338" s="9">
        <v>4.8088348235069705E-13</v>
      </c>
      <c r="L1338">
        <v>1.88533086646771</v>
      </c>
      <c r="M1338">
        <v>3.5198077351474302</v>
      </c>
      <c r="N1338">
        <v>36.708839239229</v>
      </c>
      <c r="O1338" s="9">
        <v>1.3715613097797901E-9</v>
      </c>
      <c r="P1338" s="9">
        <v>9.4578097274380001E-8</v>
      </c>
    </row>
    <row r="1339" spans="1:16">
      <c r="A1339" t="s">
        <v>1501</v>
      </c>
      <c r="B1339">
        <v>1.4285530051814599</v>
      </c>
      <c r="C1339">
        <v>4.4059266762365601</v>
      </c>
      <c r="D1339">
        <v>10.874092694517699</v>
      </c>
      <c r="E1339">
        <v>9.7518790828582001E-4</v>
      </c>
      <c r="F1339">
        <v>4.8960624665207099E-2</v>
      </c>
      <c r="G1339">
        <v>1.4262868053724</v>
      </c>
      <c r="H1339">
        <v>2.3862129773291398</v>
      </c>
      <c r="I1339">
        <v>7.1228304419277704</v>
      </c>
      <c r="J1339">
        <v>7.6108456205510001E-3</v>
      </c>
      <c r="K1339">
        <v>6.6214356898793694E-2</v>
      </c>
      <c r="L1339">
        <v>1.18334668675554</v>
      </c>
      <c r="M1339">
        <v>2.2114813494444099</v>
      </c>
      <c r="N1339">
        <v>6.8451810828028696</v>
      </c>
      <c r="O1339">
        <v>8.88806898466021E-3</v>
      </c>
      <c r="P1339">
        <v>4.4328545313431097E-2</v>
      </c>
    </row>
    <row r="1340" spans="1:16">
      <c r="A1340" t="s">
        <v>1502</v>
      </c>
      <c r="B1340">
        <v>0.97630266134596899</v>
      </c>
      <c r="C1340">
        <v>2.9492690349514401</v>
      </c>
      <c r="D1340">
        <v>4.5929821291201902</v>
      </c>
      <c r="E1340">
        <v>3.2103111895213601E-2</v>
      </c>
      <c r="F1340">
        <v>0.41959563191967197</v>
      </c>
      <c r="G1340">
        <v>1.1509925864532899</v>
      </c>
      <c r="H1340">
        <v>3.9262413840044599</v>
      </c>
      <c r="I1340">
        <v>8.6980989936638498</v>
      </c>
      <c r="J1340">
        <v>3.1854208478509201E-3</v>
      </c>
      <c r="K1340">
        <v>3.5006098580593302E-2</v>
      </c>
      <c r="L1340">
        <v>0.62548917204514998</v>
      </c>
      <c r="M1340">
        <v>4.0208002887973198</v>
      </c>
      <c r="N1340">
        <v>4.2889292813636999</v>
      </c>
      <c r="O1340">
        <v>3.8361316732683601E-2</v>
      </c>
      <c r="P1340">
        <v>0.130700426075266</v>
      </c>
    </row>
    <row r="1341" spans="1:16">
      <c r="A1341" t="s">
        <v>1503</v>
      </c>
      <c r="B1341">
        <v>0.708445061996262</v>
      </c>
      <c r="C1341">
        <v>3.2502246724475801</v>
      </c>
      <c r="D1341">
        <v>1.9033802234092501</v>
      </c>
      <c r="E1341">
        <v>0.16770045201830899</v>
      </c>
      <c r="F1341">
        <v>0.75872231290536696</v>
      </c>
      <c r="G1341">
        <v>-0.30192859026093199</v>
      </c>
      <c r="H1341">
        <v>2.41724589983968</v>
      </c>
      <c r="I1341">
        <v>0.323893565150494</v>
      </c>
      <c r="J1341">
        <v>0.56927709674261495</v>
      </c>
      <c r="K1341">
        <v>0.80471411796429404</v>
      </c>
      <c r="L1341" t="s">
        <v>3760</v>
      </c>
      <c r="M1341" t="s">
        <v>3760</v>
      </c>
      <c r="N1341" t="s">
        <v>3760</v>
      </c>
      <c r="O1341" t="s">
        <v>3760</v>
      </c>
      <c r="P1341" t="s">
        <v>3760</v>
      </c>
    </row>
    <row r="1342" spans="1:16">
      <c r="A1342" t="s">
        <v>1504</v>
      </c>
      <c r="B1342">
        <v>0.92380293121477397</v>
      </c>
      <c r="C1342">
        <v>5.8417169485393803</v>
      </c>
      <c r="D1342">
        <v>5.2616761517771398</v>
      </c>
      <c r="E1342">
        <v>2.18000139474476E-2</v>
      </c>
      <c r="F1342">
        <v>0.336358263979399</v>
      </c>
      <c r="G1342">
        <v>1.41356736219533</v>
      </c>
      <c r="H1342">
        <v>5.8967646588919598</v>
      </c>
      <c r="I1342">
        <v>17.5798762251687</v>
      </c>
      <c r="J1342" s="9">
        <v>2.7548824604449899E-5</v>
      </c>
      <c r="K1342">
        <v>8.5428632337759402E-4</v>
      </c>
      <c r="L1342">
        <v>0.86174035803788496</v>
      </c>
      <c r="M1342">
        <v>5.1811253941619801</v>
      </c>
      <c r="N1342">
        <v>9.5889326721382009</v>
      </c>
      <c r="O1342">
        <v>1.9575370493017299E-3</v>
      </c>
      <c r="P1342">
        <v>1.41765011880938E-2</v>
      </c>
    </row>
    <row r="1343" spans="1:16">
      <c r="A1343" t="s">
        <v>1505</v>
      </c>
      <c r="B1343">
        <v>0.75378560412141304</v>
      </c>
      <c r="C1343">
        <v>3.1590483228530801</v>
      </c>
      <c r="D1343">
        <v>2.2846589361460201</v>
      </c>
      <c r="E1343">
        <v>0.13065886119691</v>
      </c>
      <c r="F1343">
        <v>0.71832064378953897</v>
      </c>
      <c r="G1343">
        <v>1.0527723132134901</v>
      </c>
      <c r="H1343">
        <v>3.2801196628889699</v>
      </c>
      <c r="I1343">
        <v>8.0628331748203905</v>
      </c>
      <c r="J1343">
        <v>4.5182476541671497E-3</v>
      </c>
      <c r="K1343">
        <v>4.5356255297600998E-2</v>
      </c>
      <c r="L1343">
        <v>7.5191630211759106E-2</v>
      </c>
      <c r="M1343">
        <v>2.9710145467893199</v>
      </c>
      <c r="N1343">
        <v>3.84120245694657E-2</v>
      </c>
      <c r="O1343">
        <v>0.84461810393840597</v>
      </c>
      <c r="P1343">
        <v>0.92076448110470099</v>
      </c>
    </row>
    <row r="1344" spans="1:16">
      <c r="A1344" t="s">
        <v>1506</v>
      </c>
      <c r="B1344">
        <v>1.00686426574605</v>
      </c>
      <c r="C1344">
        <v>5.7690514010943899</v>
      </c>
      <c r="D1344">
        <v>6.5880532484365002</v>
      </c>
      <c r="E1344">
        <v>1.026653787484E-2</v>
      </c>
      <c r="F1344">
        <v>0.22868351618393701</v>
      </c>
      <c r="G1344">
        <v>1.7467861945577601</v>
      </c>
      <c r="H1344">
        <v>5.0873187029731497</v>
      </c>
      <c r="I1344">
        <v>36.763681935137498</v>
      </c>
      <c r="J1344" s="9">
        <v>1.3335145097522101E-9</v>
      </c>
      <c r="K1344" s="9">
        <v>1.2284021895717399E-7</v>
      </c>
      <c r="L1344">
        <v>1.5710636242564999</v>
      </c>
      <c r="M1344">
        <v>4.3577807717010399</v>
      </c>
      <c r="N1344">
        <v>29.307253039476102</v>
      </c>
      <c r="O1344" s="9">
        <v>6.1764076267711203E-8</v>
      </c>
      <c r="P1344" s="9">
        <v>2.3604295171226501E-6</v>
      </c>
    </row>
    <row r="1345" spans="1:16">
      <c r="A1345" t="s">
        <v>1507</v>
      </c>
      <c r="B1345">
        <v>2.3691434926257502</v>
      </c>
      <c r="C1345">
        <v>5.5948613951140098</v>
      </c>
      <c r="D1345">
        <v>20.793122532413701</v>
      </c>
      <c r="E1345" s="9">
        <v>5.1166375498848598E-6</v>
      </c>
      <c r="F1345">
        <v>7.3563293501299103E-4</v>
      </c>
      <c r="G1345">
        <v>3.0509086730009098</v>
      </c>
      <c r="H1345">
        <v>4.3733885696696202</v>
      </c>
      <c r="I1345">
        <v>51.232967363849902</v>
      </c>
      <c r="J1345" s="9">
        <v>8.2029391292988599E-13</v>
      </c>
      <c r="K1345" s="9">
        <v>1.6057253345602501E-10</v>
      </c>
      <c r="L1345">
        <v>2.4367361245841801</v>
      </c>
      <c r="M1345">
        <v>3.80607489952888</v>
      </c>
      <c r="N1345">
        <v>43.050882240795801</v>
      </c>
      <c r="O1345" s="9">
        <v>5.3334561452478498E-11</v>
      </c>
      <c r="P1345" s="9">
        <v>4.6993674702017202E-9</v>
      </c>
    </row>
    <row r="1346" spans="1:16">
      <c r="A1346" t="s">
        <v>1508</v>
      </c>
      <c r="B1346">
        <v>-0.84393584425498502</v>
      </c>
      <c r="C1346">
        <v>3.0886252488380102</v>
      </c>
      <c r="D1346">
        <v>3.1576872557306501</v>
      </c>
      <c r="E1346">
        <v>7.5570172392567497E-2</v>
      </c>
      <c r="F1346">
        <v>0.587293501910789</v>
      </c>
      <c r="G1346">
        <v>1.05109440239592E-2</v>
      </c>
      <c r="H1346">
        <v>3.3305056230588499</v>
      </c>
      <c r="I1346">
        <v>4.2956221409795598E-4</v>
      </c>
      <c r="J1346">
        <v>0.98346432203576695</v>
      </c>
      <c r="K1346">
        <v>0.99361621181161996</v>
      </c>
      <c r="L1346">
        <v>-0.489283287142252</v>
      </c>
      <c r="M1346">
        <v>3.2015612922240799</v>
      </c>
      <c r="N1346">
        <v>1.7952645581016999</v>
      </c>
      <c r="O1346">
        <v>0.180286042612811</v>
      </c>
      <c r="P1346">
        <v>0.36564407107918001</v>
      </c>
    </row>
    <row r="1347" spans="1:16">
      <c r="A1347" t="s">
        <v>1509</v>
      </c>
      <c r="B1347">
        <v>-0.17288090988313401</v>
      </c>
      <c r="C1347">
        <v>6.4791983836424398</v>
      </c>
      <c r="D1347">
        <v>0.247707224001781</v>
      </c>
      <c r="E1347">
        <v>0.61869413844549304</v>
      </c>
      <c r="F1347">
        <v>0.92547721656619997</v>
      </c>
      <c r="G1347">
        <v>0.111622786705439</v>
      </c>
      <c r="H1347">
        <v>7.2691350444848402</v>
      </c>
      <c r="I1347">
        <v>0.145212082949921</v>
      </c>
      <c r="J1347">
        <v>0.70315350965749701</v>
      </c>
      <c r="K1347">
        <v>0.87834227719042601</v>
      </c>
      <c r="L1347">
        <v>7.2194879347163801E-2</v>
      </c>
      <c r="M1347">
        <v>7.4660937512565999</v>
      </c>
      <c r="N1347">
        <v>0.112434684834554</v>
      </c>
      <c r="O1347">
        <v>0.73738912672804202</v>
      </c>
      <c r="P1347">
        <v>0.85592844981399197</v>
      </c>
    </row>
    <row r="1348" spans="1:16">
      <c r="A1348" t="s">
        <v>1510</v>
      </c>
      <c r="B1348">
        <v>-5.7553318382476799E-2</v>
      </c>
      <c r="C1348">
        <v>2.2731740761914199</v>
      </c>
      <c r="D1348">
        <v>8.7119280940184396E-3</v>
      </c>
      <c r="E1348">
        <v>0.925635274642581</v>
      </c>
      <c r="F1348">
        <v>0.984129201241843</v>
      </c>
      <c r="G1348">
        <v>1.0367448720155199</v>
      </c>
      <c r="H1348">
        <v>4.2831317666783901</v>
      </c>
      <c r="I1348">
        <v>7.5399592551022296</v>
      </c>
      <c r="J1348">
        <v>6.0345407319522997E-3</v>
      </c>
      <c r="K1348">
        <v>5.5965360065531197E-2</v>
      </c>
      <c r="L1348">
        <v>1.4753342978599899</v>
      </c>
      <c r="M1348">
        <v>4.7863137514114698</v>
      </c>
      <c r="N1348">
        <v>29.549626790481099</v>
      </c>
      <c r="O1348" s="9">
        <v>5.4503147121116201E-8</v>
      </c>
      <c r="P1348" s="9">
        <v>2.1884048439010198E-6</v>
      </c>
    </row>
    <row r="1349" spans="1:16">
      <c r="A1349" t="s">
        <v>1512</v>
      </c>
      <c r="B1349">
        <v>0.74818696014233299</v>
      </c>
      <c r="C1349">
        <v>6.7680558228082699</v>
      </c>
      <c r="D1349">
        <v>2.9179879053757301</v>
      </c>
      <c r="E1349">
        <v>8.7597030702736195E-2</v>
      </c>
      <c r="F1349">
        <v>0.638425129925841</v>
      </c>
      <c r="G1349">
        <v>1.3444958119593999</v>
      </c>
      <c r="H1349">
        <v>8.44535212682832</v>
      </c>
      <c r="I1349">
        <v>19.148526471568999</v>
      </c>
      <c r="J1349" s="9">
        <v>1.20930824909324E-5</v>
      </c>
      <c r="K1349">
        <v>4.2556780181573302E-4</v>
      </c>
      <c r="L1349">
        <v>1.30542208281226</v>
      </c>
      <c r="M1349">
        <v>8.6116163010347293</v>
      </c>
      <c r="N1349">
        <v>27.2103439281628</v>
      </c>
      <c r="O1349" s="9">
        <v>1.8247976554934099E-7</v>
      </c>
      <c r="P1349" s="9">
        <v>6.1577214502394596E-6</v>
      </c>
    </row>
    <row r="1350" spans="1:16">
      <c r="A1350" t="s">
        <v>1513</v>
      </c>
      <c r="B1350">
        <v>0.27237444190718901</v>
      </c>
      <c r="C1350">
        <v>4.1315697499579001</v>
      </c>
      <c r="D1350">
        <v>0.46567982900518601</v>
      </c>
      <c r="E1350">
        <v>0.49498139201394098</v>
      </c>
      <c r="F1350">
        <v>0.89775260252157196</v>
      </c>
      <c r="G1350">
        <v>1.5525901646009801</v>
      </c>
      <c r="H1350">
        <v>6.4928968126508799</v>
      </c>
      <c r="I1350">
        <v>27.057491720503901</v>
      </c>
      <c r="J1350" s="9">
        <v>1.97493338135291E-7</v>
      </c>
      <c r="K1350" s="9">
        <v>1.10455202685666E-5</v>
      </c>
      <c r="L1350">
        <v>1.24434817879328</v>
      </c>
      <c r="M1350">
        <v>6.75370993481447</v>
      </c>
      <c r="N1350">
        <v>24.803229008381201</v>
      </c>
      <c r="O1350" s="9">
        <v>6.34910214804369E-7</v>
      </c>
      <c r="P1350" s="9">
        <v>1.7499980521839002E-5</v>
      </c>
    </row>
    <row r="1351" spans="1:16">
      <c r="A1351" t="s">
        <v>1514</v>
      </c>
      <c r="B1351">
        <v>-0.42596914971178301</v>
      </c>
      <c r="C1351">
        <v>3.6863052842703699</v>
      </c>
      <c r="D1351">
        <v>1.1366043249686899</v>
      </c>
      <c r="E1351">
        <v>0.286370995831768</v>
      </c>
      <c r="F1351">
        <v>0.85241053360129204</v>
      </c>
      <c r="G1351">
        <v>0.31666075199659699</v>
      </c>
      <c r="H1351">
        <v>3.85432365636844</v>
      </c>
      <c r="I1351">
        <v>0.74091270449500701</v>
      </c>
      <c r="J1351">
        <v>0.38936866311538898</v>
      </c>
      <c r="K1351">
        <v>0.68937402649937796</v>
      </c>
      <c r="L1351">
        <v>0.59642879564696805</v>
      </c>
      <c r="M1351">
        <v>3.9647522388462302</v>
      </c>
      <c r="N1351">
        <v>3.0546069402543101</v>
      </c>
      <c r="O1351">
        <v>8.05084726351456E-2</v>
      </c>
      <c r="P1351">
        <v>0.213273570067225</v>
      </c>
    </row>
    <row r="1352" spans="1:16">
      <c r="A1352" t="s">
        <v>1515</v>
      </c>
      <c r="B1352">
        <v>-0.19333652117889699</v>
      </c>
      <c r="C1352">
        <v>3.3799660982151201</v>
      </c>
      <c r="D1352">
        <v>0.183597808531581</v>
      </c>
      <c r="E1352">
        <v>0.66829939974466002</v>
      </c>
      <c r="F1352">
        <v>0.93678732650149499</v>
      </c>
      <c r="G1352">
        <v>0.62772529652536302</v>
      </c>
      <c r="H1352">
        <v>3.8927740287802601</v>
      </c>
      <c r="I1352">
        <v>3.2055101338376102</v>
      </c>
      <c r="J1352">
        <v>7.3390618492380794E-2</v>
      </c>
      <c r="K1352">
        <v>0.28169046215457899</v>
      </c>
      <c r="L1352">
        <v>0.828557453044106</v>
      </c>
      <c r="M1352">
        <v>4.34954230915318</v>
      </c>
      <c r="N1352">
        <v>9.0126567407489606</v>
      </c>
      <c r="O1352">
        <v>2.6811640571770701E-3</v>
      </c>
      <c r="P1352">
        <v>1.8095005083756801E-2</v>
      </c>
    </row>
    <row r="1353" spans="1:16">
      <c r="A1353" t="s">
        <v>1516</v>
      </c>
      <c r="B1353">
        <v>1.31383430168396</v>
      </c>
      <c r="C1353">
        <v>2.97324858288823</v>
      </c>
      <c r="D1353">
        <v>6.2219832223862301</v>
      </c>
      <c r="E1353">
        <v>1.26173702688363E-2</v>
      </c>
      <c r="F1353">
        <v>0.256704291043438</v>
      </c>
      <c r="G1353">
        <v>0.49469796254380599</v>
      </c>
      <c r="H1353">
        <v>3.68721383553709</v>
      </c>
      <c r="I1353">
        <v>1.6368265464891201</v>
      </c>
      <c r="J1353">
        <v>0.20076143522192899</v>
      </c>
      <c r="K1353">
        <v>0.50262575149087196</v>
      </c>
      <c r="L1353">
        <v>0.30158675253140699</v>
      </c>
      <c r="M1353">
        <v>4.0676329841373802</v>
      </c>
      <c r="N1353">
        <v>0.942917612144621</v>
      </c>
      <c r="O1353">
        <v>0.33152863430329599</v>
      </c>
      <c r="P1353">
        <v>0.53735760245787101</v>
      </c>
    </row>
    <row r="1354" spans="1:16">
      <c r="A1354" t="s">
        <v>1517</v>
      </c>
      <c r="B1354">
        <v>0.79245452383193404</v>
      </c>
      <c r="C1354">
        <v>5.2548480264526596</v>
      </c>
      <c r="D1354">
        <v>4.9239815389979302</v>
      </c>
      <c r="E1354">
        <v>2.6486409683038899E-2</v>
      </c>
      <c r="F1354">
        <v>0.36905953227952398</v>
      </c>
      <c r="G1354">
        <v>0.95335641936712501</v>
      </c>
      <c r="H1354">
        <v>5.33280107947673</v>
      </c>
      <c r="I1354">
        <v>7.7619968362020799</v>
      </c>
      <c r="J1354">
        <v>5.3356938447395204E-3</v>
      </c>
      <c r="K1354">
        <v>5.12619420911785E-2</v>
      </c>
      <c r="L1354">
        <v>1.33398064138938</v>
      </c>
      <c r="M1354">
        <v>5.0856496247776599</v>
      </c>
      <c r="N1354">
        <v>16.363986412758699</v>
      </c>
      <c r="O1354" s="9">
        <v>5.2269003098237897E-5</v>
      </c>
      <c r="P1354">
        <v>8.0484115450296396E-4</v>
      </c>
    </row>
    <row r="1355" spans="1:16">
      <c r="A1355" t="s">
        <v>1518</v>
      </c>
      <c r="B1355">
        <v>1.0181814612487301</v>
      </c>
      <c r="C1355">
        <v>6.4987736509407101</v>
      </c>
      <c r="D1355">
        <v>9.0483287711329901</v>
      </c>
      <c r="E1355">
        <v>2.62935056936207E-3</v>
      </c>
      <c r="F1355">
        <v>8.8474849477577E-2</v>
      </c>
      <c r="G1355">
        <v>2.0650984467718501</v>
      </c>
      <c r="H1355">
        <v>7.6001906519705704</v>
      </c>
      <c r="I1355">
        <v>50.6814996638183</v>
      </c>
      <c r="J1355" s="9">
        <v>1.08638786536197E-12</v>
      </c>
      <c r="K1355" s="9">
        <v>1.8903148857298201E-10</v>
      </c>
      <c r="L1355">
        <v>2.0624600565515001</v>
      </c>
      <c r="M1355">
        <v>7.49352306130121</v>
      </c>
      <c r="N1355">
        <v>77.854247484138099</v>
      </c>
      <c r="O1355" s="9">
        <v>1.1093134459833E-18</v>
      </c>
      <c r="P1355" s="9">
        <v>4.3984278133237799E-16</v>
      </c>
    </row>
    <row r="1356" spans="1:16">
      <c r="A1356" t="s">
        <v>1519</v>
      </c>
      <c r="B1356">
        <v>0.45236249924377397</v>
      </c>
      <c r="C1356">
        <v>4.2549731112030997</v>
      </c>
      <c r="D1356">
        <v>1.12417453599743</v>
      </c>
      <c r="E1356">
        <v>0.28902134081512898</v>
      </c>
      <c r="F1356">
        <v>0.85241053360129204</v>
      </c>
      <c r="G1356">
        <v>0.29595339450285602</v>
      </c>
      <c r="H1356">
        <v>3.6234319699476201</v>
      </c>
      <c r="I1356">
        <v>0.61061922586508899</v>
      </c>
      <c r="J1356">
        <v>0.434554755895042</v>
      </c>
      <c r="K1356">
        <v>0.71799373998104798</v>
      </c>
      <c r="L1356">
        <v>0.97419650096183796</v>
      </c>
      <c r="M1356">
        <v>3.4607992829696599</v>
      </c>
      <c r="N1356">
        <v>9.4496505740899597</v>
      </c>
      <c r="O1356">
        <v>2.1118933064489501E-3</v>
      </c>
      <c r="P1356">
        <v>1.48949581518755E-2</v>
      </c>
    </row>
    <row r="1357" spans="1:16">
      <c r="A1357" t="s">
        <v>1520</v>
      </c>
      <c r="B1357">
        <v>0.13525543338559101</v>
      </c>
      <c r="C1357">
        <v>2.5814229519973799</v>
      </c>
      <c r="D1357">
        <v>6.4162381680647099E-2</v>
      </c>
      <c r="E1357">
        <v>0.80003412092719295</v>
      </c>
      <c r="F1357">
        <v>0.96731954300180101</v>
      </c>
      <c r="G1357">
        <v>0.55532509665524199</v>
      </c>
      <c r="H1357">
        <v>2.9114571735061201</v>
      </c>
      <c r="I1357">
        <v>1.76129796285087</v>
      </c>
      <c r="J1357">
        <v>0.184462701697932</v>
      </c>
      <c r="K1357">
        <v>0.47707446880092702</v>
      </c>
      <c r="L1357">
        <v>0.76658102287273999</v>
      </c>
      <c r="M1357">
        <v>2.7945497651379099</v>
      </c>
      <c r="N1357">
        <v>3.4058325629868098</v>
      </c>
      <c r="O1357">
        <v>6.4966322439947793E-2</v>
      </c>
      <c r="P1357">
        <v>0.18685255943554299</v>
      </c>
    </row>
    <row r="1358" spans="1:16">
      <c r="A1358" t="s">
        <v>1521</v>
      </c>
      <c r="B1358">
        <v>2.2640606506590302E-2</v>
      </c>
      <c r="C1358">
        <v>4.3421369259388003</v>
      </c>
      <c r="D1358">
        <v>2.6632886437560899E-3</v>
      </c>
      <c r="E1358">
        <v>0.95884179375704703</v>
      </c>
      <c r="F1358">
        <v>0.99313814646543996</v>
      </c>
      <c r="G1358">
        <v>0.62910820099933196</v>
      </c>
      <c r="H1358">
        <v>4.3816132005851696</v>
      </c>
      <c r="I1358">
        <v>3.8208869978864</v>
      </c>
      <c r="J1358">
        <v>5.0617435566250299E-2</v>
      </c>
      <c r="K1358">
        <v>0.22328705379365599</v>
      </c>
      <c r="L1358">
        <v>0.57428203499295405</v>
      </c>
      <c r="M1358">
        <v>4.5267025304590502</v>
      </c>
      <c r="N1358">
        <v>5.2129429186159202</v>
      </c>
      <c r="O1358">
        <v>2.2419355011773699E-2</v>
      </c>
      <c r="P1358">
        <v>8.6830517823377501E-2</v>
      </c>
    </row>
    <row r="1359" spans="1:16">
      <c r="A1359" t="s">
        <v>1523</v>
      </c>
      <c r="B1359">
        <v>-0.407647374482632</v>
      </c>
      <c r="C1359">
        <v>3.19971638768483</v>
      </c>
      <c r="D1359">
        <v>0.81285087878905005</v>
      </c>
      <c r="E1359">
        <v>0.36727872765845299</v>
      </c>
      <c r="F1359">
        <v>0.85904197417405004</v>
      </c>
      <c r="G1359">
        <v>0.35751957564658599</v>
      </c>
      <c r="H1359">
        <v>3.1883162103149201</v>
      </c>
      <c r="I1359">
        <v>0.58240235056263101</v>
      </c>
      <c r="J1359">
        <v>0.44537221385468501</v>
      </c>
      <c r="K1359">
        <v>0.72286454598235095</v>
      </c>
      <c r="L1359">
        <v>0.76959744097099203</v>
      </c>
      <c r="M1359">
        <v>3.4236961199608502</v>
      </c>
      <c r="N1359">
        <v>4.2225888420396096</v>
      </c>
      <c r="O1359">
        <v>3.9889256093431698E-2</v>
      </c>
      <c r="P1359">
        <v>0.134034661364794</v>
      </c>
    </row>
    <row r="1360" spans="1:16">
      <c r="A1360" t="s">
        <v>1524</v>
      </c>
      <c r="B1360">
        <v>9.7619995358775996E-3</v>
      </c>
      <c r="C1360">
        <v>3.30026766177305</v>
      </c>
      <c r="D1360">
        <v>3.6333580694236601E-4</v>
      </c>
      <c r="E1360">
        <v>0.98479214850565</v>
      </c>
      <c r="F1360">
        <v>0.99644835755706096</v>
      </c>
      <c r="G1360">
        <v>1.0115912119800901</v>
      </c>
      <c r="H1360">
        <v>3.9464367954609898</v>
      </c>
      <c r="I1360">
        <v>3.1807995728638199</v>
      </c>
      <c r="J1360">
        <v>7.4508261793387501E-2</v>
      </c>
      <c r="K1360">
        <v>0.28493269345163602</v>
      </c>
      <c r="L1360">
        <v>0.76972740611541202</v>
      </c>
      <c r="M1360">
        <v>3.6983539742159199</v>
      </c>
      <c r="N1360">
        <v>5.0086589384491402</v>
      </c>
      <c r="O1360">
        <v>2.5220837485604199E-2</v>
      </c>
      <c r="P1360">
        <v>9.5238686314686502E-2</v>
      </c>
    </row>
    <row r="1361" spans="1:16">
      <c r="A1361" t="s">
        <v>1525</v>
      </c>
      <c r="B1361">
        <v>5.9921723281195799E-2</v>
      </c>
      <c r="C1361">
        <v>3.6759732582522702</v>
      </c>
      <c r="D1361">
        <v>1.43470189372845E-2</v>
      </c>
      <c r="E1361">
        <v>0.90465818434558298</v>
      </c>
      <c r="F1361">
        <v>0.98040305404912698</v>
      </c>
      <c r="G1361">
        <v>-0.18011895159740299</v>
      </c>
      <c r="H1361">
        <v>3.6283482910939</v>
      </c>
      <c r="I1361">
        <v>0.247638579247795</v>
      </c>
      <c r="J1361">
        <v>0.61874275640041598</v>
      </c>
      <c r="K1361">
        <v>0.83567100619293</v>
      </c>
      <c r="L1361">
        <v>-0.104043748492934</v>
      </c>
      <c r="M1361">
        <v>3.6912613010967199</v>
      </c>
      <c r="N1361">
        <v>0.10938768012986699</v>
      </c>
      <c r="O1361">
        <v>0.74084233290247803</v>
      </c>
      <c r="P1361">
        <v>0.85779210978513898</v>
      </c>
    </row>
    <row r="1362" spans="1:16">
      <c r="A1362" t="s">
        <v>1526</v>
      </c>
      <c r="B1362">
        <v>0.13518081826186401</v>
      </c>
      <c r="C1362">
        <v>4.4683897070313199</v>
      </c>
      <c r="D1362">
        <v>0.11570319895579299</v>
      </c>
      <c r="E1362">
        <v>0.73374226742458004</v>
      </c>
      <c r="F1362">
        <v>0.95166195557582201</v>
      </c>
      <c r="G1362">
        <v>-0.21144325218045301</v>
      </c>
      <c r="H1362">
        <v>5.23018393614828</v>
      </c>
      <c r="I1362">
        <v>0.55918380323551398</v>
      </c>
      <c r="J1362">
        <v>0.45458928766801399</v>
      </c>
      <c r="K1362">
        <v>0.728272966228245</v>
      </c>
      <c r="L1362">
        <v>0.195388200956364</v>
      </c>
      <c r="M1362">
        <v>5.4087742913293999</v>
      </c>
      <c r="N1362">
        <v>0.45626064011329998</v>
      </c>
      <c r="O1362">
        <v>0.49937677300258898</v>
      </c>
      <c r="P1362">
        <v>0.69566232936504602</v>
      </c>
    </row>
    <row r="1363" spans="1:16">
      <c r="A1363" t="s">
        <v>1527</v>
      </c>
      <c r="B1363">
        <v>-3.7376817673791703E-2</v>
      </c>
      <c r="C1363">
        <v>6.62552057277105</v>
      </c>
      <c r="D1363">
        <v>1.03020911066309E-2</v>
      </c>
      <c r="E1363">
        <v>0.91915417887853101</v>
      </c>
      <c r="F1363">
        <v>0.98379003795901898</v>
      </c>
      <c r="G1363">
        <v>0.13227049088505299</v>
      </c>
      <c r="H1363">
        <v>7.3398035800655297</v>
      </c>
      <c r="I1363">
        <v>0.23501882505397001</v>
      </c>
      <c r="J1363">
        <v>0.627827160097712</v>
      </c>
      <c r="K1363">
        <v>0.83994959779042799</v>
      </c>
      <c r="L1363">
        <v>0.40523046295927001</v>
      </c>
      <c r="M1363">
        <v>7.19952324892202</v>
      </c>
      <c r="N1363">
        <v>3.2224791239278101</v>
      </c>
      <c r="O1363">
        <v>7.2633548706737106E-2</v>
      </c>
      <c r="P1363">
        <v>0.201041550172574</v>
      </c>
    </row>
    <row r="1364" spans="1:16">
      <c r="A1364" t="s">
        <v>1528</v>
      </c>
      <c r="B1364">
        <v>-0.14231542077350601</v>
      </c>
      <c r="C1364">
        <v>8.0406448700208006</v>
      </c>
      <c r="D1364">
        <v>0.19044160457492201</v>
      </c>
      <c r="E1364">
        <v>0.66254932778510101</v>
      </c>
      <c r="F1364">
        <v>0.93678732650149499</v>
      </c>
      <c r="G1364">
        <v>-0.33387399314411498</v>
      </c>
      <c r="H1364">
        <v>8.3525463166195308</v>
      </c>
      <c r="I1364">
        <v>1.5678133281667099</v>
      </c>
      <c r="J1364">
        <v>0.21052485582710001</v>
      </c>
      <c r="K1364">
        <v>0.51477623393208605</v>
      </c>
      <c r="L1364">
        <v>-0.29535003595395598</v>
      </c>
      <c r="M1364">
        <v>8.2912904302019808</v>
      </c>
      <c r="N1364">
        <v>1.94679760255196</v>
      </c>
      <c r="O1364">
        <v>0.16293235790619001</v>
      </c>
      <c r="P1364">
        <v>0.34226585382677799</v>
      </c>
    </row>
    <row r="1365" spans="1:16">
      <c r="A1365" t="s">
        <v>1529</v>
      </c>
      <c r="B1365">
        <v>-0.48309697175543798</v>
      </c>
      <c r="C1365">
        <v>7.2336335716379701</v>
      </c>
      <c r="D1365">
        <v>1.64577250259198</v>
      </c>
      <c r="E1365">
        <v>0.19953529412273099</v>
      </c>
      <c r="F1365">
        <v>0.76936474285010703</v>
      </c>
      <c r="G1365">
        <v>-0.148939907206946</v>
      </c>
      <c r="H1365">
        <v>7.0864632639663796</v>
      </c>
      <c r="I1365">
        <v>0.30873499455586501</v>
      </c>
      <c r="J1365">
        <v>0.57845748253658003</v>
      </c>
      <c r="K1365">
        <v>0.81025439861563797</v>
      </c>
      <c r="L1365">
        <v>-0.52946180374795204</v>
      </c>
      <c r="M1365">
        <v>7.1262846496447798</v>
      </c>
      <c r="N1365">
        <v>5.4887772614818502</v>
      </c>
      <c r="O1365">
        <v>1.9138923654020399E-2</v>
      </c>
      <c r="P1365">
        <v>7.6877975918556204E-2</v>
      </c>
    </row>
    <row r="1366" spans="1:16">
      <c r="A1366" t="s">
        <v>1530</v>
      </c>
      <c r="B1366">
        <v>-0.47577019729665498</v>
      </c>
      <c r="C1366">
        <v>7.5079978959753797</v>
      </c>
      <c r="D1366">
        <v>2.00385511351497</v>
      </c>
      <c r="E1366">
        <v>0.15689971310949699</v>
      </c>
      <c r="F1366">
        <v>0.751920908302947</v>
      </c>
      <c r="G1366">
        <v>-0.48935577808564401</v>
      </c>
      <c r="H1366">
        <v>8.4117003133556896</v>
      </c>
      <c r="I1366">
        <v>3.7389168827135801</v>
      </c>
      <c r="J1366">
        <v>5.3158893520591402E-2</v>
      </c>
      <c r="K1366">
        <v>0.231885312683137</v>
      </c>
      <c r="L1366">
        <v>-0.35428785138265201</v>
      </c>
      <c r="M1366">
        <v>8.6556086656638307</v>
      </c>
      <c r="N1366">
        <v>3.0069501655742799</v>
      </c>
      <c r="O1366">
        <v>8.2908149804470796E-2</v>
      </c>
      <c r="P1366">
        <v>0.217144285898591</v>
      </c>
    </row>
    <row r="1367" spans="1:16">
      <c r="A1367" t="s">
        <v>1531</v>
      </c>
      <c r="B1367">
        <v>0.18954636426562099</v>
      </c>
      <c r="C1367">
        <v>11.8014162385085</v>
      </c>
      <c r="D1367">
        <v>0.24692766702980901</v>
      </c>
      <c r="E1367">
        <v>0.61924675820390696</v>
      </c>
      <c r="F1367">
        <v>0.92547721656619997</v>
      </c>
      <c r="G1367">
        <v>6.3224981712071401E-2</v>
      </c>
      <c r="H1367">
        <v>10.753223129470999</v>
      </c>
      <c r="I1367">
        <v>3.9979200235279698E-2</v>
      </c>
      <c r="J1367">
        <v>0.84152125460160698</v>
      </c>
      <c r="K1367">
        <v>0.94467547290761</v>
      </c>
      <c r="L1367">
        <v>0.15653965529962899</v>
      </c>
      <c r="M1367">
        <v>10.1717010598675</v>
      </c>
      <c r="N1367">
        <v>0.41102575092938298</v>
      </c>
      <c r="O1367">
        <v>0.52144933335940202</v>
      </c>
      <c r="P1367">
        <v>0.71367185069844197</v>
      </c>
    </row>
    <row r="1368" spans="1:16">
      <c r="A1368" t="s">
        <v>1532</v>
      </c>
      <c r="B1368">
        <v>0.335445464490774</v>
      </c>
      <c r="C1368">
        <v>9.6396607386150208</v>
      </c>
      <c r="D1368">
        <v>1.00899621174806</v>
      </c>
      <c r="E1368">
        <v>0.31514343574081499</v>
      </c>
      <c r="F1368">
        <v>0.85667429268519102</v>
      </c>
      <c r="G1368">
        <v>2.7740282876758698E-2</v>
      </c>
      <c r="H1368">
        <v>8.78966070763496</v>
      </c>
      <c r="I1368">
        <v>9.9191668766849296E-3</v>
      </c>
      <c r="J1368">
        <v>0.92066585214538399</v>
      </c>
      <c r="K1368">
        <v>0.96950187374761598</v>
      </c>
      <c r="L1368">
        <v>9.5649822704323997E-2</v>
      </c>
      <c r="M1368">
        <v>8.1665898662174197</v>
      </c>
      <c r="N1368">
        <v>0.15552372432953401</v>
      </c>
      <c r="O1368">
        <v>0.69331160732485397</v>
      </c>
      <c r="P1368">
        <v>0.82894248715960706</v>
      </c>
    </row>
    <row r="1369" spans="1:16">
      <c r="A1369" t="s">
        <v>1533</v>
      </c>
      <c r="B1369">
        <v>0.41276060064258402</v>
      </c>
      <c r="C1369">
        <v>9.4962033985418906</v>
      </c>
      <c r="D1369">
        <v>1.2520593309186201</v>
      </c>
      <c r="E1369">
        <v>0.26315952044709001</v>
      </c>
      <c r="F1369">
        <v>0.83213893319277799</v>
      </c>
      <c r="G1369">
        <v>-0.42014660516403901</v>
      </c>
      <c r="H1369">
        <v>8.8665279091637892</v>
      </c>
      <c r="I1369">
        <v>2.3439843418305801</v>
      </c>
      <c r="J1369">
        <v>0.12576750864800901</v>
      </c>
      <c r="K1369">
        <v>0.38458766170018499</v>
      </c>
      <c r="L1369">
        <v>-0.162158931735881</v>
      </c>
      <c r="M1369">
        <v>8.2177889598638902</v>
      </c>
      <c r="N1369">
        <v>0.44344732550778998</v>
      </c>
      <c r="O1369">
        <v>0.50546325407438597</v>
      </c>
      <c r="P1369">
        <v>0.70136895972176405</v>
      </c>
    </row>
    <row r="1370" spans="1:16">
      <c r="A1370" t="s">
        <v>1534</v>
      </c>
      <c r="B1370">
        <v>-0.18107502110741</v>
      </c>
      <c r="C1370">
        <v>5.9638050024052598</v>
      </c>
      <c r="D1370">
        <v>0.26401725599711401</v>
      </c>
      <c r="E1370">
        <v>0.60737358179188194</v>
      </c>
      <c r="F1370">
        <v>0.92542269892219697</v>
      </c>
      <c r="G1370">
        <v>0.282676721260195</v>
      </c>
      <c r="H1370">
        <v>4.7438947153632096</v>
      </c>
      <c r="I1370">
        <v>0.73456316160405999</v>
      </c>
      <c r="J1370">
        <v>0.391408077110243</v>
      </c>
      <c r="K1370">
        <v>0.69221116502417701</v>
      </c>
      <c r="L1370">
        <v>-9.67334073184202E-2</v>
      </c>
      <c r="M1370">
        <v>4.8160084761026898</v>
      </c>
      <c r="N1370">
        <v>0.138993826626086</v>
      </c>
      <c r="O1370">
        <v>0.70928334059366605</v>
      </c>
      <c r="P1370">
        <v>0.84074431429122598</v>
      </c>
    </row>
    <row r="1371" spans="1:16">
      <c r="A1371" t="s">
        <v>1535</v>
      </c>
      <c r="B1371">
        <v>0.15163372509346201</v>
      </c>
      <c r="C1371">
        <v>4.8981541208430102</v>
      </c>
      <c r="D1371">
        <v>0.20638025112685099</v>
      </c>
      <c r="E1371">
        <v>0.64961944171885899</v>
      </c>
      <c r="F1371">
        <v>0.93185772977630399</v>
      </c>
      <c r="G1371">
        <v>0.91324227637561795</v>
      </c>
      <c r="H1371">
        <v>3.9296494084475402</v>
      </c>
      <c r="I1371">
        <v>7.0084783349330202</v>
      </c>
      <c r="J1371">
        <v>8.1124601870797095E-3</v>
      </c>
      <c r="K1371">
        <v>6.8772394090004102E-2</v>
      </c>
      <c r="L1371">
        <v>0.38665278417070198</v>
      </c>
      <c r="M1371">
        <v>3.74919700307662</v>
      </c>
      <c r="N1371">
        <v>1.6113625961363001</v>
      </c>
      <c r="O1371">
        <v>0.20430036882216501</v>
      </c>
      <c r="P1371">
        <v>0.397327265422383</v>
      </c>
    </row>
    <row r="1372" spans="1:16">
      <c r="A1372" t="s">
        <v>1536</v>
      </c>
      <c r="B1372">
        <v>-0.120370127442403</v>
      </c>
      <c r="C1372">
        <v>5.9449588409094902</v>
      </c>
      <c r="D1372">
        <v>0.12073291382669001</v>
      </c>
      <c r="E1372">
        <v>0.728240940912389</v>
      </c>
      <c r="F1372">
        <v>0.94920438667026497</v>
      </c>
      <c r="G1372">
        <v>-5.8784803024706199E-3</v>
      </c>
      <c r="H1372">
        <v>5.4119806060219799</v>
      </c>
      <c r="I1372">
        <v>4.4593525814207201E-4</v>
      </c>
      <c r="J1372">
        <v>0.98315218091599499</v>
      </c>
      <c r="K1372">
        <v>0.99361621181161996</v>
      </c>
      <c r="L1372">
        <v>-0.16800152130652299</v>
      </c>
      <c r="M1372">
        <v>5.0139728674462098</v>
      </c>
      <c r="N1372">
        <v>0.43191520339721401</v>
      </c>
      <c r="O1372">
        <v>0.51105068046060798</v>
      </c>
      <c r="P1372">
        <v>0.70487786608582603</v>
      </c>
    </row>
    <row r="1373" spans="1:16">
      <c r="A1373" t="s">
        <v>1537</v>
      </c>
      <c r="B1373">
        <v>0.21641803192930101</v>
      </c>
      <c r="C1373">
        <v>4.1155531414372897</v>
      </c>
      <c r="D1373">
        <v>0.24475395952177101</v>
      </c>
      <c r="E1373">
        <v>0.62079344287478899</v>
      </c>
      <c r="F1373">
        <v>0.92547721656619997</v>
      </c>
      <c r="G1373">
        <v>0.48145193922320401</v>
      </c>
      <c r="H1373">
        <v>3.7653789561284299</v>
      </c>
      <c r="I1373">
        <v>1.78629235587269</v>
      </c>
      <c r="J1373">
        <v>0.18137855582941301</v>
      </c>
      <c r="K1373">
        <v>0.472610346803429</v>
      </c>
      <c r="L1373">
        <v>3.0218389691162102E-2</v>
      </c>
      <c r="M1373">
        <v>3.6304217300385599</v>
      </c>
      <c r="N1373">
        <v>9.9784094615484892E-3</v>
      </c>
      <c r="O1373">
        <v>0.92043007641127195</v>
      </c>
      <c r="P1373">
        <v>0.96597900513146095</v>
      </c>
    </row>
    <row r="1374" spans="1:16">
      <c r="A1374" t="s">
        <v>1538</v>
      </c>
      <c r="B1374">
        <v>-0.33983366990848801</v>
      </c>
      <c r="C1374">
        <v>9.4045569403632303</v>
      </c>
      <c r="D1374">
        <v>1.0381885637461501</v>
      </c>
      <c r="E1374">
        <v>0.30824313857671798</v>
      </c>
      <c r="F1374">
        <v>0.85667429268519102</v>
      </c>
      <c r="G1374">
        <v>0.76920728300979302</v>
      </c>
      <c r="H1374">
        <v>9.4843964557607503</v>
      </c>
      <c r="I1374">
        <v>9.4711793492562606</v>
      </c>
      <c r="J1374">
        <v>2.0872514230574398E-3</v>
      </c>
      <c r="K1374">
        <v>2.5338261461302001E-2</v>
      </c>
      <c r="L1374">
        <v>1.0391595109879599</v>
      </c>
      <c r="M1374">
        <v>9.2545625655867703</v>
      </c>
      <c r="N1374">
        <v>24.9985909989413</v>
      </c>
      <c r="O1374" s="9">
        <v>5.7372225515119396E-7</v>
      </c>
      <c r="P1374" s="9">
        <v>1.6395017958014299E-5</v>
      </c>
    </row>
    <row r="1375" spans="1:16">
      <c r="A1375" t="s">
        <v>1539</v>
      </c>
      <c r="B1375">
        <v>-0.28527822659180802</v>
      </c>
      <c r="C1375">
        <v>3.6886143941028999</v>
      </c>
      <c r="D1375">
        <v>0.421958881938857</v>
      </c>
      <c r="E1375">
        <v>0.51596121518944504</v>
      </c>
      <c r="F1375">
        <v>0.90036052525228105</v>
      </c>
      <c r="G1375">
        <v>0.36214731526610699</v>
      </c>
      <c r="H1375">
        <v>2.87316937231813</v>
      </c>
      <c r="I1375">
        <v>0.67746981090857505</v>
      </c>
      <c r="J1375">
        <v>0.41045934950748603</v>
      </c>
      <c r="K1375">
        <v>0.70657934282803403</v>
      </c>
      <c r="L1375">
        <v>-0.94989133098071499</v>
      </c>
      <c r="M1375">
        <v>2.8209792146747801</v>
      </c>
      <c r="N1375">
        <v>5.68840100382989</v>
      </c>
      <c r="O1375">
        <v>1.7077408425920398E-2</v>
      </c>
      <c r="P1375">
        <v>7.1088634549894197E-2</v>
      </c>
    </row>
    <row r="1376" spans="1:16">
      <c r="A1376" t="s">
        <v>1540</v>
      </c>
      <c r="B1376">
        <v>-0.44740101148891498</v>
      </c>
      <c r="C1376">
        <v>4.4521647256493901</v>
      </c>
      <c r="D1376">
        <v>1.4772092273030799</v>
      </c>
      <c r="E1376">
        <v>0.22421167556267299</v>
      </c>
      <c r="F1376">
        <v>0.79022767326953003</v>
      </c>
      <c r="G1376">
        <v>0.33651221826314898</v>
      </c>
      <c r="H1376">
        <v>3.6529700340288902</v>
      </c>
      <c r="I1376">
        <v>0.78090637505849003</v>
      </c>
      <c r="J1376">
        <v>0.37686408136407301</v>
      </c>
      <c r="K1376">
        <v>0.67860928587301494</v>
      </c>
      <c r="L1376">
        <v>0.85541875988701099</v>
      </c>
      <c r="M1376">
        <v>3.5985498512487899</v>
      </c>
      <c r="N1376">
        <v>6.9708333564604503</v>
      </c>
      <c r="O1376">
        <v>8.2848904060198805E-3</v>
      </c>
      <c r="P1376">
        <v>4.2114859563934397E-2</v>
      </c>
    </row>
    <row r="1377" spans="1:16">
      <c r="A1377" t="s">
        <v>1541</v>
      </c>
      <c r="B1377">
        <v>0.77276957618494202</v>
      </c>
      <c r="C1377">
        <v>4.8100675838123701</v>
      </c>
      <c r="D1377">
        <v>3.5096675009101301</v>
      </c>
      <c r="E1377">
        <v>6.1011699113949498E-2</v>
      </c>
      <c r="F1377">
        <v>0.55618411059408301</v>
      </c>
      <c r="G1377">
        <v>0.72449185411247496</v>
      </c>
      <c r="H1377">
        <v>5.2627685323733102</v>
      </c>
      <c r="I1377">
        <v>5.0523070700462096</v>
      </c>
      <c r="J1377">
        <v>2.4593171718504E-2</v>
      </c>
      <c r="K1377">
        <v>0.140302028820318</v>
      </c>
      <c r="L1377">
        <v>0.44409507311288499</v>
      </c>
      <c r="M1377">
        <v>5.4411543078612503</v>
      </c>
      <c r="N1377">
        <v>3.20526388773236</v>
      </c>
      <c r="O1377">
        <v>7.3401666863516998E-2</v>
      </c>
      <c r="P1377">
        <v>0.20228504543099601</v>
      </c>
    </row>
    <row r="1378" spans="1:16">
      <c r="A1378" t="s">
        <v>1542</v>
      </c>
      <c r="B1378">
        <v>0.11765137610566199</v>
      </c>
      <c r="C1378">
        <v>3.9051618230595402</v>
      </c>
      <c r="D1378">
        <v>9.3922200566148598E-2</v>
      </c>
      <c r="E1378">
        <v>0.75924888031451898</v>
      </c>
      <c r="F1378">
        <v>0.955073583248502</v>
      </c>
      <c r="G1378">
        <v>-0.20129448350097001</v>
      </c>
      <c r="H1378">
        <v>3.3202472124167302</v>
      </c>
      <c r="I1378">
        <v>0.30273899622290201</v>
      </c>
      <c r="J1378">
        <v>0.58217038956262901</v>
      </c>
      <c r="K1378">
        <v>0.814494866836592</v>
      </c>
      <c r="L1378">
        <v>-0.80551833428796005</v>
      </c>
      <c r="M1378">
        <v>3.5174416578490799</v>
      </c>
      <c r="N1378">
        <v>5.73391260749833</v>
      </c>
      <c r="O1378">
        <v>1.6640367876917299E-2</v>
      </c>
      <c r="P1378">
        <v>7.0097273446987393E-2</v>
      </c>
    </row>
    <row r="1379" spans="1:16">
      <c r="A1379" t="s">
        <v>1543</v>
      </c>
      <c r="B1379">
        <v>3.2544047594567603E-2</v>
      </c>
      <c r="C1379">
        <v>3.9132595315366401</v>
      </c>
      <c r="D1379">
        <v>7.5719392984403599E-3</v>
      </c>
      <c r="E1379">
        <v>0.930658086053193</v>
      </c>
      <c r="F1379">
        <v>0.98422921110838901</v>
      </c>
      <c r="G1379">
        <v>-0.167022686861166</v>
      </c>
      <c r="H1379">
        <v>4.8300084863036403</v>
      </c>
      <c r="I1379">
        <v>0.221141589404557</v>
      </c>
      <c r="J1379">
        <v>0.63817145786298102</v>
      </c>
      <c r="K1379">
        <v>0.843711695241392</v>
      </c>
      <c r="L1379">
        <v>-4.7826189341480203E-2</v>
      </c>
      <c r="M1379">
        <v>4.6077739185300297</v>
      </c>
      <c r="N1379">
        <v>3.1472251631111399E-2</v>
      </c>
      <c r="O1379">
        <v>0.85919090530367603</v>
      </c>
      <c r="P1379">
        <v>0.931228684102547</v>
      </c>
    </row>
    <row r="1380" spans="1:16">
      <c r="A1380" t="s">
        <v>1544</v>
      </c>
      <c r="B1380">
        <v>0.18619328402013699</v>
      </c>
      <c r="C1380">
        <v>3.3170895364403501</v>
      </c>
      <c r="D1380">
        <v>0.188836329254953</v>
      </c>
      <c r="E1380">
        <v>0.66388690028998198</v>
      </c>
      <c r="F1380">
        <v>0.93678732650149499</v>
      </c>
      <c r="G1380">
        <v>0.86135914385774204</v>
      </c>
      <c r="H1380">
        <v>2.62014270362857</v>
      </c>
      <c r="I1380">
        <v>3.4066057164157701</v>
      </c>
      <c r="J1380">
        <v>6.4935886383813202E-2</v>
      </c>
      <c r="K1380">
        <v>0.26344455460375998</v>
      </c>
      <c r="L1380">
        <v>-0.51775758463669996</v>
      </c>
      <c r="M1380">
        <v>2.85770851466116</v>
      </c>
      <c r="N1380">
        <v>1.6517905630914</v>
      </c>
      <c r="O1380">
        <v>0.19871540100566401</v>
      </c>
      <c r="P1380">
        <v>0.38957061309639501</v>
      </c>
    </row>
    <row r="1381" spans="1:16">
      <c r="A1381" t="s">
        <v>1545</v>
      </c>
      <c r="B1381">
        <v>-0.18164451077703</v>
      </c>
      <c r="C1381">
        <v>6.3932041009258302</v>
      </c>
      <c r="D1381">
        <v>0.28747916705994597</v>
      </c>
      <c r="E1381">
        <v>0.59184048630375596</v>
      </c>
      <c r="F1381">
        <v>0.92182060698659096</v>
      </c>
      <c r="G1381">
        <v>0.188072272547402</v>
      </c>
      <c r="H1381">
        <v>7.1729173938985697</v>
      </c>
      <c r="I1381">
        <v>0.42463631429268001</v>
      </c>
      <c r="J1381">
        <v>0.51463263279274296</v>
      </c>
      <c r="K1381">
        <v>0.77428849190707505</v>
      </c>
      <c r="L1381">
        <v>0.287011003095755</v>
      </c>
      <c r="M1381">
        <v>7.4578327649451204</v>
      </c>
      <c r="N1381">
        <v>1.35257215619995</v>
      </c>
      <c r="O1381">
        <v>0.24482895188398701</v>
      </c>
      <c r="P1381">
        <v>0.44555217175903999</v>
      </c>
    </row>
    <row r="1382" spans="1:16">
      <c r="A1382" t="s">
        <v>1546</v>
      </c>
      <c r="B1382">
        <v>0.22499687521824899</v>
      </c>
      <c r="C1382">
        <v>6.1303481990442501</v>
      </c>
      <c r="D1382">
        <v>0.485367854888058</v>
      </c>
      <c r="E1382">
        <v>0.486000906912811</v>
      </c>
      <c r="F1382">
        <v>0.89390296410280001</v>
      </c>
      <c r="G1382">
        <v>-0.107953834364112</v>
      </c>
      <c r="H1382">
        <v>6.8171564115745902</v>
      </c>
      <c r="I1382">
        <v>0.16098040293933</v>
      </c>
      <c r="J1382">
        <v>0.68825548321349495</v>
      </c>
      <c r="K1382">
        <v>0.87095602966653196</v>
      </c>
      <c r="L1382">
        <v>0.10161686626189401</v>
      </c>
      <c r="M1382">
        <v>6.9689329522830397</v>
      </c>
      <c r="N1382">
        <v>0.214928287263181</v>
      </c>
      <c r="O1382">
        <v>0.64293178289002195</v>
      </c>
      <c r="P1382">
        <v>0.79768426242808099</v>
      </c>
    </row>
    <row r="1383" spans="1:16">
      <c r="A1383" t="s">
        <v>1547</v>
      </c>
      <c r="B1383">
        <v>0.56896897694434201</v>
      </c>
      <c r="C1383">
        <v>3.3319837448248499</v>
      </c>
      <c r="D1383">
        <v>0.89978995083797597</v>
      </c>
      <c r="E1383">
        <v>0.34283803928599799</v>
      </c>
      <c r="F1383">
        <v>0.85667429268519102</v>
      </c>
      <c r="G1383">
        <v>0.346886437860567</v>
      </c>
      <c r="H1383">
        <v>3.5925516610192698</v>
      </c>
      <c r="I1383">
        <v>0.92551387377952798</v>
      </c>
      <c r="J1383">
        <v>0.33603136179341297</v>
      </c>
      <c r="K1383">
        <v>0.639752466677321</v>
      </c>
      <c r="L1383">
        <v>-1.23864274544281E-3</v>
      </c>
      <c r="M1383">
        <v>3.4452881026280302</v>
      </c>
      <c r="N1383" s="9">
        <v>5.2198164013361697E-6</v>
      </c>
      <c r="O1383">
        <v>0.99817708131082505</v>
      </c>
      <c r="P1383">
        <v>0.99849186437020998</v>
      </c>
    </row>
    <row r="1384" spans="1:16">
      <c r="A1384" t="s">
        <v>1548</v>
      </c>
      <c r="B1384">
        <v>-0.24564652184487701</v>
      </c>
      <c r="C1384">
        <v>3.0496110872205899</v>
      </c>
      <c r="D1384">
        <v>0.22117169284771501</v>
      </c>
      <c r="E1384">
        <v>0.63814859383773603</v>
      </c>
      <c r="F1384">
        <v>0.93110883959647905</v>
      </c>
      <c r="G1384">
        <v>-6.0524830907507397E-2</v>
      </c>
      <c r="H1384">
        <v>3.7166676763981199</v>
      </c>
      <c r="I1384">
        <v>3.19155353547192E-2</v>
      </c>
      <c r="J1384">
        <v>0.85821316273359405</v>
      </c>
      <c r="K1384">
        <v>0.95045609275516096</v>
      </c>
      <c r="L1384">
        <v>-4.0524782917404703E-2</v>
      </c>
      <c r="M1384">
        <v>3.9235651150331199</v>
      </c>
      <c r="N1384">
        <v>2.32751376613669E-2</v>
      </c>
      <c r="O1384">
        <v>0.87874376139811605</v>
      </c>
      <c r="P1384">
        <v>0.94163514856478303</v>
      </c>
    </row>
    <row r="1385" spans="1:16">
      <c r="A1385" t="s">
        <v>1549</v>
      </c>
      <c r="B1385">
        <v>-0.61749276827900901</v>
      </c>
      <c r="C1385">
        <v>6.2060045220656797</v>
      </c>
      <c r="D1385">
        <v>3.4238286512523799</v>
      </c>
      <c r="E1385">
        <v>6.4261815536358902E-2</v>
      </c>
      <c r="F1385">
        <v>0.55687704805891303</v>
      </c>
      <c r="G1385">
        <v>-6.2452484737441097E-2</v>
      </c>
      <c r="H1385">
        <v>7.0844620471895201</v>
      </c>
      <c r="I1385">
        <v>5.3313999916580798E-2</v>
      </c>
      <c r="J1385">
        <v>0.81739385356082195</v>
      </c>
      <c r="K1385">
        <v>0.93108491643468105</v>
      </c>
      <c r="L1385">
        <v>-0.15614094302040801</v>
      </c>
      <c r="M1385">
        <v>6.9420504151612299</v>
      </c>
      <c r="N1385">
        <v>0.39199387174634598</v>
      </c>
      <c r="O1385">
        <v>0.53125319584242103</v>
      </c>
      <c r="P1385">
        <v>0.72030846833116102</v>
      </c>
    </row>
    <row r="1386" spans="1:16">
      <c r="A1386" t="s">
        <v>1550</v>
      </c>
      <c r="B1386">
        <v>-0.52939869018945396</v>
      </c>
      <c r="C1386">
        <v>5.7627724441321</v>
      </c>
      <c r="D1386">
        <v>2.8296622066454402</v>
      </c>
      <c r="E1386">
        <v>9.2537821644076798E-2</v>
      </c>
      <c r="F1386">
        <v>0.64873422490121901</v>
      </c>
      <c r="G1386">
        <v>-0.57237163871320396</v>
      </c>
      <c r="H1386">
        <v>6.3120018591448499</v>
      </c>
      <c r="I1386">
        <v>4.74340157758619</v>
      </c>
      <c r="J1386">
        <v>2.9410864122597899E-2</v>
      </c>
      <c r="K1386">
        <v>0.15719253657333901</v>
      </c>
      <c r="L1386">
        <v>-0.67703018534932202</v>
      </c>
      <c r="M1386">
        <v>6.1710893169552001</v>
      </c>
      <c r="N1386">
        <v>7.5924399268373897</v>
      </c>
      <c r="O1386">
        <v>5.8613568002957696E-3</v>
      </c>
      <c r="P1386">
        <v>3.2447161903207997E-2</v>
      </c>
    </row>
    <row r="1387" spans="1:16">
      <c r="A1387" t="s">
        <v>1551</v>
      </c>
      <c r="B1387">
        <v>-9.8816526228590693E-3</v>
      </c>
      <c r="C1387">
        <v>4.4999262200158299</v>
      </c>
      <c r="D1387">
        <v>5.3644228110272295E-4</v>
      </c>
      <c r="E1387">
        <v>0.98152166934574003</v>
      </c>
      <c r="F1387">
        <v>0.99536807955773499</v>
      </c>
      <c r="G1387">
        <v>-0.164224655483411</v>
      </c>
      <c r="H1387">
        <v>4.3608754534846401</v>
      </c>
      <c r="I1387">
        <v>0.13277371119261999</v>
      </c>
      <c r="J1387">
        <v>0.71557331861083595</v>
      </c>
      <c r="K1387">
        <v>0.88374433512978701</v>
      </c>
      <c r="L1387">
        <v>0.86097418295624994</v>
      </c>
      <c r="M1387">
        <v>4.1553003406927802</v>
      </c>
      <c r="N1387">
        <v>6.07333955678242</v>
      </c>
      <c r="O1387">
        <v>1.3723724487092699E-2</v>
      </c>
      <c r="P1387">
        <v>6.1139963585755699E-2</v>
      </c>
    </row>
    <row r="1388" spans="1:16">
      <c r="A1388" t="s">
        <v>1552</v>
      </c>
      <c r="B1388">
        <v>0.38714820182131299</v>
      </c>
      <c r="C1388">
        <v>3.0554114288006602</v>
      </c>
      <c r="D1388">
        <v>0.64333733887149902</v>
      </c>
      <c r="E1388">
        <v>0.42250487591484998</v>
      </c>
      <c r="F1388">
        <v>0.87381432212711196</v>
      </c>
      <c r="G1388">
        <v>1.43126287607188</v>
      </c>
      <c r="H1388">
        <v>3.32840565293492</v>
      </c>
      <c r="I1388">
        <v>11.2003571499964</v>
      </c>
      <c r="J1388">
        <v>8.1781589982794301E-4</v>
      </c>
      <c r="K1388">
        <v>1.28713537601061E-2</v>
      </c>
      <c r="L1388">
        <v>1.29667856081827</v>
      </c>
      <c r="M1388">
        <v>3.51126688778518</v>
      </c>
      <c r="N1388">
        <v>15.855777198721199</v>
      </c>
      <c r="O1388" s="9">
        <v>6.8357528796645004E-5</v>
      </c>
      <c r="P1388">
        <v>9.9909635463784089E-4</v>
      </c>
    </row>
    <row r="1389" spans="1:16">
      <c r="A1389" t="s">
        <v>1553</v>
      </c>
      <c r="B1389">
        <v>0.16756139200452999</v>
      </c>
      <c r="C1389">
        <v>2.38972289481634</v>
      </c>
      <c r="D1389">
        <v>9.08940301144288E-2</v>
      </c>
      <c r="E1389">
        <v>0.76304364346064002</v>
      </c>
      <c r="F1389">
        <v>0.955073583248502</v>
      </c>
      <c r="G1389">
        <v>-0.204334871371015</v>
      </c>
      <c r="H1389">
        <v>2.5633562818347801</v>
      </c>
      <c r="I1389">
        <v>0.140881514988453</v>
      </c>
      <c r="J1389">
        <v>0.70740623509998701</v>
      </c>
      <c r="K1389">
        <v>0.880180032706116</v>
      </c>
      <c r="L1389">
        <v>0.82711377309739498</v>
      </c>
      <c r="M1389">
        <v>2.0686901209842699</v>
      </c>
      <c r="N1389">
        <v>2.77188908873863</v>
      </c>
      <c r="O1389">
        <v>9.5932883285228407E-2</v>
      </c>
      <c r="P1389">
        <v>0.238853301240773</v>
      </c>
    </row>
    <row r="1390" spans="1:16">
      <c r="A1390" t="s">
        <v>1554</v>
      </c>
      <c r="B1390">
        <v>-0.233302223214781</v>
      </c>
      <c r="C1390">
        <v>7.0343146154709197</v>
      </c>
      <c r="D1390">
        <v>0.45607978770358798</v>
      </c>
      <c r="E1390">
        <v>0.49946181134829798</v>
      </c>
      <c r="F1390">
        <v>0.89821796322019398</v>
      </c>
      <c r="G1390">
        <v>0.57167868197355198</v>
      </c>
      <c r="H1390">
        <v>7.0483930891597799</v>
      </c>
      <c r="I1390">
        <v>3.8947962421828999</v>
      </c>
      <c r="J1390">
        <v>4.84359141972261E-2</v>
      </c>
      <c r="K1390">
        <v>0.217961613887517</v>
      </c>
      <c r="L1390">
        <v>0.46998802698154302</v>
      </c>
      <c r="M1390">
        <v>7.2386381394445198</v>
      </c>
      <c r="N1390">
        <v>3.79002888495129</v>
      </c>
      <c r="O1390">
        <v>5.1558758713950902E-2</v>
      </c>
      <c r="P1390">
        <v>0.160023857769718</v>
      </c>
    </row>
    <row r="1391" spans="1:16">
      <c r="A1391" t="s">
        <v>1555</v>
      </c>
      <c r="B1391">
        <v>-0.26630476185055901</v>
      </c>
      <c r="C1391">
        <v>5.12595837973325</v>
      </c>
      <c r="D1391">
        <v>0.65274072865613797</v>
      </c>
      <c r="E1391">
        <v>0.41913449857990098</v>
      </c>
      <c r="F1391">
        <v>0.87381432212711196</v>
      </c>
      <c r="G1391">
        <v>0.16078534587549301</v>
      </c>
      <c r="H1391">
        <v>5.6289221970585803</v>
      </c>
      <c r="I1391">
        <v>0.36358054482287899</v>
      </c>
      <c r="J1391">
        <v>0.54652438593257902</v>
      </c>
      <c r="K1391">
        <v>0.79152976337096603</v>
      </c>
      <c r="L1391">
        <v>-5.2724507333634001E-3</v>
      </c>
      <c r="M1391">
        <v>5.8790517337645403</v>
      </c>
      <c r="N1391">
        <v>5.0228762430704098E-4</v>
      </c>
      <c r="O1391">
        <v>0.98211948823114004</v>
      </c>
      <c r="P1391">
        <v>0.98938153481066304</v>
      </c>
    </row>
    <row r="1392" spans="1:16">
      <c r="A1392" t="s">
        <v>1556</v>
      </c>
      <c r="B1392">
        <v>0.83881090038230999</v>
      </c>
      <c r="C1392">
        <v>5.2549562481816601</v>
      </c>
      <c r="D1392">
        <v>6.2727147927451696</v>
      </c>
      <c r="E1392">
        <v>1.22611142974361E-2</v>
      </c>
      <c r="F1392">
        <v>0.25514410870256798</v>
      </c>
      <c r="G1392">
        <v>0.78238300086541201</v>
      </c>
      <c r="H1392">
        <v>5.5581619042504498</v>
      </c>
      <c r="I1392">
        <v>7.3817925837473704</v>
      </c>
      <c r="J1392">
        <v>6.5887465918489097E-3</v>
      </c>
      <c r="K1392">
        <v>5.98143603642632E-2</v>
      </c>
      <c r="L1392">
        <v>0.35902196489423199</v>
      </c>
      <c r="M1392">
        <v>5.6846323426254504</v>
      </c>
      <c r="N1392">
        <v>2.2108385252281701</v>
      </c>
      <c r="O1392">
        <v>0.137044163120775</v>
      </c>
      <c r="P1392">
        <v>0.30699441060670701</v>
      </c>
    </row>
    <row r="1393" spans="1:16">
      <c r="A1393" t="s">
        <v>1557</v>
      </c>
      <c r="B1393">
        <v>0.100933727630904</v>
      </c>
      <c r="C1393">
        <v>6.0982074643469799</v>
      </c>
      <c r="D1393">
        <v>7.9376129929308495E-2</v>
      </c>
      <c r="E1393">
        <v>0.778144646808831</v>
      </c>
      <c r="F1393">
        <v>0.95802140644837697</v>
      </c>
      <c r="G1393">
        <v>0.49072763031634098</v>
      </c>
      <c r="H1393">
        <v>6.5928250677515203</v>
      </c>
      <c r="I1393">
        <v>3.2422986748100699</v>
      </c>
      <c r="J1393">
        <v>7.1759891372428095E-2</v>
      </c>
      <c r="K1393">
        <v>0.27690723176104698</v>
      </c>
      <c r="L1393">
        <v>0.478302062745945</v>
      </c>
      <c r="M1393">
        <v>6.9665715551512104</v>
      </c>
      <c r="N1393">
        <v>4.4666631713979301</v>
      </c>
      <c r="O1393">
        <v>3.4562426664859702E-2</v>
      </c>
      <c r="P1393">
        <v>0.121140350697166</v>
      </c>
    </row>
    <row r="1394" spans="1:16">
      <c r="A1394" t="s">
        <v>1558</v>
      </c>
      <c r="B1394">
        <v>0.29504195013039802</v>
      </c>
      <c r="C1394">
        <v>5.8947914607418603</v>
      </c>
      <c r="D1394">
        <v>0.71750802195480301</v>
      </c>
      <c r="E1394">
        <v>0.39696254160245698</v>
      </c>
      <c r="F1394">
        <v>0.86722858004825398</v>
      </c>
      <c r="G1394">
        <v>0.29665236453948801</v>
      </c>
      <c r="H1394">
        <v>6.2337350623593197</v>
      </c>
      <c r="I1394">
        <v>1.00583473059075</v>
      </c>
      <c r="J1394">
        <v>0.31590278073456701</v>
      </c>
      <c r="K1394">
        <v>0.62944330677721905</v>
      </c>
      <c r="L1394">
        <v>0.50987509601119896</v>
      </c>
      <c r="M1394">
        <v>6.4346201148473199</v>
      </c>
      <c r="N1394">
        <v>4.5126455388040903</v>
      </c>
      <c r="O1394">
        <v>3.3645163120747702E-2</v>
      </c>
      <c r="P1394">
        <v>0.119290597802984</v>
      </c>
    </row>
    <row r="1395" spans="1:16">
      <c r="A1395" t="s">
        <v>1559</v>
      </c>
      <c r="B1395">
        <v>-0.19954413265805801</v>
      </c>
      <c r="C1395">
        <v>3.9821842763243498</v>
      </c>
      <c r="D1395">
        <v>0.23575625711084799</v>
      </c>
      <c r="E1395">
        <v>0.62728811296030496</v>
      </c>
      <c r="F1395">
        <v>0.92668986032390299</v>
      </c>
      <c r="G1395">
        <v>1.13379645996047E-2</v>
      </c>
      <c r="H1395">
        <v>4.1402970030702502</v>
      </c>
      <c r="I1395">
        <v>1.0968242909821201E-3</v>
      </c>
      <c r="J1395">
        <v>0.97358021941322503</v>
      </c>
      <c r="K1395">
        <v>0.99116360995726904</v>
      </c>
      <c r="L1395">
        <v>0.122186796038061</v>
      </c>
      <c r="M1395">
        <v>4.4804976581816698</v>
      </c>
      <c r="N1395">
        <v>0.184610031245418</v>
      </c>
      <c r="O1395">
        <v>0.66744102400715599</v>
      </c>
      <c r="P1395">
        <v>0.81031265410003295</v>
      </c>
    </row>
    <row r="1396" spans="1:16">
      <c r="A1396" t="s">
        <v>1560</v>
      </c>
      <c r="B1396">
        <v>-0.35227916611139098</v>
      </c>
      <c r="C1396">
        <v>7.7349617240977802</v>
      </c>
      <c r="D1396">
        <v>1.0830802705871301</v>
      </c>
      <c r="E1396">
        <v>0.29800949903782398</v>
      </c>
      <c r="F1396">
        <v>0.85340559907570501</v>
      </c>
      <c r="G1396">
        <v>0.18091258763162801</v>
      </c>
      <c r="H1396">
        <v>7.2528439204383401</v>
      </c>
      <c r="I1396">
        <v>0.38944534207062298</v>
      </c>
      <c r="J1396">
        <v>0.532591097619874</v>
      </c>
      <c r="K1396">
        <v>0.78350179321063695</v>
      </c>
      <c r="L1396">
        <v>0.41481996048275799</v>
      </c>
      <c r="M1396">
        <v>7.1331533900377</v>
      </c>
      <c r="N1396">
        <v>3.0708475134525202</v>
      </c>
      <c r="O1396">
        <v>7.9707907179635495E-2</v>
      </c>
      <c r="P1396">
        <v>0.21228671836591401</v>
      </c>
    </row>
    <row r="1397" spans="1:16">
      <c r="A1397" t="s">
        <v>1561</v>
      </c>
      <c r="B1397">
        <v>0.482069366517478</v>
      </c>
      <c r="C1397">
        <v>5.9668896559632003</v>
      </c>
      <c r="D1397">
        <v>1.8706701858355199</v>
      </c>
      <c r="E1397">
        <v>0.17139834203464099</v>
      </c>
      <c r="F1397">
        <v>0.75872231290536696</v>
      </c>
      <c r="G1397">
        <v>-0.22307821576172701</v>
      </c>
      <c r="H1397">
        <v>6.5678160156147403</v>
      </c>
      <c r="I1397">
        <v>0.285062576739886</v>
      </c>
      <c r="J1397">
        <v>0.59340206100735404</v>
      </c>
      <c r="K1397">
        <v>0.82082627839062205</v>
      </c>
      <c r="L1397">
        <v>-3.3564451379729299E-2</v>
      </c>
      <c r="M1397">
        <v>6.6667466246566498</v>
      </c>
      <c r="N1397">
        <v>7.7204730025570703E-3</v>
      </c>
      <c r="O1397">
        <v>0.92998300352028296</v>
      </c>
      <c r="P1397">
        <v>0.96781695773173804</v>
      </c>
    </row>
    <row r="1398" spans="1:16">
      <c r="A1398" t="s">
        <v>1562</v>
      </c>
      <c r="B1398">
        <v>-0.38342959294210199</v>
      </c>
      <c r="C1398">
        <v>3.9352878548327399</v>
      </c>
      <c r="D1398">
        <v>0.86106919860655695</v>
      </c>
      <c r="E1398">
        <v>0.35343965686619999</v>
      </c>
      <c r="F1398">
        <v>0.85667429268519102</v>
      </c>
      <c r="G1398">
        <v>8.1164197562109297E-2</v>
      </c>
      <c r="H1398">
        <v>4.83290316801682</v>
      </c>
      <c r="I1398">
        <v>3.5289189980396402E-2</v>
      </c>
      <c r="J1398">
        <v>0.85099096842357203</v>
      </c>
      <c r="K1398">
        <v>0.94783204591131798</v>
      </c>
      <c r="L1398">
        <v>-0.31809175109756999</v>
      </c>
      <c r="M1398">
        <v>5.2301255909484397</v>
      </c>
      <c r="N1398">
        <v>0.38237399746162198</v>
      </c>
      <c r="O1398">
        <v>0.53633544361931396</v>
      </c>
      <c r="P1398">
        <v>0.72148430246199002</v>
      </c>
    </row>
    <row r="1399" spans="1:16">
      <c r="A1399" t="s">
        <v>1563</v>
      </c>
      <c r="B1399">
        <v>6.6168977834779999E-2</v>
      </c>
      <c r="C1399">
        <v>5.1006140374087403</v>
      </c>
      <c r="D1399">
        <v>2.8751847367862699E-2</v>
      </c>
      <c r="E1399">
        <v>0.86535327457198696</v>
      </c>
      <c r="F1399">
        <v>0.97549590853533696</v>
      </c>
      <c r="G1399">
        <v>-0.74420628531893396</v>
      </c>
      <c r="H1399">
        <v>6.1122231070689796</v>
      </c>
      <c r="I1399">
        <v>5.1960443927239099</v>
      </c>
      <c r="J1399">
        <v>2.2638347964371201E-2</v>
      </c>
      <c r="K1399">
        <v>0.13373935702926101</v>
      </c>
      <c r="L1399">
        <v>-0.85653145752031001</v>
      </c>
      <c r="M1399">
        <v>5.9749540842018298</v>
      </c>
      <c r="N1399">
        <v>10.5472368892726</v>
      </c>
      <c r="O1399">
        <v>1.1636191040473099E-3</v>
      </c>
      <c r="P1399">
        <v>9.6876635119109208E-3</v>
      </c>
    </row>
    <row r="1400" spans="1:16">
      <c r="A1400" t="s">
        <v>1564</v>
      </c>
      <c r="B1400">
        <v>0.33060712799701197</v>
      </c>
      <c r="C1400">
        <v>2.4897526050895</v>
      </c>
      <c r="D1400">
        <v>0.35202170945775701</v>
      </c>
      <c r="E1400">
        <v>0.55297091451348201</v>
      </c>
      <c r="F1400">
        <v>0.909068088672632</v>
      </c>
      <c r="G1400">
        <v>-1.6643231319753</v>
      </c>
      <c r="H1400">
        <v>3.7641811524222701</v>
      </c>
      <c r="I1400">
        <v>18.093411309630099</v>
      </c>
      <c r="J1400" s="9">
        <v>2.1032797180742301E-5</v>
      </c>
      <c r="K1400">
        <v>6.8098269559183696E-4</v>
      </c>
      <c r="L1400">
        <v>-1.0591119534373299</v>
      </c>
      <c r="M1400">
        <v>3.8861350397006502</v>
      </c>
      <c r="N1400">
        <v>10.1506470533946</v>
      </c>
      <c r="O1400">
        <v>1.44250602330463E-3</v>
      </c>
      <c r="P1400">
        <v>1.1325814618619499E-2</v>
      </c>
    </row>
    <row r="1401" spans="1:16">
      <c r="A1401" t="s">
        <v>1565</v>
      </c>
      <c r="B1401">
        <v>1.5288843280264299E-3</v>
      </c>
      <c r="C1401">
        <v>6.4928869363057498</v>
      </c>
      <c r="D1401" s="9">
        <v>2.0898684017112098E-5</v>
      </c>
      <c r="E1401">
        <v>0.99635247717211795</v>
      </c>
      <c r="F1401">
        <v>0.99919558823570398</v>
      </c>
      <c r="G1401">
        <v>0.57509236513155404</v>
      </c>
      <c r="H1401">
        <v>7.7383651785102696</v>
      </c>
      <c r="I1401">
        <v>3.9004999451557798</v>
      </c>
      <c r="J1401">
        <v>4.8271740954600198E-2</v>
      </c>
      <c r="K1401">
        <v>0.21784883670001101</v>
      </c>
      <c r="L1401">
        <v>0.30691022252535599</v>
      </c>
      <c r="M1401">
        <v>7.9467888876303796</v>
      </c>
      <c r="N1401">
        <v>2.0649065165101299</v>
      </c>
      <c r="O1401">
        <v>0.15072417123974499</v>
      </c>
      <c r="P1401">
        <v>0.32596555295518798</v>
      </c>
    </row>
    <row r="1402" spans="1:16">
      <c r="A1402" t="s">
        <v>1566</v>
      </c>
      <c r="B1402">
        <v>0.31126650820764701</v>
      </c>
      <c r="C1402">
        <v>5.1831061705502099</v>
      </c>
      <c r="D1402">
        <v>0.87282579861574205</v>
      </c>
      <c r="E1402">
        <v>0.350174194253485</v>
      </c>
      <c r="F1402">
        <v>0.85667429268519102</v>
      </c>
      <c r="G1402">
        <v>0.386555938967308</v>
      </c>
      <c r="H1402">
        <v>6.0578778164093503</v>
      </c>
      <c r="I1402">
        <v>2.1631934046654</v>
      </c>
      <c r="J1402">
        <v>0.14135066002347599</v>
      </c>
      <c r="K1402">
        <v>0.41067742782330902</v>
      </c>
      <c r="L1402">
        <v>0.29536031856372702</v>
      </c>
      <c r="M1402">
        <v>6.15476457067453</v>
      </c>
      <c r="N1402">
        <v>1.561753882861</v>
      </c>
      <c r="O1402">
        <v>0.21140860278374399</v>
      </c>
      <c r="P1402">
        <v>0.40421222907175203</v>
      </c>
    </row>
    <row r="1403" spans="1:16">
      <c r="A1403" t="s">
        <v>1568</v>
      </c>
      <c r="B1403">
        <v>0.31174846497061198</v>
      </c>
      <c r="C1403">
        <v>3.1788480183661401</v>
      </c>
      <c r="D1403">
        <v>0.48366413021508697</v>
      </c>
      <c r="E1403">
        <v>0.48676728723395202</v>
      </c>
      <c r="F1403">
        <v>0.89410274652786903</v>
      </c>
      <c r="G1403">
        <v>0.322342355792966</v>
      </c>
      <c r="H1403">
        <v>2.8330960651179198</v>
      </c>
      <c r="I1403">
        <v>0.55548570346997805</v>
      </c>
      <c r="J1403">
        <v>0.45608486131493903</v>
      </c>
      <c r="K1403">
        <v>0.72917702176538501</v>
      </c>
      <c r="L1403">
        <v>0.23183565466315501</v>
      </c>
      <c r="M1403">
        <v>3.0611424703300401</v>
      </c>
      <c r="N1403">
        <v>0.36685057304221802</v>
      </c>
      <c r="O1403">
        <v>0.54472600047877995</v>
      </c>
      <c r="P1403">
        <v>0.72783103349565703</v>
      </c>
    </row>
    <row r="1404" spans="1:16">
      <c r="A1404" t="s">
        <v>1569</v>
      </c>
      <c r="B1404">
        <v>-0.43391808354607703</v>
      </c>
      <c r="C1404">
        <v>6.9011101990269399</v>
      </c>
      <c r="D1404">
        <v>1.41216496303245</v>
      </c>
      <c r="E1404">
        <v>0.23469732932061799</v>
      </c>
      <c r="F1404">
        <v>0.798264888490271</v>
      </c>
      <c r="G1404">
        <v>0.57904592742356398</v>
      </c>
      <c r="H1404">
        <v>8.4236730086318303</v>
      </c>
      <c r="I1404">
        <v>4.98357775128569</v>
      </c>
      <c r="J1404">
        <v>2.55890112256928E-2</v>
      </c>
      <c r="K1404">
        <v>0.143886504773554</v>
      </c>
      <c r="L1404">
        <v>0.834926935974732</v>
      </c>
      <c r="M1404">
        <v>8.7114064200685402</v>
      </c>
      <c r="N1404">
        <v>13.4159983599897</v>
      </c>
      <c r="O1404">
        <v>2.4948734571923498E-4</v>
      </c>
      <c r="P1404">
        <v>2.7865276782444198E-3</v>
      </c>
    </row>
    <row r="1405" spans="1:16">
      <c r="A1405" t="s">
        <v>1570</v>
      </c>
      <c r="B1405">
        <v>0.24294012299061801</v>
      </c>
      <c r="C1405">
        <v>2.8559808951240702</v>
      </c>
      <c r="D1405">
        <v>0.28043857536912298</v>
      </c>
      <c r="E1405">
        <v>0.59641390292934704</v>
      </c>
      <c r="F1405">
        <v>0.923623975775277</v>
      </c>
      <c r="G1405">
        <v>0.57104103414887797</v>
      </c>
      <c r="H1405">
        <v>2.5555515228982602</v>
      </c>
      <c r="I1405">
        <v>1.35159107731382</v>
      </c>
      <c r="J1405">
        <v>0.24500015504004299</v>
      </c>
      <c r="K1405">
        <v>0.556850860366775</v>
      </c>
      <c r="L1405">
        <v>5.2805997186974499E-2</v>
      </c>
      <c r="M1405">
        <v>2.62037682397973</v>
      </c>
      <c r="N1405">
        <v>1.9608344077843402E-2</v>
      </c>
      <c r="O1405">
        <v>0.88863644763926697</v>
      </c>
      <c r="P1405">
        <v>0.94748060904596798</v>
      </c>
    </row>
    <row r="1406" spans="1:16">
      <c r="A1406" t="s">
        <v>1571</v>
      </c>
      <c r="B1406">
        <v>0.112735946097118</v>
      </c>
      <c r="C1406">
        <v>4.0881605893947004</v>
      </c>
      <c r="D1406">
        <v>9.5150083148462197E-2</v>
      </c>
      <c r="E1406">
        <v>0.75772923531290304</v>
      </c>
      <c r="F1406">
        <v>0.955073583248502</v>
      </c>
      <c r="G1406">
        <v>3.7412179291023299E-2</v>
      </c>
      <c r="H1406">
        <v>2.9054993152235</v>
      </c>
      <c r="I1406">
        <v>8.06620056011376E-3</v>
      </c>
      <c r="J1406">
        <v>0.92843658903278403</v>
      </c>
      <c r="K1406">
        <v>0.973250122331204</v>
      </c>
      <c r="L1406">
        <v>-2.0329269814304302E-2</v>
      </c>
      <c r="M1406">
        <v>2.912177475934</v>
      </c>
      <c r="N1406">
        <v>2.9878287384161898E-3</v>
      </c>
      <c r="O1406">
        <v>0.95640851255722803</v>
      </c>
      <c r="P1406">
        <v>0.97920732837466895</v>
      </c>
    </row>
    <row r="1407" spans="1:16">
      <c r="A1407" t="s">
        <v>1572</v>
      </c>
      <c r="B1407">
        <v>-0.25333968178983202</v>
      </c>
      <c r="C1407">
        <v>5.4396546067107501</v>
      </c>
      <c r="D1407">
        <v>0.58977226771740399</v>
      </c>
      <c r="E1407">
        <v>0.44250719488906398</v>
      </c>
      <c r="F1407">
        <v>0.87982455714026697</v>
      </c>
      <c r="G1407">
        <v>0.75888358396243505</v>
      </c>
      <c r="H1407">
        <v>4.8965322791380901</v>
      </c>
      <c r="I1407">
        <v>6.3878024045615502</v>
      </c>
      <c r="J1407">
        <v>1.14907199925462E-2</v>
      </c>
      <c r="K1407">
        <v>8.6720325341336293E-2</v>
      </c>
      <c r="L1407">
        <v>0.68155236992558099</v>
      </c>
      <c r="M1407">
        <v>4.9991896541677301</v>
      </c>
      <c r="N1407">
        <v>6.5507013572356101</v>
      </c>
      <c r="O1407">
        <v>1.04842823149956E-2</v>
      </c>
      <c r="P1407">
        <v>5.0160095781547502E-2</v>
      </c>
    </row>
    <row r="1408" spans="1:16">
      <c r="A1408" t="s">
        <v>1573</v>
      </c>
      <c r="B1408">
        <v>0.81909847396124003</v>
      </c>
      <c r="C1408">
        <v>7.2907757161450801</v>
      </c>
      <c r="D1408">
        <v>6.5351701061878797</v>
      </c>
      <c r="E1408">
        <v>1.05762110402076E-2</v>
      </c>
      <c r="F1408">
        <v>0.23230941333456001</v>
      </c>
      <c r="G1408">
        <v>1.8473491948574501</v>
      </c>
      <c r="H1408">
        <v>7.88078195189662</v>
      </c>
      <c r="I1408">
        <v>42.666210018795397</v>
      </c>
      <c r="J1408" s="9">
        <v>6.4924166913771399E-11</v>
      </c>
      <c r="K1408" s="9">
        <v>7.5312033619974798E-9</v>
      </c>
      <c r="L1408">
        <v>1.81076707480493</v>
      </c>
      <c r="M1408">
        <v>7.9990747454214599</v>
      </c>
      <c r="N1408">
        <v>60.941608804376401</v>
      </c>
      <c r="O1408" s="9">
        <v>5.8792995855942102E-15</v>
      </c>
      <c r="P1408" s="9">
        <v>1.09700813444146E-12</v>
      </c>
    </row>
    <row r="1409" spans="1:16">
      <c r="A1409" t="s">
        <v>1574</v>
      </c>
      <c r="B1409">
        <v>0.70753446860760505</v>
      </c>
      <c r="C1409">
        <v>5.9812886203787299</v>
      </c>
      <c r="D1409">
        <v>3.7168221988668599</v>
      </c>
      <c r="E1409">
        <v>5.3866798210066097E-2</v>
      </c>
      <c r="F1409">
        <v>0.51852365485915097</v>
      </c>
      <c r="G1409">
        <v>0.608844850875636</v>
      </c>
      <c r="H1409">
        <v>5.8173652374371301</v>
      </c>
      <c r="I1409">
        <v>4.9341710089442303</v>
      </c>
      <c r="J1409">
        <v>2.63306897192121E-2</v>
      </c>
      <c r="K1409">
        <v>0.14621936205775299</v>
      </c>
      <c r="L1409">
        <v>-0.14482813246503601</v>
      </c>
      <c r="M1409">
        <v>8.1198908924186508</v>
      </c>
      <c r="N1409">
        <v>0.107071892951232</v>
      </c>
      <c r="O1409">
        <v>0.74350269160079197</v>
      </c>
      <c r="P1409">
        <v>0.85947177031986599</v>
      </c>
    </row>
    <row r="1410" spans="1:16">
      <c r="A1410" t="s">
        <v>1575</v>
      </c>
      <c r="B1410">
        <v>0.383414428349315</v>
      </c>
      <c r="C1410">
        <v>4.9986530076380102</v>
      </c>
      <c r="D1410">
        <v>1.0865988456067901</v>
      </c>
      <c r="E1410">
        <v>0.29722602518089702</v>
      </c>
      <c r="F1410">
        <v>0.85340559907570501</v>
      </c>
      <c r="G1410">
        <v>0.19963147684656901</v>
      </c>
      <c r="H1410">
        <v>4.7888916589230401</v>
      </c>
      <c r="I1410">
        <v>0.49002992636236598</v>
      </c>
      <c r="J1410">
        <v>0.48391395528646802</v>
      </c>
      <c r="K1410">
        <v>0.75223220219993803</v>
      </c>
      <c r="L1410">
        <v>-0.72757906670368</v>
      </c>
      <c r="M1410">
        <v>6.7479436103803803</v>
      </c>
      <c r="N1410">
        <v>3.4687425175199702</v>
      </c>
      <c r="O1410">
        <v>6.2538835694085304E-2</v>
      </c>
      <c r="P1410">
        <v>0.18191236314824399</v>
      </c>
    </row>
    <row r="1411" spans="1:16">
      <c r="A1411" t="s">
        <v>1576</v>
      </c>
      <c r="B1411">
        <v>0.41335903748187403</v>
      </c>
      <c r="C1411">
        <v>4.9099126112822997</v>
      </c>
      <c r="D1411">
        <v>1.3637694845682999</v>
      </c>
      <c r="E1411">
        <v>0.24288526385047499</v>
      </c>
      <c r="F1411">
        <v>0.80756208639761695</v>
      </c>
      <c r="G1411">
        <v>-0.20724339476057299</v>
      </c>
      <c r="H1411">
        <v>4.6658987116407804</v>
      </c>
      <c r="I1411">
        <v>0.54350249280431295</v>
      </c>
      <c r="J1411">
        <v>0.46098479368088902</v>
      </c>
      <c r="K1411">
        <v>0.73252378173949395</v>
      </c>
      <c r="L1411">
        <v>-0.93538336098484998</v>
      </c>
      <c r="M1411">
        <v>6.7343651510363198</v>
      </c>
      <c r="N1411">
        <v>9.3047520282937501</v>
      </c>
      <c r="O1411">
        <v>2.28560240151618E-3</v>
      </c>
      <c r="P1411">
        <v>1.5795056247514899E-2</v>
      </c>
    </row>
    <row r="1412" spans="1:16">
      <c r="A1412" t="s">
        <v>1577</v>
      </c>
      <c r="B1412">
        <v>0.28486976965393901</v>
      </c>
      <c r="C1412">
        <v>4.6721314815649198</v>
      </c>
      <c r="D1412">
        <v>0.57559489952135301</v>
      </c>
      <c r="E1412">
        <v>0.44804417834499899</v>
      </c>
      <c r="F1412">
        <v>0.88186915750170103</v>
      </c>
      <c r="G1412">
        <v>-0.27967537647660201</v>
      </c>
      <c r="H1412">
        <v>3.9403182807613701</v>
      </c>
      <c r="I1412">
        <v>0.568427606797416</v>
      </c>
      <c r="J1412">
        <v>0.450884420911702</v>
      </c>
      <c r="K1412">
        <v>0.72689326851299196</v>
      </c>
      <c r="L1412">
        <v>-0.73037125540018899</v>
      </c>
      <c r="M1412">
        <v>5.2660395852684303</v>
      </c>
      <c r="N1412">
        <v>3.7591055106649902</v>
      </c>
      <c r="O1412">
        <v>5.2520667825262199E-2</v>
      </c>
      <c r="P1412">
        <v>0.16110511548616799</v>
      </c>
    </row>
    <row r="1413" spans="1:16">
      <c r="A1413" t="s">
        <v>1578</v>
      </c>
      <c r="B1413">
        <v>-0.31962283930384999</v>
      </c>
      <c r="C1413">
        <v>4.82346009190407</v>
      </c>
      <c r="D1413">
        <v>0.83991123573575999</v>
      </c>
      <c r="E1413">
        <v>0.35942215867551702</v>
      </c>
      <c r="F1413">
        <v>0.85904197417405004</v>
      </c>
      <c r="G1413">
        <v>0.96801246966477394</v>
      </c>
      <c r="H1413">
        <v>4.2307073746896302</v>
      </c>
      <c r="I1413">
        <v>9.2847645102565206</v>
      </c>
      <c r="J1413">
        <v>2.31067625190746E-3</v>
      </c>
      <c r="K1413">
        <v>2.6903487066818499E-2</v>
      </c>
      <c r="L1413">
        <v>1.08771628198493</v>
      </c>
      <c r="M1413">
        <v>4.1832357205890496</v>
      </c>
      <c r="N1413">
        <v>14.9328816002033</v>
      </c>
      <c r="O1413">
        <v>1.11404266718362E-4</v>
      </c>
      <c r="P1413">
        <v>1.5002504971510799E-3</v>
      </c>
    </row>
    <row r="1414" spans="1:16">
      <c r="A1414" t="s">
        <v>1579</v>
      </c>
      <c r="B1414">
        <v>0.20454637495540401</v>
      </c>
      <c r="C1414">
        <v>6.4623691190713997</v>
      </c>
      <c r="D1414">
        <v>0.327277652881521</v>
      </c>
      <c r="E1414">
        <v>0.56726651887083002</v>
      </c>
      <c r="F1414">
        <v>0.912416621441832</v>
      </c>
      <c r="G1414">
        <v>8.2910710436130602E-2</v>
      </c>
      <c r="H1414">
        <v>7.5107237530494801</v>
      </c>
      <c r="I1414">
        <v>8.2285167293299794E-2</v>
      </c>
      <c r="J1414">
        <v>0.77422418030851503</v>
      </c>
      <c r="K1414">
        <v>0.90780410838666703</v>
      </c>
      <c r="L1414">
        <v>0.41879543728245</v>
      </c>
      <c r="M1414">
        <v>7.9073627028771103</v>
      </c>
      <c r="N1414">
        <v>2.4550239717523099</v>
      </c>
      <c r="O1414">
        <v>0.117149380376462</v>
      </c>
      <c r="P1414">
        <v>0.27669235633219402</v>
      </c>
    </row>
    <row r="1415" spans="1:16">
      <c r="A1415" t="s">
        <v>1580</v>
      </c>
      <c r="B1415">
        <v>-8.1929915910336798E-2</v>
      </c>
      <c r="C1415">
        <v>5.4002010399935898</v>
      </c>
      <c r="D1415">
        <v>4.9562073750350599E-2</v>
      </c>
      <c r="E1415">
        <v>0.82382705738790596</v>
      </c>
      <c r="F1415">
        <v>0.97136162987454799</v>
      </c>
      <c r="G1415">
        <v>0.58151802836711597</v>
      </c>
      <c r="H1415">
        <v>4.9330691920160703</v>
      </c>
      <c r="I1415">
        <v>3.2429178571125798</v>
      </c>
      <c r="J1415">
        <v>7.1732779599229801E-2</v>
      </c>
      <c r="K1415">
        <v>0.27690723176104698</v>
      </c>
      <c r="L1415">
        <v>0.39843039245439599</v>
      </c>
      <c r="M1415">
        <v>4.8460366016689704</v>
      </c>
      <c r="N1415">
        <v>2.1300383804170102</v>
      </c>
      <c r="O1415">
        <v>0.14443713934013899</v>
      </c>
      <c r="P1415">
        <v>0.31772164076762899</v>
      </c>
    </row>
    <row r="1416" spans="1:16">
      <c r="A1416" t="s">
        <v>1581</v>
      </c>
      <c r="B1416">
        <v>4.6346264066450198E-2</v>
      </c>
      <c r="C1416">
        <v>6.7394722815862398</v>
      </c>
      <c r="D1416">
        <v>2.21662878282003E-2</v>
      </c>
      <c r="E1416">
        <v>0.88164558436052498</v>
      </c>
      <c r="F1416">
        <v>0.977669474631647</v>
      </c>
      <c r="G1416">
        <v>1.29155220798657</v>
      </c>
      <c r="H1416">
        <v>8.8171002747397402</v>
      </c>
      <c r="I1416">
        <v>21.7891521833611</v>
      </c>
      <c r="J1416" s="9">
        <v>3.0431585550862E-6</v>
      </c>
      <c r="K1416">
        <v>1.2219452044269201E-4</v>
      </c>
      <c r="L1416">
        <v>1.5249363527262201</v>
      </c>
      <c r="M1416">
        <v>8.9410373446147293</v>
      </c>
      <c r="N1416">
        <v>46.719358913845298</v>
      </c>
      <c r="O1416" s="9">
        <v>8.1915781457878795E-12</v>
      </c>
      <c r="P1416" s="9">
        <v>8.9598916822204005E-10</v>
      </c>
    </row>
    <row r="1417" spans="1:16">
      <c r="A1417" t="s">
        <v>1582</v>
      </c>
      <c r="B1417">
        <v>-0.20080429558379201</v>
      </c>
      <c r="C1417">
        <v>7.4119657212835097</v>
      </c>
      <c r="D1417">
        <v>0.36579140511471298</v>
      </c>
      <c r="E1417">
        <v>0.54530729809219003</v>
      </c>
      <c r="F1417">
        <v>0.90442977987373296</v>
      </c>
      <c r="G1417">
        <v>-0.43389996517820001</v>
      </c>
      <c r="H1417">
        <v>8.2169404716223102</v>
      </c>
      <c r="I1417">
        <v>2.4333126226560302</v>
      </c>
      <c r="J1417">
        <v>0.11878164988949599</v>
      </c>
      <c r="K1417">
        <v>0.37314355812828598</v>
      </c>
      <c r="L1417">
        <v>-0.28944372007741198</v>
      </c>
      <c r="M1417">
        <v>8.5735459201010809</v>
      </c>
      <c r="N1417">
        <v>1.0290122211264401</v>
      </c>
      <c r="O1417">
        <v>0.310390781463601</v>
      </c>
      <c r="P1417">
        <v>0.516016540252904</v>
      </c>
    </row>
    <row r="1418" spans="1:16">
      <c r="A1418" t="s">
        <v>1583</v>
      </c>
      <c r="B1418">
        <v>-0.10474466922636599</v>
      </c>
      <c r="C1418">
        <v>8.32619000819113</v>
      </c>
      <c r="D1418">
        <v>8.8679616308381198E-2</v>
      </c>
      <c r="E1418">
        <v>0.76586250896103802</v>
      </c>
      <c r="F1418">
        <v>0.95559097271943305</v>
      </c>
      <c r="G1418">
        <v>-1.07308955033437</v>
      </c>
      <c r="H1418">
        <v>8.5840681523357603</v>
      </c>
      <c r="I1418">
        <v>14.3247719210996</v>
      </c>
      <c r="J1418">
        <v>1.5382726515721399E-4</v>
      </c>
      <c r="K1418">
        <v>3.3928661582563E-3</v>
      </c>
      <c r="L1418">
        <v>-0.87602844869751495</v>
      </c>
      <c r="M1418">
        <v>8.1845183690406298</v>
      </c>
      <c r="N1418">
        <v>12.326683158975101</v>
      </c>
      <c r="O1418">
        <v>4.4652912254131703E-4</v>
      </c>
      <c r="P1418">
        <v>4.4681084438519198E-3</v>
      </c>
    </row>
    <row r="1419" spans="1:16">
      <c r="A1419" t="s">
        <v>1584</v>
      </c>
      <c r="B1419">
        <v>0.422133638770954</v>
      </c>
      <c r="C1419">
        <v>5.0690123593332901</v>
      </c>
      <c r="D1419">
        <v>1.4303061239113699</v>
      </c>
      <c r="E1419">
        <v>0.23171448540351999</v>
      </c>
      <c r="F1419">
        <v>0.79654585163384595</v>
      </c>
      <c r="G1419">
        <v>5.7358673066710102E-2</v>
      </c>
      <c r="H1419">
        <v>4.4084311045635696</v>
      </c>
      <c r="I1419">
        <v>3.2013069868969797E-2</v>
      </c>
      <c r="J1419">
        <v>0.85799897482836895</v>
      </c>
      <c r="K1419">
        <v>0.95045609275516096</v>
      </c>
      <c r="L1419">
        <v>-9.7428900726468908E-3</v>
      </c>
      <c r="M1419">
        <v>4.1149817714169998</v>
      </c>
      <c r="N1419">
        <v>1.22512860850632E-3</v>
      </c>
      <c r="O1419">
        <v>0.97207827588570495</v>
      </c>
      <c r="P1419">
        <v>0.98461840921349497</v>
      </c>
    </row>
    <row r="1420" spans="1:16">
      <c r="A1420" t="s">
        <v>1585</v>
      </c>
      <c r="B1420">
        <v>7.54821719930861E-2</v>
      </c>
      <c r="C1420">
        <v>4.3333570757684399</v>
      </c>
      <c r="D1420">
        <v>4.0540557124822303E-2</v>
      </c>
      <c r="E1420">
        <v>0.84042736553574104</v>
      </c>
      <c r="F1420">
        <v>0.97136162987454799</v>
      </c>
      <c r="G1420">
        <v>0.30796466117886401</v>
      </c>
      <c r="H1420">
        <v>3.0869676637331702</v>
      </c>
      <c r="I1420">
        <v>0.51552616204075596</v>
      </c>
      <c r="J1420">
        <v>0.47275635848205</v>
      </c>
      <c r="K1420">
        <v>0.74187490686678603</v>
      </c>
      <c r="L1420">
        <v>0.214394784925935</v>
      </c>
      <c r="M1420">
        <v>2.9922544673767399</v>
      </c>
      <c r="N1420">
        <v>0.386318796312279</v>
      </c>
      <c r="O1420">
        <v>0.534240773543179</v>
      </c>
      <c r="P1420">
        <v>0.72080465065034605</v>
      </c>
    </row>
    <row r="1421" spans="1:16">
      <c r="A1421" t="s">
        <v>1586</v>
      </c>
      <c r="B1421">
        <v>-7.2481166565951105E-2</v>
      </c>
      <c r="C1421">
        <v>3.61042502946604</v>
      </c>
      <c r="D1421">
        <v>2.7337949199226101E-2</v>
      </c>
      <c r="E1421">
        <v>0.86867486858272003</v>
      </c>
      <c r="F1421">
        <v>0.97567530703564098</v>
      </c>
      <c r="G1421" t="s">
        <v>3760</v>
      </c>
      <c r="H1421" t="s">
        <v>3760</v>
      </c>
      <c r="I1421" t="s">
        <v>3760</v>
      </c>
      <c r="J1421" t="s">
        <v>3760</v>
      </c>
      <c r="K1421" t="s">
        <v>3760</v>
      </c>
      <c r="L1421">
        <v>0.61426000869452901</v>
      </c>
      <c r="M1421">
        <v>2.3586910462685502</v>
      </c>
      <c r="N1421">
        <v>1.9511093985599299</v>
      </c>
      <c r="O1421">
        <v>0.16246735261506501</v>
      </c>
      <c r="P1421">
        <v>0.34151520377401301</v>
      </c>
    </row>
    <row r="1422" spans="1:16">
      <c r="A1422" t="s">
        <v>1587</v>
      </c>
      <c r="B1422">
        <v>0.270207012468203</v>
      </c>
      <c r="C1422">
        <v>4.2785771339596899</v>
      </c>
      <c r="D1422">
        <v>0.58693513120742602</v>
      </c>
      <c r="E1422">
        <v>0.44360673771003101</v>
      </c>
      <c r="F1422">
        <v>0.87982455714026697</v>
      </c>
      <c r="G1422">
        <v>0.70445312632158696</v>
      </c>
      <c r="H1422">
        <v>4.2938301931528304</v>
      </c>
      <c r="I1422">
        <v>4.9126410598022199</v>
      </c>
      <c r="J1422">
        <v>2.6660845886969702E-2</v>
      </c>
      <c r="K1422">
        <v>0.14752962777029899</v>
      </c>
      <c r="L1422">
        <v>0.62813435601883805</v>
      </c>
      <c r="M1422">
        <v>4.2635144119547999</v>
      </c>
      <c r="N1422">
        <v>4.2254136382749996</v>
      </c>
      <c r="O1422">
        <v>3.9822911579401002E-2</v>
      </c>
      <c r="P1422">
        <v>0.133953632587338</v>
      </c>
    </row>
    <row r="1423" spans="1:16">
      <c r="A1423" t="s">
        <v>1588</v>
      </c>
      <c r="B1423">
        <v>0.47950008092244201</v>
      </c>
      <c r="C1423">
        <v>2.9419307550040998</v>
      </c>
      <c r="D1423">
        <v>0.874032618025811</v>
      </c>
      <c r="E1423">
        <v>0.34984132337533702</v>
      </c>
      <c r="F1423">
        <v>0.85667429268519102</v>
      </c>
      <c r="G1423" t="s">
        <v>3760</v>
      </c>
      <c r="H1423" t="s">
        <v>3760</v>
      </c>
      <c r="I1423" t="s">
        <v>3760</v>
      </c>
      <c r="J1423" t="s">
        <v>3760</v>
      </c>
      <c r="K1423" t="s">
        <v>3760</v>
      </c>
      <c r="L1423" t="s">
        <v>3760</v>
      </c>
      <c r="M1423" t="s">
        <v>3760</v>
      </c>
      <c r="N1423" t="s">
        <v>3760</v>
      </c>
      <c r="O1423" t="s">
        <v>3760</v>
      </c>
      <c r="P1423" t="s">
        <v>3760</v>
      </c>
    </row>
    <row r="1424" spans="1:16">
      <c r="A1424" t="s">
        <v>1589</v>
      </c>
      <c r="B1424">
        <v>-0.211127895155615</v>
      </c>
      <c r="C1424">
        <v>2.92736094211604</v>
      </c>
      <c r="D1424">
        <v>0.20535603696256099</v>
      </c>
      <c r="E1424">
        <v>0.65043190352899105</v>
      </c>
      <c r="F1424">
        <v>0.93194144249021005</v>
      </c>
      <c r="G1424">
        <v>0.40179249069402001</v>
      </c>
      <c r="H1424">
        <v>2.3152939354097701</v>
      </c>
      <c r="I1424">
        <v>0.60740158131948696</v>
      </c>
      <c r="J1424">
        <v>0.43576784143620501</v>
      </c>
      <c r="K1424">
        <v>0.71799373998104798</v>
      </c>
      <c r="L1424">
        <v>-0.36219074535547002</v>
      </c>
      <c r="M1424">
        <v>2.55548729847987</v>
      </c>
      <c r="N1424">
        <v>0.81887583900653405</v>
      </c>
      <c r="O1424">
        <v>0.36550904919987098</v>
      </c>
      <c r="P1424">
        <v>0.56934233023571001</v>
      </c>
    </row>
    <row r="1425" spans="1:16">
      <c r="A1425" t="s">
        <v>1590</v>
      </c>
      <c r="B1425">
        <v>-0.51958469386746797</v>
      </c>
      <c r="C1425">
        <v>4.2037810833432996</v>
      </c>
      <c r="D1425">
        <v>1.6808333460259599</v>
      </c>
      <c r="E1425">
        <v>0.19481375723201499</v>
      </c>
      <c r="F1425">
        <v>0.76936474285010703</v>
      </c>
      <c r="G1425">
        <v>-3.0423750302441401E-2</v>
      </c>
      <c r="H1425">
        <v>5.9493553543888602</v>
      </c>
      <c r="I1425">
        <v>1.19140254816501E-2</v>
      </c>
      <c r="J1425">
        <v>0.91308241668097601</v>
      </c>
      <c r="K1425">
        <v>0.96655969851294798</v>
      </c>
      <c r="L1425">
        <v>-0.24727112532014001</v>
      </c>
      <c r="M1425">
        <v>6.5124226641223801</v>
      </c>
      <c r="N1425">
        <v>0.87826892177745797</v>
      </c>
      <c r="O1425">
        <v>0.34867624646301398</v>
      </c>
      <c r="P1425">
        <v>0.55494282678408502</v>
      </c>
    </row>
    <row r="1426" spans="1:16">
      <c r="A1426" t="s">
        <v>1591</v>
      </c>
      <c r="B1426">
        <v>0.78156039991219395</v>
      </c>
      <c r="C1426">
        <v>2.415798991395</v>
      </c>
      <c r="D1426">
        <v>2.03625789278298</v>
      </c>
      <c r="E1426">
        <v>0.153587076341763</v>
      </c>
      <c r="F1426">
        <v>0.74629256987330295</v>
      </c>
      <c r="G1426">
        <v>-0.235470813894191</v>
      </c>
      <c r="H1426">
        <v>2.6857499583778401</v>
      </c>
      <c r="I1426">
        <v>0.28040070097165098</v>
      </c>
      <c r="J1426">
        <v>0.59643870336076199</v>
      </c>
      <c r="K1426">
        <v>0.82148021940453297</v>
      </c>
      <c r="L1426">
        <v>-0.21416770993152001</v>
      </c>
      <c r="M1426">
        <v>3.2443498974695002</v>
      </c>
      <c r="N1426">
        <v>0.38285548138787001</v>
      </c>
      <c r="O1426">
        <v>0.53607897909230096</v>
      </c>
      <c r="P1426">
        <v>0.72148430246199002</v>
      </c>
    </row>
    <row r="1427" spans="1:16">
      <c r="A1427" t="s">
        <v>1592</v>
      </c>
      <c r="B1427">
        <v>1.55477941448641</v>
      </c>
      <c r="C1427">
        <v>4.4954850841568099</v>
      </c>
      <c r="D1427">
        <v>18.001509923558501</v>
      </c>
      <c r="E1427" s="9">
        <v>2.2072982189669201E-5</v>
      </c>
      <c r="F1427">
        <v>2.4934586666401299E-3</v>
      </c>
      <c r="G1427">
        <v>2.43236954423968</v>
      </c>
      <c r="H1427">
        <v>4.1504138047878198</v>
      </c>
      <c r="I1427">
        <v>46.8019786165382</v>
      </c>
      <c r="J1427" s="9">
        <v>7.8534079162790697E-12</v>
      </c>
      <c r="K1427" s="9">
        <v>1.2298436796893E-9</v>
      </c>
      <c r="L1427">
        <v>1.86207548730952</v>
      </c>
      <c r="M1427">
        <v>4.10125506350471</v>
      </c>
      <c r="N1427">
        <v>35.333614571031397</v>
      </c>
      <c r="O1427" s="9">
        <v>2.77795848873584E-9</v>
      </c>
      <c r="P1427" s="9">
        <v>1.76233686525402E-7</v>
      </c>
    </row>
    <row r="1428" spans="1:16">
      <c r="A1428" t="s">
        <v>1593</v>
      </c>
      <c r="B1428">
        <v>8.8295837617058504E-2</v>
      </c>
      <c r="C1428">
        <v>2.9309717826611901</v>
      </c>
      <c r="D1428">
        <v>2.2656484855619202E-2</v>
      </c>
      <c r="E1428">
        <v>0.88035381077847596</v>
      </c>
      <c r="F1428">
        <v>0.977669474631647</v>
      </c>
      <c r="G1428">
        <v>0.78393390549267306</v>
      </c>
      <c r="H1428">
        <v>3.3637154965165701</v>
      </c>
      <c r="I1428">
        <v>2.1077583848222998</v>
      </c>
      <c r="J1428">
        <v>0.14655385747167901</v>
      </c>
      <c r="K1428">
        <v>0.42130520822987</v>
      </c>
      <c r="L1428">
        <v>9.2162732515164505E-3</v>
      </c>
      <c r="M1428">
        <v>2.9269596453025701</v>
      </c>
      <c r="N1428">
        <v>3.8967769318532002E-4</v>
      </c>
      <c r="O1428">
        <v>0.98425057766246205</v>
      </c>
      <c r="P1428">
        <v>0.989867733781018</v>
      </c>
    </row>
    <row r="1429" spans="1:16">
      <c r="A1429" t="s">
        <v>1594</v>
      </c>
      <c r="B1429">
        <v>1.9968907230214401</v>
      </c>
      <c r="C1429">
        <v>4.3506813343508002</v>
      </c>
      <c r="D1429">
        <v>10.221952075789099</v>
      </c>
      <c r="E1429">
        <v>1.38778889446473E-3</v>
      </c>
      <c r="F1429">
        <v>6.3617047437564397E-2</v>
      </c>
      <c r="G1429">
        <v>-6.2953518360923E-2</v>
      </c>
      <c r="H1429">
        <v>4.7264061461162896</v>
      </c>
      <c r="I1429">
        <v>1.9861693934329201E-2</v>
      </c>
      <c r="J1429">
        <v>0.88792403959384103</v>
      </c>
      <c r="K1429">
        <v>0.96059603059543797</v>
      </c>
      <c r="L1429">
        <v>0.59690407402510504</v>
      </c>
      <c r="M1429">
        <v>4.8625537037500699</v>
      </c>
      <c r="N1429">
        <v>2.15104022477201</v>
      </c>
      <c r="O1429">
        <v>0.14247333208212201</v>
      </c>
      <c r="P1429">
        <v>0.31449228209080698</v>
      </c>
    </row>
    <row r="1430" spans="1:16">
      <c r="A1430" t="s">
        <v>1595</v>
      </c>
      <c r="B1430">
        <v>0.32087704373829101</v>
      </c>
      <c r="C1430">
        <v>5.4529920250953898</v>
      </c>
      <c r="D1430">
        <v>0.90396350202146802</v>
      </c>
      <c r="E1430">
        <v>0.34172116904004202</v>
      </c>
      <c r="F1430">
        <v>0.85667429268519102</v>
      </c>
      <c r="G1430">
        <v>-0.38405941249439801</v>
      </c>
      <c r="H1430">
        <v>6.0799830830864803</v>
      </c>
      <c r="I1430">
        <v>2.1022259670371199</v>
      </c>
      <c r="J1430">
        <v>0.147084872622159</v>
      </c>
      <c r="K1430">
        <v>0.42224548217470398</v>
      </c>
      <c r="L1430">
        <v>-0.45620314223971298</v>
      </c>
      <c r="M1430">
        <v>6.2888408940495601</v>
      </c>
      <c r="N1430">
        <v>3.0565254349881599</v>
      </c>
      <c r="O1430">
        <v>8.0413452182443695E-2</v>
      </c>
      <c r="P1430">
        <v>0.213273570067225</v>
      </c>
    </row>
    <row r="1431" spans="1:16">
      <c r="A1431" t="s">
        <v>1596</v>
      </c>
      <c r="B1431">
        <v>0.42396633296271102</v>
      </c>
      <c r="C1431">
        <v>6.3300507026434696</v>
      </c>
      <c r="D1431">
        <v>0.58124941194412805</v>
      </c>
      <c r="E1431">
        <v>0.445823007649568</v>
      </c>
      <c r="F1431">
        <v>0.88023606316827896</v>
      </c>
      <c r="G1431">
        <v>0.72653761254568805</v>
      </c>
      <c r="H1431">
        <v>6.2702123125667901</v>
      </c>
      <c r="I1431">
        <v>5.3545591725066997</v>
      </c>
      <c r="J1431">
        <v>2.0668158643621599E-2</v>
      </c>
      <c r="K1431">
        <v>0.12667842049280401</v>
      </c>
      <c r="L1431">
        <v>0.596797853668523</v>
      </c>
      <c r="M1431">
        <v>6.5731696868558203</v>
      </c>
      <c r="N1431">
        <v>3.7933444525719899</v>
      </c>
      <c r="O1431">
        <v>5.1456735847257101E-2</v>
      </c>
      <c r="P1431">
        <v>0.15986362988001901</v>
      </c>
    </row>
    <row r="1432" spans="1:16">
      <c r="A1432" t="s">
        <v>1597</v>
      </c>
      <c r="B1432">
        <v>0.32853543995543999</v>
      </c>
      <c r="C1432">
        <v>5.6434488577546196</v>
      </c>
      <c r="D1432">
        <v>0.63820366316412003</v>
      </c>
      <c r="E1432">
        <v>0.42436202623656599</v>
      </c>
      <c r="F1432">
        <v>0.87386529230876098</v>
      </c>
      <c r="G1432">
        <v>0.47955671461312099</v>
      </c>
      <c r="H1432">
        <v>6.2232533792028901</v>
      </c>
      <c r="I1432">
        <v>2.3771171870813199</v>
      </c>
      <c r="J1432">
        <v>0.123124571179712</v>
      </c>
      <c r="K1432">
        <v>0.381306859210014</v>
      </c>
      <c r="L1432">
        <v>0.36410271244693898</v>
      </c>
      <c r="M1432">
        <v>6.4009233862385102</v>
      </c>
      <c r="N1432">
        <v>1.82220118718214</v>
      </c>
      <c r="O1432">
        <v>0.177051486681498</v>
      </c>
      <c r="P1432">
        <v>0.36085505720013</v>
      </c>
    </row>
    <row r="1433" spans="1:16">
      <c r="A1433" t="s">
        <v>1598</v>
      </c>
      <c r="B1433">
        <v>0.57497102703091196</v>
      </c>
      <c r="C1433">
        <v>3.63090511900826</v>
      </c>
      <c r="D1433">
        <v>1.7798896333133001</v>
      </c>
      <c r="E1433">
        <v>0.182162879414416</v>
      </c>
      <c r="F1433">
        <v>0.76188516037732801</v>
      </c>
      <c r="G1433">
        <v>1.21637513519787</v>
      </c>
      <c r="H1433">
        <v>3.22873514965071</v>
      </c>
      <c r="I1433">
        <v>7.7979351701101196</v>
      </c>
      <c r="J1433">
        <v>5.23059725161248E-3</v>
      </c>
      <c r="K1433">
        <v>5.0718980161146399E-2</v>
      </c>
      <c r="L1433">
        <v>1.4065316514178701</v>
      </c>
      <c r="M1433">
        <v>3.33352394598016</v>
      </c>
      <c r="N1433">
        <v>14.462132564408099</v>
      </c>
      <c r="O1433">
        <v>1.4300570437454901E-4</v>
      </c>
      <c r="P1433">
        <v>1.8217433505063E-3</v>
      </c>
    </row>
    <row r="1434" spans="1:16">
      <c r="A1434" t="s">
        <v>1599</v>
      </c>
      <c r="B1434">
        <v>-0.29155710407069302</v>
      </c>
      <c r="C1434">
        <v>2.6331851349265998</v>
      </c>
      <c r="D1434">
        <v>0.30222631825802698</v>
      </c>
      <c r="E1434">
        <v>0.58249007382076201</v>
      </c>
      <c r="F1434">
        <v>0.91749341143527297</v>
      </c>
      <c r="G1434" t="s">
        <v>3760</v>
      </c>
      <c r="H1434" t="s">
        <v>3760</v>
      </c>
      <c r="I1434" t="s">
        <v>3760</v>
      </c>
      <c r="J1434" t="s">
        <v>3760</v>
      </c>
      <c r="K1434" t="s">
        <v>3760</v>
      </c>
      <c r="L1434" t="s">
        <v>3760</v>
      </c>
      <c r="M1434" t="s">
        <v>3760</v>
      </c>
      <c r="N1434" t="s">
        <v>3760</v>
      </c>
      <c r="O1434" t="s">
        <v>3760</v>
      </c>
      <c r="P1434" t="s">
        <v>3760</v>
      </c>
    </row>
    <row r="1435" spans="1:16">
      <c r="A1435" t="s">
        <v>1600</v>
      </c>
      <c r="B1435">
        <v>-0.364805533616894</v>
      </c>
      <c r="C1435">
        <v>4.2844980910597998</v>
      </c>
      <c r="D1435">
        <v>0.88872212536973105</v>
      </c>
      <c r="E1435">
        <v>0.34582383484903401</v>
      </c>
      <c r="F1435">
        <v>0.85667429268519102</v>
      </c>
      <c r="G1435">
        <v>6.3128012897916599E-2</v>
      </c>
      <c r="H1435">
        <v>3.8452048435930899</v>
      </c>
      <c r="I1435">
        <v>2.8589615889592902E-2</v>
      </c>
      <c r="J1435">
        <v>0.86573006553342802</v>
      </c>
      <c r="K1435">
        <v>0.95150753228892504</v>
      </c>
      <c r="L1435">
        <v>-0.32044892349723503</v>
      </c>
      <c r="M1435">
        <v>4.0903551735830499</v>
      </c>
      <c r="N1435">
        <v>0.79706224833720396</v>
      </c>
      <c r="O1435">
        <v>0.37197316294880101</v>
      </c>
      <c r="P1435">
        <v>0.57625951845933798</v>
      </c>
    </row>
    <row r="1436" spans="1:16">
      <c r="A1436" t="s">
        <v>1601</v>
      </c>
      <c r="B1436">
        <v>-0.17139124192365299</v>
      </c>
      <c r="C1436">
        <v>3.3387350116576</v>
      </c>
      <c r="D1436">
        <v>0.11334303858592901</v>
      </c>
      <c r="E1436">
        <v>0.73636976816231903</v>
      </c>
      <c r="F1436">
        <v>0.95166195557582201</v>
      </c>
      <c r="G1436">
        <v>-0.49765708203746101</v>
      </c>
      <c r="H1436">
        <v>2.9717712932975999</v>
      </c>
      <c r="I1436">
        <v>1.2996563749910801</v>
      </c>
      <c r="J1436">
        <v>0.25427600019844598</v>
      </c>
      <c r="K1436">
        <v>0.563646065537453</v>
      </c>
      <c r="L1436">
        <v>-0.81845483246126904</v>
      </c>
      <c r="M1436">
        <v>2.7415758280668898</v>
      </c>
      <c r="N1436">
        <v>4.0368824321485004</v>
      </c>
      <c r="O1436">
        <v>4.4515985970974697E-2</v>
      </c>
      <c r="P1436">
        <v>0.14438109151322301</v>
      </c>
    </row>
    <row r="1437" spans="1:16">
      <c r="A1437" t="s">
        <v>1602</v>
      </c>
      <c r="B1437">
        <v>-0.19255228441846201</v>
      </c>
      <c r="C1437">
        <v>5.6130064449899599</v>
      </c>
      <c r="D1437">
        <v>0.19349710623620101</v>
      </c>
      <c r="E1437">
        <v>0.66002180580286196</v>
      </c>
      <c r="F1437">
        <v>0.93678732650149499</v>
      </c>
      <c r="G1437">
        <v>-1.0150789487912599</v>
      </c>
      <c r="H1437">
        <v>5.2017899302445398</v>
      </c>
      <c r="I1437">
        <v>7.8885145223493103</v>
      </c>
      <c r="J1437">
        <v>4.9749708544506999E-3</v>
      </c>
      <c r="K1437">
        <v>4.9161024730729197E-2</v>
      </c>
      <c r="L1437">
        <v>-0.81709349611110105</v>
      </c>
      <c r="M1437">
        <v>5.2696176104396999</v>
      </c>
      <c r="N1437">
        <v>6.94579820933295</v>
      </c>
      <c r="O1437">
        <v>8.4016339569591703E-3</v>
      </c>
      <c r="P1437">
        <v>4.2639972658359199E-2</v>
      </c>
    </row>
    <row r="1438" spans="1:16">
      <c r="A1438" t="s">
        <v>1603</v>
      </c>
      <c r="B1438">
        <v>-0.51182273440624904</v>
      </c>
      <c r="C1438">
        <v>6.0239084983969704</v>
      </c>
      <c r="D1438">
        <v>2.2395092278368001</v>
      </c>
      <c r="E1438">
        <v>0.13452367083979899</v>
      </c>
      <c r="F1438">
        <v>0.72239179541960796</v>
      </c>
      <c r="G1438">
        <v>-7.7982083797818999E-2</v>
      </c>
      <c r="H1438">
        <v>6.0985560502166001</v>
      </c>
      <c r="I1438">
        <v>8.40011811140189E-2</v>
      </c>
      <c r="J1438">
        <v>0.77194662280324999</v>
      </c>
      <c r="K1438">
        <v>0.90778701338999801</v>
      </c>
      <c r="L1438">
        <v>-0.21703959847728899</v>
      </c>
      <c r="M1438">
        <v>6.1695475177508401</v>
      </c>
      <c r="N1438">
        <v>0.83119533560813996</v>
      </c>
      <c r="O1438">
        <v>0.361927112863975</v>
      </c>
      <c r="P1438">
        <v>0.56581212518705204</v>
      </c>
    </row>
    <row r="1439" spans="1:16">
      <c r="A1439" t="s">
        <v>1604</v>
      </c>
      <c r="B1439">
        <v>0.41662214796499197</v>
      </c>
      <c r="C1439">
        <v>4.3347991777581001</v>
      </c>
      <c r="D1439">
        <v>0.85976174145518303</v>
      </c>
      <c r="E1439">
        <v>0.353805375119774</v>
      </c>
      <c r="F1439">
        <v>0.85667429268519102</v>
      </c>
      <c r="G1439">
        <v>0.50918964778472098</v>
      </c>
      <c r="H1439">
        <v>3.5162433848458998</v>
      </c>
      <c r="I1439">
        <v>1.8562359102055299</v>
      </c>
      <c r="J1439">
        <v>0.17305985950865199</v>
      </c>
      <c r="K1439">
        <v>0.460092451503894</v>
      </c>
      <c r="L1439">
        <v>0.607967173334652</v>
      </c>
      <c r="M1439">
        <v>3.8554283345153499</v>
      </c>
      <c r="N1439">
        <v>3.3134476907070902</v>
      </c>
      <c r="O1439">
        <v>6.87151876366799E-2</v>
      </c>
      <c r="P1439">
        <v>0.194959369573836</v>
      </c>
    </row>
    <row r="1440" spans="1:16">
      <c r="A1440" t="s">
        <v>1605</v>
      </c>
      <c r="B1440">
        <v>-0.60852092598262897</v>
      </c>
      <c r="C1440">
        <v>5.1709257003402298</v>
      </c>
      <c r="D1440">
        <v>2.7894163245716301</v>
      </c>
      <c r="E1440">
        <v>9.4888783548852704E-2</v>
      </c>
      <c r="F1440">
        <v>0.64954943790248099</v>
      </c>
      <c r="G1440">
        <v>-0.59631897361810704</v>
      </c>
      <c r="H1440">
        <v>3.6126694992357198</v>
      </c>
      <c r="I1440">
        <v>2.7171926554673198</v>
      </c>
      <c r="J1440">
        <v>9.9272476198727005E-2</v>
      </c>
      <c r="K1440">
        <v>0.34167186313671699</v>
      </c>
      <c r="L1440">
        <v>-0.95172770475660895</v>
      </c>
      <c r="M1440">
        <v>3.6909351089444602</v>
      </c>
      <c r="N1440">
        <v>9.1598845910091509</v>
      </c>
      <c r="O1440">
        <v>2.4737817040161301E-3</v>
      </c>
      <c r="P1440">
        <v>1.6802645749762701E-2</v>
      </c>
    </row>
    <row r="1441" spans="1:16">
      <c r="A1441" t="s">
        <v>1606</v>
      </c>
      <c r="B1441">
        <v>-0.161372116680782</v>
      </c>
      <c r="C1441">
        <v>8.8054340864476099</v>
      </c>
      <c r="D1441">
        <v>0.199379369202422</v>
      </c>
      <c r="E1441">
        <v>0.65522226833552799</v>
      </c>
      <c r="F1441">
        <v>0.93470851531657695</v>
      </c>
      <c r="G1441">
        <v>-0.17732159259799901</v>
      </c>
      <c r="H1441">
        <v>9.1754262540431704</v>
      </c>
      <c r="I1441">
        <v>0.42540869903594802</v>
      </c>
      <c r="J1441">
        <v>0.51425047265580304</v>
      </c>
      <c r="K1441">
        <v>0.77428849190707505</v>
      </c>
      <c r="L1441">
        <v>-3.4019873802331201E-2</v>
      </c>
      <c r="M1441">
        <v>8.8583382212575099</v>
      </c>
      <c r="N1441">
        <v>2.5466695786462899E-2</v>
      </c>
      <c r="O1441">
        <v>0.87320966542725198</v>
      </c>
      <c r="P1441">
        <v>0.94033533943123604</v>
      </c>
    </row>
    <row r="1442" spans="1:16">
      <c r="A1442" t="s">
        <v>1607</v>
      </c>
      <c r="B1442">
        <v>0.131827261973779</v>
      </c>
      <c r="C1442">
        <v>4.1653196196492699</v>
      </c>
      <c r="D1442">
        <v>0.119873965567189</v>
      </c>
      <c r="E1442">
        <v>0.72917122424092295</v>
      </c>
      <c r="F1442">
        <v>0.94942992907869805</v>
      </c>
      <c r="G1442">
        <v>5.7438200416042501E-2</v>
      </c>
      <c r="H1442">
        <v>3.9463269244249699</v>
      </c>
      <c r="I1442">
        <v>2.8451174370898599E-2</v>
      </c>
      <c r="J1442">
        <v>0.86605247356528803</v>
      </c>
      <c r="K1442">
        <v>0.95150753228892504</v>
      </c>
      <c r="L1442">
        <v>-0.66904300890261303</v>
      </c>
      <c r="M1442">
        <v>3.0272580719436899</v>
      </c>
      <c r="N1442">
        <v>3.6075290872616201</v>
      </c>
      <c r="O1442">
        <v>5.7518519064753498E-2</v>
      </c>
      <c r="P1442">
        <v>0.172283987227005</v>
      </c>
    </row>
    <row r="1443" spans="1:16">
      <c r="A1443" t="s">
        <v>1608</v>
      </c>
      <c r="B1443">
        <v>9.2127556806729599E-2</v>
      </c>
      <c r="C1443">
        <v>2.86105002577662</v>
      </c>
      <c r="D1443">
        <v>3.6862624243792802E-2</v>
      </c>
      <c r="E1443">
        <v>0.84774501182522799</v>
      </c>
      <c r="F1443">
        <v>0.97259468044104902</v>
      </c>
      <c r="G1443">
        <v>3.7686126783857202E-2</v>
      </c>
      <c r="H1443">
        <v>2.4211619516376501</v>
      </c>
      <c r="I1443">
        <v>6.3089455981248897E-3</v>
      </c>
      <c r="J1443">
        <v>0.936691505193325</v>
      </c>
      <c r="K1443">
        <v>0.97607069950080605</v>
      </c>
      <c r="L1443" t="s">
        <v>3760</v>
      </c>
      <c r="M1443" t="s">
        <v>3760</v>
      </c>
      <c r="N1443" t="s">
        <v>3760</v>
      </c>
      <c r="O1443" t="s">
        <v>3760</v>
      </c>
      <c r="P1443" t="s">
        <v>3760</v>
      </c>
    </row>
    <row r="1444" spans="1:16">
      <c r="A1444" t="s">
        <v>1609</v>
      </c>
      <c r="B1444">
        <v>-0.18381600837407999</v>
      </c>
      <c r="C1444">
        <v>5.3846375045127202</v>
      </c>
      <c r="D1444">
        <v>0.169437013211375</v>
      </c>
      <c r="E1444">
        <v>0.68061263721260501</v>
      </c>
      <c r="F1444">
        <v>0.93821294287608803</v>
      </c>
      <c r="G1444">
        <v>8.2444635215298701E-3</v>
      </c>
      <c r="H1444">
        <v>5.2428464019922503</v>
      </c>
      <c r="I1444">
        <v>4.0926379902828097E-4</v>
      </c>
      <c r="J1444">
        <v>0.98385968135281598</v>
      </c>
      <c r="K1444">
        <v>0.99361899146327204</v>
      </c>
      <c r="L1444">
        <v>0.17457546951476699</v>
      </c>
      <c r="M1444">
        <v>5.3054087405610098</v>
      </c>
      <c r="N1444">
        <v>0.26374618119687598</v>
      </c>
      <c r="O1444">
        <v>0.60755808052583304</v>
      </c>
      <c r="P1444">
        <v>0.77037145578575705</v>
      </c>
    </row>
    <row r="1445" spans="1:16">
      <c r="A1445" t="s">
        <v>1610</v>
      </c>
      <c r="B1445">
        <v>6.6995114839197498E-2</v>
      </c>
      <c r="C1445">
        <v>5.71182639689198</v>
      </c>
      <c r="D1445">
        <v>4.1702837094907998E-2</v>
      </c>
      <c r="E1445">
        <v>0.83818726769392604</v>
      </c>
      <c r="F1445">
        <v>0.97136162987454799</v>
      </c>
      <c r="G1445">
        <v>0.154170122401701</v>
      </c>
      <c r="H1445">
        <v>6.2619576665158201</v>
      </c>
      <c r="I1445">
        <v>0.298786531615228</v>
      </c>
      <c r="J1445">
        <v>0.58464415833022199</v>
      </c>
      <c r="K1445">
        <v>0.81600067018282296</v>
      </c>
      <c r="L1445">
        <v>0.33170756366576798</v>
      </c>
      <c r="M1445">
        <v>6.4325076438884903</v>
      </c>
      <c r="N1445">
        <v>1.7588471745605501</v>
      </c>
      <c r="O1445">
        <v>0.184768373767559</v>
      </c>
      <c r="P1445">
        <v>0.37151521827110601</v>
      </c>
    </row>
    <row r="1446" spans="1:16">
      <c r="A1446" t="s">
        <v>1611</v>
      </c>
      <c r="B1446">
        <v>0.36417666430189199</v>
      </c>
      <c r="C1446">
        <v>9.0608778153375695</v>
      </c>
      <c r="D1446">
        <v>1.1602874893398001</v>
      </c>
      <c r="E1446">
        <v>0.28140592565887201</v>
      </c>
      <c r="F1446">
        <v>0.85081524114372598</v>
      </c>
      <c r="G1446">
        <v>0.52922306660115703</v>
      </c>
      <c r="H1446">
        <v>9.9239523345512204</v>
      </c>
      <c r="I1446">
        <v>2.3870260286326199</v>
      </c>
      <c r="J1446">
        <v>0.122346182846686</v>
      </c>
      <c r="K1446">
        <v>0.381281835498328</v>
      </c>
      <c r="L1446">
        <v>0.31357031797705298</v>
      </c>
      <c r="M1446">
        <v>9.8248069639545292</v>
      </c>
      <c r="N1446">
        <v>1.01795107198444</v>
      </c>
      <c r="O1446">
        <v>0.31300551410770699</v>
      </c>
      <c r="P1446">
        <v>0.51819075717622498</v>
      </c>
    </row>
    <row r="1447" spans="1:16">
      <c r="A1447" t="s">
        <v>1612</v>
      </c>
      <c r="B1447">
        <v>0.56526216918854</v>
      </c>
      <c r="C1447">
        <v>5.94134309598613</v>
      </c>
      <c r="D1447">
        <v>1.80995097330701</v>
      </c>
      <c r="E1447">
        <v>0.17851411120750599</v>
      </c>
      <c r="F1447">
        <v>0.76131525660349397</v>
      </c>
      <c r="G1447">
        <v>0.42477779510879698</v>
      </c>
      <c r="H1447">
        <v>7.1989363432815496</v>
      </c>
      <c r="I1447">
        <v>1.06282989937733</v>
      </c>
      <c r="J1447">
        <v>0.30257063685330499</v>
      </c>
      <c r="K1447">
        <v>0.62019059857627701</v>
      </c>
      <c r="L1447">
        <v>0.29225174355428801</v>
      </c>
      <c r="M1447">
        <v>7.1873392626176198</v>
      </c>
      <c r="N1447">
        <v>0.84281464736558598</v>
      </c>
      <c r="O1447">
        <v>0.35859301911449698</v>
      </c>
      <c r="P1447">
        <v>0.56421480983689698</v>
      </c>
    </row>
    <row r="1448" spans="1:16">
      <c r="A1448" t="s">
        <v>1613</v>
      </c>
      <c r="B1448">
        <v>0.22454891701313801</v>
      </c>
      <c r="C1448">
        <v>4.3809323892721803</v>
      </c>
      <c r="D1448">
        <v>0.247119038030297</v>
      </c>
      <c r="E1448">
        <v>0.61911099666331304</v>
      </c>
      <c r="F1448">
        <v>0.92547721656619997</v>
      </c>
      <c r="G1448">
        <v>0.299780241470604</v>
      </c>
      <c r="H1448">
        <v>5.8752649977286104</v>
      </c>
      <c r="I1448">
        <v>1.1069360351826401</v>
      </c>
      <c r="J1448">
        <v>0.29274895755562302</v>
      </c>
      <c r="K1448">
        <v>0.61106037754682496</v>
      </c>
      <c r="L1448">
        <v>0.31718019146529602</v>
      </c>
      <c r="M1448">
        <v>6.0119240230689499</v>
      </c>
      <c r="N1448">
        <v>1.33117975913235</v>
      </c>
      <c r="O1448">
        <v>0.24859544583612</v>
      </c>
      <c r="P1448">
        <v>0.44905737710260402</v>
      </c>
    </row>
    <row r="1449" spans="1:16">
      <c r="A1449" t="s">
        <v>1614</v>
      </c>
      <c r="B1449">
        <v>0.93772547199072498</v>
      </c>
      <c r="C1449">
        <v>7.1396589587469803</v>
      </c>
      <c r="D1449">
        <v>4.1344924645596501</v>
      </c>
      <c r="E1449">
        <v>4.2017665518427103E-2</v>
      </c>
      <c r="F1449">
        <v>0.46632237205187699</v>
      </c>
      <c r="G1449">
        <v>0.15354528671713399</v>
      </c>
      <c r="H1449">
        <v>8.2567603383060195</v>
      </c>
      <c r="I1449">
        <v>0.19045786742133999</v>
      </c>
      <c r="J1449">
        <v>0.662535811392298</v>
      </c>
      <c r="K1449">
        <v>0.85795670082953301</v>
      </c>
      <c r="L1449">
        <v>0.75045297029379499</v>
      </c>
      <c r="M1449">
        <v>8.4328639379774302</v>
      </c>
      <c r="N1449">
        <v>9.7595174701980394</v>
      </c>
      <c r="O1449">
        <v>1.7839672819182301E-3</v>
      </c>
      <c r="P1449">
        <v>1.3252328379964E-2</v>
      </c>
    </row>
    <row r="1450" spans="1:16">
      <c r="A1450" t="s">
        <v>1615</v>
      </c>
      <c r="B1450">
        <v>1.8224243750677199E-2</v>
      </c>
      <c r="C1450">
        <v>6.9773836467583701</v>
      </c>
      <c r="D1450">
        <v>2.5289552065075301E-3</v>
      </c>
      <c r="E1450">
        <v>0.95989231374347606</v>
      </c>
      <c r="F1450">
        <v>0.99313814646543996</v>
      </c>
      <c r="G1450">
        <v>0.45025050022173502</v>
      </c>
      <c r="H1450">
        <v>8.3037955967845498</v>
      </c>
      <c r="I1450">
        <v>1.8638209106120001</v>
      </c>
      <c r="J1450">
        <v>0.17218445936460899</v>
      </c>
      <c r="K1450">
        <v>0.459745717587346</v>
      </c>
      <c r="L1450">
        <v>0.117896843518821</v>
      </c>
      <c r="M1450">
        <v>8.4182645259463804</v>
      </c>
      <c r="N1450">
        <v>0.14473259638361899</v>
      </c>
      <c r="O1450">
        <v>0.70362077520018396</v>
      </c>
      <c r="P1450">
        <v>0.83653864277922896</v>
      </c>
    </row>
    <row r="1451" spans="1:16">
      <c r="A1451" t="s">
        <v>1616</v>
      </c>
      <c r="B1451">
        <v>-6.1371153310640802E-2</v>
      </c>
      <c r="C1451">
        <v>6.6460662517343101</v>
      </c>
      <c r="D1451">
        <v>3.0535686470340599E-2</v>
      </c>
      <c r="E1451">
        <v>0.86128029590134503</v>
      </c>
      <c r="F1451">
        <v>0.97471211695439997</v>
      </c>
      <c r="G1451">
        <v>0.26533401618764402</v>
      </c>
      <c r="H1451">
        <v>8.2527247606790706</v>
      </c>
      <c r="I1451">
        <v>0.56402985153834395</v>
      </c>
      <c r="J1451">
        <v>0.45264109575119299</v>
      </c>
      <c r="K1451">
        <v>0.727510517963468</v>
      </c>
      <c r="L1451">
        <v>7.1488277687190696E-2</v>
      </c>
      <c r="M1451">
        <v>8.4881233358341603</v>
      </c>
      <c r="N1451">
        <v>5.1703622205472803E-2</v>
      </c>
      <c r="O1451">
        <v>0.82012492339801202</v>
      </c>
      <c r="P1451">
        <v>0.908322715439419</v>
      </c>
    </row>
    <row r="1452" spans="1:16">
      <c r="A1452" t="s">
        <v>1617</v>
      </c>
      <c r="B1452">
        <v>-0.46697116042354497</v>
      </c>
      <c r="C1452">
        <v>6.8184660613940302</v>
      </c>
      <c r="D1452">
        <v>1.5494310010252701</v>
      </c>
      <c r="E1452">
        <v>0.21321946018601201</v>
      </c>
      <c r="F1452">
        <v>0.77701390007650295</v>
      </c>
      <c r="G1452">
        <v>0.45765172562545597</v>
      </c>
      <c r="H1452">
        <v>8.7041706545194604</v>
      </c>
      <c r="I1452">
        <v>2.06552609353799</v>
      </c>
      <c r="J1452">
        <v>0.150662926811829</v>
      </c>
      <c r="K1452">
        <v>0.42536110683786998</v>
      </c>
      <c r="L1452">
        <v>0.26676934182362599</v>
      </c>
      <c r="M1452">
        <v>9.0757523660424102</v>
      </c>
      <c r="N1452">
        <v>0.87494827527659402</v>
      </c>
      <c r="O1452">
        <v>0.34958904948210501</v>
      </c>
      <c r="P1452">
        <v>0.55590543087132804</v>
      </c>
    </row>
    <row r="1453" spans="1:16">
      <c r="A1453" t="s">
        <v>1618</v>
      </c>
      <c r="B1453">
        <v>-0.102977503966136</v>
      </c>
      <c r="C1453">
        <v>8.8183208982090999</v>
      </c>
      <c r="D1453">
        <v>9.71165513176213E-2</v>
      </c>
      <c r="E1453">
        <v>0.75531771458934305</v>
      </c>
      <c r="F1453">
        <v>0.955073583248502</v>
      </c>
      <c r="G1453">
        <v>0.49083565228161702</v>
      </c>
      <c r="H1453">
        <v>10.9562116854517</v>
      </c>
      <c r="I1453">
        <v>3.0894207366006299</v>
      </c>
      <c r="J1453">
        <v>7.8802856354572307E-2</v>
      </c>
      <c r="K1453">
        <v>0.29664729098860598</v>
      </c>
      <c r="L1453">
        <v>0.62607272697481897</v>
      </c>
      <c r="M1453">
        <v>11.3973773441832</v>
      </c>
      <c r="N1453">
        <v>9.2577774501074508</v>
      </c>
      <c r="O1453">
        <v>2.3449742847969899E-3</v>
      </c>
      <c r="P1453">
        <v>1.6135050827279899E-2</v>
      </c>
    </row>
    <row r="1454" spans="1:16">
      <c r="A1454" t="s">
        <v>1619</v>
      </c>
      <c r="B1454">
        <v>0.26019561709477601</v>
      </c>
      <c r="C1454">
        <v>5.1661065403913202</v>
      </c>
      <c r="D1454">
        <v>0.54313102274867098</v>
      </c>
      <c r="E1454">
        <v>0.46113801796496101</v>
      </c>
      <c r="F1454">
        <v>0.88609573519207097</v>
      </c>
      <c r="G1454">
        <v>0.232017695907456</v>
      </c>
      <c r="H1454">
        <v>5.2943663976010003</v>
      </c>
      <c r="I1454">
        <v>0.71271779048846795</v>
      </c>
      <c r="J1454">
        <v>0.39854304511560701</v>
      </c>
      <c r="K1454">
        <v>0.69687177614578699</v>
      </c>
      <c r="L1454">
        <v>0.39693953103113699</v>
      </c>
      <c r="M1454">
        <v>5.3711441937349802</v>
      </c>
      <c r="N1454">
        <v>2.0484659191379002</v>
      </c>
      <c r="O1454">
        <v>0.15235964349869099</v>
      </c>
      <c r="P1454">
        <v>0.32854166497474402</v>
      </c>
    </row>
    <row r="1455" spans="1:16">
      <c r="A1455" t="s">
        <v>1620</v>
      </c>
      <c r="B1455">
        <v>-0.11205975507159301</v>
      </c>
      <c r="C1455">
        <v>5.9688919859403597</v>
      </c>
      <c r="D1455">
        <v>0.117705860761492</v>
      </c>
      <c r="E1455">
        <v>0.73153611211268299</v>
      </c>
      <c r="F1455">
        <v>0.95102701299318404</v>
      </c>
      <c r="G1455">
        <v>0.19697359951174301</v>
      </c>
      <c r="H1455">
        <v>4.0321099463099701</v>
      </c>
      <c r="I1455">
        <v>0.33120385973873601</v>
      </c>
      <c r="J1455">
        <v>0.56495107024633895</v>
      </c>
      <c r="K1455">
        <v>0.80282520508690303</v>
      </c>
      <c r="L1455">
        <v>-0.22234725337713601</v>
      </c>
      <c r="M1455">
        <v>4.12671230669467</v>
      </c>
      <c r="N1455">
        <v>0.63651975601103905</v>
      </c>
      <c r="O1455">
        <v>0.42497386083787902</v>
      </c>
      <c r="P1455">
        <v>0.627568476060406</v>
      </c>
    </row>
    <row r="1456" spans="1:16">
      <c r="A1456" t="s">
        <v>1621</v>
      </c>
      <c r="B1456">
        <v>0.317697664140148</v>
      </c>
      <c r="C1456">
        <v>4.4360666318207302</v>
      </c>
      <c r="D1456">
        <v>0.51475350398638797</v>
      </c>
      <c r="E1456">
        <v>0.47308830925620399</v>
      </c>
      <c r="F1456">
        <v>0.89229476575871902</v>
      </c>
      <c r="G1456" t="s">
        <v>3760</v>
      </c>
      <c r="H1456" t="s">
        <v>3760</v>
      </c>
      <c r="I1456" t="s">
        <v>3760</v>
      </c>
      <c r="J1456" t="s">
        <v>3760</v>
      </c>
      <c r="K1456" t="s">
        <v>3760</v>
      </c>
      <c r="L1456" t="s">
        <v>3760</v>
      </c>
      <c r="M1456" t="s">
        <v>3760</v>
      </c>
      <c r="N1456" t="s">
        <v>3760</v>
      </c>
      <c r="O1456" t="s">
        <v>3760</v>
      </c>
      <c r="P1456" t="s">
        <v>3760</v>
      </c>
    </row>
    <row r="1457" spans="1:16">
      <c r="A1457" t="s">
        <v>1622</v>
      </c>
      <c r="B1457">
        <v>6.0451318404039799E-2</v>
      </c>
      <c r="C1457">
        <v>7.7086558631312903</v>
      </c>
      <c r="D1457">
        <v>2.9696901226770898E-2</v>
      </c>
      <c r="E1457">
        <v>0.86317976029634103</v>
      </c>
      <c r="F1457">
        <v>0.97471211695439997</v>
      </c>
      <c r="G1457">
        <v>0.279183508604612</v>
      </c>
      <c r="H1457">
        <v>8.0271627057522501</v>
      </c>
      <c r="I1457">
        <v>0.96472313611304406</v>
      </c>
      <c r="J1457">
        <v>0.32599974891174499</v>
      </c>
      <c r="K1457">
        <v>0.63576040696860803</v>
      </c>
      <c r="L1457">
        <v>0.217902584611226</v>
      </c>
      <c r="M1457">
        <v>8.2464187489695107</v>
      </c>
      <c r="N1457">
        <v>1.02185854355145</v>
      </c>
      <c r="O1457">
        <v>0.31207856271450302</v>
      </c>
      <c r="P1457">
        <v>0.51734886880530195</v>
      </c>
    </row>
    <row r="1458" spans="1:16">
      <c r="A1458" t="s">
        <v>1623</v>
      </c>
      <c r="B1458">
        <v>8.1883735487014594E-2</v>
      </c>
      <c r="C1458">
        <v>4.2581585886759097</v>
      </c>
      <c r="D1458">
        <v>4.2849424733129901E-2</v>
      </c>
      <c r="E1458">
        <v>0.83600905728169295</v>
      </c>
      <c r="F1458">
        <v>0.97136162987454799</v>
      </c>
      <c r="G1458">
        <v>0.64023254504345395</v>
      </c>
      <c r="H1458">
        <v>4.3115324352770203</v>
      </c>
      <c r="I1458">
        <v>4.3065608980094296</v>
      </c>
      <c r="J1458">
        <v>3.7965639852441502E-2</v>
      </c>
      <c r="K1458">
        <v>0.18378421022851099</v>
      </c>
      <c r="L1458">
        <v>0.51788175028247796</v>
      </c>
      <c r="M1458">
        <v>4.8638150704542102</v>
      </c>
      <c r="N1458">
        <v>4.0419037721267204</v>
      </c>
      <c r="O1458">
        <v>4.4383725898200901E-2</v>
      </c>
      <c r="P1458">
        <v>0.14409946627338099</v>
      </c>
    </row>
    <row r="1459" spans="1:16">
      <c r="A1459" t="s">
        <v>1624</v>
      </c>
      <c r="B1459">
        <v>-0.501104504754179</v>
      </c>
      <c r="C1459">
        <v>7.55733700078782</v>
      </c>
      <c r="D1459">
        <v>1.6148583835665</v>
      </c>
      <c r="E1459">
        <v>0.20381020560261101</v>
      </c>
      <c r="F1459">
        <v>0.76936474285010703</v>
      </c>
      <c r="G1459">
        <v>0.12716319345615401</v>
      </c>
      <c r="H1459">
        <v>8.0072670514257105</v>
      </c>
      <c r="I1459">
        <v>0.17214902051174499</v>
      </c>
      <c r="J1459">
        <v>0.67820892495739604</v>
      </c>
      <c r="K1459">
        <v>0.86700014406798598</v>
      </c>
      <c r="L1459">
        <v>0.135569590384195</v>
      </c>
      <c r="M1459">
        <v>8.2145180560975408</v>
      </c>
      <c r="N1459">
        <v>0.37659590299625401</v>
      </c>
      <c r="O1459">
        <v>0.539430705567018</v>
      </c>
      <c r="P1459">
        <v>0.72411095982165996</v>
      </c>
    </row>
    <row r="1460" spans="1:16">
      <c r="A1460" t="s">
        <v>1625</v>
      </c>
      <c r="B1460">
        <v>0.47619608203756603</v>
      </c>
      <c r="C1460">
        <v>7.5846090738562504</v>
      </c>
      <c r="D1460">
        <v>1.5191938327361301</v>
      </c>
      <c r="E1460">
        <v>0.2177415311551</v>
      </c>
      <c r="F1460">
        <v>0.78164329482632</v>
      </c>
      <c r="G1460">
        <v>-0.22863843428144001</v>
      </c>
      <c r="H1460">
        <v>9.0230151159409697</v>
      </c>
      <c r="I1460">
        <v>0.51279038735543703</v>
      </c>
      <c r="J1460">
        <v>0.47393340730314298</v>
      </c>
      <c r="K1460">
        <v>0.74329465782345805</v>
      </c>
      <c r="L1460">
        <v>0.31076727796873999</v>
      </c>
      <c r="M1460">
        <v>9.2674017362301999</v>
      </c>
      <c r="N1460">
        <v>1.1878390578136799</v>
      </c>
      <c r="O1460">
        <v>0.27576587766253602</v>
      </c>
      <c r="P1460">
        <v>0.47851715751945501</v>
      </c>
    </row>
    <row r="1461" spans="1:16">
      <c r="A1461" t="s">
        <v>1626</v>
      </c>
      <c r="B1461">
        <v>-0.19275664786176999</v>
      </c>
      <c r="C1461">
        <v>8.2348059667959905</v>
      </c>
      <c r="D1461">
        <v>0.31277347973173197</v>
      </c>
      <c r="E1461">
        <v>0.57598323329979695</v>
      </c>
      <c r="F1461">
        <v>0.91517249784705801</v>
      </c>
      <c r="G1461">
        <v>-0.14793627556652</v>
      </c>
      <c r="H1461">
        <v>9.7844326471614007</v>
      </c>
      <c r="I1461">
        <v>0.34529170264008802</v>
      </c>
      <c r="J1461">
        <v>0.55679056085755896</v>
      </c>
      <c r="K1461">
        <v>0.79729201985572196</v>
      </c>
      <c r="L1461">
        <v>3.9693033539101003E-2</v>
      </c>
      <c r="M1461">
        <v>10.121522668204101</v>
      </c>
      <c r="N1461">
        <v>3.6824663747978499E-2</v>
      </c>
      <c r="O1461">
        <v>0.847822468736111</v>
      </c>
      <c r="P1461">
        <v>0.92288526336440602</v>
      </c>
    </row>
    <row r="1462" spans="1:16">
      <c r="A1462" t="s">
        <v>1627</v>
      </c>
      <c r="B1462">
        <v>-0.16899636218630101</v>
      </c>
      <c r="C1462">
        <v>5.9865014461132402</v>
      </c>
      <c r="D1462">
        <v>0.253635383628595</v>
      </c>
      <c r="E1462">
        <v>0.61452684501430299</v>
      </c>
      <c r="F1462">
        <v>0.92547721656619997</v>
      </c>
      <c r="G1462">
        <v>-0.43313534139145998</v>
      </c>
      <c r="H1462">
        <v>4.8344181307086203</v>
      </c>
      <c r="I1462">
        <v>2.3931165462388999</v>
      </c>
      <c r="J1462">
        <v>0.121870451408643</v>
      </c>
      <c r="K1462">
        <v>0.38017754363732198</v>
      </c>
      <c r="L1462">
        <v>-0.36787841520179798</v>
      </c>
      <c r="M1462">
        <v>4.5184322136095902</v>
      </c>
      <c r="N1462">
        <v>1.85852231607665</v>
      </c>
      <c r="O1462">
        <v>0.17279544308092601</v>
      </c>
      <c r="P1462">
        <v>0.35523139986426899</v>
      </c>
    </row>
    <row r="1463" spans="1:16">
      <c r="A1463" t="s">
        <v>1628</v>
      </c>
      <c r="B1463">
        <v>-0.22682556160956499</v>
      </c>
      <c r="C1463">
        <v>6.2998654250598598</v>
      </c>
      <c r="D1463">
        <v>0.39484939545988501</v>
      </c>
      <c r="E1463">
        <v>0.529761304356972</v>
      </c>
      <c r="F1463">
        <v>0.90039495200488995</v>
      </c>
      <c r="G1463">
        <v>0.58553083843542197</v>
      </c>
      <c r="H1463">
        <v>4.9227160840730901</v>
      </c>
      <c r="I1463">
        <v>3.5726484079900098</v>
      </c>
      <c r="J1463">
        <v>5.8738559971932697E-2</v>
      </c>
      <c r="K1463">
        <v>0.24757688154453</v>
      </c>
      <c r="L1463">
        <v>0.48827305135585902</v>
      </c>
      <c r="M1463">
        <v>4.5636850188291103</v>
      </c>
      <c r="N1463">
        <v>2.5337788196986399</v>
      </c>
      <c r="O1463">
        <v>0.111433068724112</v>
      </c>
      <c r="P1463">
        <v>0.26576367969389703</v>
      </c>
    </row>
    <row r="1464" spans="1:16">
      <c r="A1464" t="s">
        <v>1629</v>
      </c>
      <c r="B1464">
        <v>2.8462768324963202E-2</v>
      </c>
      <c r="C1464">
        <v>5.8875662605886196</v>
      </c>
      <c r="D1464">
        <v>8.4262081074735207E-3</v>
      </c>
      <c r="E1464">
        <v>0.92686140971983899</v>
      </c>
      <c r="F1464">
        <v>0.98422921110838901</v>
      </c>
      <c r="G1464">
        <v>-6.4052352013342001E-2</v>
      </c>
      <c r="H1464">
        <v>4.5535042230543397</v>
      </c>
      <c r="I1464">
        <v>4.2082809189548001E-2</v>
      </c>
      <c r="J1464">
        <v>0.83746200357512601</v>
      </c>
      <c r="K1464">
        <v>0.94316109140499604</v>
      </c>
      <c r="L1464">
        <v>-0.246694126900938</v>
      </c>
      <c r="M1464">
        <v>4.5714536029794797</v>
      </c>
      <c r="N1464">
        <v>0.76673159183588102</v>
      </c>
      <c r="O1464">
        <v>0.381230063526109</v>
      </c>
      <c r="P1464">
        <v>0.586735449541397</v>
      </c>
    </row>
    <row r="1465" spans="1:16">
      <c r="A1465" t="s">
        <v>1630</v>
      </c>
      <c r="B1465">
        <v>-0.36237344212336597</v>
      </c>
      <c r="C1465">
        <v>5.7676368584811204</v>
      </c>
      <c r="D1465">
        <v>1.0558095732798201</v>
      </c>
      <c r="E1465">
        <v>0.30417287365085399</v>
      </c>
      <c r="F1465">
        <v>0.85667429268519102</v>
      </c>
      <c r="G1465">
        <v>-0.26041426762034597</v>
      </c>
      <c r="H1465">
        <v>5.5966222912598402</v>
      </c>
      <c r="I1465">
        <v>0.74835536888535803</v>
      </c>
      <c r="J1465">
        <v>0.38699743075679499</v>
      </c>
      <c r="K1465">
        <v>0.68743694222024598</v>
      </c>
      <c r="L1465">
        <v>-0.654967725379074</v>
      </c>
      <c r="M1465">
        <v>6.0474151008730104</v>
      </c>
      <c r="N1465">
        <v>6.5091663920563096</v>
      </c>
      <c r="O1465">
        <v>1.07319806824269E-2</v>
      </c>
      <c r="P1465">
        <v>5.1113877964952099E-2</v>
      </c>
    </row>
    <row r="1466" spans="1:16">
      <c r="A1466" t="s">
        <v>1631</v>
      </c>
      <c r="B1466">
        <v>2.2742716508748799</v>
      </c>
      <c r="C1466">
        <v>5.5910867096828802</v>
      </c>
      <c r="D1466">
        <v>14.208720113372401</v>
      </c>
      <c r="E1466">
        <v>1.6361056447503799E-4</v>
      </c>
      <c r="F1466">
        <v>1.23214337008225E-2</v>
      </c>
      <c r="G1466">
        <v>2.1983990918304701</v>
      </c>
      <c r="H1466">
        <v>4.8548530569540098</v>
      </c>
      <c r="I1466">
        <v>25.043282220537201</v>
      </c>
      <c r="J1466" s="9">
        <v>5.60577183410026E-7</v>
      </c>
      <c r="K1466" s="9">
        <v>2.7868694260955601E-5</v>
      </c>
      <c r="L1466">
        <v>1.868481247819</v>
      </c>
      <c r="M1466">
        <v>4.5816655830180499</v>
      </c>
      <c r="N1466">
        <v>30.882514099081501</v>
      </c>
      <c r="O1466" s="9">
        <v>2.74130619182657E-8</v>
      </c>
      <c r="P1466" s="9">
        <v>1.29782436424983E-6</v>
      </c>
    </row>
    <row r="1467" spans="1:16">
      <c r="A1467" t="s">
        <v>1632</v>
      </c>
      <c r="B1467">
        <v>-8.1712521976702604E-2</v>
      </c>
      <c r="C1467">
        <v>5.6641085204821904</v>
      </c>
      <c r="D1467">
        <v>6.03127793909621E-2</v>
      </c>
      <c r="E1467">
        <v>0.80600226122568897</v>
      </c>
      <c r="F1467">
        <v>0.96789624633209004</v>
      </c>
      <c r="G1467">
        <v>1.0050579657631999</v>
      </c>
      <c r="H1467">
        <v>6.2637501603674499</v>
      </c>
      <c r="I1467">
        <v>13.656847097942901</v>
      </c>
      <c r="J1467">
        <v>2.1943965564625101E-4</v>
      </c>
      <c r="K1467">
        <v>4.5573808236232796E-3</v>
      </c>
      <c r="L1467">
        <v>0.86808191446613003</v>
      </c>
      <c r="M1467">
        <v>6.2379451822858698</v>
      </c>
      <c r="N1467">
        <v>14.0685496029062</v>
      </c>
      <c r="O1467">
        <v>1.7626667382262501E-4</v>
      </c>
      <c r="P1467">
        <v>2.1178707930506299E-3</v>
      </c>
    </row>
    <row r="1468" spans="1:16">
      <c r="A1468" t="s">
        <v>1633</v>
      </c>
      <c r="B1468">
        <v>0.909489341628127</v>
      </c>
      <c r="C1468">
        <v>3.9493876586969399</v>
      </c>
      <c r="D1468">
        <v>5.4705296426442303</v>
      </c>
      <c r="E1468">
        <v>1.9339763693443601E-2</v>
      </c>
      <c r="F1468">
        <v>0.320270536975718</v>
      </c>
      <c r="G1468">
        <v>0.33069096729491798</v>
      </c>
      <c r="H1468">
        <v>4.6307316849332896</v>
      </c>
      <c r="I1468">
        <v>1.1465981059122099</v>
      </c>
      <c r="J1468">
        <v>0.28426241910050698</v>
      </c>
      <c r="K1468">
        <v>0.603599929913755</v>
      </c>
      <c r="L1468">
        <v>0.26104371045300101</v>
      </c>
      <c r="M1468">
        <v>4.9304128339373099</v>
      </c>
      <c r="N1468">
        <v>1.1406957253041901</v>
      </c>
      <c r="O1468">
        <v>0.28550536526265402</v>
      </c>
      <c r="P1468">
        <v>0.48715600786075303</v>
      </c>
    </row>
    <row r="1469" spans="1:16">
      <c r="A1469" t="s">
        <v>1634</v>
      </c>
      <c r="B1469">
        <v>9.6116521990065096E-2</v>
      </c>
      <c r="C1469">
        <v>3.6473391727796298</v>
      </c>
      <c r="D1469">
        <v>5.7787584835760297E-2</v>
      </c>
      <c r="E1469">
        <v>0.81002755456239794</v>
      </c>
      <c r="F1469">
        <v>0.96789624633209004</v>
      </c>
      <c r="G1469">
        <v>-0.26456562082913998</v>
      </c>
      <c r="H1469">
        <v>3.9883650115793499</v>
      </c>
      <c r="I1469">
        <v>0.654128488513116</v>
      </c>
      <c r="J1469">
        <v>0.41864049295455502</v>
      </c>
      <c r="K1469">
        <v>0.71059347375079795</v>
      </c>
      <c r="L1469">
        <v>-0.29849249118462001</v>
      </c>
      <c r="M1469">
        <v>4.4824304422860202</v>
      </c>
      <c r="N1469">
        <v>0.83639457606748402</v>
      </c>
      <c r="O1469">
        <v>0.36042996392520998</v>
      </c>
      <c r="P1469">
        <v>0.56430594549396196</v>
      </c>
    </row>
    <row r="1470" spans="1:16">
      <c r="A1470" t="s">
        <v>1635</v>
      </c>
      <c r="B1470">
        <v>0.25557549741720997</v>
      </c>
      <c r="C1470">
        <v>8.8774282008431502</v>
      </c>
      <c r="D1470">
        <v>0.58295264804315605</v>
      </c>
      <c r="E1470">
        <v>0.44515729888184302</v>
      </c>
      <c r="F1470">
        <v>0.88020330301711402</v>
      </c>
      <c r="G1470">
        <v>-0.199822458509644</v>
      </c>
      <c r="H1470">
        <v>8.9945793738420097</v>
      </c>
      <c r="I1470">
        <v>0.58661371637907</v>
      </c>
      <c r="J1470">
        <v>0.44373156914010897</v>
      </c>
      <c r="K1470">
        <v>0.72286454598235095</v>
      </c>
      <c r="L1470">
        <v>2.6544833121439501E-2</v>
      </c>
      <c r="M1470">
        <v>8.9888106456230297</v>
      </c>
      <c r="N1470">
        <v>1.33837261913996E-2</v>
      </c>
      <c r="O1470">
        <v>0.907899772995306</v>
      </c>
      <c r="P1470">
        <v>0.961234339099169</v>
      </c>
    </row>
    <row r="1471" spans="1:16">
      <c r="A1471" t="s">
        <v>1636</v>
      </c>
      <c r="B1471">
        <v>-0.36233359860700298</v>
      </c>
      <c r="C1471">
        <v>6.4274099128858504</v>
      </c>
      <c r="D1471">
        <v>1.28479134385812</v>
      </c>
      <c r="E1471">
        <v>0.25701006313897401</v>
      </c>
      <c r="F1471">
        <v>0.82530236518637101</v>
      </c>
      <c r="G1471">
        <v>3.3315212504713997E-2</v>
      </c>
      <c r="H1471">
        <v>6.1054307585446397</v>
      </c>
      <c r="I1471">
        <v>1.61651646354493E-2</v>
      </c>
      <c r="J1471">
        <v>0.89882777196825203</v>
      </c>
      <c r="K1471">
        <v>0.96507664785895297</v>
      </c>
      <c r="L1471">
        <v>6.2869011843060693E-2</v>
      </c>
      <c r="M1471">
        <v>6.0157376117210104</v>
      </c>
      <c r="N1471">
        <v>6.6495756954824806E-2</v>
      </c>
      <c r="O1471">
        <v>0.79650900430757499</v>
      </c>
      <c r="P1471">
        <v>0.89182017707858297</v>
      </c>
    </row>
    <row r="1472" spans="1:16">
      <c r="A1472" t="s">
        <v>1637</v>
      </c>
      <c r="B1472">
        <v>-0.476396574458885</v>
      </c>
      <c r="C1472">
        <v>3.6958060838626499</v>
      </c>
      <c r="D1472">
        <v>1.4294370551183999</v>
      </c>
      <c r="E1472">
        <v>0.231856333347469</v>
      </c>
      <c r="F1472">
        <v>0.79654585163384595</v>
      </c>
      <c r="G1472">
        <v>-1.03880064961945</v>
      </c>
      <c r="H1472">
        <v>3.28633511502778</v>
      </c>
      <c r="I1472">
        <v>6.9507272319586502</v>
      </c>
      <c r="J1472">
        <v>8.3785166717514192E-3</v>
      </c>
      <c r="K1472">
        <v>6.9791261212567707E-2</v>
      </c>
      <c r="L1472">
        <v>-0.68914670427189395</v>
      </c>
      <c r="M1472">
        <v>2.8667694052206301</v>
      </c>
      <c r="N1472">
        <v>3.63592773655478</v>
      </c>
      <c r="O1472">
        <v>5.6545081781955699E-2</v>
      </c>
      <c r="P1472">
        <v>0.170495246589699</v>
      </c>
    </row>
    <row r="1473" spans="1:16">
      <c r="A1473" t="s">
        <v>1638</v>
      </c>
      <c r="B1473">
        <v>-0.18945067994405401</v>
      </c>
      <c r="C1473">
        <v>6.5892731560925499</v>
      </c>
      <c r="D1473">
        <v>0.341516052278038</v>
      </c>
      <c r="E1473">
        <v>0.55895543231766798</v>
      </c>
      <c r="F1473">
        <v>0.91064633719181398</v>
      </c>
      <c r="G1473">
        <v>-1.1241944043962599E-2</v>
      </c>
      <c r="H1473">
        <v>7.5136231322778597</v>
      </c>
      <c r="I1473">
        <v>1.70040846424513E-3</v>
      </c>
      <c r="J1473">
        <v>0.96710774679328204</v>
      </c>
      <c r="K1473">
        <v>0.98889371954180805</v>
      </c>
      <c r="L1473">
        <v>0.17088324645014399</v>
      </c>
      <c r="M1473">
        <v>7.5730786273581598</v>
      </c>
      <c r="N1473">
        <v>0.635010855435166</v>
      </c>
      <c r="O1473">
        <v>0.42552323434850797</v>
      </c>
      <c r="P1473">
        <v>0.62808734264935595</v>
      </c>
    </row>
    <row r="1474" spans="1:16">
      <c r="A1474" t="s">
        <v>1639</v>
      </c>
      <c r="B1474">
        <v>-0.64486038889086805</v>
      </c>
      <c r="C1474">
        <v>5.60942720829709</v>
      </c>
      <c r="D1474">
        <v>2.9071842901866001</v>
      </c>
      <c r="E1474">
        <v>8.8185712800280897E-2</v>
      </c>
      <c r="F1474">
        <v>0.638425129925841</v>
      </c>
      <c r="G1474">
        <v>-0.48801412214353201</v>
      </c>
      <c r="H1474">
        <v>6.9445459029680601</v>
      </c>
      <c r="I1474">
        <v>2.91155708363909</v>
      </c>
      <c r="J1474">
        <v>8.7946927350670501E-2</v>
      </c>
      <c r="K1474">
        <v>0.31880761164618099</v>
      </c>
      <c r="L1474">
        <v>-0.204875228301128</v>
      </c>
      <c r="M1474">
        <v>6.9738536358345398</v>
      </c>
      <c r="N1474">
        <v>0.83980921287770305</v>
      </c>
      <c r="O1474">
        <v>0.35945134172788901</v>
      </c>
      <c r="P1474">
        <v>0.56427412019440903</v>
      </c>
    </row>
    <row r="1475" spans="1:16">
      <c r="A1475" t="s">
        <v>1641</v>
      </c>
      <c r="B1475">
        <v>1.0941828884270499</v>
      </c>
      <c r="C1475">
        <v>2.3279845838020101</v>
      </c>
      <c r="D1475">
        <v>3.9865657641406398</v>
      </c>
      <c r="E1475">
        <v>4.5864454733656301E-2</v>
      </c>
      <c r="F1475">
        <v>0.48518150609550198</v>
      </c>
      <c r="G1475">
        <v>-0.51744388906655603</v>
      </c>
      <c r="H1475">
        <v>2.7187654152425802</v>
      </c>
      <c r="I1475">
        <v>1.3389696828152899</v>
      </c>
      <c r="J1475">
        <v>0.247215748460928</v>
      </c>
      <c r="K1475">
        <v>0.55763996254687398</v>
      </c>
      <c r="L1475">
        <v>-2.78639665224709E-2</v>
      </c>
      <c r="M1475">
        <v>2.5758447891710601</v>
      </c>
      <c r="N1475">
        <v>2.5761041912239998E-3</v>
      </c>
      <c r="O1475">
        <v>0.95952048122081701</v>
      </c>
      <c r="P1475">
        <v>0.98054090413415895</v>
      </c>
    </row>
    <row r="1476" spans="1:16">
      <c r="A1476" t="s">
        <v>1642</v>
      </c>
      <c r="B1476">
        <v>4.1740804810414402E-2</v>
      </c>
      <c r="C1476">
        <v>4.3435384484687196</v>
      </c>
      <c r="D1476">
        <v>1.42020550170316E-2</v>
      </c>
      <c r="E1476">
        <v>0.90513879203254299</v>
      </c>
      <c r="F1476">
        <v>0.98040305404912698</v>
      </c>
      <c r="G1476">
        <v>-0.31903058560896502</v>
      </c>
      <c r="H1476">
        <v>4.9598915108654298</v>
      </c>
      <c r="I1476">
        <v>1.40331365378907</v>
      </c>
      <c r="J1476">
        <v>0.236169544017614</v>
      </c>
      <c r="K1476">
        <v>0.548298630666336</v>
      </c>
      <c r="L1476">
        <v>-0.268534088411224</v>
      </c>
      <c r="M1476">
        <v>5.0487348259647602</v>
      </c>
      <c r="N1476">
        <v>1.06197657661809</v>
      </c>
      <c r="O1476">
        <v>0.30276480625317698</v>
      </c>
      <c r="P1476">
        <v>0.508034233752239</v>
      </c>
    </row>
    <row r="1477" spans="1:16">
      <c r="A1477" t="s">
        <v>1643</v>
      </c>
      <c r="B1477">
        <v>0.56990826133352301</v>
      </c>
      <c r="C1477">
        <v>4.5433842124721</v>
      </c>
      <c r="D1477">
        <v>1.5113565472262001</v>
      </c>
      <c r="E1477">
        <v>0.21893220594593699</v>
      </c>
      <c r="F1477">
        <v>0.78164329482632</v>
      </c>
      <c r="G1477">
        <v>-0.195120884402677</v>
      </c>
      <c r="H1477">
        <v>4.2564497108379404</v>
      </c>
      <c r="I1477">
        <v>0.17334777029338799</v>
      </c>
      <c r="J1477">
        <v>0.67715351668544499</v>
      </c>
      <c r="K1477">
        <v>0.86600441578555098</v>
      </c>
      <c r="L1477">
        <v>0.217922079386585</v>
      </c>
      <c r="M1477">
        <v>4.4268038277522503</v>
      </c>
      <c r="N1477">
        <v>0.55199061665747196</v>
      </c>
      <c r="O1477">
        <v>0.45750546811257697</v>
      </c>
      <c r="P1477">
        <v>0.65637279310910102</v>
      </c>
    </row>
    <row r="1478" spans="1:16">
      <c r="A1478" t="s">
        <v>1644</v>
      </c>
      <c r="B1478">
        <v>1.5767180050974601</v>
      </c>
      <c r="C1478">
        <v>4.74691733953071</v>
      </c>
      <c r="D1478">
        <v>14.667212203285001</v>
      </c>
      <c r="E1478">
        <v>1.28258052141167E-4</v>
      </c>
      <c r="F1478">
        <v>1.04591997440252E-2</v>
      </c>
      <c r="G1478">
        <v>1.03372609375149</v>
      </c>
      <c r="H1478">
        <v>4.5975803204601799</v>
      </c>
      <c r="I1478">
        <v>7.25496586813005</v>
      </c>
      <c r="J1478">
        <v>7.0705215532614104E-3</v>
      </c>
      <c r="K1478">
        <v>6.2911572456859993E-2</v>
      </c>
      <c r="L1478">
        <v>1.54007284019767</v>
      </c>
      <c r="M1478">
        <v>4.6954553120976996</v>
      </c>
      <c r="N1478">
        <v>23.747346319049701</v>
      </c>
      <c r="O1478" s="9">
        <v>1.0984672474725701E-6</v>
      </c>
      <c r="P1478" s="9">
        <v>2.8796182718867699E-5</v>
      </c>
    </row>
    <row r="1479" spans="1:16">
      <c r="A1479" t="s">
        <v>1645</v>
      </c>
      <c r="B1479">
        <v>0.22717258964610401</v>
      </c>
      <c r="C1479">
        <v>5.1708218192321302</v>
      </c>
      <c r="D1479">
        <v>0.43731448232312398</v>
      </c>
      <c r="E1479">
        <v>0.50842149651472202</v>
      </c>
      <c r="F1479">
        <v>0.90036052525228105</v>
      </c>
      <c r="G1479">
        <v>-6.87888940779776E-2</v>
      </c>
      <c r="H1479">
        <v>6.3342443959399102</v>
      </c>
      <c r="I1479">
        <v>4.4425037795880598E-2</v>
      </c>
      <c r="J1479">
        <v>0.83306481488351702</v>
      </c>
      <c r="K1479">
        <v>0.94038707798820897</v>
      </c>
      <c r="L1479">
        <v>1.0693542804964E-3</v>
      </c>
      <c r="M1479">
        <v>6.5814550744494902</v>
      </c>
      <c r="N1479" s="9">
        <v>1.8045774721198202E-5</v>
      </c>
      <c r="O1479">
        <v>0.99661057115572205</v>
      </c>
      <c r="P1479">
        <v>0.99755403335624804</v>
      </c>
    </row>
    <row r="1480" spans="1:16">
      <c r="A1480" t="s">
        <v>1646</v>
      </c>
      <c r="B1480">
        <v>0.42632880814044899</v>
      </c>
      <c r="C1480">
        <v>5.5817915935696698</v>
      </c>
      <c r="D1480">
        <v>1.3190686814338699</v>
      </c>
      <c r="E1480">
        <v>0.25075926165069101</v>
      </c>
      <c r="F1480">
        <v>0.81765664286064399</v>
      </c>
      <c r="G1480">
        <v>0.84900991727279795</v>
      </c>
      <c r="H1480">
        <v>4.79298569903181</v>
      </c>
      <c r="I1480">
        <v>8.6103529506333505</v>
      </c>
      <c r="J1480">
        <v>3.3425752221425999E-3</v>
      </c>
      <c r="K1480">
        <v>3.6350505540800798E-2</v>
      </c>
      <c r="L1480">
        <v>0.55503213329985501</v>
      </c>
      <c r="M1480">
        <v>4.9287910847075302</v>
      </c>
      <c r="N1480">
        <v>3.9156129578316898</v>
      </c>
      <c r="O1480">
        <v>4.7839566803788001E-2</v>
      </c>
      <c r="P1480">
        <v>0.152663084408064</v>
      </c>
    </row>
    <row r="1481" spans="1:16">
      <c r="A1481" t="s">
        <v>1647</v>
      </c>
      <c r="B1481">
        <v>-0.45445372989133198</v>
      </c>
      <c r="C1481">
        <v>5.9272077402874102</v>
      </c>
      <c r="D1481">
        <v>1.8737325697741001</v>
      </c>
      <c r="E1481">
        <v>0.171048195216427</v>
      </c>
      <c r="F1481">
        <v>0.75872231290536696</v>
      </c>
      <c r="G1481">
        <v>-0.78156136526425302</v>
      </c>
      <c r="H1481">
        <v>4.7555371581624897</v>
      </c>
      <c r="I1481">
        <v>6.2818251062906398</v>
      </c>
      <c r="J1481">
        <v>1.2198240938793599E-2</v>
      </c>
      <c r="K1481">
        <v>9.1181123198810804E-2</v>
      </c>
      <c r="L1481">
        <v>-0.66440010620040402</v>
      </c>
      <c r="M1481">
        <v>4.7395749989054803</v>
      </c>
      <c r="N1481">
        <v>6.2886867692949</v>
      </c>
      <c r="O1481">
        <v>1.21511049872709E-2</v>
      </c>
      <c r="P1481">
        <v>5.5994180810825897E-2</v>
      </c>
    </row>
    <row r="1482" spans="1:16">
      <c r="A1482" t="s">
        <v>1648</v>
      </c>
      <c r="B1482">
        <v>0.13092498093223401</v>
      </c>
      <c r="C1482">
        <v>4.3406126739665503</v>
      </c>
      <c r="D1482">
        <v>9.7208683673705401E-2</v>
      </c>
      <c r="E1482">
        <v>0.75520539020185595</v>
      </c>
      <c r="F1482">
        <v>0.955073583248502</v>
      </c>
      <c r="G1482">
        <v>-0.28072908436238497</v>
      </c>
      <c r="H1482">
        <v>5.4101496518594203</v>
      </c>
      <c r="I1482">
        <v>0.83589160538143803</v>
      </c>
      <c r="J1482">
        <v>0.360574423483006</v>
      </c>
      <c r="K1482">
        <v>0.66313511118542301</v>
      </c>
      <c r="L1482">
        <v>-0.123116197598342</v>
      </c>
      <c r="M1482">
        <v>5.7209578655345004</v>
      </c>
      <c r="N1482">
        <v>0.26286528575558499</v>
      </c>
      <c r="O1482">
        <v>0.60815846345983904</v>
      </c>
      <c r="P1482">
        <v>0.77064308883992305</v>
      </c>
    </row>
    <row r="1483" spans="1:16">
      <c r="A1483" t="s">
        <v>1649</v>
      </c>
      <c r="B1483">
        <v>-0.36695007532139501</v>
      </c>
      <c r="C1483">
        <v>8.8192140092595004</v>
      </c>
      <c r="D1483">
        <v>0.97540542525517204</v>
      </c>
      <c r="E1483">
        <v>0.32333577122845297</v>
      </c>
      <c r="F1483">
        <v>0.85667429268519102</v>
      </c>
      <c r="G1483">
        <v>0.10984265369978199</v>
      </c>
      <c r="H1483">
        <v>9.4878906341971803</v>
      </c>
      <c r="I1483">
        <v>0.18979865924507799</v>
      </c>
      <c r="J1483">
        <v>0.66308424450529602</v>
      </c>
      <c r="K1483">
        <v>0.85813683299157695</v>
      </c>
      <c r="L1483">
        <v>0.113294571568052</v>
      </c>
      <c r="M1483">
        <v>9.7695679952001502</v>
      </c>
      <c r="N1483">
        <v>0.291604951517211</v>
      </c>
      <c r="O1483">
        <v>0.58919387064823403</v>
      </c>
      <c r="P1483">
        <v>0.75849146010397706</v>
      </c>
    </row>
    <row r="1484" spans="1:16">
      <c r="A1484" t="s">
        <v>1650</v>
      </c>
      <c r="B1484">
        <v>-0.33623829589953502</v>
      </c>
      <c r="C1484">
        <v>7.7045840760787501</v>
      </c>
      <c r="D1484">
        <v>0.99033058777184002</v>
      </c>
      <c r="E1484">
        <v>0.319661589378197</v>
      </c>
      <c r="F1484">
        <v>0.85667429268519102</v>
      </c>
      <c r="G1484">
        <v>-0.59897074996804001</v>
      </c>
      <c r="H1484">
        <v>7.8036734007338202</v>
      </c>
      <c r="I1484">
        <v>4.6311126770381197</v>
      </c>
      <c r="J1484">
        <v>3.1397195580324798E-2</v>
      </c>
      <c r="K1484">
        <v>0.16389336092929599</v>
      </c>
      <c r="L1484">
        <v>-0.76184783160257097</v>
      </c>
      <c r="M1484">
        <v>7.7602570312200099</v>
      </c>
      <c r="N1484">
        <v>11.9070130763288</v>
      </c>
      <c r="O1484">
        <v>5.5922999815714305E-4</v>
      </c>
      <c r="P1484">
        <v>5.3753865277407801E-3</v>
      </c>
    </row>
    <row r="1485" spans="1:16">
      <c r="A1485" t="s">
        <v>1651</v>
      </c>
      <c r="B1485">
        <v>0.54841761159178204</v>
      </c>
      <c r="C1485">
        <v>6.8461359339575996</v>
      </c>
      <c r="D1485">
        <v>2.2643820398769701</v>
      </c>
      <c r="E1485">
        <v>0.132379007333535</v>
      </c>
      <c r="F1485">
        <v>0.719441237450124</v>
      </c>
      <c r="G1485">
        <v>0.79254196467381</v>
      </c>
      <c r="H1485">
        <v>6.0641718573391996</v>
      </c>
      <c r="I1485">
        <v>5.3196778706331802</v>
      </c>
      <c r="J1485">
        <v>2.10859090806211E-2</v>
      </c>
      <c r="K1485">
        <v>0.12873502386063401</v>
      </c>
      <c r="L1485">
        <v>0.74073155350025</v>
      </c>
      <c r="M1485">
        <v>5.8008710321775903</v>
      </c>
      <c r="N1485">
        <v>5.4429425059754397</v>
      </c>
      <c r="O1485">
        <v>1.9647543474510601E-2</v>
      </c>
      <c r="P1485">
        <v>7.8392462768739304E-2</v>
      </c>
    </row>
    <row r="1486" spans="1:16">
      <c r="A1486" t="s">
        <v>1652</v>
      </c>
      <c r="B1486">
        <v>0.99099273085912998</v>
      </c>
      <c r="C1486">
        <v>3.1926644605211898</v>
      </c>
      <c r="D1486">
        <v>4.62259053202704</v>
      </c>
      <c r="E1486">
        <v>3.1553549458057099E-2</v>
      </c>
      <c r="F1486">
        <v>0.417512317080657</v>
      </c>
      <c r="G1486" t="s">
        <v>3760</v>
      </c>
      <c r="H1486" t="s">
        <v>3760</v>
      </c>
      <c r="I1486" t="s">
        <v>3760</v>
      </c>
      <c r="J1486" t="s">
        <v>3760</v>
      </c>
      <c r="K1486" t="s">
        <v>3760</v>
      </c>
      <c r="L1486" t="s">
        <v>3760</v>
      </c>
      <c r="M1486" t="s">
        <v>3760</v>
      </c>
      <c r="N1486" t="s">
        <v>3760</v>
      </c>
      <c r="O1486" t="s">
        <v>3760</v>
      </c>
      <c r="P1486" t="s">
        <v>3760</v>
      </c>
    </row>
    <row r="1487" spans="1:16">
      <c r="A1487" t="s">
        <v>1653</v>
      </c>
      <c r="B1487">
        <v>0.82745098925906002</v>
      </c>
      <c r="C1487">
        <v>2.6897291892456199</v>
      </c>
      <c r="D1487">
        <v>1.8622714024692699</v>
      </c>
      <c r="E1487">
        <v>0.17236287660616001</v>
      </c>
      <c r="F1487">
        <v>0.75872231290536696</v>
      </c>
      <c r="G1487" t="s">
        <v>3760</v>
      </c>
      <c r="H1487" t="s">
        <v>3760</v>
      </c>
      <c r="I1487" t="s">
        <v>3760</v>
      </c>
      <c r="J1487" t="s">
        <v>3760</v>
      </c>
      <c r="K1487" t="s">
        <v>3760</v>
      </c>
      <c r="L1487">
        <v>5.0660383706076603E-2</v>
      </c>
      <c r="M1487">
        <v>2.3700498720682801</v>
      </c>
      <c r="N1487">
        <v>1.50036489322236E-2</v>
      </c>
      <c r="O1487">
        <v>0.90251145386654497</v>
      </c>
      <c r="P1487">
        <v>0.95744693366711797</v>
      </c>
    </row>
    <row r="1488" spans="1:16">
      <c r="A1488" t="s">
        <v>1654</v>
      </c>
      <c r="B1488">
        <v>0.35476639766748902</v>
      </c>
      <c r="C1488">
        <v>5.9470914864836599</v>
      </c>
      <c r="D1488">
        <v>1.24283714935125</v>
      </c>
      <c r="E1488">
        <v>0.26492496574962598</v>
      </c>
      <c r="F1488">
        <v>0.83528286858261402</v>
      </c>
      <c r="G1488">
        <v>0.24491462644273501</v>
      </c>
      <c r="H1488">
        <v>6.0567964955525202</v>
      </c>
      <c r="I1488">
        <v>0.93511293415299102</v>
      </c>
      <c r="J1488">
        <v>0.33353784717393198</v>
      </c>
      <c r="K1488">
        <v>0.63916459772409395</v>
      </c>
      <c r="L1488">
        <v>4.5959543167567597E-2</v>
      </c>
      <c r="M1488">
        <v>5.88800017313923</v>
      </c>
      <c r="N1488">
        <v>3.9406807438955999E-2</v>
      </c>
      <c r="O1488">
        <v>0.84264490423488603</v>
      </c>
      <c r="P1488">
        <v>0.92072670900208697</v>
      </c>
    </row>
    <row r="1489" spans="1:16">
      <c r="A1489" t="s">
        <v>1655</v>
      </c>
      <c r="B1489">
        <v>-1.8937920172598401E-2</v>
      </c>
      <c r="C1489">
        <v>6.4828606112757701</v>
      </c>
      <c r="D1489">
        <v>3.4635332578816201E-3</v>
      </c>
      <c r="E1489">
        <v>0.95307015697191799</v>
      </c>
      <c r="F1489">
        <v>0.99097991666738205</v>
      </c>
      <c r="G1489">
        <v>-8.9951090795958699E-2</v>
      </c>
      <c r="H1489">
        <v>5.4041257748425897</v>
      </c>
      <c r="I1489">
        <v>0.120665486906214</v>
      </c>
      <c r="J1489">
        <v>0.72831383322023202</v>
      </c>
      <c r="K1489">
        <v>0.88827060967514304</v>
      </c>
      <c r="L1489">
        <v>0.245653583267187</v>
      </c>
      <c r="M1489">
        <v>5.4056134024579601</v>
      </c>
      <c r="N1489">
        <v>0.89883222447994704</v>
      </c>
      <c r="O1489">
        <v>0.34309502775624601</v>
      </c>
      <c r="P1489">
        <v>0.548537010102225</v>
      </c>
    </row>
    <row r="1490" spans="1:16">
      <c r="A1490" t="s">
        <v>1656</v>
      </c>
      <c r="B1490">
        <v>-0.138810147221613</v>
      </c>
      <c r="C1490">
        <v>6.7859750197010396</v>
      </c>
      <c r="D1490">
        <v>0.10521132667590601</v>
      </c>
      <c r="E1490">
        <v>0.74566326238287395</v>
      </c>
      <c r="F1490">
        <v>0.955073583248502</v>
      </c>
      <c r="G1490">
        <v>-0.70693500100135498</v>
      </c>
      <c r="H1490">
        <v>7.8814073667151403</v>
      </c>
      <c r="I1490">
        <v>3.83212478474498</v>
      </c>
      <c r="J1490">
        <v>5.0279156242558097E-2</v>
      </c>
      <c r="K1490">
        <v>0.222398793233442</v>
      </c>
      <c r="L1490">
        <v>-0.64653224814673504</v>
      </c>
      <c r="M1490">
        <v>7.9062080615844001</v>
      </c>
      <c r="N1490">
        <v>7.9692747292401904</v>
      </c>
      <c r="O1490">
        <v>4.7577998051520796E-3</v>
      </c>
      <c r="P1490">
        <v>2.7760784273965101E-2</v>
      </c>
    </row>
    <row r="1491" spans="1:16">
      <c r="A1491" t="s">
        <v>1657</v>
      </c>
      <c r="B1491">
        <v>0.19955063304696999</v>
      </c>
      <c r="C1491">
        <v>4.4610630760366803</v>
      </c>
      <c r="D1491">
        <v>0.19010613216194899</v>
      </c>
      <c r="E1491">
        <v>0.66282829932965304</v>
      </c>
      <c r="F1491">
        <v>0.93678732650149499</v>
      </c>
      <c r="G1491">
        <v>0.16706343653037201</v>
      </c>
      <c r="H1491">
        <v>5.24379312980804</v>
      </c>
      <c r="I1491">
        <v>0.14232097864148199</v>
      </c>
      <c r="J1491">
        <v>0.70598446147124605</v>
      </c>
      <c r="K1491">
        <v>0.87953195438661202</v>
      </c>
      <c r="L1491">
        <v>-0.214239267903578</v>
      </c>
      <c r="M1491">
        <v>5.1322112983489996</v>
      </c>
      <c r="N1491">
        <v>0.387043401229759</v>
      </c>
      <c r="O1491">
        <v>0.53385762409938997</v>
      </c>
      <c r="P1491">
        <v>0.72080465065034605</v>
      </c>
    </row>
    <row r="1492" spans="1:16">
      <c r="A1492" t="s">
        <v>1658</v>
      </c>
      <c r="B1492">
        <v>-0.10487386282453399</v>
      </c>
      <c r="C1492">
        <v>8.2940723659481197</v>
      </c>
      <c r="D1492">
        <v>8.0020697745311495E-2</v>
      </c>
      <c r="E1492">
        <v>0.77726936381649503</v>
      </c>
      <c r="F1492">
        <v>0.95802140644837697</v>
      </c>
      <c r="G1492">
        <v>-0.14014780867069701</v>
      </c>
      <c r="H1492">
        <v>10.6384419916255</v>
      </c>
      <c r="I1492">
        <v>0.24720427426181901</v>
      </c>
      <c r="J1492">
        <v>0.61905054986700803</v>
      </c>
      <c r="K1492">
        <v>0.83571824232046099</v>
      </c>
      <c r="L1492">
        <v>3.2525727964245701E-2</v>
      </c>
      <c r="M1492">
        <v>11.163849390173899</v>
      </c>
      <c r="N1492">
        <v>2.15999948177341E-2</v>
      </c>
      <c r="O1492">
        <v>0.88315619936495604</v>
      </c>
      <c r="P1492">
        <v>0.94449476209900196</v>
      </c>
    </row>
    <row r="1493" spans="1:16">
      <c r="A1493" t="s">
        <v>1659</v>
      </c>
      <c r="B1493">
        <v>4.9519258969459599E-2</v>
      </c>
      <c r="C1493">
        <v>9.55660194780633</v>
      </c>
      <c r="D1493">
        <v>1.888160937105E-2</v>
      </c>
      <c r="E1493">
        <v>0.89070643591158105</v>
      </c>
      <c r="F1493">
        <v>0.97979594412359405</v>
      </c>
      <c r="G1493">
        <v>-0.78970752730432203</v>
      </c>
      <c r="H1493">
        <v>9.6082503550478595</v>
      </c>
      <c r="I1493">
        <v>9.4882920282871996</v>
      </c>
      <c r="J1493">
        <v>2.0678723430841502E-3</v>
      </c>
      <c r="K1493">
        <v>2.52991256974202E-2</v>
      </c>
      <c r="L1493">
        <v>-0.66434617793722806</v>
      </c>
      <c r="M1493">
        <v>10.040929485591301</v>
      </c>
      <c r="N1493">
        <v>9.8938152478417294</v>
      </c>
      <c r="O1493">
        <v>1.65835184055053E-3</v>
      </c>
      <c r="P1493">
        <v>1.24947554352168E-2</v>
      </c>
    </row>
    <row r="1494" spans="1:16">
      <c r="A1494" t="s">
        <v>1660</v>
      </c>
      <c r="B1494">
        <v>0.18763909193332701</v>
      </c>
      <c r="C1494">
        <v>3.5505570495259402</v>
      </c>
      <c r="D1494">
        <v>0.21539435906190901</v>
      </c>
      <c r="E1494">
        <v>0.64257181880311398</v>
      </c>
      <c r="F1494">
        <v>0.93168482161155697</v>
      </c>
      <c r="G1494">
        <v>-0.48768633338661599</v>
      </c>
      <c r="H1494">
        <v>3.1098308881127799</v>
      </c>
      <c r="I1494">
        <v>1.47530825997695</v>
      </c>
      <c r="J1494">
        <v>0.22451003379437801</v>
      </c>
      <c r="K1494">
        <v>0.53349436815389495</v>
      </c>
      <c r="L1494">
        <v>-0.114751046988826</v>
      </c>
      <c r="M1494">
        <v>3.2294762906446599</v>
      </c>
      <c r="N1494">
        <v>0.13014128817251</v>
      </c>
      <c r="O1494">
        <v>0.71828559147712101</v>
      </c>
      <c r="P1494">
        <v>0.84447809346383496</v>
      </c>
    </row>
    <row r="1495" spans="1:16">
      <c r="A1495" t="s">
        <v>1661</v>
      </c>
      <c r="B1495">
        <v>-3.4530472495791699E-2</v>
      </c>
      <c r="C1495">
        <v>2.8100617540225601</v>
      </c>
      <c r="D1495">
        <v>4.1977452707282498E-3</v>
      </c>
      <c r="E1495">
        <v>0.94834119637241698</v>
      </c>
      <c r="F1495">
        <v>0.98806137585156295</v>
      </c>
      <c r="G1495">
        <v>0.16963766052614301</v>
      </c>
      <c r="H1495">
        <v>4.9475833355181296</v>
      </c>
      <c r="I1495">
        <v>0.35144353670065298</v>
      </c>
      <c r="J1495">
        <v>0.55329711427773798</v>
      </c>
      <c r="K1495">
        <v>0.79419182489361795</v>
      </c>
      <c r="L1495">
        <v>0.45300082420084098</v>
      </c>
      <c r="M1495">
        <v>5.1206541572670901</v>
      </c>
      <c r="N1495">
        <v>2.8425118795220601</v>
      </c>
      <c r="O1495">
        <v>9.1800604484428394E-2</v>
      </c>
      <c r="P1495">
        <v>0.23258108420495799</v>
      </c>
    </row>
    <row r="1496" spans="1:16">
      <c r="A1496" t="s">
        <v>1662</v>
      </c>
      <c r="B1496">
        <v>0.10067519481876</v>
      </c>
      <c r="C1496">
        <v>5.9855868024773899</v>
      </c>
      <c r="D1496">
        <v>7.6776440117833494E-2</v>
      </c>
      <c r="E1496">
        <v>0.78171436423774798</v>
      </c>
      <c r="F1496">
        <v>0.95910106054460698</v>
      </c>
      <c r="G1496">
        <v>-0.37509098395916102</v>
      </c>
      <c r="H1496">
        <v>8.3630988895073397</v>
      </c>
      <c r="I1496">
        <v>1.86750347912082</v>
      </c>
      <c r="J1496">
        <v>0.17176128322050399</v>
      </c>
      <c r="K1496">
        <v>0.459745717587346</v>
      </c>
      <c r="L1496">
        <v>0.15040648023672001</v>
      </c>
      <c r="M1496">
        <v>8.5431130711800591</v>
      </c>
      <c r="N1496">
        <v>0.34839883995485899</v>
      </c>
      <c r="O1496">
        <v>0.55502091031157497</v>
      </c>
      <c r="P1496">
        <v>0.73569842353042803</v>
      </c>
    </row>
    <row r="1497" spans="1:16">
      <c r="A1497" t="s">
        <v>1663</v>
      </c>
      <c r="B1497">
        <v>2.5981496164183701E-2</v>
      </c>
      <c r="C1497">
        <v>6.5152561190342402</v>
      </c>
      <c r="D1497">
        <v>6.1901129151493697E-3</v>
      </c>
      <c r="E1497">
        <v>0.93728932482863203</v>
      </c>
      <c r="F1497">
        <v>0.98525959934628304</v>
      </c>
      <c r="G1497">
        <v>0.48457084032273501</v>
      </c>
      <c r="H1497">
        <v>7.5363556998568804</v>
      </c>
      <c r="I1497">
        <v>2.6139020461366198</v>
      </c>
      <c r="J1497">
        <v>0.10593082149942699</v>
      </c>
      <c r="K1497">
        <v>0.35527768820431999</v>
      </c>
      <c r="L1497">
        <v>0.61375600239742401</v>
      </c>
      <c r="M1497">
        <v>7.7217048955163401</v>
      </c>
      <c r="N1497">
        <v>7.6482316599430096</v>
      </c>
      <c r="O1497">
        <v>5.6827999666924801E-3</v>
      </c>
      <c r="P1497">
        <v>3.1679862028732103E-2</v>
      </c>
    </row>
    <row r="1498" spans="1:16">
      <c r="A1498" t="s">
        <v>1664</v>
      </c>
      <c r="B1498">
        <v>1.5543483138302201</v>
      </c>
      <c r="C1498">
        <v>5.6119461968382698</v>
      </c>
      <c r="D1498">
        <v>20.023742974047</v>
      </c>
      <c r="E1498" s="9">
        <v>7.6486552572708692E-6</v>
      </c>
      <c r="F1498">
        <v>9.8691540707331396E-4</v>
      </c>
      <c r="G1498">
        <v>1.5354007161730301</v>
      </c>
      <c r="H1498">
        <v>6.29437303791671</v>
      </c>
      <c r="I1498">
        <v>27.8938808645146</v>
      </c>
      <c r="J1498" s="9">
        <v>1.2815441631635E-7</v>
      </c>
      <c r="K1498" s="9">
        <v>7.7647562492382303E-6</v>
      </c>
      <c r="L1498">
        <v>1.6705753623605499</v>
      </c>
      <c r="M1498">
        <v>6.3679089995997602</v>
      </c>
      <c r="N1498">
        <v>45.541333186116198</v>
      </c>
      <c r="O1498" s="9">
        <v>1.49451509860466E-11</v>
      </c>
      <c r="P1498" s="9">
        <v>1.52922641702387E-9</v>
      </c>
    </row>
    <row r="1499" spans="1:16">
      <c r="A1499" t="s">
        <v>1665</v>
      </c>
      <c r="B1499">
        <v>0.83949388948727499</v>
      </c>
      <c r="C1499">
        <v>3.7797221208820302</v>
      </c>
      <c r="D1499">
        <v>4.2554132397632101</v>
      </c>
      <c r="E1499">
        <v>3.9125427911845499E-2</v>
      </c>
      <c r="F1499">
        <v>0.45400626539289302</v>
      </c>
      <c r="G1499">
        <v>0.40430623374393099</v>
      </c>
      <c r="H1499">
        <v>3.5201713298415802</v>
      </c>
      <c r="I1499">
        <v>0.971383803511641</v>
      </c>
      <c r="J1499">
        <v>0.32433530464226101</v>
      </c>
      <c r="K1499">
        <v>0.63576040696860803</v>
      </c>
      <c r="L1499">
        <v>0.53788514494617701</v>
      </c>
      <c r="M1499">
        <v>3.5872797890466099</v>
      </c>
      <c r="N1499">
        <v>3.22582720745707</v>
      </c>
      <c r="O1499">
        <v>7.2485166218287794E-2</v>
      </c>
      <c r="P1499">
        <v>0.20080606746236601</v>
      </c>
    </row>
    <row r="1500" spans="1:16">
      <c r="A1500" t="s">
        <v>1666</v>
      </c>
      <c r="B1500">
        <v>0.119407304197106</v>
      </c>
      <c r="C1500">
        <v>2.5452464020635399</v>
      </c>
      <c r="D1500">
        <v>5.4264558673260598E-2</v>
      </c>
      <c r="E1500">
        <v>0.81580213833312898</v>
      </c>
      <c r="F1500">
        <v>0.96865208919091705</v>
      </c>
      <c r="G1500">
        <v>-1.30673367913739</v>
      </c>
      <c r="H1500">
        <v>3.4620738176291601</v>
      </c>
      <c r="I1500">
        <v>11.543760137690001</v>
      </c>
      <c r="J1500">
        <v>6.79770180004868E-4</v>
      </c>
      <c r="K1500">
        <v>1.1634099474181699E-2</v>
      </c>
      <c r="L1500">
        <v>-0.30367123012009001</v>
      </c>
      <c r="M1500">
        <v>3.1707964314502699</v>
      </c>
      <c r="N1500">
        <v>0.485310373212824</v>
      </c>
      <c r="O1500">
        <v>0.48602673110746802</v>
      </c>
      <c r="P1500">
        <v>0.68306459506995498</v>
      </c>
    </row>
    <row r="1501" spans="1:16">
      <c r="A1501" t="s">
        <v>1667</v>
      </c>
      <c r="B1501">
        <v>0.107488352481555</v>
      </c>
      <c r="C1501">
        <v>5.55952372157721</v>
      </c>
      <c r="D1501">
        <v>0.101531736656683</v>
      </c>
      <c r="E1501">
        <v>0.74999917602727595</v>
      </c>
      <c r="F1501">
        <v>0.955073583248502</v>
      </c>
      <c r="G1501">
        <v>0.59317429613813299</v>
      </c>
      <c r="H1501">
        <v>7.0446532831267996</v>
      </c>
      <c r="I1501">
        <v>3.5818679381371799</v>
      </c>
      <c r="J1501">
        <v>5.8413433254354399E-2</v>
      </c>
      <c r="K1501">
        <v>0.24756545731074101</v>
      </c>
      <c r="L1501">
        <v>0.55460322709571297</v>
      </c>
      <c r="M1501">
        <v>7.2677654971886003</v>
      </c>
      <c r="N1501">
        <v>4.6408758180512999</v>
      </c>
      <c r="O1501">
        <v>3.1219066222929401E-2</v>
      </c>
      <c r="P1501">
        <v>0.11291548239353701</v>
      </c>
    </row>
    <row r="1502" spans="1:16">
      <c r="A1502" t="s">
        <v>1668</v>
      </c>
      <c r="B1502">
        <v>2.2498133056250802E-3</v>
      </c>
      <c r="C1502">
        <v>7.5638478083630396</v>
      </c>
      <c r="D1502" s="9">
        <v>4.5338575034747899E-5</v>
      </c>
      <c r="E1502">
        <v>0.99462757065065299</v>
      </c>
      <c r="F1502">
        <v>0.99876248997529304</v>
      </c>
      <c r="G1502">
        <v>1.7817270093809501E-2</v>
      </c>
      <c r="H1502">
        <v>7.9512563530351601</v>
      </c>
      <c r="I1502">
        <v>4.2299238115077699E-3</v>
      </c>
      <c r="J1502">
        <v>0.94814385259198497</v>
      </c>
      <c r="K1502">
        <v>0.98061992809329102</v>
      </c>
      <c r="L1502">
        <v>0.278304496934137</v>
      </c>
      <c r="M1502">
        <v>8.1124536313256304</v>
      </c>
      <c r="N1502">
        <v>1.57850789363925</v>
      </c>
      <c r="O1502">
        <v>0.208975750335054</v>
      </c>
      <c r="P1502">
        <v>0.40149671717916002</v>
      </c>
    </row>
    <row r="1503" spans="1:16">
      <c r="A1503" t="s">
        <v>1669</v>
      </c>
      <c r="B1503">
        <v>2.7039996483592399E-2</v>
      </c>
      <c r="C1503">
        <v>5.4552574469899202</v>
      </c>
      <c r="D1503">
        <v>7.4254611685948798E-3</v>
      </c>
      <c r="E1503">
        <v>0.93133039166848197</v>
      </c>
      <c r="F1503">
        <v>0.98422921110838901</v>
      </c>
      <c r="G1503">
        <v>-0.25501068768700802</v>
      </c>
      <c r="H1503">
        <v>5.3467534871297699</v>
      </c>
      <c r="I1503">
        <v>0.82388122645594097</v>
      </c>
      <c r="J1503">
        <v>0.36404782484139198</v>
      </c>
      <c r="K1503">
        <v>0.66639262852322501</v>
      </c>
      <c r="L1503">
        <v>-0.35744808863774502</v>
      </c>
      <c r="M1503">
        <v>5.6255124532201002</v>
      </c>
      <c r="N1503">
        <v>2.1170654038672199</v>
      </c>
      <c r="O1503">
        <v>0.14566541772821101</v>
      </c>
      <c r="P1503">
        <v>0.31931631308492298</v>
      </c>
    </row>
    <row r="1504" spans="1:16">
      <c r="A1504" t="s">
        <v>1670</v>
      </c>
      <c r="B1504">
        <v>-0.29221110574362802</v>
      </c>
      <c r="C1504">
        <v>2.4055462009572399</v>
      </c>
      <c r="D1504">
        <v>0.25889448757428402</v>
      </c>
      <c r="E1504">
        <v>0.61088067578748895</v>
      </c>
      <c r="F1504">
        <v>0.92547721656619997</v>
      </c>
      <c r="G1504">
        <v>-0.92408626841011599</v>
      </c>
      <c r="H1504">
        <v>2.3062968525577001</v>
      </c>
      <c r="I1504">
        <v>1.9838238920028799</v>
      </c>
      <c r="J1504">
        <v>0.15898814665406999</v>
      </c>
      <c r="K1504">
        <v>0.44035275591640399</v>
      </c>
      <c r="L1504">
        <v>-0.86954056056477003</v>
      </c>
      <c r="M1504">
        <v>2.4913887458497199</v>
      </c>
      <c r="N1504">
        <v>3.8122522207730598</v>
      </c>
      <c r="O1504">
        <v>5.0878993336650101E-2</v>
      </c>
      <c r="P1504">
        <v>0.15869042956131199</v>
      </c>
    </row>
    <row r="1505" spans="1:16">
      <c r="A1505" t="s">
        <v>1671</v>
      </c>
      <c r="B1505">
        <v>2.05962637662741E-2</v>
      </c>
      <c r="C1505">
        <v>9.0845126125649003</v>
      </c>
      <c r="D1505">
        <v>3.1739398723544801E-3</v>
      </c>
      <c r="E1505">
        <v>0.95507276199741098</v>
      </c>
      <c r="F1505">
        <v>0.99177568902250202</v>
      </c>
      <c r="G1505">
        <v>0.68370838886694896</v>
      </c>
      <c r="H1505">
        <v>9.2867516277840991</v>
      </c>
      <c r="I1505">
        <v>5.2842657100336501</v>
      </c>
      <c r="J1505">
        <v>2.1518964678840399E-2</v>
      </c>
      <c r="K1505">
        <v>0.129860110547453</v>
      </c>
      <c r="L1505">
        <v>0.75586755361486302</v>
      </c>
      <c r="M1505">
        <v>9.1925720188531503</v>
      </c>
      <c r="N1505">
        <v>10.835376687333</v>
      </c>
      <c r="O1505">
        <v>9.9579057963350296E-4</v>
      </c>
      <c r="P1505">
        <v>8.4455821352873509E-3</v>
      </c>
    </row>
    <row r="1506" spans="1:16">
      <c r="A1506" t="s">
        <v>1672</v>
      </c>
      <c r="B1506">
        <v>0.28786420792378098</v>
      </c>
      <c r="C1506">
        <v>4.3363673290517903</v>
      </c>
      <c r="D1506">
        <v>0.55784282632061399</v>
      </c>
      <c r="E1506">
        <v>0.455130708662142</v>
      </c>
      <c r="F1506">
        <v>0.88395692044308205</v>
      </c>
      <c r="G1506">
        <v>0.83425037253086898</v>
      </c>
      <c r="H1506">
        <v>5.2062321145173298</v>
      </c>
      <c r="I1506">
        <v>6.5562310811431201</v>
      </c>
      <c r="J1506">
        <v>1.0451750292544901E-2</v>
      </c>
      <c r="K1506">
        <v>8.2455621955291603E-2</v>
      </c>
      <c r="L1506">
        <v>1.0276114760464401</v>
      </c>
      <c r="M1506">
        <v>5.3994514256804198</v>
      </c>
      <c r="N1506">
        <v>12.799466641700301</v>
      </c>
      <c r="O1506">
        <v>3.46718184114305E-4</v>
      </c>
      <c r="P1506">
        <v>3.5940852287927299E-3</v>
      </c>
    </row>
    <row r="1507" spans="1:16">
      <c r="A1507" t="s">
        <v>1673</v>
      </c>
      <c r="B1507">
        <v>9.3842958940796195E-2</v>
      </c>
      <c r="C1507">
        <v>3.2044101563175902</v>
      </c>
      <c r="D1507">
        <v>4.8975835305545598E-2</v>
      </c>
      <c r="E1507">
        <v>0.82485507618712695</v>
      </c>
      <c r="F1507">
        <v>0.97136162987454799</v>
      </c>
      <c r="G1507">
        <v>0.93263516687737402</v>
      </c>
      <c r="H1507">
        <v>5.2424336025175702</v>
      </c>
      <c r="I1507">
        <v>11.436737226249599</v>
      </c>
      <c r="J1507">
        <v>7.2006120586671498E-4</v>
      </c>
      <c r="K1507">
        <v>1.18743951434071E-2</v>
      </c>
      <c r="L1507">
        <v>1.1272141931511801</v>
      </c>
      <c r="M1507">
        <v>5.8179800170427498</v>
      </c>
      <c r="N1507">
        <v>20.782117848879</v>
      </c>
      <c r="O1507" s="9">
        <v>5.1461232518272398E-6</v>
      </c>
      <c r="P1507">
        <v>1.1257588244686899E-4</v>
      </c>
    </row>
    <row r="1508" spans="1:16">
      <c r="A1508" t="s">
        <v>1674</v>
      </c>
      <c r="B1508">
        <v>2.4545062032607302E-2</v>
      </c>
      <c r="C1508">
        <v>6.99158663185493</v>
      </c>
      <c r="D1508">
        <v>4.1999043050147096E-3</v>
      </c>
      <c r="E1508">
        <v>0.94832793177818897</v>
      </c>
      <c r="F1508">
        <v>0.98806137585156295</v>
      </c>
      <c r="G1508">
        <v>6.7280583606223604E-3</v>
      </c>
      <c r="H1508">
        <v>7.20717969762216</v>
      </c>
      <c r="I1508">
        <v>5.4224504156952203E-4</v>
      </c>
      <c r="J1508">
        <v>0.98142201496964598</v>
      </c>
      <c r="K1508">
        <v>0.99349719880003695</v>
      </c>
      <c r="L1508">
        <v>0.32290395090785201</v>
      </c>
      <c r="M1508">
        <v>7.4056420873307403</v>
      </c>
      <c r="N1508">
        <v>2.3233426932594101</v>
      </c>
      <c r="O1508">
        <v>0.12744589281648</v>
      </c>
      <c r="P1508">
        <v>0.294006088737362</v>
      </c>
    </row>
    <row r="1509" spans="1:16">
      <c r="A1509" t="s">
        <v>1675</v>
      </c>
      <c r="B1509">
        <v>-1.27546284018289</v>
      </c>
      <c r="C1509">
        <v>5.5049807868583596</v>
      </c>
      <c r="D1509">
        <v>8.1870577497009407</v>
      </c>
      <c r="E1509">
        <v>4.2190294352156396E-3</v>
      </c>
      <c r="F1509">
        <v>0.124717664519505</v>
      </c>
      <c r="G1509">
        <v>-8.4283477499187201E-2</v>
      </c>
      <c r="H1509">
        <v>5.4095574861896401</v>
      </c>
      <c r="I1509">
        <v>0.107698552858427</v>
      </c>
      <c r="J1509">
        <v>0.74277966911063698</v>
      </c>
      <c r="K1509">
        <v>0.89407606597022105</v>
      </c>
      <c r="L1509">
        <v>-0.54182130622380997</v>
      </c>
      <c r="M1509">
        <v>5.7896973038841697</v>
      </c>
      <c r="N1509">
        <v>3.7677928019445601</v>
      </c>
      <c r="O1509">
        <v>5.2248535948342202E-2</v>
      </c>
      <c r="P1509">
        <v>0.160749132907994</v>
      </c>
    </row>
    <row r="1510" spans="1:16">
      <c r="A1510" t="s">
        <v>1676</v>
      </c>
      <c r="B1510">
        <v>-0.75395148981821003</v>
      </c>
      <c r="C1510">
        <v>3.2845996395171602</v>
      </c>
      <c r="D1510">
        <v>2.51465358345571</v>
      </c>
      <c r="E1510">
        <v>0.11279241706194</v>
      </c>
      <c r="F1510">
        <v>0.67396373071327098</v>
      </c>
      <c r="G1510">
        <v>-0.57869519190519902</v>
      </c>
      <c r="H1510">
        <v>2.6789219980874601</v>
      </c>
      <c r="I1510">
        <v>1.6991854265812101</v>
      </c>
      <c r="J1510">
        <v>0.19239454000661299</v>
      </c>
      <c r="K1510">
        <v>0.48752402856044602</v>
      </c>
      <c r="L1510">
        <v>-0.11545782781062799</v>
      </c>
      <c r="M1510">
        <v>2.6727597370488598</v>
      </c>
      <c r="N1510">
        <v>8.0749487948526003E-2</v>
      </c>
      <c r="O1510">
        <v>0.77628428584009401</v>
      </c>
      <c r="P1510">
        <v>0.87788137801291699</v>
      </c>
    </row>
    <row r="1511" spans="1:16">
      <c r="A1511" t="s">
        <v>1677</v>
      </c>
      <c r="B1511">
        <v>0.40206434447732098</v>
      </c>
      <c r="C1511">
        <v>3.58041220961629</v>
      </c>
      <c r="D1511">
        <v>0.85552108127096704</v>
      </c>
      <c r="E1511">
        <v>0.35499512810651701</v>
      </c>
      <c r="F1511">
        <v>0.85667429268519102</v>
      </c>
      <c r="G1511">
        <v>-0.27631684727293898</v>
      </c>
      <c r="H1511">
        <v>3.25028744816988</v>
      </c>
      <c r="I1511">
        <v>0.51870511630891003</v>
      </c>
      <c r="J1511">
        <v>0.47139456575299798</v>
      </c>
      <c r="K1511">
        <v>0.74125709813398</v>
      </c>
      <c r="L1511">
        <v>-6.8083398401262499E-2</v>
      </c>
      <c r="M1511">
        <v>3.0987836305950398</v>
      </c>
      <c r="N1511">
        <v>4.0227007189587202E-2</v>
      </c>
      <c r="O1511">
        <v>0.84103738669565598</v>
      </c>
      <c r="P1511">
        <v>0.92023821683291496</v>
      </c>
    </row>
    <row r="1512" spans="1:16">
      <c r="A1512" t="s">
        <v>1678</v>
      </c>
      <c r="B1512">
        <v>0.110337787106857</v>
      </c>
      <c r="C1512">
        <v>8.2254447085073004</v>
      </c>
      <c r="D1512">
        <v>0.107876753726337</v>
      </c>
      <c r="E1512">
        <v>0.74257449166406697</v>
      </c>
      <c r="F1512">
        <v>0.954781754932294</v>
      </c>
      <c r="G1512">
        <v>-2.7064480666479901E-2</v>
      </c>
      <c r="H1512">
        <v>8.8684622950270207</v>
      </c>
      <c r="I1512">
        <v>1.1151801384747801E-2</v>
      </c>
      <c r="J1512">
        <v>0.91589806654948303</v>
      </c>
      <c r="K1512">
        <v>0.967828945019239</v>
      </c>
      <c r="L1512">
        <v>-0.16692858422217199</v>
      </c>
      <c r="M1512">
        <v>9.0303289847019403</v>
      </c>
      <c r="N1512">
        <v>0.58027121124306502</v>
      </c>
      <c r="O1512">
        <v>0.44620603442047202</v>
      </c>
      <c r="P1512">
        <v>0.64984643764083405</v>
      </c>
    </row>
    <row r="1513" spans="1:16">
      <c r="A1513" t="s">
        <v>1679</v>
      </c>
      <c r="B1513">
        <v>9.9820659685749394E-2</v>
      </c>
      <c r="C1513">
        <v>4.91450394652085</v>
      </c>
      <c r="D1513">
        <v>9.5758207875005205E-2</v>
      </c>
      <c r="E1513">
        <v>0.75698058620011199</v>
      </c>
      <c r="F1513">
        <v>0.955073583248502</v>
      </c>
      <c r="G1513">
        <v>7.2865608757033101E-2</v>
      </c>
      <c r="H1513">
        <v>5.01725253775792</v>
      </c>
      <c r="I1513">
        <v>7.0302696059476602E-2</v>
      </c>
      <c r="J1513">
        <v>0.79089656400673403</v>
      </c>
      <c r="K1513">
        <v>0.91608285446342197</v>
      </c>
      <c r="L1513">
        <v>-1.8070955304223101E-2</v>
      </c>
      <c r="M1513">
        <v>5.1155832674045101</v>
      </c>
      <c r="N1513">
        <v>4.5933467290475401E-3</v>
      </c>
      <c r="O1513">
        <v>0.94596535526133696</v>
      </c>
      <c r="P1513">
        <v>0.977394823090867</v>
      </c>
    </row>
    <row r="1514" spans="1:16">
      <c r="A1514" t="s">
        <v>1680</v>
      </c>
      <c r="B1514">
        <v>-0.28411117730056401</v>
      </c>
      <c r="C1514">
        <v>7.5083037835587501</v>
      </c>
      <c r="D1514">
        <v>0.72636542498686996</v>
      </c>
      <c r="E1514">
        <v>0.39406383861064997</v>
      </c>
      <c r="F1514">
        <v>0.86722858004825398</v>
      </c>
      <c r="G1514">
        <v>-0.139432325244118</v>
      </c>
      <c r="H1514">
        <v>6.5953329439857296</v>
      </c>
      <c r="I1514">
        <v>0.27951736528392002</v>
      </c>
      <c r="J1514">
        <v>0.59701772718363599</v>
      </c>
      <c r="K1514">
        <v>0.82175126034514601</v>
      </c>
      <c r="L1514">
        <v>-0.198778149051731</v>
      </c>
      <c r="M1514">
        <v>6.7127055041227397</v>
      </c>
      <c r="N1514">
        <v>0.731663383025698</v>
      </c>
      <c r="O1514">
        <v>0.39234455211844799</v>
      </c>
      <c r="P1514">
        <v>0.59902873811846102</v>
      </c>
    </row>
    <row r="1515" spans="1:16">
      <c r="A1515" t="s">
        <v>1681</v>
      </c>
      <c r="B1515">
        <v>0.96999500372276604</v>
      </c>
      <c r="C1515">
        <v>4.3407383013090204</v>
      </c>
      <c r="D1515">
        <v>5.2704354286579402</v>
      </c>
      <c r="E1515">
        <v>2.1690586410643101E-2</v>
      </c>
      <c r="F1515">
        <v>0.336358263979399</v>
      </c>
      <c r="G1515">
        <v>1.2897355728455699</v>
      </c>
      <c r="H1515">
        <v>3.8745371755452802</v>
      </c>
      <c r="I1515">
        <v>11.433019550033899</v>
      </c>
      <c r="J1515">
        <v>7.2150336649860205E-4</v>
      </c>
      <c r="K1515">
        <v>1.18743951434071E-2</v>
      </c>
      <c r="L1515">
        <v>1.0180205116725101</v>
      </c>
      <c r="M1515">
        <v>3.9385242060697401</v>
      </c>
      <c r="N1515">
        <v>9.6815546843369695</v>
      </c>
      <c r="O1515">
        <v>1.8612707084138199E-3</v>
      </c>
      <c r="P1515">
        <v>1.3698261454962E-2</v>
      </c>
    </row>
    <row r="1516" spans="1:16">
      <c r="A1516" t="s">
        <v>1682</v>
      </c>
      <c r="B1516">
        <v>0.61303078603369099</v>
      </c>
      <c r="C1516">
        <v>4.0329491990887503</v>
      </c>
      <c r="D1516">
        <v>1.4650734989246901</v>
      </c>
      <c r="E1516">
        <v>0.22612459604646101</v>
      </c>
      <c r="F1516">
        <v>0.79382030776354795</v>
      </c>
      <c r="G1516">
        <v>0.446419739592955</v>
      </c>
      <c r="H1516">
        <v>4.1274086455272503</v>
      </c>
      <c r="I1516">
        <v>1.7739573712763499</v>
      </c>
      <c r="J1516">
        <v>0.18289308050965999</v>
      </c>
      <c r="K1516">
        <v>0.47537023083506702</v>
      </c>
      <c r="L1516">
        <v>0.96175765784537304</v>
      </c>
      <c r="M1516">
        <v>4.41428496095965</v>
      </c>
      <c r="N1516">
        <v>8.29719300728026</v>
      </c>
      <c r="O1516">
        <v>3.9706402661419402E-3</v>
      </c>
      <c r="P1516">
        <v>2.4408664581787299E-2</v>
      </c>
    </row>
    <row r="1517" spans="1:16">
      <c r="A1517" t="s">
        <v>1683</v>
      </c>
      <c r="B1517">
        <v>0.48348080922224701</v>
      </c>
      <c r="C1517">
        <v>3.4632091265181901</v>
      </c>
      <c r="D1517">
        <v>1.3603185134412901</v>
      </c>
      <c r="E1517">
        <v>0.24348228806604599</v>
      </c>
      <c r="F1517">
        <v>0.80756208639761695</v>
      </c>
      <c r="G1517">
        <v>-0.12821265575066201</v>
      </c>
      <c r="H1517">
        <v>5.1070804820918001</v>
      </c>
      <c r="I1517">
        <v>0.185347573395891</v>
      </c>
      <c r="J1517">
        <v>0.66681733435621304</v>
      </c>
      <c r="K1517">
        <v>0.85977763217002201</v>
      </c>
      <c r="L1517">
        <v>0.139831737704601</v>
      </c>
      <c r="M1517">
        <v>5.6320519549168004</v>
      </c>
      <c r="N1517">
        <v>0.249789787183024</v>
      </c>
      <c r="O1517">
        <v>0.617223133649627</v>
      </c>
      <c r="P1517">
        <v>0.77753446383503499</v>
      </c>
    </row>
    <row r="1518" spans="1:16">
      <c r="A1518" t="s">
        <v>1684</v>
      </c>
      <c r="B1518">
        <v>0.39953496197472699</v>
      </c>
      <c r="C1518">
        <v>2.7374766057719802</v>
      </c>
      <c r="D1518">
        <v>0.71273095719819202</v>
      </c>
      <c r="E1518">
        <v>0.39853868838817702</v>
      </c>
      <c r="F1518">
        <v>0.86722858004825398</v>
      </c>
      <c r="G1518">
        <v>0.42050725681204199</v>
      </c>
      <c r="H1518">
        <v>3.4252789078078201</v>
      </c>
      <c r="I1518">
        <v>1.00019341075343</v>
      </c>
      <c r="J1518">
        <v>0.31726371264812597</v>
      </c>
      <c r="K1518">
        <v>0.62944330677721905</v>
      </c>
      <c r="L1518">
        <v>0.77314296964628704</v>
      </c>
      <c r="M1518">
        <v>3.10227736642782</v>
      </c>
      <c r="N1518">
        <v>3.1540741215542001</v>
      </c>
      <c r="O1518">
        <v>7.57376447746132E-2</v>
      </c>
      <c r="P1518">
        <v>0.20645543305842801</v>
      </c>
    </row>
    <row r="1519" spans="1:16">
      <c r="A1519" t="s">
        <v>1685</v>
      </c>
      <c r="B1519">
        <v>7.6539501153178396E-2</v>
      </c>
      <c r="C1519">
        <v>3.2825273255170102</v>
      </c>
      <c r="D1519">
        <v>3.1606122957277903E-2</v>
      </c>
      <c r="E1519">
        <v>0.85889488330632502</v>
      </c>
      <c r="F1519">
        <v>0.974071178163466</v>
      </c>
      <c r="G1519" t="s">
        <v>3760</v>
      </c>
      <c r="H1519" t="s">
        <v>3760</v>
      </c>
      <c r="I1519" t="s">
        <v>3760</v>
      </c>
      <c r="J1519" t="s">
        <v>3760</v>
      </c>
      <c r="K1519" t="s">
        <v>3760</v>
      </c>
      <c r="L1519">
        <v>6.3053213866089905E-2</v>
      </c>
      <c r="M1519">
        <v>2.49614731420021</v>
      </c>
      <c r="N1519">
        <v>2.1435624428933799E-2</v>
      </c>
      <c r="O1519">
        <v>0.88359844432093404</v>
      </c>
      <c r="P1519">
        <v>0.94464922999191203</v>
      </c>
    </row>
    <row r="1520" spans="1:16">
      <c r="A1520" t="s">
        <v>1686</v>
      </c>
      <c r="B1520">
        <v>-0.30047377963163302</v>
      </c>
      <c r="C1520">
        <v>3.1382120724407998</v>
      </c>
      <c r="D1520">
        <v>0.36064710911686099</v>
      </c>
      <c r="E1520">
        <v>0.54814706715954797</v>
      </c>
      <c r="F1520">
        <v>0.90537293651469997</v>
      </c>
      <c r="G1520">
        <v>0.17965339531760599</v>
      </c>
      <c r="H1520">
        <v>4.2070110868345498</v>
      </c>
      <c r="I1520">
        <v>0.32374865628482402</v>
      </c>
      <c r="J1520">
        <v>0.56936350108840195</v>
      </c>
      <c r="K1520">
        <v>0.80471411796429404</v>
      </c>
      <c r="L1520">
        <v>0.112194071358723</v>
      </c>
      <c r="M1520">
        <v>4.6719206418173398</v>
      </c>
      <c r="N1520">
        <v>0.19638387971056201</v>
      </c>
      <c r="O1520">
        <v>0.65765564447317804</v>
      </c>
      <c r="P1520">
        <v>0.80668356700267596</v>
      </c>
    </row>
    <row r="1521" spans="1:16">
      <c r="A1521" t="s">
        <v>1687</v>
      </c>
      <c r="B1521">
        <v>0.14072166076769899</v>
      </c>
      <c r="C1521">
        <v>4.64545507508402</v>
      </c>
      <c r="D1521">
        <v>0.12501175327195099</v>
      </c>
      <c r="E1521">
        <v>0.72366115152688004</v>
      </c>
      <c r="F1521">
        <v>0.94920438667026497</v>
      </c>
      <c r="G1521">
        <v>-0.68492398932607901</v>
      </c>
      <c r="H1521">
        <v>6.2234995021341604</v>
      </c>
      <c r="I1521">
        <v>6.05542574453467</v>
      </c>
      <c r="J1521">
        <v>1.3863632591971001E-2</v>
      </c>
      <c r="K1521">
        <v>9.9018969427520906E-2</v>
      </c>
      <c r="L1521">
        <v>-0.42931138130374702</v>
      </c>
      <c r="M1521">
        <v>6.6380086053325904</v>
      </c>
      <c r="N1521">
        <v>3.0883825854309999</v>
      </c>
      <c r="O1521">
        <v>7.8853151047231701E-2</v>
      </c>
      <c r="P1521">
        <v>0.21110259627591199</v>
      </c>
    </row>
    <row r="1522" spans="1:16">
      <c r="A1522" t="s">
        <v>1688</v>
      </c>
      <c r="B1522">
        <v>-0.92210030058279902</v>
      </c>
      <c r="C1522">
        <v>2.45783388221205</v>
      </c>
      <c r="D1522">
        <v>2.0439625416451999</v>
      </c>
      <c r="E1522">
        <v>0.152811128514344</v>
      </c>
      <c r="F1522">
        <v>0.74629256987330295</v>
      </c>
      <c r="G1522">
        <v>9.0250283587791094E-2</v>
      </c>
      <c r="H1522">
        <v>6.2000612760929297</v>
      </c>
      <c r="I1522">
        <v>8.7428584862220896E-2</v>
      </c>
      <c r="J1522">
        <v>0.76747198939672201</v>
      </c>
      <c r="K1522">
        <v>0.90632942637478597</v>
      </c>
      <c r="L1522">
        <v>0.33825410031616499</v>
      </c>
      <c r="M1522">
        <v>6.5126419527578996</v>
      </c>
      <c r="N1522">
        <v>1.3777370428233999</v>
      </c>
      <c r="O1522">
        <v>0.24048698762004</v>
      </c>
      <c r="P1522">
        <v>0.43941516401542002</v>
      </c>
    </row>
    <row r="1523" spans="1:16">
      <c r="A1523" t="s">
        <v>1690</v>
      </c>
      <c r="B1523">
        <v>-0.67444593842649703</v>
      </c>
      <c r="C1523">
        <v>5.68483765630201</v>
      </c>
      <c r="D1523">
        <v>4.14291173292811</v>
      </c>
      <c r="E1523">
        <v>4.1809194770162102E-2</v>
      </c>
      <c r="F1523">
        <v>0.46632237205187699</v>
      </c>
      <c r="G1523">
        <v>-0.51955348051791295</v>
      </c>
      <c r="H1523">
        <v>6.3308246645006898</v>
      </c>
      <c r="I1523">
        <v>3.9450489744101498</v>
      </c>
      <c r="J1523">
        <v>4.7009485382626302E-2</v>
      </c>
      <c r="K1523">
        <v>0.214427046413771</v>
      </c>
      <c r="L1523">
        <v>-0.35275041402872997</v>
      </c>
      <c r="M1523">
        <v>7.1387242023276398</v>
      </c>
      <c r="N1523">
        <v>2.4846859097172098</v>
      </c>
      <c r="O1523">
        <v>0.11495929603820899</v>
      </c>
      <c r="P1523">
        <v>0.27233075954682501</v>
      </c>
    </row>
    <row r="1524" spans="1:16">
      <c r="A1524" t="s">
        <v>1691</v>
      </c>
      <c r="B1524">
        <v>-0.324544310267253</v>
      </c>
      <c r="C1524">
        <v>6.4507269920823704</v>
      </c>
      <c r="D1524">
        <v>0.92598614058610096</v>
      </c>
      <c r="E1524">
        <v>0.33590810054195902</v>
      </c>
      <c r="F1524">
        <v>0.85667429268519102</v>
      </c>
      <c r="G1524">
        <v>-7.1786777748552799E-2</v>
      </c>
      <c r="H1524">
        <v>5.7578789551807699</v>
      </c>
      <c r="I1524">
        <v>7.2550312399771902E-2</v>
      </c>
      <c r="J1524">
        <v>0.78765908781390603</v>
      </c>
      <c r="K1524">
        <v>0.91444667861969597</v>
      </c>
      <c r="L1524">
        <v>-0.167728436746645</v>
      </c>
      <c r="M1524">
        <v>5.5854136270598502</v>
      </c>
      <c r="N1524">
        <v>0.41777500423127101</v>
      </c>
      <c r="O1524">
        <v>0.51804936696538395</v>
      </c>
      <c r="P1524">
        <v>0.711672841929059</v>
      </c>
    </row>
    <row r="1525" spans="1:16">
      <c r="A1525" t="s">
        <v>1692</v>
      </c>
      <c r="B1525">
        <v>0.29004304252459401</v>
      </c>
      <c r="C1525">
        <v>8.0590456531875194</v>
      </c>
      <c r="D1525">
        <v>0.60840729471291899</v>
      </c>
      <c r="E1525">
        <v>0.43538812278639899</v>
      </c>
      <c r="F1525">
        <v>0.87870721766432203</v>
      </c>
      <c r="G1525">
        <v>-0.55179938945996598</v>
      </c>
      <c r="H1525">
        <v>7.7790205117954798</v>
      </c>
      <c r="I1525">
        <v>3.9027113793793502</v>
      </c>
      <c r="J1525">
        <v>4.8208245952965703E-2</v>
      </c>
      <c r="K1525">
        <v>0.21784883670001101</v>
      </c>
      <c r="L1525">
        <v>-0.62280099072228601</v>
      </c>
      <c r="M1525">
        <v>7.0919834557546899</v>
      </c>
      <c r="N1525">
        <v>6.3253908820158999</v>
      </c>
      <c r="O1525">
        <v>1.1902124994047299E-2</v>
      </c>
      <c r="P1525">
        <v>5.5357097479645401E-2</v>
      </c>
    </row>
    <row r="1526" spans="1:16">
      <c r="A1526" t="s">
        <v>1693</v>
      </c>
      <c r="B1526">
        <v>-0.14238670256972799</v>
      </c>
      <c r="C1526">
        <v>3.31413621668045</v>
      </c>
      <c r="D1526">
        <v>9.5659061381841798E-2</v>
      </c>
      <c r="E1526">
        <v>0.75710246523674896</v>
      </c>
      <c r="F1526">
        <v>0.955073583248502</v>
      </c>
      <c r="G1526">
        <v>-0.79328181915219598</v>
      </c>
      <c r="H1526">
        <v>2.7542223084244299</v>
      </c>
      <c r="I1526">
        <v>2.80674524820328</v>
      </c>
      <c r="J1526">
        <v>9.3868645710915202E-2</v>
      </c>
      <c r="K1526">
        <v>0.330704835058027</v>
      </c>
      <c r="L1526">
        <v>-0.44745030829656901</v>
      </c>
      <c r="M1526">
        <v>2.6833272454080799</v>
      </c>
      <c r="N1526">
        <v>1.1191667709648001</v>
      </c>
      <c r="O1526">
        <v>0.290097940451992</v>
      </c>
      <c r="P1526">
        <v>0.49260742350841502</v>
      </c>
    </row>
    <row r="1527" spans="1:16">
      <c r="A1527" t="s">
        <v>1694</v>
      </c>
      <c r="B1527">
        <v>-0.79699862001837696</v>
      </c>
      <c r="C1527">
        <v>3.8072955769925798</v>
      </c>
      <c r="D1527">
        <v>2.6002459022059101</v>
      </c>
      <c r="E1527">
        <v>0.10684713569973001</v>
      </c>
      <c r="F1527">
        <v>0.66007322308251404</v>
      </c>
      <c r="G1527">
        <v>-0.892727685723957</v>
      </c>
      <c r="H1527">
        <v>3.4732284359387502</v>
      </c>
      <c r="I1527">
        <v>5.6162204716311397</v>
      </c>
      <c r="J1527">
        <v>1.7794983875411102E-2</v>
      </c>
      <c r="K1527">
        <v>0.114208789954483</v>
      </c>
      <c r="L1527">
        <v>-1.58089250721353</v>
      </c>
      <c r="M1527">
        <v>3.0105009680553998</v>
      </c>
      <c r="N1527">
        <v>15.485303498771099</v>
      </c>
      <c r="O1527" s="9">
        <v>8.3149238778630901E-5</v>
      </c>
      <c r="P1527">
        <v>1.1670326787867999E-3</v>
      </c>
    </row>
    <row r="1528" spans="1:16">
      <c r="A1528" t="s">
        <v>1695</v>
      </c>
      <c r="B1528">
        <v>-0.15033225585513599</v>
      </c>
      <c r="C1528">
        <v>7.12776650447005</v>
      </c>
      <c r="D1528">
        <v>0.14128509370276299</v>
      </c>
      <c r="E1528">
        <v>0.70700678293547004</v>
      </c>
      <c r="F1528">
        <v>0.94570423624343403</v>
      </c>
      <c r="G1528">
        <v>-0.45967230087171801</v>
      </c>
      <c r="H1528">
        <v>5.9921166621322204</v>
      </c>
      <c r="I1528">
        <v>3.2602375402549502</v>
      </c>
      <c r="J1528">
        <v>7.0978843755704304E-2</v>
      </c>
      <c r="K1528">
        <v>0.275471795096488</v>
      </c>
      <c r="L1528">
        <v>-0.57123557183989404</v>
      </c>
      <c r="M1528">
        <v>5.9086676671038596</v>
      </c>
      <c r="N1528">
        <v>4.3093553739526396</v>
      </c>
      <c r="O1528">
        <v>3.7903321847970697E-2</v>
      </c>
      <c r="P1528">
        <v>0.12955747510965901</v>
      </c>
    </row>
    <row r="1529" spans="1:16">
      <c r="A1529" t="s">
        <v>1696</v>
      </c>
      <c r="B1529">
        <v>-0.52602964966413202</v>
      </c>
      <c r="C1529">
        <v>7.0081671722774397</v>
      </c>
      <c r="D1529">
        <v>1.8949169932527701</v>
      </c>
      <c r="E1529">
        <v>0.16864837444216901</v>
      </c>
      <c r="F1529">
        <v>0.75872231290536696</v>
      </c>
      <c r="G1529">
        <v>0.68229265639855796</v>
      </c>
      <c r="H1529">
        <v>6.99591398128657</v>
      </c>
      <c r="I1529">
        <v>5.8415308825093701</v>
      </c>
      <c r="J1529">
        <v>1.5652202454853801E-2</v>
      </c>
      <c r="K1529">
        <v>0.10683042637625299</v>
      </c>
      <c r="L1529">
        <v>0.83861670825095802</v>
      </c>
      <c r="M1529">
        <v>7.0662012984701299</v>
      </c>
      <c r="N1529">
        <v>13.1414405242472</v>
      </c>
      <c r="O1529">
        <v>2.8883570604858302E-4</v>
      </c>
      <c r="P1529">
        <v>3.1269176095088899E-3</v>
      </c>
    </row>
    <row r="1530" spans="1:16">
      <c r="A1530" t="s">
        <v>1697</v>
      </c>
      <c r="B1530">
        <v>-0.35109578827897298</v>
      </c>
      <c r="C1530">
        <v>4.0884450854152599</v>
      </c>
      <c r="D1530">
        <v>0.81025014725463196</v>
      </c>
      <c r="E1530">
        <v>0.36804630492151003</v>
      </c>
      <c r="F1530">
        <v>0.85904197417405004</v>
      </c>
      <c r="G1530">
        <v>1.09449187104894E-2</v>
      </c>
      <c r="H1530">
        <v>5.3857872412836896</v>
      </c>
      <c r="I1530">
        <v>1.38876580710301E-3</v>
      </c>
      <c r="J1530">
        <v>0.97027279649890397</v>
      </c>
      <c r="K1530">
        <v>0.99050912973620797</v>
      </c>
      <c r="L1530">
        <v>0.32197461803621802</v>
      </c>
      <c r="M1530">
        <v>6.0703543141485596</v>
      </c>
      <c r="N1530">
        <v>1.7374125752318701</v>
      </c>
      <c r="O1530">
        <v>0.18746700477355699</v>
      </c>
      <c r="P1530">
        <v>0.374461800467079</v>
      </c>
    </row>
    <row r="1531" spans="1:16">
      <c r="A1531" t="s">
        <v>1698</v>
      </c>
      <c r="B1531">
        <v>-0.245439488540726</v>
      </c>
      <c r="C1531">
        <v>6.2459888593369097</v>
      </c>
      <c r="D1531">
        <v>0.50757340943587803</v>
      </c>
      <c r="E1531">
        <v>0.47619119953783101</v>
      </c>
      <c r="F1531">
        <v>0.89239525991661195</v>
      </c>
      <c r="G1531">
        <v>-0.20518206141459</v>
      </c>
      <c r="H1531">
        <v>6.09727018662561</v>
      </c>
      <c r="I1531">
        <v>0.42208790167174298</v>
      </c>
      <c r="J1531">
        <v>0.51589705631609395</v>
      </c>
      <c r="K1531">
        <v>0.77438705812481601</v>
      </c>
      <c r="L1531">
        <v>-6.4446962179013897E-2</v>
      </c>
      <c r="M1531">
        <v>6.2311809952803197</v>
      </c>
      <c r="N1531">
        <v>6.3499222599654501E-2</v>
      </c>
      <c r="O1531">
        <v>0.80104839069908895</v>
      </c>
      <c r="P1531">
        <v>0.893852122622668</v>
      </c>
    </row>
    <row r="1532" spans="1:16">
      <c r="A1532" t="s">
        <v>1699</v>
      </c>
      <c r="B1532">
        <v>-0.36397834657259998</v>
      </c>
      <c r="C1532">
        <v>4.3663106227239403</v>
      </c>
      <c r="D1532">
        <v>0.779033883873124</v>
      </c>
      <c r="E1532">
        <v>0.377436775367195</v>
      </c>
      <c r="F1532">
        <v>0.85937225386109595</v>
      </c>
      <c r="G1532">
        <v>-0.40686374176427298</v>
      </c>
      <c r="H1532">
        <v>3.5257133770342501</v>
      </c>
      <c r="I1532">
        <v>1.09196030461546</v>
      </c>
      <c r="J1532">
        <v>0.29603727657997803</v>
      </c>
      <c r="K1532">
        <v>0.61302207464982295</v>
      </c>
      <c r="L1532">
        <v>-0.35217732284834802</v>
      </c>
      <c r="M1532">
        <v>3.3223241339862999</v>
      </c>
      <c r="N1532">
        <v>1.2329913375152299</v>
      </c>
      <c r="O1532">
        <v>0.26682608194098001</v>
      </c>
      <c r="P1532">
        <v>0.46801914564446601</v>
      </c>
    </row>
    <row r="1533" spans="1:16">
      <c r="A1533" t="s">
        <v>1700</v>
      </c>
      <c r="B1533">
        <v>1.81318684551659</v>
      </c>
      <c r="C1533">
        <v>4.4381882482251802</v>
      </c>
      <c r="D1533">
        <v>12.2068762575196</v>
      </c>
      <c r="E1533">
        <v>4.7613691745811702E-4</v>
      </c>
      <c r="F1533">
        <v>2.6893233391428999E-2</v>
      </c>
      <c r="G1533">
        <v>0.33948119111743602</v>
      </c>
      <c r="H1533">
        <v>6.3650913105615796</v>
      </c>
      <c r="I1533">
        <v>0.56570831632207996</v>
      </c>
      <c r="J1533">
        <v>0.45196937492857098</v>
      </c>
      <c r="K1533">
        <v>0.72738258114301302</v>
      </c>
      <c r="L1533">
        <v>1.0951397074835101</v>
      </c>
      <c r="M1533">
        <v>6.7853753099705001</v>
      </c>
      <c r="N1533">
        <v>7.3576948982435004</v>
      </c>
      <c r="O1533">
        <v>6.6776345990299801E-3</v>
      </c>
      <c r="P1533">
        <v>3.5961726567271798E-2</v>
      </c>
    </row>
    <row r="1534" spans="1:16">
      <c r="A1534" t="s">
        <v>1701</v>
      </c>
      <c r="B1534">
        <v>0.53473356492061896</v>
      </c>
      <c r="C1534">
        <v>3.1570530056326498</v>
      </c>
      <c r="D1534">
        <v>1.15956285340522</v>
      </c>
      <c r="E1534">
        <v>0.28155621923115598</v>
      </c>
      <c r="F1534">
        <v>0.85081524114372598</v>
      </c>
      <c r="G1534">
        <v>0.114611913563159</v>
      </c>
      <c r="H1534">
        <v>4.6330331489754402</v>
      </c>
      <c r="I1534">
        <v>0.153905735020469</v>
      </c>
      <c r="J1534">
        <v>0.69483049498795701</v>
      </c>
      <c r="K1534">
        <v>0.87341993222836301</v>
      </c>
      <c r="L1534">
        <v>-8.8624626610639107E-2</v>
      </c>
      <c r="M1534">
        <v>4.9668078581581003</v>
      </c>
      <c r="N1534">
        <v>0.125393573875625</v>
      </c>
      <c r="O1534">
        <v>0.72325678484334699</v>
      </c>
      <c r="P1534">
        <v>0.84780972029678003</v>
      </c>
    </row>
    <row r="1535" spans="1:16">
      <c r="A1535" t="s">
        <v>1703</v>
      </c>
      <c r="B1535">
        <v>0.37154277875885</v>
      </c>
      <c r="C1535">
        <v>7.63911843914976</v>
      </c>
      <c r="D1535">
        <v>1.1183844722927201</v>
      </c>
      <c r="E1535">
        <v>0.29026658493428797</v>
      </c>
      <c r="F1535">
        <v>0.85247280236504397</v>
      </c>
      <c r="G1535">
        <v>1.29266165393973</v>
      </c>
      <c r="H1535">
        <v>9.9030786830390696</v>
      </c>
      <c r="I1535">
        <v>17.028161987504099</v>
      </c>
      <c r="J1535" s="9">
        <v>3.6829502045288103E-5</v>
      </c>
      <c r="K1535">
        <v>1.0780373869704899E-3</v>
      </c>
      <c r="L1535">
        <v>1.12068101660316</v>
      </c>
      <c r="M1535">
        <v>10.2194506134098</v>
      </c>
      <c r="N1535">
        <v>17.703497033819101</v>
      </c>
      <c r="O1535" s="9">
        <v>2.58151577221875E-5</v>
      </c>
      <c r="P1535">
        <v>4.3332685113618398E-4</v>
      </c>
    </row>
    <row r="1536" spans="1:16">
      <c r="A1536" t="s">
        <v>1704</v>
      </c>
      <c r="B1536">
        <v>-0.40469372454719699</v>
      </c>
      <c r="C1536">
        <v>5.1613662663841096</v>
      </c>
      <c r="D1536">
        <v>1.4938950727346101</v>
      </c>
      <c r="E1536">
        <v>0.221613099415153</v>
      </c>
      <c r="F1536">
        <v>0.78585523958263104</v>
      </c>
      <c r="G1536">
        <v>0.23070520674408199</v>
      </c>
      <c r="H1536">
        <v>5.7774430412889597</v>
      </c>
      <c r="I1536">
        <v>0.48298024297276199</v>
      </c>
      <c r="J1536">
        <v>0.48707548122078298</v>
      </c>
      <c r="K1536">
        <v>0.75337625956021104</v>
      </c>
      <c r="L1536">
        <v>0.29280139781921399</v>
      </c>
      <c r="M1536">
        <v>5.8456320682212803</v>
      </c>
      <c r="N1536">
        <v>1.1847048424950699</v>
      </c>
      <c r="O1536">
        <v>0.276400260313031</v>
      </c>
      <c r="P1536">
        <v>0.47935572756311401</v>
      </c>
    </row>
    <row r="1537" spans="1:16">
      <c r="A1537" t="s">
        <v>1705</v>
      </c>
      <c r="B1537">
        <v>0.813600668613912</v>
      </c>
      <c r="C1537">
        <v>4.0922924891367902</v>
      </c>
      <c r="D1537">
        <v>3.86471954715301</v>
      </c>
      <c r="E1537">
        <v>4.9311434376783099E-2</v>
      </c>
      <c r="F1537">
        <v>0.49831331288742797</v>
      </c>
      <c r="G1537">
        <v>-9.7823001067433007E-3</v>
      </c>
      <c r="H1537">
        <v>3.47949384241823</v>
      </c>
      <c r="I1537">
        <v>7.6346685819694805E-4</v>
      </c>
      <c r="J1537">
        <v>0.97795653320866505</v>
      </c>
      <c r="K1537">
        <v>0.99339153180694995</v>
      </c>
      <c r="L1537">
        <v>-0.27275874551015999</v>
      </c>
      <c r="M1537">
        <v>3.2428006711551598</v>
      </c>
      <c r="N1537">
        <v>0.355045571179263</v>
      </c>
      <c r="O1537">
        <v>0.55127075748841203</v>
      </c>
      <c r="P1537">
        <v>0.73287126687059601</v>
      </c>
    </row>
    <row r="1538" spans="1:16">
      <c r="A1538" t="s">
        <v>1706</v>
      </c>
      <c r="B1538">
        <v>0.106519401170017</v>
      </c>
      <c r="C1538">
        <v>4.5940220764883497</v>
      </c>
      <c r="D1538">
        <v>8.7671829123518605E-2</v>
      </c>
      <c r="E1538">
        <v>0.76715807379162604</v>
      </c>
      <c r="F1538">
        <v>0.95579012759464599</v>
      </c>
      <c r="G1538">
        <v>-0.22087714358549301</v>
      </c>
      <c r="H1538">
        <v>3.9445134786590201</v>
      </c>
      <c r="I1538">
        <v>0.42545395975183498</v>
      </c>
      <c r="J1538">
        <v>0.514228093921961</v>
      </c>
      <c r="K1538">
        <v>0.77428849190707505</v>
      </c>
      <c r="L1538">
        <v>-2.46414312496155E-2</v>
      </c>
      <c r="M1538">
        <v>4.2058387094096101</v>
      </c>
      <c r="N1538">
        <v>8.3057122603760192E-3</v>
      </c>
      <c r="O1538">
        <v>0.92738478165948401</v>
      </c>
      <c r="P1538">
        <v>0.96737417055460695</v>
      </c>
    </row>
    <row r="1539" spans="1:16">
      <c r="A1539" t="s">
        <v>3547</v>
      </c>
      <c r="B1539">
        <v>-0.70024016421230395</v>
      </c>
      <c r="C1539">
        <v>2.5095652376394399</v>
      </c>
      <c r="D1539">
        <v>1.76114006918316</v>
      </c>
      <c r="E1539">
        <v>0.184482377128555</v>
      </c>
      <c r="F1539">
        <v>0.76244768344229696</v>
      </c>
      <c r="G1539">
        <v>-0.68655918865560495</v>
      </c>
      <c r="H1539">
        <v>2.5763683630204501</v>
      </c>
      <c r="I1539">
        <v>2.0558198743496301</v>
      </c>
      <c r="J1539">
        <v>0.15162561869372701</v>
      </c>
      <c r="K1539">
        <v>0.42678317927262899</v>
      </c>
      <c r="L1539" t="s">
        <v>3760</v>
      </c>
      <c r="M1539" t="s">
        <v>3760</v>
      </c>
      <c r="N1539" t="s">
        <v>3760</v>
      </c>
      <c r="O1539" t="s">
        <v>3760</v>
      </c>
      <c r="P1539" t="s">
        <v>3760</v>
      </c>
    </row>
    <row r="1540" spans="1:16">
      <c r="A1540" t="s">
        <v>1707</v>
      </c>
      <c r="B1540">
        <v>0.13851890521117</v>
      </c>
      <c r="C1540">
        <v>4.0072994621459701</v>
      </c>
      <c r="D1540">
        <v>0.137878357841273</v>
      </c>
      <c r="E1540">
        <v>0.71039938833841298</v>
      </c>
      <c r="F1540">
        <v>0.94570423624343403</v>
      </c>
      <c r="G1540">
        <v>0.339483483494319</v>
      </c>
      <c r="H1540">
        <v>4.4287669856190401</v>
      </c>
      <c r="I1540">
        <v>1.3239658222933599</v>
      </c>
      <c r="J1540">
        <v>0.24988154795043899</v>
      </c>
      <c r="K1540">
        <v>0.55966666261287001</v>
      </c>
      <c r="L1540">
        <v>-0.140690324109849</v>
      </c>
      <c r="M1540">
        <v>4.5409244859707902</v>
      </c>
      <c r="N1540">
        <v>0.279646133198097</v>
      </c>
      <c r="O1540">
        <v>0.596933247376081</v>
      </c>
      <c r="P1540">
        <v>0.76364025554382697</v>
      </c>
    </row>
    <row r="1541" spans="1:16">
      <c r="A1541" t="s">
        <v>1708</v>
      </c>
      <c r="B1541">
        <v>1.38847924385632</v>
      </c>
      <c r="C1541">
        <v>5.2786260119415198</v>
      </c>
      <c r="D1541">
        <v>15.081386540789801</v>
      </c>
      <c r="E1541">
        <v>1.0297366219276401E-4</v>
      </c>
      <c r="F1541">
        <v>9.5568635854580506E-3</v>
      </c>
      <c r="G1541">
        <v>1.0307104937246201</v>
      </c>
      <c r="H1541">
        <v>5.2717090347441298</v>
      </c>
      <c r="I1541">
        <v>11.4880289604803</v>
      </c>
      <c r="J1541">
        <v>7.0045880004409905E-4</v>
      </c>
      <c r="K1541">
        <v>1.1794822374936099E-2</v>
      </c>
      <c r="L1541">
        <v>0.52845985893681502</v>
      </c>
      <c r="M1541">
        <v>5.3085757865213203</v>
      </c>
      <c r="N1541">
        <v>4.27844002849156</v>
      </c>
      <c r="O1541">
        <v>3.85987580989023E-2</v>
      </c>
      <c r="P1541">
        <v>0.131238216354926</v>
      </c>
    </row>
    <row r="1542" spans="1:16">
      <c r="A1542" t="s">
        <v>1709</v>
      </c>
      <c r="B1542">
        <v>-0.57755109289051398</v>
      </c>
      <c r="C1542">
        <v>5.1376061352219997</v>
      </c>
      <c r="D1542">
        <v>2.4888134675159099</v>
      </c>
      <c r="E1542">
        <v>0.114658136560151</v>
      </c>
      <c r="F1542">
        <v>0.677981611185968</v>
      </c>
      <c r="G1542">
        <v>-0.753212768832485</v>
      </c>
      <c r="H1542">
        <v>6.5650631543561904</v>
      </c>
      <c r="I1542">
        <v>5.8715439741293398</v>
      </c>
      <c r="J1542">
        <v>1.53875504323558E-2</v>
      </c>
      <c r="K1542">
        <v>0.106153762013521</v>
      </c>
      <c r="L1542">
        <v>-0.67961496090403595</v>
      </c>
      <c r="M1542">
        <v>6.3897877763411</v>
      </c>
      <c r="N1542">
        <v>6.90770352025715</v>
      </c>
      <c r="O1542">
        <v>8.5825152889269004E-3</v>
      </c>
      <c r="P1542">
        <v>4.3257709754431002E-2</v>
      </c>
    </row>
    <row r="1543" spans="1:16">
      <c r="A1543" t="s">
        <v>1710</v>
      </c>
      <c r="B1543">
        <v>0.30514902165777302</v>
      </c>
      <c r="C1543">
        <v>4.8008732454889804</v>
      </c>
      <c r="D1543">
        <v>0.86128013793425795</v>
      </c>
      <c r="E1543">
        <v>0.35338070191307402</v>
      </c>
      <c r="F1543">
        <v>0.85667429268519102</v>
      </c>
      <c r="G1543">
        <v>-0.62533626063400205</v>
      </c>
      <c r="H1543">
        <v>5.0839722830854104</v>
      </c>
      <c r="I1543">
        <v>4.1940338578261001</v>
      </c>
      <c r="J1543">
        <v>4.0566462294894599E-2</v>
      </c>
      <c r="K1543">
        <v>0.19221506793889501</v>
      </c>
      <c r="L1543">
        <v>-0.79120011063944695</v>
      </c>
      <c r="M1543">
        <v>5.21799209505226</v>
      </c>
      <c r="N1543">
        <v>8.1519940761892897</v>
      </c>
      <c r="O1543">
        <v>4.3013837226854503E-3</v>
      </c>
      <c r="P1543">
        <v>2.5870331084287799E-2</v>
      </c>
    </row>
    <row r="1544" spans="1:16">
      <c r="A1544" t="s">
        <v>1711</v>
      </c>
      <c r="B1544">
        <v>-1.46170834997719E-2</v>
      </c>
      <c r="C1544">
        <v>4.3283413672878304</v>
      </c>
      <c r="D1544">
        <v>1.3362937064584899E-3</v>
      </c>
      <c r="E1544">
        <v>0.97083954424061103</v>
      </c>
      <c r="F1544">
        <v>0.99536807955773499</v>
      </c>
      <c r="G1544">
        <v>-0.438500475215234</v>
      </c>
      <c r="H1544">
        <v>5.1527660098358696</v>
      </c>
      <c r="I1544">
        <v>2.0947164548322199</v>
      </c>
      <c r="J1544">
        <v>0.147809131327443</v>
      </c>
      <c r="K1544">
        <v>0.423106957861903</v>
      </c>
      <c r="L1544">
        <v>-0.86999543280815494</v>
      </c>
      <c r="M1544">
        <v>4.9549444918125003</v>
      </c>
      <c r="N1544">
        <v>6.6309402236447497</v>
      </c>
      <c r="O1544">
        <v>1.00222349221006E-2</v>
      </c>
      <c r="P1544">
        <v>4.8461172519669499E-2</v>
      </c>
    </row>
    <row r="1545" spans="1:16">
      <c r="A1545" t="s">
        <v>1712</v>
      </c>
      <c r="B1545">
        <v>0.760600763373802</v>
      </c>
      <c r="C1545">
        <v>3.00682480470604</v>
      </c>
      <c r="D1545">
        <v>2.33215066453403</v>
      </c>
      <c r="E1545">
        <v>0.12672668371373</v>
      </c>
      <c r="F1545">
        <v>0.71323220744933702</v>
      </c>
      <c r="G1545">
        <v>-1.1048926934407901</v>
      </c>
      <c r="H1545">
        <v>3.2971610800176001</v>
      </c>
      <c r="I1545">
        <v>8.0068130265676896</v>
      </c>
      <c r="J1545">
        <v>4.6601680725213996E-3</v>
      </c>
      <c r="K1545">
        <v>4.6631458156987403E-2</v>
      </c>
      <c r="L1545">
        <v>-1.19056493131249</v>
      </c>
      <c r="M1545">
        <v>3.8956824447907699</v>
      </c>
      <c r="N1545">
        <v>14.8604618503603</v>
      </c>
      <c r="O1545">
        <v>1.1576418681305201E-4</v>
      </c>
      <c r="P1545">
        <v>1.54938396865401E-3</v>
      </c>
    </row>
    <row r="1546" spans="1:16">
      <c r="A1546" t="s">
        <v>1713</v>
      </c>
      <c r="B1546">
        <v>-0.76387679304413303</v>
      </c>
      <c r="C1546">
        <v>2.6958407792991799</v>
      </c>
      <c r="D1546">
        <v>2.4735072676221401</v>
      </c>
      <c r="E1546">
        <v>0.115779316532578</v>
      </c>
      <c r="F1546">
        <v>0.68174726853027101</v>
      </c>
      <c r="G1546">
        <v>-0.85971802622217497</v>
      </c>
      <c r="H1546">
        <v>3.73002819793808</v>
      </c>
      <c r="I1546">
        <v>5.4637757488092502</v>
      </c>
      <c r="J1546">
        <v>1.9414650769221799E-2</v>
      </c>
      <c r="K1546">
        <v>0.121861347269568</v>
      </c>
      <c r="L1546">
        <v>-1.6000208790090999</v>
      </c>
      <c r="M1546">
        <v>4.1031286099776203</v>
      </c>
      <c r="N1546">
        <v>31.7131269009625</v>
      </c>
      <c r="O1546" s="9">
        <v>1.7871018968233E-8</v>
      </c>
      <c r="P1546" s="9">
        <v>8.9432352030106297E-7</v>
      </c>
    </row>
    <row r="1547" spans="1:16">
      <c r="A1547" t="s">
        <v>1714</v>
      </c>
      <c r="B1547">
        <v>0.365041308630765</v>
      </c>
      <c r="C1547">
        <v>4.4171635967966401</v>
      </c>
      <c r="D1547">
        <v>0.59983571124012502</v>
      </c>
      <c r="E1547">
        <v>0.43864071654979597</v>
      </c>
      <c r="F1547">
        <v>0.87870721766432203</v>
      </c>
      <c r="G1547">
        <v>-0.51174936620358102</v>
      </c>
      <c r="H1547">
        <v>4.60758660044492</v>
      </c>
      <c r="I1547">
        <v>3.3315056485767802</v>
      </c>
      <c r="J1547">
        <v>6.7964630336438694E-2</v>
      </c>
      <c r="K1547">
        <v>0.26992808495957099</v>
      </c>
      <c r="L1547">
        <v>-0.64091226017785197</v>
      </c>
      <c r="M1547">
        <v>4.6428539320823203</v>
      </c>
      <c r="N1547">
        <v>5.6574004446725201</v>
      </c>
      <c r="O1547">
        <v>1.73818672366177E-2</v>
      </c>
      <c r="P1547">
        <v>7.1978176076437805E-2</v>
      </c>
    </row>
    <row r="1548" spans="1:16">
      <c r="A1548" t="s">
        <v>1716</v>
      </c>
      <c r="B1548">
        <v>-0.41186621914333799</v>
      </c>
      <c r="C1548">
        <v>3.3738615168197899</v>
      </c>
      <c r="D1548">
        <v>0.88561613232654102</v>
      </c>
      <c r="E1548">
        <v>0.34666806588480897</v>
      </c>
      <c r="F1548">
        <v>0.85667429268519102</v>
      </c>
      <c r="G1548">
        <v>-0.64592276270932503</v>
      </c>
      <c r="H1548">
        <v>3.0498370968495099</v>
      </c>
      <c r="I1548">
        <v>1.95374076701085</v>
      </c>
      <c r="J1548">
        <v>0.16218431711674999</v>
      </c>
      <c r="K1548">
        <v>0.44558007123654603</v>
      </c>
      <c r="L1548">
        <v>-0.644258208524075</v>
      </c>
      <c r="M1548">
        <v>3.2704010185765302</v>
      </c>
      <c r="N1548">
        <v>2.8190998062337198</v>
      </c>
      <c r="O1548">
        <v>9.3148630831534296E-2</v>
      </c>
      <c r="P1548">
        <v>0.23468423907674901</v>
      </c>
    </row>
    <row r="1549" spans="1:16">
      <c r="A1549" t="s">
        <v>1717</v>
      </c>
      <c r="B1549">
        <v>0.24046772727861601</v>
      </c>
      <c r="C1549">
        <v>3.86645363725501</v>
      </c>
      <c r="D1549">
        <v>0.22733700273851101</v>
      </c>
      <c r="E1549">
        <v>0.63350546973176802</v>
      </c>
      <c r="F1549">
        <v>0.92942992822131798</v>
      </c>
      <c r="G1549">
        <v>0.57985475492136096</v>
      </c>
      <c r="H1549">
        <v>3.7147012469181799</v>
      </c>
      <c r="I1549">
        <v>1.8087617709060999</v>
      </c>
      <c r="J1549">
        <v>0.17865683851113401</v>
      </c>
      <c r="K1549">
        <v>0.469423840785966</v>
      </c>
      <c r="L1549">
        <v>0.282562670025091</v>
      </c>
      <c r="M1549">
        <v>4.2650999219038601</v>
      </c>
      <c r="N1549">
        <v>1.2095505194537199</v>
      </c>
      <c r="O1549">
        <v>0.27142115863493699</v>
      </c>
      <c r="P1549">
        <v>0.47304830504946199</v>
      </c>
    </row>
    <row r="1550" spans="1:16">
      <c r="A1550" t="s">
        <v>1718</v>
      </c>
      <c r="B1550">
        <v>0.78343320573856601</v>
      </c>
      <c r="C1550">
        <v>5.7227951550406599</v>
      </c>
      <c r="D1550">
        <v>1.8324920000451199</v>
      </c>
      <c r="E1550">
        <v>0.17583348624115899</v>
      </c>
      <c r="F1550">
        <v>0.75987662477402096</v>
      </c>
      <c r="G1550">
        <v>-0.18058426151680601</v>
      </c>
      <c r="H1550">
        <v>6.5579552169348299</v>
      </c>
      <c r="I1550">
        <v>0.28566118138206298</v>
      </c>
      <c r="J1550">
        <v>0.59301445839428701</v>
      </c>
      <c r="K1550">
        <v>0.82082627839062205</v>
      </c>
      <c r="L1550">
        <v>-9.6196466476219294E-2</v>
      </c>
      <c r="M1550">
        <v>6.7055024889470403</v>
      </c>
      <c r="N1550">
        <v>0.13831970538385699</v>
      </c>
      <c r="O1550">
        <v>0.70995719948522296</v>
      </c>
      <c r="P1550">
        <v>0.84074431429122598</v>
      </c>
    </row>
    <row r="1551" spans="1:16">
      <c r="A1551" t="s">
        <v>1719</v>
      </c>
      <c r="B1551">
        <v>0.36824754206555599</v>
      </c>
      <c r="C1551">
        <v>2.5133614989509301</v>
      </c>
      <c r="D1551">
        <v>0.45928316097319399</v>
      </c>
      <c r="E1551">
        <v>0.49795917949475199</v>
      </c>
      <c r="F1551">
        <v>0.89821796322019398</v>
      </c>
      <c r="G1551">
        <v>-0.25008526799321901</v>
      </c>
      <c r="H1551">
        <v>2.30991493797876</v>
      </c>
      <c r="I1551">
        <v>0.23248606534520599</v>
      </c>
      <c r="J1551">
        <v>0.62968654433724403</v>
      </c>
      <c r="K1551">
        <v>0.84065569346302205</v>
      </c>
      <c r="L1551" t="s">
        <v>3760</v>
      </c>
      <c r="M1551" t="s">
        <v>3760</v>
      </c>
      <c r="N1551" t="s">
        <v>3760</v>
      </c>
      <c r="O1551" t="s">
        <v>3760</v>
      </c>
      <c r="P1551" t="s">
        <v>3760</v>
      </c>
    </row>
    <row r="1552" spans="1:16">
      <c r="A1552" t="s">
        <v>1720</v>
      </c>
      <c r="B1552">
        <v>-0.15094315186364601</v>
      </c>
      <c r="C1552">
        <v>8.1527047390980396</v>
      </c>
      <c r="D1552">
        <v>0.213531089549093</v>
      </c>
      <c r="E1552">
        <v>0.64401373836025799</v>
      </c>
      <c r="F1552">
        <v>0.93176666737786995</v>
      </c>
      <c r="G1552">
        <v>0.62176153166463499</v>
      </c>
      <c r="H1552">
        <v>8.6130825590624802</v>
      </c>
      <c r="I1552">
        <v>5.93885274143034</v>
      </c>
      <c r="J1552">
        <v>1.48106562932773E-2</v>
      </c>
      <c r="K1552">
        <v>0.103311749466691</v>
      </c>
      <c r="L1552">
        <v>0.79959493029481599</v>
      </c>
      <c r="M1552">
        <v>8.7091774974231093</v>
      </c>
      <c r="N1552">
        <v>13.3112291868066</v>
      </c>
      <c r="O1552">
        <v>2.6382135515384797E-4</v>
      </c>
      <c r="P1552">
        <v>2.87574343143645E-3</v>
      </c>
    </row>
    <row r="1553" spans="1:16">
      <c r="A1553" t="s">
        <v>1721</v>
      </c>
      <c r="B1553">
        <v>0.10208237038629001</v>
      </c>
      <c r="C1553">
        <v>7.2732889580235103</v>
      </c>
      <c r="D1553">
        <v>5.6051028118957902E-2</v>
      </c>
      <c r="E1553">
        <v>0.81284998010917697</v>
      </c>
      <c r="F1553">
        <v>0.96819108958501698</v>
      </c>
      <c r="G1553">
        <v>-0.206438573315674</v>
      </c>
      <c r="H1553">
        <v>6.6899025078110199</v>
      </c>
      <c r="I1553">
        <v>0.34676142631256102</v>
      </c>
      <c r="J1553">
        <v>0.55595215822751598</v>
      </c>
      <c r="K1553">
        <v>0.79690716685060803</v>
      </c>
      <c r="L1553">
        <v>0.16022417029262601</v>
      </c>
      <c r="M1553">
        <v>6.30854044604422</v>
      </c>
      <c r="N1553">
        <v>0.36225503121718799</v>
      </c>
      <c r="O1553">
        <v>0.54725650845030105</v>
      </c>
      <c r="P1553">
        <v>0.73016152152198199</v>
      </c>
    </row>
    <row r="1554" spans="1:16">
      <c r="A1554" t="s">
        <v>1722</v>
      </c>
      <c r="B1554">
        <v>0.14106727340253999</v>
      </c>
      <c r="C1554">
        <v>4.0804874686221702</v>
      </c>
      <c r="D1554">
        <v>0.112350074112697</v>
      </c>
      <c r="E1554">
        <v>0.73748431015705795</v>
      </c>
      <c r="F1554">
        <v>0.95166195557582201</v>
      </c>
      <c r="G1554">
        <v>-0.32763079176438398</v>
      </c>
      <c r="H1554">
        <v>3.6669705794865699</v>
      </c>
      <c r="I1554">
        <v>0.60536818457064501</v>
      </c>
      <c r="J1554">
        <v>0.43653711965564002</v>
      </c>
      <c r="K1554">
        <v>0.71799373998104798</v>
      </c>
      <c r="L1554">
        <v>-0.67815604159274201</v>
      </c>
      <c r="M1554">
        <v>2.7277559324473502</v>
      </c>
      <c r="N1554">
        <v>3.2320095533231599</v>
      </c>
      <c r="O1554">
        <v>7.2212026761053094E-2</v>
      </c>
      <c r="P1554">
        <v>0.200750962334069</v>
      </c>
    </row>
    <row r="1555" spans="1:16">
      <c r="A1555" t="s">
        <v>1723</v>
      </c>
      <c r="B1555">
        <v>0.15014728359330601</v>
      </c>
      <c r="C1555">
        <v>5.1352235018909997</v>
      </c>
      <c r="D1555">
        <v>0.114136206268501</v>
      </c>
      <c r="E1555">
        <v>0.73548338468275198</v>
      </c>
      <c r="F1555">
        <v>0.95166195557582201</v>
      </c>
      <c r="G1555">
        <v>3.4902670383897001E-2</v>
      </c>
      <c r="H1555">
        <v>5.1937834979764501</v>
      </c>
      <c r="I1555">
        <v>1.2216946676343999E-2</v>
      </c>
      <c r="J1555">
        <v>0.91198882309913198</v>
      </c>
      <c r="K1555">
        <v>0.96655969851294798</v>
      </c>
      <c r="L1555">
        <v>0.199672208895323</v>
      </c>
      <c r="M1555">
        <v>5.5288578972176197</v>
      </c>
      <c r="N1555">
        <v>0.50585364117092402</v>
      </c>
      <c r="O1555">
        <v>0.476939313097763</v>
      </c>
      <c r="P1555">
        <v>0.67411417273680296</v>
      </c>
    </row>
    <row r="1556" spans="1:16">
      <c r="A1556" t="s">
        <v>1724</v>
      </c>
      <c r="B1556">
        <v>-0.27860519549214302</v>
      </c>
      <c r="C1556">
        <v>5.9335861141597999</v>
      </c>
      <c r="D1556">
        <v>0.78933459524507399</v>
      </c>
      <c r="E1556">
        <v>0.374301405131166</v>
      </c>
      <c r="F1556">
        <v>0.85904197417405004</v>
      </c>
      <c r="G1556">
        <v>-0.52769611950339101</v>
      </c>
      <c r="H1556">
        <v>4.7634728886890301</v>
      </c>
      <c r="I1556">
        <v>3.34820485142696</v>
      </c>
      <c r="J1556">
        <v>6.7278346157308197E-2</v>
      </c>
      <c r="K1556">
        <v>0.26842774543272502</v>
      </c>
      <c r="L1556">
        <v>-0.69425998140385003</v>
      </c>
      <c r="M1556">
        <v>4.8623318183965303</v>
      </c>
      <c r="N1556">
        <v>6.2834625207442398</v>
      </c>
      <c r="O1556">
        <v>1.21869757438116E-2</v>
      </c>
      <c r="P1556">
        <v>5.6024763854159797E-2</v>
      </c>
    </row>
    <row r="1557" spans="1:16">
      <c r="A1557" t="s">
        <v>1725</v>
      </c>
      <c r="B1557">
        <v>-0.305793793753947</v>
      </c>
      <c r="C1557">
        <v>2.9912898788320099</v>
      </c>
      <c r="D1557">
        <v>0.43035487619850399</v>
      </c>
      <c r="E1557">
        <v>0.51181486727482794</v>
      </c>
      <c r="F1557">
        <v>0.90036052525228105</v>
      </c>
      <c r="G1557">
        <v>-0.48028897234930401</v>
      </c>
      <c r="H1557">
        <v>2.2325800525919801</v>
      </c>
      <c r="I1557">
        <v>0.71121334304004102</v>
      </c>
      <c r="J1557">
        <v>0.39904130547161298</v>
      </c>
      <c r="K1557">
        <v>0.69704259271449698</v>
      </c>
      <c r="L1557" t="s">
        <v>3760</v>
      </c>
      <c r="M1557" t="s">
        <v>3760</v>
      </c>
      <c r="N1557" t="s">
        <v>3760</v>
      </c>
      <c r="O1557" t="s">
        <v>3760</v>
      </c>
      <c r="P1557" t="s">
        <v>3760</v>
      </c>
    </row>
    <row r="1558" spans="1:16">
      <c r="A1558" t="s">
        <v>1726</v>
      </c>
      <c r="B1558">
        <v>0.42460375400515299</v>
      </c>
      <c r="C1558">
        <v>9.9584921829964905</v>
      </c>
      <c r="D1558">
        <v>1.6053550381064201</v>
      </c>
      <c r="E1558">
        <v>0.20514597168437601</v>
      </c>
      <c r="F1558">
        <v>0.76936474285010703</v>
      </c>
      <c r="G1558">
        <v>1.2665889736401399</v>
      </c>
      <c r="H1558">
        <v>9.5934659365957007</v>
      </c>
      <c r="I1558">
        <v>24.970500251089099</v>
      </c>
      <c r="J1558" s="9">
        <v>5.8214233797061299E-7</v>
      </c>
      <c r="K1558" s="9">
        <v>2.8488590664436899E-5</v>
      </c>
      <c r="L1558">
        <v>1.2616386325942699</v>
      </c>
      <c r="M1558">
        <v>9.2398211748552992</v>
      </c>
      <c r="N1558">
        <v>31.097483169340698</v>
      </c>
      <c r="O1558" s="9">
        <v>2.4538936309113201E-8</v>
      </c>
      <c r="P1558" s="9">
        <v>1.1793561510985899E-6</v>
      </c>
    </row>
    <row r="1559" spans="1:16">
      <c r="A1559" t="s">
        <v>1727</v>
      </c>
      <c r="B1559">
        <v>0.14972703472646701</v>
      </c>
      <c r="C1559">
        <v>9.1274584547398891</v>
      </c>
      <c r="D1559">
        <v>0.15172769471107</v>
      </c>
      <c r="E1559">
        <v>0.69688974880906995</v>
      </c>
      <c r="F1559">
        <v>0.94444131477029802</v>
      </c>
      <c r="G1559">
        <v>-1.1760781708964E-2</v>
      </c>
      <c r="H1559">
        <v>8.7542320835199892</v>
      </c>
      <c r="I1559">
        <v>9.7952031063641698E-4</v>
      </c>
      <c r="J1559">
        <v>0.97503245226360502</v>
      </c>
      <c r="K1559">
        <v>0.99117222995443399</v>
      </c>
      <c r="L1559">
        <v>5.75821683831012E-2</v>
      </c>
      <c r="M1559">
        <v>7.7295148417792703</v>
      </c>
      <c r="N1559">
        <v>5.2279159725822297E-2</v>
      </c>
      <c r="O1559">
        <v>0.81914378578764802</v>
      </c>
      <c r="P1559">
        <v>0.90774366226662495</v>
      </c>
    </row>
    <row r="1560" spans="1:16">
      <c r="A1560" t="s">
        <v>1728</v>
      </c>
      <c r="B1560">
        <v>0.41793821880210702</v>
      </c>
      <c r="C1560">
        <v>6.8368619073454502</v>
      </c>
      <c r="D1560">
        <v>0.73772487841460299</v>
      </c>
      <c r="E1560">
        <v>0.39039065677074503</v>
      </c>
      <c r="F1560">
        <v>0.86722858004825398</v>
      </c>
      <c r="G1560">
        <v>-0.41240507345955602</v>
      </c>
      <c r="H1560">
        <v>6.58201642060782</v>
      </c>
      <c r="I1560">
        <v>1.0932641493846</v>
      </c>
      <c r="J1560">
        <v>0.295749108921738</v>
      </c>
      <c r="K1560">
        <v>0.61302207464982295</v>
      </c>
      <c r="L1560">
        <v>-0.31813293277334298</v>
      </c>
      <c r="M1560">
        <v>5.4657250231981402</v>
      </c>
      <c r="N1560">
        <v>1.48183890249595</v>
      </c>
      <c r="O1560">
        <v>0.22348703045513299</v>
      </c>
      <c r="P1560">
        <v>0.418230596226361</v>
      </c>
    </row>
    <row r="1561" spans="1:16">
      <c r="A1561" t="s">
        <v>1729</v>
      </c>
      <c r="B1561">
        <v>4.33890957056281E-2</v>
      </c>
      <c r="C1561">
        <v>12.2671910091213</v>
      </c>
      <c r="D1561">
        <v>1.8071980844943901E-2</v>
      </c>
      <c r="E1561">
        <v>0.89306092535830595</v>
      </c>
      <c r="F1561">
        <v>0.97979594412359405</v>
      </c>
      <c r="G1561">
        <v>-3.8915973063514901E-2</v>
      </c>
      <c r="H1561">
        <v>11.7093563588025</v>
      </c>
      <c r="I1561">
        <v>1.38864943105546E-2</v>
      </c>
      <c r="J1561">
        <v>0.906193665987165</v>
      </c>
      <c r="K1561">
        <v>0.96633390068164404</v>
      </c>
      <c r="L1561">
        <v>0.23185445939032601</v>
      </c>
      <c r="M1561">
        <v>11.2820710236106</v>
      </c>
      <c r="N1561">
        <v>1.09303246095637</v>
      </c>
      <c r="O1561">
        <v>0.29580028897448202</v>
      </c>
      <c r="P1561">
        <v>0.49908431735481801</v>
      </c>
    </row>
    <row r="1562" spans="1:16">
      <c r="A1562" t="s">
        <v>1730</v>
      </c>
      <c r="B1562">
        <v>0.21741554294283799</v>
      </c>
      <c r="C1562">
        <v>5.3551353322361397</v>
      </c>
      <c r="D1562">
        <v>0.398674029087143</v>
      </c>
      <c r="E1562">
        <v>0.52777483908585199</v>
      </c>
      <c r="F1562">
        <v>0.90036052525228105</v>
      </c>
      <c r="G1562">
        <v>0.32737472360515901</v>
      </c>
      <c r="H1562">
        <v>5.8737334014036904</v>
      </c>
      <c r="I1562">
        <v>1.5523983829929899</v>
      </c>
      <c r="J1562">
        <v>0.212781723587806</v>
      </c>
      <c r="K1562">
        <v>0.51871422746793305</v>
      </c>
      <c r="L1562">
        <v>0.44668689935721301</v>
      </c>
      <c r="M1562">
        <v>5.8257404667777797</v>
      </c>
      <c r="N1562">
        <v>3.2922277887537601</v>
      </c>
      <c r="O1562">
        <v>6.9608516873525594E-2</v>
      </c>
      <c r="P1562">
        <v>0.19651044534003601</v>
      </c>
    </row>
    <row r="1563" spans="1:16">
      <c r="A1563" t="s">
        <v>1731</v>
      </c>
      <c r="B1563">
        <v>-0.36487656333933199</v>
      </c>
      <c r="C1563">
        <v>6.3544510425530598</v>
      </c>
      <c r="D1563">
        <v>1.1162207799513699</v>
      </c>
      <c r="E1563">
        <v>0.29073367549549001</v>
      </c>
      <c r="F1563">
        <v>0.85305251910225699</v>
      </c>
      <c r="G1563">
        <v>-0.470082853149003</v>
      </c>
      <c r="H1563">
        <v>5.2384848849946399</v>
      </c>
      <c r="I1563">
        <v>2.9980880586167902</v>
      </c>
      <c r="J1563">
        <v>8.33628405677561E-2</v>
      </c>
      <c r="K1563">
        <v>0.30752934824288802</v>
      </c>
      <c r="L1563">
        <v>-0.59088727366861904</v>
      </c>
      <c r="M1563">
        <v>5.4985223297857599</v>
      </c>
      <c r="N1563">
        <v>6.1195772766539296</v>
      </c>
      <c r="O1563">
        <v>1.33692767827224E-2</v>
      </c>
      <c r="P1563">
        <v>5.9897381292084002E-2</v>
      </c>
    </row>
    <row r="1564" spans="1:16">
      <c r="A1564" t="s">
        <v>1732</v>
      </c>
      <c r="B1564">
        <v>-0.20337360731795501</v>
      </c>
      <c r="C1564">
        <v>4.49392992962989</v>
      </c>
      <c r="D1564">
        <v>0.27259565267325297</v>
      </c>
      <c r="E1564">
        <v>0.60159587745892296</v>
      </c>
      <c r="F1564">
        <v>0.923623975775277</v>
      </c>
      <c r="G1564">
        <v>0.123711772263821</v>
      </c>
      <c r="H1564">
        <v>3.7032273503275199</v>
      </c>
      <c r="I1564">
        <v>0.12729008601766001</v>
      </c>
      <c r="J1564">
        <v>0.72125848495508305</v>
      </c>
      <c r="K1564">
        <v>0.88587512740365504</v>
      </c>
      <c r="L1564">
        <v>0.42883880334389701</v>
      </c>
      <c r="M1564">
        <v>3.5093326428545</v>
      </c>
      <c r="N1564">
        <v>1.9801809610152901</v>
      </c>
      <c r="O1564">
        <v>0.159371344206827</v>
      </c>
      <c r="P1564">
        <v>0.33724209728089</v>
      </c>
    </row>
    <row r="1565" spans="1:16">
      <c r="A1565" t="s">
        <v>1733</v>
      </c>
      <c r="B1565">
        <v>-0.18117083965233299</v>
      </c>
      <c r="C1565">
        <v>10.4758275114736</v>
      </c>
      <c r="D1565">
        <v>0.26800983244606502</v>
      </c>
      <c r="E1565">
        <v>0.60466992851301604</v>
      </c>
      <c r="F1565">
        <v>0.92528833279471301</v>
      </c>
      <c r="G1565">
        <v>-0.59470112536861497</v>
      </c>
      <c r="H1565">
        <v>10.7957667981882</v>
      </c>
      <c r="I1565">
        <v>3.8590459482631698</v>
      </c>
      <c r="J1565">
        <v>4.9478455815218203E-2</v>
      </c>
      <c r="K1565">
        <v>0.221380748018948</v>
      </c>
      <c r="L1565">
        <v>-0.49041186547091498</v>
      </c>
      <c r="M1565">
        <v>10.756613258937699</v>
      </c>
      <c r="N1565">
        <v>5.2576860431322201</v>
      </c>
      <c r="O1565">
        <v>2.1850050796010202E-2</v>
      </c>
      <c r="P1565">
        <v>8.5145406787400998E-2</v>
      </c>
    </row>
    <row r="1566" spans="1:16">
      <c r="A1566" t="s">
        <v>1734</v>
      </c>
      <c r="B1566">
        <v>0.37903300731401501</v>
      </c>
      <c r="C1566">
        <v>11.162599244582401</v>
      </c>
      <c r="D1566">
        <v>0.96975649796011998</v>
      </c>
      <c r="E1566">
        <v>0.32474091510668501</v>
      </c>
      <c r="F1566">
        <v>0.85667429268519102</v>
      </c>
      <c r="G1566">
        <v>-0.78453344645620204</v>
      </c>
      <c r="H1566">
        <v>11.4195283507302</v>
      </c>
      <c r="I1566">
        <v>6.2886525377727196</v>
      </c>
      <c r="J1566">
        <v>1.2151339674588899E-2</v>
      </c>
      <c r="K1566">
        <v>9.10478369875896E-2</v>
      </c>
      <c r="L1566">
        <v>-0.52445152039137999</v>
      </c>
      <c r="M1566">
        <v>11.4806394080522</v>
      </c>
      <c r="N1566">
        <v>5.5169380598229898</v>
      </c>
      <c r="O1566">
        <v>1.88331952583384E-2</v>
      </c>
      <c r="P1566">
        <v>7.6100503642610701E-2</v>
      </c>
    </row>
    <row r="1567" spans="1:16">
      <c r="A1567" t="s">
        <v>1735</v>
      </c>
      <c r="B1567">
        <v>0.69941581456136803</v>
      </c>
      <c r="C1567">
        <v>2.9442452392519298</v>
      </c>
      <c r="D1567">
        <v>1.8648962296812499</v>
      </c>
      <c r="E1567">
        <v>0.17206076714374099</v>
      </c>
      <c r="F1567">
        <v>0.75872231290536696</v>
      </c>
      <c r="G1567">
        <v>0.83199673599063795</v>
      </c>
      <c r="H1567">
        <v>2.38533038419915</v>
      </c>
      <c r="I1567">
        <v>2.28693319517558</v>
      </c>
      <c r="J1567">
        <v>0.13046748981130801</v>
      </c>
      <c r="K1567">
        <v>0.39177773546406103</v>
      </c>
      <c r="L1567">
        <v>0.45178341339915301</v>
      </c>
      <c r="M1567">
        <v>2.1205157064170499</v>
      </c>
      <c r="N1567">
        <v>0.864544111620144</v>
      </c>
      <c r="O1567">
        <v>0.35247017078815301</v>
      </c>
      <c r="P1567">
        <v>0.55818042023965098</v>
      </c>
    </row>
    <row r="1568" spans="1:16">
      <c r="A1568" t="s">
        <v>1736</v>
      </c>
      <c r="B1568">
        <v>0.28491162397839198</v>
      </c>
      <c r="C1568">
        <v>5.5783148531744304</v>
      </c>
      <c r="D1568">
        <v>0.69668582387973699</v>
      </c>
      <c r="E1568">
        <v>0.40389955125607402</v>
      </c>
      <c r="F1568">
        <v>0.86808272953958499</v>
      </c>
      <c r="G1568">
        <v>-0.29648067281822599</v>
      </c>
      <c r="H1568">
        <v>4.6671653936612501</v>
      </c>
      <c r="I1568">
        <v>1.0547108014156199</v>
      </c>
      <c r="J1568">
        <v>0.30442463613292298</v>
      </c>
      <c r="K1568">
        <v>0.62155016973162602</v>
      </c>
      <c r="L1568">
        <v>0.19303544883288701</v>
      </c>
      <c r="M1568">
        <v>4.3132257279506803</v>
      </c>
      <c r="N1568">
        <v>0.55566853398014104</v>
      </c>
      <c r="O1568">
        <v>0.45601073975938999</v>
      </c>
      <c r="P1568">
        <v>0.65569631301758102</v>
      </c>
    </row>
    <row r="1569" spans="1:16">
      <c r="A1569" t="s">
        <v>1737</v>
      </c>
      <c r="B1569">
        <v>-9.2719153360616896E-2</v>
      </c>
      <c r="C1569">
        <v>4.8283140508841598</v>
      </c>
      <c r="D1569">
        <v>5.7407361889611201E-2</v>
      </c>
      <c r="E1569">
        <v>0.81064165605724903</v>
      </c>
      <c r="F1569">
        <v>0.96789624633209004</v>
      </c>
      <c r="G1569">
        <v>-0.27549997271934501</v>
      </c>
      <c r="H1569">
        <v>4.3343905261584803</v>
      </c>
      <c r="I1569">
        <v>0.74092292054874098</v>
      </c>
      <c r="J1569">
        <v>0.389365394077474</v>
      </c>
      <c r="K1569">
        <v>0.68937402649937796</v>
      </c>
      <c r="L1569">
        <v>-0.45507303237761598</v>
      </c>
      <c r="M1569">
        <v>4.1533287172140403</v>
      </c>
      <c r="N1569">
        <v>2.30710460165181</v>
      </c>
      <c r="O1569">
        <v>0.128783741642296</v>
      </c>
      <c r="P1569">
        <v>0.29601596267344998</v>
      </c>
    </row>
    <row r="1570" spans="1:16">
      <c r="A1570" t="s">
        <v>1738</v>
      </c>
      <c r="B1570">
        <v>0.27771690230249302</v>
      </c>
      <c r="C1570">
        <v>3.6052910635080102</v>
      </c>
      <c r="D1570">
        <v>0.38038621315934501</v>
      </c>
      <c r="E1570">
        <v>0.53739661406955497</v>
      </c>
      <c r="F1570">
        <v>0.904141218245746</v>
      </c>
      <c r="G1570">
        <v>-0.40902312511136402</v>
      </c>
      <c r="H1570">
        <v>2.89278526169586</v>
      </c>
      <c r="I1570">
        <v>0.81688998412619596</v>
      </c>
      <c r="J1570">
        <v>0.36609103331492598</v>
      </c>
      <c r="K1570">
        <v>0.668959811168232</v>
      </c>
      <c r="L1570">
        <v>0.34057676028080902</v>
      </c>
      <c r="M1570">
        <v>3.2453150586660899</v>
      </c>
      <c r="N1570">
        <v>0.87479388540858705</v>
      </c>
      <c r="O1570">
        <v>0.34963156828130498</v>
      </c>
      <c r="P1570">
        <v>0.55590543087132804</v>
      </c>
    </row>
    <row r="1571" spans="1:16">
      <c r="A1571" t="s">
        <v>1739</v>
      </c>
      <c r="B1571">
        <v>-0.63912456436092102</v>
      </c>
      <c r="C1571">
        <v>5.8663356678422103</v>
      </c>
      <c r="D1571">
        <v>3.2832421826696301</v>
      </c>
      <c r="E1571">
        <v>6.9990537794996296E-2</v>
      </c>
      <c r="F1571">
        <v>0.57352350011806497</v>
      </c>
      <c r="G1571">
        <v>-0.81184641813396596</v>
      </c>
      <c r="H1571">
        <v>5.2145036647124003</v>
      </c>
      <c r="I1571">
        <v>8.7199531533426509</v>
      </c>
      <c r="J1571">
        <v>3.1474612903267599E-3</v>
      </c>
      <c r="K1571">
        <v>3.47107350750121E-2</v>
      </c>
      <c r="L1571">
        <v>-1.09280479898035</v>
      </c>
      <c r="M1571">
        <v>5.4966851424639902</v>
      </c>
      <c r="N1571">
        <v>19.724087414756202</v>
      </c>
      <c r="O1571" s="9">
        <v>8.9466559636812295E-6</v>
      </c>
      <c r="P1571">
        <v>1.7095658263130599E-4</v>
      </c>
    </row>
    <row r="1572" spans="1:16">
      <c r="A1572" t="s">
        <v>1740</v>
      </c>
      <c r="B1572">
        <v>-1.0902500254877E-2</v>
      </c>
      <c r="C1572">
        <v>6.0944170735369898</v>
      </c>
      <c r="D1572">
        <v>7.7757381041010398E-4</v>
      </c>
      <c r="E1572">
        <v>0.97775386368624595</v>
      </c>
      <c r="F1572">
        <v>0.99536807955773499</v>
      </c>
      <c r="G1572">
        <v>0.10386447800212199</v>
      </c>
      <c r="H1572">
        <v>4.8167442531118896</v>
      </c>
      <c r="I1572">
        <v>9.0013939165109996E-2</v>
      </c>
      <c r="J1572">
        <v>0.76415943561083499</v>
      </c>
      <c r="K1572">
        <v>0.905363963380445</v>
      </c>
      <c r="L1572">
        <v>0.26037855793998699</v>
      </c>
      <c r="M1572">
        <v>4.5974247613263604</v>
      </c>
      <c r="N1572">
        <v>0.56355624330376497</v>
      </c>
      <c r="O1572">
        <v>0.452830916360078</v>
      </c>
      <c r="P1572">
        <v>0.65438709188800304</v>
      </c>
    </row>
    <row r="1573" spans="1:16">
      <c r="A1573" t="s">
        <v>1741</v>
      </c>
      <c r="B1573">
        <v>0.93765385130251899</v>
      </c>
      <c r="C1573">
        <v>3.0135649395095099</v>
      </c>
      <c r="D1573">
        <v>2.77290273394512</v>
      </c>
      <c r="E1573">
        <v>9.5872160693616704E-2</v>
      </c>
      <c r="F1573">
        <v>0.64954943790248099</v>
      </c>
      <c r="G1573">
        <v>-0.49397711794716498</v>
      </c>
      <c r="H1573">
        <v>2.29548791101488</v>
      </c>
      <c r="I1573">
        <v>0.61927348435651597</v>
      </c>
      <c r="J1573">
        <v>0.43131739186309997</v>
      </c>
      <c r="K1573">
        <v>0.71665043571099696</v>
      </c>
      <c r="L1573">
        <v>0.73261259230245701</v>
      </c>
      <c r="M1573">
        <v>2.28076550572528</v>
      </c>
      <c r="N1573">
        <v>1.75493916875024</v>
      </c>
      <c r="O1573">
        <v>0.185257012961689</v>
      </c>
      <c r="P1573">
        <v>0.37168579703635501</v>
      </c>
    </row>
    <row r="1574" spans="1:16">
      <c r="A1574" t="s">
        <v>1742</v>
      </c>
      <c r="B1574">
        <v>-0.38605220717417799</v>
      </c>
      <c r="C1574">
        <v>6.3434295562764902</v>
      </c>
      <c r="D1574">
        <v>0.97203203211313005</v>
      </c>
      <c r="E1574">
        <v>0.324173918328168</v>
      </c>
      <c r="F1574">
        <v>0.85667429268519102</v>
      </c>
      <c r="G1574">
        <v>-0.19382043880918101</v>
      </c>
      <c r="H1574">
        <v>7.54765172026391</v>
      </c>
      <c r="I1574">
        <v>0.44038191002792898</v>
      </c>
      <c r="J1574">
        <v>0.50693818124529799</v>
      </c>
      <c r="K1574">
        <v>0.76972798905542195</v>
      </c>
      <c r="L1574">
        <v>-0.51576224701941797</v>
      </c>
      <c r="M1574">
        <v>7.2128828834801801</v>
      </c>
      <c r="N1574">
        <v>4.1581082602088397</v>
      </c>
      <c r="O1574">
        <v>4.1435657772692001E-2</v>
      </c>
      <c r="P1574">
        <v>0.138060826108171</v>
      </c>
    </row>
    <row r="1575" spans="1:16">
      <c r="A1575" t="s">
        <v>1743</v>
      </c>
      <c r="B1575">
        <v>-0.18490273791914399</v>
      </c>
      <c r="C1575">
        <v>3.8609867938455098</v>
      </c>
      <c r="D1575">
        <v>0.199746948344137</v>
      </c>
      <c r="E1575">
        <v>0.65492517958730601</v>
      </c>
      <c r="F1575">
        <v>0.93470851531657695</v>
      </c>
      <c r="G1575">
        <v>-0.474052085733564</v>
      </c>
      <c r="H1575">
        <v>5.4329695827026301</v>
      </c>
      <c r="I1575">
        <v>2.19450805894403</v>
      </c>
      <c r="J1575">
        <v>0.13850342160832199</v>
      </c>
      <c r="K1575">
        <v>0.40506019753888001</v>
      </c>
      <c r="L1575">
        <v>-0.56475543918578397</v>
      </c>
      <c r="M1575">
        <v>5.5312658239600001</v>
      </c>
      <c r="N1575">
        <v>3.54965842921048</v>
      </c>
      <c r="O1575">
        <v>5.9557709064174499E-2</v>
      </c>
      <c r="P1575">
        <v>0.17606435522046701</v>
      </c>
    </row>
    <row r="1576" spans="1:16">
      <c r="A1576" t="s">
        <v>1744</v>
      </c>
      <c r="B1576">
        <v>0.16627504608983301</v>
      </c>
      <c r="C1576">
        <v>4.3534467233932199</v>
      </c>
      <c r="D1576">
        <v>0.21519713407541499</v>
      </c>
      <c r="E1576">
        <v>0.64272408496883204</v>
      </c>
      <c r="F1576">
        <v>0.93168482161155697</v>
      </c>
      <c r="G1576">
        <v>0.224941183581508</v>
      </c>
      <c r="H1576">
        <v>3.3854200092184001</v>
      </c>
      <c r="I1576">
        <v>0.31909040851457598</v>
      </c>
      <c r="J1576">
        <v>0.57215478950350995</v>
      </c>
      <c r="K1576">
        <v>0.80504210171669299</v>
      </c>
      <c r="L1576">
        <v>8.5855642584304004E-2</v>
      </c>
      <c r="M1576">
        <v>3.3790495922653601</v>
      </c>
      <c r="N1576">
        <v>7.3483987777303902E-2</v>
      </c>
      <c r="O1576">
        <v>0.78633004065585899</v>
      </c>
      <c r="P1576">
        <v>0.88573824181831795</v>
      </c>
    </row>
    <row r="1577" spans="1:16">
      <c r="A1577" t="s">
        <v>1745</v>
      </c>
      <c r="B1577">
        <v>3.57410546856365E-2</v>
      </c>
      <c r="C1577">
        <v>6.98604969935894</v>
      </c>
      <c r="D1577">
        <v>1.09283110572544E-2</v>
      </c>
      <c r="E1577">
        <v>0.91674196743105696</v>
      </c>
      <c r="F1577">
        <v>0.98379003795901898</v>
      </c>
      <c r="G1577">
        <v>0.14033928615463601</v>
      </c>
      <c r="H1577">
        <v>6.6322734538174499</v>
      </c>
      <c r="I1577">
        <v>0.21038505884545</v>
      </c>
      <c r="J1577">
        <v>0.64646576614150997</v>
      </c>
      <c r="K1577">
        <v>0.84943024074110396</v>
      </c>
      <c r="L1577">
        <v>0.38583272743061398</v>
      </c>
      <c r="M1577">
        <v>6.1231992421890098</v>
      </c>
      <c r="N1577">
        <v>2.8345324166247399</v>
      </c>
      <c r="O1577">
        <v>9.2257651552502304E-2</v>
      </c>
      <c r="P1577">
        <v>0.233180295398038</v>
      </c>
    </row>
    <row r="1578" spans="1:16">
      <c r="A1578" t="s">
        <v>1746</v>
      </c>
      <c r="B1578">
        <v>0.33392304289372399</v>
      </c>
      <c r="C1578">
        <v>6.5268304496210696</v>
      </c>
      <c r="D1578">
        <v>1.13914442008509</v>
      </c>
      <c r="E1578">
        <v>0.28583318845510503</v>
      </c>
      <c r="F1578">
        <v>0.85241053360129204</v>
      </c>
      <c r="G1578">
        <v>0.19087058939697699</v>
      </c>
      <c r="H1578">
        <v>6.1203164500878904</v>
      </c>
      <c r="I1578">
        <v>0.501957566126084</v>
      </c>
      <c r="J1578">
        <v>0.47864124518535001</v>
      </c>
      <c r="K1578">
        <v>0.747846203975295</v>
      </c>
      <c r="L1578">
        <v>0.17577892481760801</v>
      </c>
      <c r="M1578">
        <v>5.8270948733298997</v>
      </c>
      <c r="N1578">
        <v>0.46665055408013401</v>
      </c>
      <c r="O1578">
        <v>0.494532119355584</v>
      </c>
      <c r="P1578">
        <v>0.69195230815876096</v>
      </c>
    </row>
    <row r="1579" spans="1:16">
      <c r="A1579" t="s">
        <v>1747</v>
      </c>
      <c r="B1579">
        <v>0.22944949562280501</v>
      </c>
      <c r="C1579">
        <v>5.7091679638177002</v>
      </c>
      <c r="D1579">
        <v>0.521976109107814</v>
      </c>
      <c r="E1579">
        <v>0.46999994528689998</v>
      </c>
      <c r="F1579">
        <v>0.89178753865774696</v>
      </c>
      <c r="G1579">
        <v>1.05026919427666</v>
      </c>
      <c r="H1579">
        <v>4.4571201484158998</v>
      </c>
      <c r="I1579">
        <v>11.183845471983499</v>
      </c>
      <c r="J1579">
        <v>8.25125826554262E-4</v>
      </c>
      <c r="K1579">
        <v>1.29214704438397E-2</v>
      </c>
      <c r="L1579">
        <v>1.2281769020742299</v>
      </c>
      <c r="M1579">
        <v>4.4147822804769996</v>
      </c>
      <c r="N1579">
        <v>22.1708456788921</v>
      </c>
      <c r="O1579" s="9">
        <v>2.4943286289086199E-6</v>
      </c>
      <c r="P1579" s="9">
        <v>5.7751900809475403E-5</v>
      </c>
    </row>
    <row r="1580" spans="1:16">
      <c r="A1580" t="s">
        <v>1748</v>
      </c>
      <c r="B1580">
        <v>5.3621150841378397E-2</v>
      </c>
      <c r="C1580">
        <v>3.8148186290105901</v>
      </c>
      <c r="D1580">
        <v>1.90306786699341E-2</v>
      </c>
      <c r="E1580">
        <v>0.89027856983919396</v>
      </c>
      <c r="F1580">
        <v>0.97979594412359405</v>
      </c>
      <c r="G1580">
        <v>-9.9218437557050204E-2</v>
      </c>
      <c r="H1580">
        <v>4.8612591778030501</v>
      </c>
      <c r="I1580">
        <v>0.109840971645619</v>
      </c>
      <c r="J1580">
        <v>0.74032525997590004</v>
      </c>
      <c r="K1580">
        <v>0.89231147982414405</v>
      </c>
      <c r="L1580">
        <v>0.23521895783018101</v>
      </c>
      <c r="M1580">
        <v>5.1335864289992603</v>
      </c>
      <c r="N1580">
        <v>0.83852024907335299</v>
      </c>
      <c r="O1580">
        <v>0.35982032351322701</v>
      </c>
      <c r="P1580">
        <v>0.56427412019440903</v>
      </c>
    </row>
    <row r="1581" spans="1:16">
      <c r="A1581" t="s">
        <v>1749</v>
      </c>
      <c r="B1581">
        <v>-9.3261443849847303E-2</v>
      </c>
      <c r="C1581">
        <v>4.0608950798714698</v>
      </c>
      <c r="D1581">
        <v>5.5960176638273101E-2</v>
      </c>
      <c r="E1581">
        <v>0.81299890418520604</v>
      </c>
      <c r="F1581">
        <v>0.96819108958501698</v>
      </c>
      <c r="G1581">
        <v>0.22257061628276301</v>
      </c>
      <c r="H1581">
        <v>3.59823825763225</v>
      </c>
      <c r="I1581">
        <v>0.34766903929062498</v>
      </c>
      <c r="J1581">
        <v>0.55543560549149795</v>
      </c>
      <c r="K1581">
        <v>0.79653128040264298</v>
      </c>
      <c r="L1581">
        <v>-0.10051013085659601</v>
      </c>
      <c r="M1581">
        <v>3.76991603191057</v>
      </c>
      <c r="N1581">
        <v>0.10489215049525601</v>
      </c>
      <c r="O1581">
        <v>0.74603602071215502</v>
      </c>
      <c r="P1581">
        <v>0.86177212589182695</v>
      </c>
    </row>
    <row r="1582" spans="1:16">
      <c r="A1582" t="s">
        <v>1750</v>
      </c>
      <c r="B1582">
        <v>0.65732074588982903</v>
      </c>
      <c r="C1582">
        <v>3.9175990061061898</v>
      </c>
      <c r="D1582">
        <v>1.9995812555129999</v>
      </c>
      <c r="E1582">
        <v>0.157342669869031</v>
      </c>
      <c r="F1582">
        <v>0.751920908302947</v>
      </c>
      <c r="G1582">
        <v>1.42285774512415</v>
      </c>
      <c r="H1582">
        <v>3.61051377350742</v>
      </c>
      <c r="I1582">
        <v>15.8764928801815</v>
      </c>
      <c r="J1582" s="9">
        <v>6.7613330832048407E-5</v>
      </c>
      <c r="K1582">
        <v>1.6806742235394899E-3</v>
      </c>
      <c r="L1582">
        <v>1.1131930015726199</v>
      </c>
      <c r="M1582">
        <v>3.58034408020545</v>
      </c>
      <c r="N1582">
        <v>11.791321490745201</v>
      </c>
      <c r="O1582">
        <v>5.9507478504149797E-4</v>
      </c>
      <c r="P1582">
        <v>5.6514287968611699E-3</v>
      </c>
    </row>
    <row r="1583" spans="1:16">
      <c r="A1583" t="s">
        <v>1751</v>
      </c>
      <c r="B1583">
        <v>0.64076853989587401</v>
      </c>
      <c r="C1583">
        <v>5.8412480696546503</v>
      </c>
      <c r="D1583">
        <v>3.2953255148895901</v>
      </c>
      <c r="E1583">
        <v>6.9477335678783794E-2</v>
      </c>
      <c r="F1583">
        <v>0.57352350011806497</v>
      </c>
      <c r="G1583">
        <v>0.264318967766137</v>
      </c>
      <c r="H1583">
        <v>6.0990794762303198</v>
      </c>
      <c r="I1583">
        <v>0.63599822748034995</v>
      </c>
      <c r="J1583">
        <v>0.42516362286055998</v>
      </c>
      <c r="K1583">
        <v>0.71361868531579498</v>
      </c>
      <c r="L1583">
        <v>0.30321158286866301</v>
      </c>
      <c r="M1583">
        <v>5.7208710127728999</v>
      </c>
      <c r="N1583">
        <v>1.2533779121769499</v>
      </c>
      <c r="O1583">
        <v>0.26290829371977098</v>
      </c>
      <c r="P1583">
        <v>0.46330283759950702</v>
      </c>
    </row>
    <row r="1584" spans="1:16">
      <c r="A1584" t="s">
        <v>1752</v>
      </c>
      <c r="B1584">
        <v>0.969889680364595</v>
      </c>
      <c r="C1584">
        <v>5.8161106259040798</v>
      </c>
      <c r="D1584">
        <v>7.3492167194291804</v>
      </c>
      <c r="E1584">
        <v>6.7091980649245002E-3</v>
      </c>
      <c r="F1584">
        <v>0.17113865709158199</v>
      </c>
      <c r="G1584">
        <v>0.89227511496517897</v>
      </c>
      <c r="H1584">
        <v>5.7662700628533203</v>
      </c>
      <c r="I1584">
        <v>11.4465807725628</v>
      </c>
      <c r="J1584">
        <v>7.1625674609636001E-4</v>
      </c>
      <c r="K1584">
        <v>1.18743951434071E-2</v>
      </c>
      <c r="L1584">
        <v>1.04657748038929</v>
      </c>
      <c r="M1584">
        <v>5.4045375534516999</v>
      </c>
      <c r="N1584">
        <v>14.107429355277599</v>
      </c>
      <c r="O1584">
        <v>1.7266048125949001E-4</v>
      </c>
      <c r="P1584">
        <v>2.0824298348102702E-3</v>
      </c>
    </row>
    <row r="1585" spans="1:16">
      <c r="A1585" t="s">
        <v>1753</v>
      </c>
      <c r="B1585">
        <v>1.35730982027648E-2</v>
      </c>
      <c r="C1585">
        <v>9.1365013564930102</v>
      </c>
      <c r="D1585">
        <v>1.53452201627857E-3</v>
      </c>
      <c r="E1585">
        <v>0.96875247945139498</v>
      </c>
      <c r="F1585">
        <v>0.99536807955773499</v>
      </c>
      <c r="G1585">
        <v>0.73618800557785402</v>
      </c>
      <c r="H1585">
        <v>8.5060810944120995</v>
      </c>
      <c r="I1585">
        <v>7.0500453077795102</v>
      </c>
      <c r="J1585">
        <v>7.9263246451089595E-3</v>
      </c>
      <c r="K1585">
        <v>6.8578035327296394E-2</v>
      </c>
      <c r="L1585">
        <v>0.66218761364808099</v>
      </c>
      <c r="M1585">
        <v>8.3161802130774003</v>
      </c>
      <c r="N1585">
        <v>9.8387962680590508</v>
      </c>
      <c r="O1585">
        <v>1.7086927586913399E-3</v>
      </c>
      <c r="P1585">
        <v>1.2813175958791801E-2</v>
      </c>
    </row>
    <row r="1586" spans="1:16">
      <c r="A1586" t="s">
        <v>1754</v>
      </c>
      <c r="B1586">
        <v>-0.30725729024543202</v>
      </c>
      <c r="C1586">
        <v>7.5578984380267702</v>
      </c>
      <c r="D1586">
        <v>0.86337456930057499</v>
      </c>
      <c r="E1586">
        <v>0.35279606227318</v>
      </c>
      <c r="F1586">
        <v>0.85667429268519102</v>
      </c>
      <c r="G1586">
        <v>0.15055692263430401</v>
      </c>
      <c r="H1586">
        <v>8.8829380077110898</v>
      </c>
      <c r="I1586">
        <v>0.315263350532834</v>
      </c>
      <c r="J1586">
        <v>0.57446820011062405</v>
      </c>
      <c r="K1586">
        <v>0.80683157073832901</v>
      </c>
      <c r="L1586">
        <v>0.30720052802302</v>
      </c>
      <c r="M1586">
        <v>9.2568966374099801</v>
      </c>
      <c r="N1586">
        <v>2.2557849422791101</v>
      </c>
      <c r="O1586">
        <v>0.13311594306353899</v>
      </c>
      <c r="P1586">
        <v>0.30207536005003899</v>
      </c>
    </row>
    <row r="1587" spans="1:16">
      <c r="A1587" t="s">
        <v>1755</v>
      </c>
      <c r="B1587">
        <v>0.381162907817713</v>
      </c>
      <c r="C1587">
        <v>12.204309400963201</v>
      </c>
      <c r="D1587">
        <v>0.79128074514386504</v>
      </c>
      <c r="E1587">
        <v>0.373713137072468</v>
      </c>
      <c r="F1587">
        <v>0.85904197417405004</v>
      </c>
      <c r="G1587">
        <v>-0.28057141635132699</v>
      </c>
      <c r="H1587">
        <v>12.690428093927901</v>
      </c>
      <c r="I1587">
        <v>0.71254922561388401</v>
      </c>
      <c r="J1587">
        <v>0.39859882757131099</v>
      </c>
      <c r="K1587">
        <v>0.69687177614578699</v>
      </c>
      <c r="L1587">
        <v>0.262609847260518</v>
      </c>
      <c r="M1587">
        <v>12.709286768418799</v>
      </c>
      <c r="N1587">
        <v>1.0154369971411401</v>
      </c>
      <c r="O1587">
        <v>0.31360381685059302</v>
      </c>
      <c r="P1587">
        <v>0.51875518110455299</v>
      </c>
    </row>
    <row r="1588" spans="1:16">
      <c r="A1588" t="s">
        <v>1756</v>
      </c>
      <c r="B1588">
        <v>-0.52564238496579996</v>
      </c>
      <c r="C1588">
        <v>14.638040346044701</v>
      </c>
      <c r="D1588">
        <v>3.5354883867883302</v>
      </c>
      <c r="E1588">
        <v>6.0068641393965103E-2</v>
      </c>
      <c r="F1588">
        <v>0.55618411059408301</v>
      </c>
      <c r="G1588">
        <v>-0.17184549702908</v>
      </c>
      <c r="H1588">
        <v>15.539897229186099</v>
      </c>
      <c r="I1588">
        <v>0.25412676626729103</v>
      </c>
      <c r="J1588">
        <v>0.61418416782562701</v>
      </c>
      <c r="K1588">
        <v>0.83137494984731097</v>
      </c>
      <c r="L1588">
        <v>0.20608508316232499</v>
      </c>
      <c r="M1588">
        <v>15.621659330181</v>
      </c>
      <c r="N1588">
        <v>0.91336055427700602</v>
      </c>
      <c r="O1588">
        <v>0.33922433431494697</v>
      </c>
      <c r="P1588">
        <v>0.54399372520071398</v>
      </c>
    </row>
    <row r="1589" spans="1:16">
      <c r="A1589" t="s">
        <v>1757</v>
      </c>
      <c r="B1589">
        <v>-5.8552056180798E-2</v>
      </c>
      <c r="C1589">
        <v>12.6409187627262</v>
      </c>
      <c r="D1589">
        <v>2.0823378076357799E-2</v>
      </c>
      <c r="E1589">
        <v>0.88526114852323601</v>
      </c>
      <c r="F1589">
        <v>0.97768191786976</v>
      </c>
      <c r="G1589">
        <v>-0.425330951260117</v>
      </c>
      <c r="H1589">
        <v>12.1920409303425</v>
      </c>
      <c r="I1589">
        <v>2.1944130292158301</v>
      </c>
      <c r="J1589">
        <v>0.13851196410093899</v>
      </c>
      <c r="K1589">
        <v>0.40506019753888001</v>
      </c>
      <c r="L1589">
        <v>-0.304329230685769</v>
      </c>
      <c r="M1589">
        <v>11.748233452189901</v>
      </c>
      <c r="N1589">
        <v>1.92611724588523</v>
      </c>
      <c r="O1589">
        <v>0.165183864421486</v>
      </c>
      <c r="P1589">
        <v>0.344881625019965</v>
      </c>
    </row>
    <row r="1590" spans="1:16">
      <c r="A1590" t="s">
        <v>1758</v>
      </c>
      <c r="B1590">
        <v>0.234939295503545</v>
      </c>
      <c r="C1590">
        <v>5.6468590951107904</v>
      </c>
      <c r="D1590">
        <v>0.44278993693628799</v>
      </c>
      <c r="E1590">
        <v>0.50577893639663296</v>
      </c>
      <c r="F1590">
        <v>0.900070811379582</v>
      </c>
      <c r="G1590">
        <v>0.34937965429683698</v>
      </c>
      <c r="H1590">
        <v>5.3731628223264698</v>
      </c>
      <c r="I1590">
        <v>1.67296117093897</v>
      </c>
      <c r="J1590">
        <v>0.19586237903665699</v>
      </c>
      <c r="K1590">
        <v>0.49311975172251699</v>
      </c>
      <c r="L1590">
        <v>0.48903247223883001</v>
      </c>
      <c r="M1590">
        <v>5.0938435770974104</v>
      </c>
      <c r="N1590">
        <v>3.3168222416177602</v>
      </c>
      <c r="O1590">
        <v>6.8574257741569805E-2</v>
      </c>
      <c r="P1590">
        <v>0.19473370237803</v>
      </c>
    </row>
    <row r="1591" spans="1:16">
      <c r="A1591" t="s">
        <v>1759</v>
      </c>
      <c r="B1591">
        <v>-0.25413968163765299</v>
      </c>
      <c r="C1591">
        <v>5.6547237628884304</v>
      </c>
      <c r="D1591">
        <v>0.60312261703622605</v>
      </c>
      <c r="E1591">
        <v>0.43738908037976298</v>
      </c>
      <c r="F1591">
        <v>0.87870721766432203</v>
      </c>
      <c r="G1591">
        <v>0.27053567602977402</v>
      </c>
      <c r="H1591">
        <v>4.7667192618055898</v>
      </c>
      <c r="I1591">
        <v>0.93662242134240803</v>
      </c>
      <c r="J1591">
        <v>0.33314798485931002</v>
      </c>
      <c r="K1591">
        <v>0.63916459772409395</v>
      </c>
      <c r="L1591">
        <v>-0.1238448288576</v>
      </c>
      <c r="M1591">
        <v>4.8003750693313698</v>
      </c>
      <c r="N1591">
        <v>0.207071920686066</v>
      </c>
      <c r="O1591">
        <v>0.64907214699264604</v>
      </c>
      <c r="P1591">
        <v>0.80075638465264798</v>
      </c>
    </row>
    <row r="1592" spans="1:16">
      <c r="A1592" t="s">
        <v>1760</v>
      </c>
      <c r="B1592">
        <v>0.95575395059675206</v>
      </c>
      <c r="C1592">
        <v>2.6956665150845498</v>
      </c>
      <c r="D1592">
        <v>2.3714216868065998</v>
      </c>
      <c r="E1592">
        <v>0.123574466248422</v>
      </c>
      <c r="F1592">
        <v>0.70042136639510499</v>
      </c>
      <c r="G1592" t="s">
        <v>3760</v>
      </c>
      <c r="H1592" t="s">
        <v>3760</v>
      </c>
      <c r="I1592" t="s">
        <v>3760</v>
      </c>
      <c r="J1592" t="s">
        <v>3760</v>
      </c>
      <c r="K1592" t="s">
        <v>3760</v>
      </c>
      <c r="L1592" t="s">
        <v>3760</v>
      </c>
      <c r="M1592" t="s">
        <v>3760</v>
      </c>
      <c r="N1592" t="s">
        <v>3760</v>
      </c>
      <c r="O1592" t="s">
        <v>3760</v>
      </c>
      <c r="P1592" t="s">
        <v>3760</v>
      </c>
    </row>
    <row r="1593" spans="1:16">
      <c r="A1593" t="s">
        <v>1761</v>
      </c>
      <c r="B1593">
        <v>0.175901121925891</v>
      </c>
      <c r="C1593">
        <v>5.45646039451535</v>
      </c>
      <c r="D1593">
        <v>0.215360207447437</v>
      </c>
      <c r="E1593">
        <v>0.64259817925041196</v>
      </c>
      <c r="F1593">
        <v>0.93168482161155697</v>
      </c>
      <c r="G1593">
        <v>3.8129977195483097E-2</v>
      </c>
      <c r="H1593">
        <v>4.70760600183843</v>
      </c>
      <c r="I1593">
        <v>1.37816433065279E-2</v>
      </c>
      <c r="J1593">
        <v>0.90654685277634806</v>
      </c>
      <c r="K1593">
        <v>0.96633390068164404</v>
      </c>
      <c r="L1593">
        <v>-0.46261896696389998</v>
      </c>
      <c r="M1593">
        <v>4.5718964287787198</v>
      </c>
      <c r="N1593">
        <v>2.8144329065048499</v>
      </c>
      <c r="O1593">
        <v>9.34199061527244E-2</v>
      </c>
      <c r="P1593">
        <v>0.23499440310582201</v>
      </c>
    </row>
    <row r="1594" spans="1:16">
      <c r="A1594" t="s">
        <v>1762</v>
      </c>
      <c r="B1594">
        <v>-0.12707416662153401</v>
      </c>
      <c r="C1594">
        <v>4.3188598006662797</v>
      </c>
      <c r="D1594">
        <v>0.103135361247208</v>
      </c>
      <c r="E1594">
        <v>0.74809903480760997</v>
      </c>
      <c r="F1594">
        <v>0.955073583248502</v>
      </c>
      <c r="G1594">
        <v>-0.122500505311428</v>
      </c>
      <c r="H1594">
        <v>4.1278505826029397</v>
      </c>
      <c r="I1594">
        <v>0.135569808842363</v>
      </c>
      <c r="J1594">
        <v>0.712725559359909</v>
      </c>
      <c r="K1594">
        <v>0.88220762413593101</v>
      </c>
      <c r="L1594">
        <v>-0.58827319962923996</v>
      </c>
      <c r="M1594">
        <v>4.2703065623657102</v>
      </c>
      <c r="N1594">
        <v>4.3703356589328504</v>
      </c>
      <c r="O1594">
        <v>3.65697876581259E-2</v>
      </c>
      <c r="P1594">
        <v>0.12663529060645601</v>
      </c>
    </row>
    <row r="1595" spans="1:16">
      <c r="A1595" t="s">
        <v>1763</v>
      </c>
      <c r="B1595">
        <v>-0.79892769239473505</v>
      </c>
      <c r="C1595">
        <v>3.7109597862639001</v>
      </c>
      <c r="D1595">
        <v>3.42744448433815</v>
      </c>
      <c r="E1595">
        <v>6.4121249507154907E-2</v>
      </c>
      <c r="F1595">
        <v>0.55687704805891303</v>
      </c>
      <c r="G1595">
        <v>-0.203605076445629</v>
      </c>
      <c r="H1595">
        <v>2.4942048403985999</v>
      </c>
      <c r="I1595">
        <v>0.191092098144866</v>
      </c>
      <c r="J1595">
        <v>0.66200922389872197</v>
      </c>
      <c r="K1595">
        <v>0.85795670082953301</v>
      </c>
      <c r="L1595">
        <v>-0.67702591600470896</v>
      </c>
      <c r="M1595">
        <v>2.7636281009299299</v>
      </c>
      <c r="N1595">
        <v>2.8595557329077099</v>
      </c>
      <c r="O1595">
        <v>9.0832582393813005E-2</v>
      </c>
      <c r="P1595">
        <v>0.23086614691760801</v>
      </c>
    </row>
    <row r="1596" spans="1:16">
      <c r="A1596" t="s">
        <v>1764</v>
      </c>
      <c r="B1596">
        <v>-0.32195913295225198</v>
      </c>
      <c r="C1596">
        <v>5.6579886810075397</v>
      </c>
      <c r="D1596">
        <v>0.94902571367450494</v>
      </c>
      <c r="E1596">
        <v>0.32996741754469699</v>
      </c>
      <c r="F1596">
        <v>0.85667429268519102</v>
      </c>
      <c r="G1596">
        <v>0.12936076253033199</v>
      </c>
      <c r="H1596">
        <v>4.2750443766328798</v>
      </c>
      <c r="I1596">
        <v>0.18677420550347401</v>
      </c>
      <c r="J1596">
        <v>0.66561508982366302</v>
      </c>
      <c r="K1596">
        <v>0.85878071595543004</v>
      </c>
      <c r="L1596">
        <v>0.18053246694845199</v>
      </c>
      <c r="M1596">
        <v>4.2497422721139797</v>
      </c>
      <c r="N1596">
        <v>0.43740604922632498</v>
      </c>
      <c r="O1596">
        <v>0.50837710935501901</v>
      </c>
      <c r="P1596">
        <v>0.70330239106655701</v>
      </c>
    </row>
    <row r="1597" spans="1:16">
      <c r="A1597" t="s">
        <v>1765</v>
      </c>
      <c r="B1597">
        <v>-0.32314922640522398</v>
      </c>
      <c r="C1597">
        <v>6.8455908055217103</v>
      </c>
      <c r="D1597">
        <v>0.91986846840824299</v>
      </c>
      <c r="E1597">
        <v>0.33750951053552602</v>
      </c>
      <c r="F1597">
        <v>0.85667429268519102</v>
      </c>
      <c r="G1597">
        <v>0.56805071689446396</v>
      </c>
      <c r="H1597">
        <v>6.3195576763049903</v>
      </c>
      <c r="I1597">
        <v>4.3987335154559801</v>
      </c>
      <c r="J1597">
        <v>3.5965630160420203E-2</v>
      </c>
      <c r="K1597">
        <v>0.17848732929669101</v>
      </c>
      <c r="L1597">
        <v>0.43281741323960199</v>
      </c>
      <c r="M1597">
        <v>6.2855347549934502</v>
      </c>
      <c r="N1597">
        <v>3.2019842768666198</v>
      </c>
      <c r="O1597">
        <v>7.3548984102368403E-2</v>
      </c>
      <c r="P1597">
        <v>0.202348180370508</v>
      </c>
    </row>
    <row r="1598" spans="1:16">
      <c r="A1598" t="s">
        <v>1766</v>
      </c>
      <c r="B1598">
        <v>-0.63650412536283296</v>
      </c>
      <c r="C1598">
        <v>4.5728840960303998</v>
      </c>
      <c r="D1598">
        <v>3.4723524358990501</v>
      </c>
      <c r="E1598">
        <v>6.2402506536256799E-2</v>
      </c>
      <c r="F1598">
        <v>0.55618411059408301</v>
      </c>
      <c r="G1598">
        <v>0.316670958121816</v>
      </c>
      <c r="H1598">
        <v>5.7498327254659802</v>
      </c>
      <c r="I1598">
        <v>1.1615396833643199</v>
      </c>
      <c r="J1598">
        <v>0.28114645240458103</v>
      </c>
      <c r="K1598">
        <v>0.60054047342073202</v>
      </c>
      <c r="L1598">
        <v>0.20738245748414399</v>
      </c>
      <c r="M1598">
        <v>6.0026913827629</v>
      </c>
      <c r="N1598">
        <v>0.64726031465519795</v>
      </c>
      <c r="O1598">
        <v>0.42109389486016202</v>
      </c>
      <c r="P1598">
        <v>0.62358068837368497</v>
      </c>
    </row>
    <row r="1599" spans="1:16">
      <c r="A1599" t="s">
        <v>1767</v>
      </c>
      <c r="B1599">
        <v>5.3261054912372298E-2</v>
      </c>
      <c r="C1599">
        <v>2.42153900080657</v>
      </c>
      <c r="D1599">
        <v>1.06877064524484E-2</v>
      </c>
      <c r="E1599">
        <v>0.91766030214715699</v>
      </c>
      <c r="F1599">
        <v>0.98379003795901898</v>
      </c>
      <c r="G1599">
        <v>-2.29123606902818E-2</v>
      </c>
      <c r="H1599">
        <v>3.3180142633448999</v>
      </c>
      <c r="I1599">
        <v>4.1265890826423001E-3</v>
      </c>
      <c r="J1599">
        <v>0.94878029608705905</v>
      </c>
      <c r="K1599">
        <v>0.98071943476721701</v>
      </c>
      <c r="L1599">
        <v>-0.143236450731862</v>
      </c>
      <c r="M1599">
        <v>3.4258767749814698</v>
      </c>
      <c r="N1599">
        <v>0.15973861596611799</v>
      </c>
      <c r="O1599">
        <v>0.68939728071596895</v>
      </c>
      <c r="P1599">
        <v>0.82644299865119197</v>
      </c>
    </row>
    <row r="1600" spans="1:16">
      <c r="A1600" t="s">
        <v>1768</v>
      </c>
      <c r="B1600">
        <v>-0.26402518999927599</v>
      </c>
      <c r="C1600">
        <v>3.3105355117804902</v>
      </c>
      <c r="D1600">
        <v>0.145907029416149</v>
      </c>
      <c r="E1600">
        <v>0.70247784136205704</v>
      </c>
      <c r="F1600">
        <v>0.94570423624343403</v>
      </c>
      <c r="G1600">
        <v>-1.9745502733320899E-2</v>
      </c>
      <c r="H1600">
        <v>2.8191736713578499</v>
      </c>
      <c r="I1600">
        <v>1.5150220879203099E-3</v>
      </c>
      <c r="J1600">
        <v>0.96895155216754003</v>
      </c>
      <c r="K1600">
        <v>0.98995260265227703</v>
      </c>
      <c r="L1600">
        <v>-1.1208126097967499</v>
      </c>
      <c r="M1600">
        <v>2.5998145970981299</v>
      </c>
      <c r="N1600">
        <v>5.6458122600527698</v>
      </c>
      <c r="O1600">
        <v>1.74971089409026E-2</v>
      </c>
      <c r="P1600">
        <v>7.2266705156957003E-2</v>
      </c>
    </row>
    <row r="1601" spans="1:16">
      <c r="A1601" t="s">
        <v>1770</v>
      </c>
      <c r="B1601">
        <v>-0.28400001200193697</v>
      </c>
      <c r="C1601">
        <v>9.8463483038536008</v>
      </c>
      <c r="D1601">
        <v>0.77458481897589604</v>
      </c>
      <c r="E1601">
        <v>0.37880242830052502</v>
      </c>
      <c r="F1601">
        <v>0.85962463569176195</v>
      </c>
      <c r="G1601">
        <v>0.304472100365693</v>
      </c>
      <c r="H1601">
        <v>9.5828385569254806</v>
      </c>
      <c r="I1601">
        <v>1.42153991045294</v>
      </c>
      <c r="J1601">
        <v>0.23315010760808599</v>
      </c>
      <c r="K1601">
        <v>0.54535185737753999</v>
      </c>
      <c r="L1601">
        <v>0.52668363707084798</v>
      </c>
      <c r="M1601">
        <v>9.3416779353625508</v>
      </c>
      <c r="N1601">
        <v>5.9885881643527998</v>
      </c>
      <c r="O1601">
        <v>1.4398722247703499E-2</v>
      </c>
      <c r="P1601">
        <v>6.2910119792996599E-2</v>
      </c>
    </row>
    <row r="1602" spans="1:16">
      <c r="A1602" t="s">
        <v>1772</v>
      </c>
      <c r="B1602">
        <v>0.319268746118056</v>
      </c>
      <c r="C1602">
        <v>5.0129646886637396</v>
      </c>
      <c r="D1602">
        <v>0.963304597631225</v>
      </c>
      <c r="E1602">
        <v>0.32635568879443999</v>
      </c>
      <c r="F1602">
        <v>0.85667429268519102</v>
      </c>
      <c r="G1602">
        <v>0.28453078742658899</v>
      </c>
      <c r="H1602">
        <v>5.9587487170318401</v>
      </c>
      <c r="I1602">
        <v>1.04774506398984</v>
      </c>
      <c r="J1602">
        <v>0.30602699101234299</v>
      </c>
      <c r="K1602">
        <v>0.62201734887968196</v>
      </c>
      <c r="L1602">
        <v>0.332951776284658</v>
      </c>
      <c r="M1602">
        <v>5.9456560802115002</v>
      </c>
      <c r="N1602">
        <v>1.87841108944734</v>
      </c>
      <c r="O1602">
        <v>0.170514847718476</v>
      </c>
      <c r="P1602">
        <v>0.35213092250195599</v>
      </c>
    </row>
    <row r="1603" spans="1:16">
      <c r="A1603" t="s">
        <v>1773</v>
      </c>
      <c r="B1603">
        <v>0.27395294723533398</v>
      </c>
      <c r="C1603">
        <v>5.3253028355465304</v>
      </c>
      <c r="D1603">
        <v>0.73550393093024802</v>
      </c>
      <c r="E1603">
        <v>0.39110494693890802</v>
      </c>
      <c r="F1603">
        <v>0.86722858004825398</v>
      </c>
      <c r="G1603">
        <v>0.20116779840351101</v>
      </c>
      <c r="H1603">
        <v>5.6207323754776404</v>
      </c>
      <c r="I1603">
        <v>0.55768663671343199</v>
      </c>
      <c r="J1603">
        <v>0.45519383630926402</v>
      </c>
      <c r="K1603">
        <v>0.72849621631099304</v>
      </c>
      <c r="L1603">
        <v>5.6332448399814002E-2</v>
      </c>
      <c r="M1603">
        <v>5.6804969014806899</v>
      </c>
      <c r="N1603">
        <v>5.50592786622119E-2</v>
      </c>
      <c r="O1603">
        <v>0.81448262112599301</v>
      </c>
      <c r="P1603">
        <v>0.90460044615253798</v>
      </c>
    </row>
    <row r="1604" spans="1:16">
      <c r="A1604" t="s">
        <v>1774</v>
      </c>
      <c r="B1604">
        <v>-0.53169206321575502</v>
      </c>
      <c r="C1604">
        <v>4.8010860540057703</v>
      </c>
      <c r="D1604">
        <v>2.3734353400654</v>
      </c>
      <c r="E1604">
        <v>0.123415197002035</v>
      </c>
      <c r="F1604">
        <v>0.70042136639510499</v>
      </c>
      <c r="G1604">
        <v>-8.8289106602744402E-2</v>
      </c>
      <c r="H1604">
        <v>4.8852808974870703</v>
      </c>
      <c r="I1604">
        <v>9.3134886467834299E-2</v>
      </c>
      <c r="J1604">
        <v>0.76022899651514197</v>
      </c>
      <c r="K1604">
        <v>0.90318693494772495</v>
      </c>
      <c r="L1604">
        <v>-0.32544560639349301</v>
      </c>
      <c r="M1604">
        <v>5.34754457987348</v>
      </c>
      <c r="N1604">
        <v>1.4770750020562999</v>
      </c>
      <c r="O1604">
        <v>0.22423272671153199</v>
      </c>
      <c r="P1604">
        <v>0.41928070449478899</v>
      </c>
    </row>
    <row r="1605" spans="1:16">
      <c r="A1605" t="s">
        <v>1775</v>
      </c>
      <c r="B1605">
        <v>0.48869025305724301</v>
      </c>
      <c r="C1605">
        <v>4.2216393667938599</v>
      </c>
      <c r="D1605">
        <v>1.4391793791255101</v>
      </c>
      <c r="E1605">
        <v>0.23027218089541801</v>
      </c>
      <c r="F1605">
        <v>0.79654585163384595</v>
      </c>
      <c r="G1605">
        <v>0.30673203401864702</v>
      </c>
      <c r="H1605">
        <v>4.08554018524518</v>
      </c>
      <c r="I1605">
        <v>0.626834894447303</v>
      </c>
      <c r="J1605">
        <v>0.42851867775054697</v>
      </c>
      <c r="K1605">
        <v>0.71556769118826302</v>
      </c>
      <c r="L1605">
        <v>0.324529020908642</v>
      </c>
      <c r="M1605">
        <v>3.9697315121172498</v>
      </c>
      <c r="N1605">
        <v>1.2366568578546799</v>
      </c>
      <c r="O1605">
        <v>0.26611633294904102</v>
      </c>
      <c r="P1605">
        <v>0.46749251960358001</v>
      </c>
    </row>
    <row r="1606" spans="1:16">
      <c r="A1606" t="s">
        <v>1776</v>
      </c>
      <c r="B1606">
        <v>0.45730440389223898</v>
      </c>
      <c r="C1606">
        <v>5.3801975007412404</v>
      </c>
      <c r="D1606">
        <v>1.10747446036826</v>
      </c>
      <c r="E1606">
        <v>0.29263160439070002</v>
      </c>
      <c r="F1606">
        <v>0.85340559907570501</v>
      </c>
      <c r="G1606">
        <v>-4.2502257898018599E-2</v>
      </c>
      <c r="H1606">
        <v>4.4119727465388898</v>
      </c>
      <c r="I1606">
        <v>1.25457496292984E-2</v>
      </c>
      <c r="J1606">
        <v>0.91081721360315704</v>
      </c>
      <c r="K1606">
        <v>0.96655969851294798</v>
      </c>
      <c r="L1606">
        <v>0.41717537350022899</v>
      </c>
      <c r="M1606">
        <v>4.2653154881854203</v>
      </c>
      <c r="N1606">
        <v>1.6266354743628499</v>
      </c>
      <c r="O1606">
        <v>0.20216904198796601</v>
      </c>
      <c r="P1606">
        <v>0.39393036026273298</v>
      </c>
    </row>
    <row r="1607" spans="1:16">
      <c r="A1607" t="s">
        <v>1777</v>
      </c>
      <c r="B1607">
        <v>-0.237070451436657</v>
      </c>
      <c r="C1607">
        <v>3.20597563150739</v>
      </c>
      <c r="D1607">
        <v>0.248146096503532</v>
      </c>
      <c r="E1607">
        <v>0.61838350352127602</v>
      </c>
      <c r="F1607">
        <v>0.92547721656619997</v>
      </c>
      <c r="G1607">
        <v>0.46133387062947501</v>
      </c>
      <c r="H1607">
        <v>3.5184200241328401</v>
      </c>
      <c r="I1607">
        <v>1.6790975389813401</v>
      </c>
      <c r="J1607">
        <v>0.195044411514222</v>
      </c>
      <c r="K1607">
        <v>0.49185112468803899</v>
      </c>
      <c r="L1607">
        <v>6.2749236612053505E-2</v>
      </c>
      <c r="M1607">
        <v>3.3350064013351801</v>
      </c>
      <c r="N1607">
        <v>3.0243253825827501E-2</v>
      </c>
      <c r="O1607">
        <v>0.86193943435142395</v>
      </c>
      <c r="P1607">
        <v>0.93313033643778698</v>
      </c>
    </row>
    <row r="1608" spans="1:16">
      <c r="A1608" t="s">
        <v>1778</v>
      </c>
      <c r="B1608">
        <v>-0.22887577043885399</v>
      </c>
      <c r="C1608">
        <v>9.5633221977192893</v>
      </c>
      <c r="D1608">
        <v>0.445542763865035</v>
      </c>
      <c r="E1608">
        <v>0.50445926027255195</v>
      </c>
      <c r="F1608">
        <v>0.89994621559057097</v>
      </c>
      <c r="G1608">
        <v>0.268598688876583</v>
      </c>
      <c r="H1608">
        <v>11.135292178694099</v>
      </c>
      <c r="I1608">
        <v>0.94283582344277805</v>
      </c>
      <c r="J1608">
        <v>0.33154960596518601</v>
      </c>
      <c r="K1608">
        <v>0.63863060632408497</v>
      </c>
      <c r="L1608">
        <v>0.32901882964505902</v>
      </c>
      <c r="M1608">
        <v>11.2412907612115</v>
      </c>
      <c r="N1608">
        <v>2.2356235454597599</v>
      </c>
      <c r="O1608">
        <v>0.13486220944598001</v>
      </c>
      <c r="P1608">
        <v>0.304053322880106</v>
      </c>
    </row>
    <row r="1609" spans="1:16">
      <c r="A1609" t="s">
        <v>1779</v>
      </c>
      <c r="B1609">
        <v>0.84685625288597299</v>
      </c>
      <c r="C1609">
        <v>4.8957358193019296</v>
      </c>
      <c r="D1609">
        <v>5.1129987745910102</v>
      </c>
      <c r="E1609">
        <v>2.3747240075160599E-2</v>
      </c>
      <c r="F1609">
        <v>0.35100156868836602</v>
      </c>
      <c r="G1609">
        <v>0.12947220052623701</v>
      </c>
      <c r="H1609">
        <v>5.4131603721906698</v>
      </c>
      <c r="I1609">
        <v>0.24525197500878801</v>
      </c>
      <c r="J1609">
        <v>0.62043833067704102</v>
      </c>
      <c r="K1609">
        <v>0.83687030649461303</v>
      </c>
      <c r="L1609">
        <v>0.65284617875084705</v>
      </c>
      <c r="M1609">
        <v>5.2727230295466097</v>
      </c>
      <c r="N1609">
        <v>5.6127632251641399</v>
      </c>
      <c r="O1609">
        <v>1.7830124853385199E-2</v>
      </c>
      <c r="P1609">
        <v>7.2968835441965502E-2</v>
      </c>
    </row>
    <row r="1610" spans="1:16">
      <c r="A1610" t="s">
        <v>1780</v>
      </c>
      <c r="B1610">
        <v>2.8084906816161301E-2</v>
      </c>
      <c r="C1610">
        <v>4.33648877231487</v>
      </c>
      <c r="D1610">
        <v>3.9086807932147104E-3</v>
      </c>
      <c r="E1610">
        <v>0.95014917869526305</v>
      </c>
      <c r="F1610">
        <v>0.98913478873339999</v>
      </c>
      <c r="G1610">
        <v>0.256414205323791</v>
      </c>
      <c r="H1610">
        <v>5.0731140496681304</v>
      </c>
      <c r="I1610">
        <v>0.74160880427848797</v>
      </c>
      <c r="J1610">
        <v>0.389146007653417</v>
      </c>
      <c r="K1610">
        <v>0.68937402649937796</v>
      </c>
      <c r="L1610">
        <v>0.22877845349029399</v>
      </c>
      <c r="M1610">
        <v>5.0012955257931999</v>
      </c>
      <c r="N1610">
        <v>0.72471867006730795</v>
      </c>
      <c r="O1610">
        <v>0.39460044816916501</v>
      </c>
      <c r="P1610">
        <v>0.60057399291908897</v>
      </c>
    </row>
    <row r="1611" spans="1:16">
      <c r="A1611" t="s">
        <v>1781</v>
      </c>
      <c r="B1611">
        <v>0.467601357489626</v>
      </c>
      <c r="C1611">
        <v>7.5260630907586696</v>
      </c>
      <c r="D1611">
        <v>1.97687353865778</v>
      </c>
      <c r="E1611">
        <v>0.15972016077870099</v>
      </c>
      <c r="F1611">
        <v>0.75402219185526898</v>
      </c>
      <c r="G1611">
        <v>0.32483994632747498</v>
      </c>
      <c r="H1611">
        <v>7.1942381310271699</v>
      </c>
      <c r="I1611">
        <v>1.21254365008252</v>
      </c>
      <c r="J1611">
        <v>0.27082894298502502</v>
      </c>
      <c r="K1611">
        <v>0.58905295099242905</v>
      </c>
      <c r="L1611">
        <v>0.271481052780709</v>
      </c>
      <c r="M1611">
        <v>6.66775990596242</v>
      </c>
      <c r="N1611">
        <v>1.3089178347438399</v>
      </c>
      <c r="O1611">
        <v>0.25259068075813201</v>
      </c>
      <c r="P1611">
        <v>0.45255047290140599</v>
      </c>
    </row>
    <row r="1612" spans="1:16">
      <c r="A1612" t="s">
        <v>1782</v>
      </c>
      <c r="B1612">
        <v>-0.209767345997148</v>
      </c>
      <c r="C1612">
        <v>6.24100193396953</v>
      </c>
      <c r="D1612">
        <v>0.37346134306935902</v>
      </c>
      <c r="E1612">
        <v>0.54112355851496996</v>
      </c>
      <c r="F1612">
        <v>0.90442977987373296</v>
      </c>
      <c r="G1612">
        <v>8.52578104234641E-2</v>
      </c>
      <c r="H1612">
        <v>4.5555793076819597</v>
      </c>
      <c r="I1612">
        <v>7.67634636777728E-2</v>
      </c>
      <c r="J1612">
        <v>0.78173234464871</v>
      </c>
      <c r="K1612">
        <v>0.91051904181471099</v>
      </c>
      <c r="L1612">
        <v>0.13490786645324401</v>
      </c>
      <c r="M1612">
        <v>4.5060648966928003</v>
      </c>
      <c r="N1612">
        <v>0.24452698360293401</v>
      </c>
      <c r="O1612">
        <v>0.62095543828371802</v>
      </c>
      <c r="P1612">
        <v>0.77975876889784401</v>
      </c>
    </row>
    <row r="1613" spans="1:16">
      <c r="A1613" t="s">
        <v>1783</v>
      </c>
      <c r="B1613">
        <v>-0.36390542345277499</v>
      </c>
      <c r="C1613">
        <v>4.0641134691090004</v>
      </c>
      <c r="D1613">
        <v>0.78047980922357896</v>
      </c>
      <c r="E1613">
        <v>0.37699443724291398</v>
      </c>
      <c r="F1613">
        <v>0.85937225386109595</v>
      </c>
      <c r="G1613">
        <v>0.28157594942462499</v>
      </c>
      <c r="H1613">
        <v>3.9213145138810201</v>
      </c>
      <c r="I1613">
        <v>0.718912785202519</v>
      </c>
      <c r="J1613">
        <v>0.39650076700912901</v>
      </c>
      <c r="K1613">
        <v>0.69554415214121001</v>
      </c>
      <c r="L1613">
        <v>-0.160309064674591</v>
      </c>
      <c r="M1613">
        <v>3.8920984057460601</v>
      </c>
      <c r="N1613">
        <v>0.29942999818125199</v>
      </c>
      <c r="O1613">
        <v>0.58423998152377499</v>
      </c>
      <c r="P1613">
        <v>0.75487137327634002</v>
      </c>
    </row>
    <row r="1614" spans="1:16">
      <c r="A1614" t="s">
        <v>1784</v>
      </c>
      <c r="B1614">
        <v>-0.21821132012754399</v>
      </c>
      <c r="C1614">
        <v>7.5401499630229001</v>
      </c>
      <c r="D1614">
        <v>0.37505518434722901</v>
      </c>
      <c r="E1614">
        <v>0.54026157173263201</v>
      </c>
      <c r="F1614">
        <v>0.90442977987373296</v>
      </c>
      <c r="G1614">
        <v>7.0055648793713898E-2</v>
      </c>
      <c r="H1614">
        <v>7.6196620522397103</v>
      </c>
      <c r="I1614">
        <v>5.2915953431238401E-2</v>
      </c>
      <c r="J1614">
        <v>0.818064822445986</v>
      </c>
      <c r="K1614">
        <v>0.931362785859989</v>
      </c>
      <c r="L1614">
        <v>0.31589646391585202</v>
      </c>
      <c r="M1614">
        <v>7.4889415838845004</v>
      </c>
      <c r="N1614">
        <v>1.82213117277753</v>
      </c>
      <c r="O1614">
        <v>0.17705980671579499</v>
      </c>
      <c r="P1614">
        <v>0.36085505720013</v>
      </c>
    </row>
    <row r="1615" spans="1:16">
      <c r="A1615" t="s">
        <v>1785</v>
      </c>
      <c r="B1615">
        <v>-0.18300373305451201</v>
      </c>
      <c r="C1615">
        <v>5.4735540838515302</v>
      </c>
      <c r="D1615">
        <v>0.22863726129680401</v>
      </c>
      <c r="E1615">
        <v>0.63253612476723498</v>
      </c>
      <c r="F1615">
        <v>0.92942992822131798</v>
      </c>
      <c r="G1615">
        <v>0.175097942239064</v>
      </c>
      <c r="H1615">
        <v>5.0504631782367504</v>
      </c>
      <c r="I1615">
        <v>0.27310185156302702</v>
      </c>
      <c r="J1615">
        <v>0.60125857308655895</v>
      </c>
      <c r="K1615">
        <v>0.82432996315149198</v>
      </c>
      <c r="L1615">
        <v>0.53629838789456996</v>
      </c>
      <c r="M1615">
        <v>4.7429254652697503</v>
      </c>
      <c r="N1615">
        <v>2.7439853585206402</v>
      </c>
      <c r="O1615">
        <v>9.7621025962230795E-2</v>
      </c>
      <c r="P1615">
        <v>0.241570726004917</v>
      </c>
    </row>
    <row r="1616" spans="1:16">
      <c r="A1616" t="s">
        <v>1786</v>
      </c>
      <c r="B1616">
        <v>5.8588008134357099E-2</v>
      </c>
      <c r="C1616">
        <v>8.6442945361354901</v>
      </c>
      <c r="D1616">
        <v>1.92556713201846E-2</v>
      </c>
      <c r="E1616">
        <v>0.88963600578961599</v>
      </c>
      <c r="F1616">
        <v>0.97979594412359405</v>
      </c>
      <c r="G1616">
        <v>-0.154605007554077</v>
      </c>
      <c r="H1616">
        <v>8.4968286422403008</v>
      </c>
      <c r="I1616">
        <v>0.32909236404071202</v>
      </c>
      <c r="J1616">
        <v>0.56619402638535898</v>
      </c>
      <c r="K1616">
        <v>0.80330828023039202</v>
      </c>
      <c r="L1616">
        <v>-5.5502998085966503E-2</v>
      </c>
      <c r="M1616">
        <v>8.6104542815542295</v>
      </c>
      <c r="N1616">
        <v>5.0150452727734801E-2</v>
      </c>
      <c r="O1616">
        <v>0.82280168137117904</v>
      </c>
      <c r="P1616">
        <v>0.91033377513406999</v>
      </c>
    </row>
    <row r="1617" spans="1:16">
      <c r="A1617" t="s">
        <v>1787</v>
      </c>
      <c r="B1617">
        <v>-0.13562454314886299</v>
      </c>
      <c r="C1617">
        <v>4.8035936998373296</v>
      </c>
      <c r="D1617">
        <v>0.12350044628533</v>
      </c>
      <c r="E1617">
        <v>0.72526855244566801</v>
      </c>
      <c r="F1617">
        <v>0.94920438667026497</v>
      </c>
      <c r="G1617">
        <v>-0.142611016686854</v>
      </c>
      <c r="H1617">
        <v>5.7376010776548201</v>
      </c>
      <c r="I1617">
        <v>0.165122566148621</v>
      </c>
      <c r="J1617">
        <v>0.68448342398761397</v>
      </c>
      <c r="K1617">
        <v>0.86912138303699504</v>
      </c>
      <c r="L1617">
        <v>-0.288619866867181</v>
      </c>
      <c r="M1617">
        <v>5.5236683236676303</v>
      </c>
      <c r="N1617">
        <v>1.0564800908293399</v>
      </c>
      <c r="O1617">
        <v>0.30401936970242599</v>
      </c>
      <c r="P1617">
        <v>0.509429181561592</v>
      </c>
    </row>
    <row r="1618" spans="1:16">
      <c r="A1618" t="s">
        <v>1788</v>
      </c>
      <c r="B1618">
        <v>0.24222902643403399</v>
      </c>
      <c r="C1618">
        <v>5.2608857037597998</v>
      </c>
      <c r="D1618">
        <v>0.48968661376655498</v>
      </c>
      <c r="E1618">
        <v>0.48406713216626801</v>
      </c>
      <c r="F1618">
        <v>0.89247366732878697</v>
      </c>
      <c r="G1618">
        <v>1.0063008401881499</v>
      </c>
      <c r="H1618">
        <v>3.1179779481693699</v>
      </c>
      <c r="I1618">
        <v>6.2256518917536203</v>
      </c>
      <c r="J1618">
        <v>1.25912543393666E-2</v>
      </c>
      <c r="K1618">
        <v>9.3228861917012504E-2</v>
      </c>
      <c r="L1618">
        <v>1.3005117543920801</v>
      </c>
      <c r="M1618">
        <v>2.9900271060825299</v>
      </c>
      <c r="N1618">
        <v>11.121233700128601</v>
      </c>
      <c r="O1618">
        <v>8.5345000456673204E-4</v>
      </c>
      <c r="P1618">
        <v>7.6257560971427401E-3</v>
      </c>
    </row>
    <row r="1619" spans="1:16">
      <c r="A1619" t="s">
        <v>1789</v>
      </c>
      <c r="B1619">
        <v>-0.16996816811403001</v>
      </c>
      <c r="C1619">
        <v>7.34133880178487</v>
      </c>
      <c r="D1619">
        <v>0.183525665428416</v>
      </c>
      <c r="E1619">
        <v>0.66836068470132004</v>
      </c>
      <c r="F1619">
        <v>0.93678732650149499</v>
      </c>
      <c r="G1619">
        <v>-0.208506270687838</v>
      </c>
      <c r="H1619">
        <v>7.3650350288339803</v>
      </c>
      <c r="I1619">
        <v>0.47595862223285201</v>
      </c>
      <c r="J1619">
        <v>0.49025861998280401</v>
      </c>
      <c r="K1619">
        <v>0.75547245648680295</v>
      </c>
      <c r="L1619">
        <v>-0.141425454791302</v>
      </c>
      <c r="M1619">
        <v>7.3763724460658597</v>
      </c>
      <c r="N1619">
        <v>0.30161933185409501</v>
      </c>
      <c r="O1619">
        <v>0.58286902164248999</v>
      </c>
      <c r="P1619">
        <v>0.75406633334455797</v>
      </c>
    </row>
    <row r="1620" spans="1:16">
      <c r="A1620" t="s">
        <v>1790</v>
      </c>
      <c r="B1620">
        <v>-0.484699494662305</v>
      </c>
      <c r="C1620">
        <v>4.1105896134046596</v>
      </c>
      <c r="D1620">
        <v>1.7640241751121799</v>
      </c>
      <c r="E1620">
        <v>0.18412336686491301</v>
      </c>
      <c r="F1620">
        <v>0.76228037878759203</v>
      </c>
      <c r="G1620">
        <v>-0.112558723529374</v>
      </c>
      <c r="H1620">
        <v>3.70914358331959</v>
      </c>
      <c r="I1620">
        <v>8.7170225876154597E-2</v>
      </c>
      <c r="J1620">
        <v>0.76780593159028998</v>
      </c>
      <c r="K1620">
        <v>0.90632942637478597</v>
      </c>
      <c r="L1620">
        <v>-9.4533850199539998E-2</v>
      </c>
      <c r="M1620">
        <v>3.3616034374149599</v>
      </c>
      <c r="N1620">
        <v>8.7191552204047798E-2</v>
      </c>
      <c r="O1620">
        <v>0.767778345864643</v>
      </c>
      <c r="P1620">
        <v>0.87196309097123004</v>
      </c>
    </row>
    <row r="1621" spans="1:16">
      <c r="A1621" t="s">
        <v>1791</v>
      </c>
      <c r="B1621">
        <v>0.26290816153305802</v>
      </c>
      <c r="C1621">
        <v>5.6585591659877101</v>
      </c>
      <c r="D1621">
        <v>0.42219319734508998</v>
      </c>
      <c r="E1621">
        <v>0.515844705265463</v>
      </c>
      <c r="F1621">
        <v>0.90036052525228105</v>
      </c>
      <c r="G1621">
        <v>0.52133124819191901</v>
      </c>
      <c r="H1621">
        <v>5.6496792404542804</v>
      </c>
      <c r="I1621">
        <v>2.30554548096312</v>
      </c>
      <c r="J1621">
        <v>0.12891301750668299</v>
      </c>
      <c r="K1621">
        <v>0.389349634359626</v>
      </c>
      <c r="L1621">
        <v>0.74524212122067801</v>
      </c>
      <c r="M1621">
        <v>5.4011223356257902</v>
      </c>
      <c r="N1621">
        <v>6.8556447060352603</v>
      </c>
      <c r="O1621">
        <v>8.8361667332283404E-3</v>
      </c>
      <c r="P1621">
        <v>4.4278547990205801E-2</v>
      </c>
    </row>
    <row r="1622" spans="1:16">
      <c r="A1622" t="s">
        <v>1792</v>
      </c>
      <c r="B1622">
        <v>-0.254822563143275</v>
      </c>
      <c r="C1622">
        <v>6.6990486187162102</v>
      </c>
      <c r="D1622">
        <v>0.59833317026851196</v>
      </c>
      <c r="E1622">
        <v>0.43921470475096203</v>
      </c>
      <c r="F1622">
        <v>0.87870721766432203</v>
      </c>
      <c r="G1622">
        <v>0.31457669190472998</v>
      </c>
      <c r="H1622">
        <v>5.0831604796522196</v>
      </c>
      <c r="I1622">
        <v>1.3429386692627301</v>
      </c>
      <c r="J1622">
        <v>0.24651639213093701</v>
      </c>
      <c r="K1622">
        <v>0.55763996254687398</v>
      </c>
      <c r="L1622">
        <v>-0.14305168833124601</v>
      </c>
      <c r="M1622">
        <v>5.4722017996563599</v>
      </c>
      <c r="N1622">
        <v>0.30611584277091802</v>
      </c>
      <c r="O1622">
        <v>0.58007349789215801</v>
      </c>
      <c r="P1622">
        <v>0.75286134832812002</v>
      </c>
    </row>
    <row r="1623" spans="1:16">
      <c r="A1623" t="s">
        <v>1793</v>
      </c>
      <c r="B1623">
        <v>-0.65891534550425401</v>
      </c>
      <c r="C1623">
        <v>6.9017591135145997</v>
      </c>
      <c r="D1623">
        <v>2.8693691756534201</v>
      </c>
      <c r="E1623">
        <v>9.0280249800071294E-2</v>
      </c>
      <c r="F1623">
        <v>0.64459690771472999</v>
      </c>
      <c r="G1623">
        <v>-0.160838586188642</v>
      </c>
      <c r="H1623">
        <v>5.4415133694240003</v>
      </c>
      <c r="I1623">
        <v>0.36769241574423001</v>
      </c>
      <c r="J1623">
        <v>0.54426479388639004</v>
      </c>
      <c r="K1623">
        <v>0.79094813242998696</v>
      </c>
      <c r="L1623">
        <v>-0.295587352671003</v>
      </c>
      <c r="M1623">
        <v>5.7352817231303703</v>
      </c>
      <c r="N1623">
        <v>1.29789258659906</v>
      </c>
      <c r="O1623">
        <v>0.25459852598139099</v>
      </c>
      <c r="P1623">
        <v>0.45347849159395398</v>
      </c>
    </row>
    <row r="1624" spans="1:16">
      <c r="A1624" t="s">
        <v>1794</v>
      </c>
      <c r="B1624">
        <v>-0.19918812707222699</v>
      </c>
      <c r="C1624">
        <v>4.8447579651926</v>
      </c>
      <c r="D1624">
        <v>0.28781321306011598</v>
      </c>
      <c r="E1624">
        <v>0.59162529462455504</v>
      </c>
      <c r="F1624">
        <v>0.92182060698659096</v>
      </c>
      <c r="G1624">
        <v>-0.42544401274826699</v>
      </c>
      <c r="H1624">
        <v>5.5520819766502303</v>
      </c>
      <c r="I1624">
        <v>2.0871193598459898</v>
      </c>
      <c r="J1624">
        <v>0.14854593667052399</v>
      </c>
      <c r="K1624">
        <v>0.423721196404447</v>
      </c>
      <c r="L1624">
        <v>-0.208602159298097</v>
      </c>
      <c r="M1624">
        <v>6.1459170928018896</v>
      </c>
      <c r="N1624">
        <v>0.60368662974521703</v>
      </c>
      <c r="O1624">
        <v>0.43717485693029901</v>
      </c>
      <c r="P1624">
        <v>0.64170228883984604</v>
      </c>
    </row>
    <row r="1625" spans="1:16">
      <c r="A1625" t="s">
        <v>1795</v>
      </c>
      <c r="B1625">
        <v>-7.8947561655505705E-2</v>
      </c>
      <c r="C1625">
        <v>4.9180855157499499</v>
      </c>
      <c r="D1625">
        <v>5.6750261876874701E-2</v>
      </c>
      <c r="E1625">
        <v>0.81170803470785702</v>
      </c>
      <c r="F1625">
        <v>0.96789624633209004</v>
      </c>
      <c r="G1625">
        <v>-0.55773259694371302</v>
      </c>
      <c r="H1625">
        <v>5.4174112510377004</v>
      </c>
      <c r="I1625">
        <v>4.0338647297689203</v>
      </c>
      <c r="J1625">
        <v>4.4595670576648302E-2</v>
      </c>
      <c r="K1625">
        <v>0.20723092024638301</v>
      </c>
      <c r="L1625">
        <v>-0.27414754190160601</v>
      </c>
      <c r="M1625">
        <v>5.4967484167773604</v>
      </c>
      <c r="N1625">
        <v>1.16596106948416</v>
      </c>
      <c r="O1625">
        <v>0.28023268882311198</v>
      </c>
      <c r="P1625">
        <v>0.48283437748338498</v>
      </c>
    </row>
    <row r="1626" spans="1:16">
      <c r="A1626" t="s">
        <v>1796</v>
      </c>
      <c r="B1626">
        <v>-0.21503056343799601</v>
      </c>
      <c r="C1626">
        <v>5.7884572775993197</v>
      </c>
      <c r="D1626">
        <v>0.310931996254316</v>
      </c>
      <c r="E1626">
        <v>0.57710883758284004</v>
      </c>
      <c r="F1626">
        <v>0.91517249784705801</v>
      </c>
      <c r="G1626">
        <v>-0.65118000950474597</v>
      </c>
      <c r="H1626">
        <v>4.9075995550803704</v>
      </c>
      <c r="I1626">
        <v>4.6026114369098501</v>
      </c>
      <c r="J1626">
        <v>3.1923294366798201E-2</v>
      </c>
      <c r="K1626">
        <v>0.165536023107304</v>
      </c>
      <c r="L1626">
        <v>-0.86745868750553901</v>
      </c>
      <c r="M1626">
        <v>4.9953029981521704</v>
      </c>
      <c r="N1626">
        <v>10.903391768005401</v>
      </c>
      <c r="O1626">
        <v>9.5988339733303499E-4</v>
      </c>
      <c r="P1626">
        <v>8.29632189738525E-3</v>
      </c>
    </row>
    <row r="1627" spans="1:16">
      <c r="A1627" t="s">
        <v>1797</v>
      </c>
      <c r="B1627">
        <v>0.25726022431961298</v>
      </c>
      <c r="C1627">
        <v>4.8326365949989096</v>
      </c>
      <c r="D1627">
        <v>0.58302425575885397</v>
      </c>
      <c r="E1627">
        <v>0.44512934477787502</v>
      </c>
      <c r="F1627">
        <v>0.88020330301711402</v>
      </c>
      <c r="G1627">
        <v>0.62988910920600905</v>
      </c>
      <c r="H1627">
        <v>5.5280182183804696</v>
      </c>
      <c r="I1627">
        <v>5.8258182591043104</v>
      </c>
      <c r="J1627">
        <v>1.57926205019812E-2</v>
      </c>
      <c r="K1627">
        <v>0.10683042637625299</v>
      </c>
      <c r="L1627">
        <v>0.48496331662577102</v>
      </c>
      <c r="M1627">
        <v>5.5473462096615496</v>
      </c>
      <c r="N1627">
        <v>4.0174244127694196</v>
      </c>
      <c r="O1627">
        <v>4.50324347267929E-2</v>
      </c>
      <c r="P1627">
        <v>0.145758043829987</v>
      </c>
    </row>
    <row r="1628" spans="1:16">
      <c r="A1628" t="s">
        <v>1798</v>
      </c>
      <c r="B1628">
        <v>-0.66253717569618098</v>
      </c>
      <c r="C1628">
        <v>9.41608371581051</v>
      </c>
      <c r="D1628">
        <v>3.4793410177669899</v>
      </c>
      <c r="E1628">
        <v>6.2139480530142302E-2</v>
      </c>
      <c r="F1628">
        <v>0.55618411059408301</v>
      </c>
      <c r="G1628">
        <v>-0.56224876121668899</v>
      </c>
      <c r="H1628">
        <v>11.6322481052622</v>
      </c>
      <c r="I1628">
        <v>3.7778602263818901</v>
      </c>
      <c r="J1628">
        <v>5.1935036373088099E-2</v>
      </c>
      <c r="K1628">
        <v>0.22717951664875999</v>
      </c>
      <c r="L1628">
        <v>-0.155203010817489</v>
      </c>
      <c r="M1628">
        <v>11.986248207351199</v>
      </c>
      <c r="N1628">
        <v>0.41095621616307199</v>
      </c>
      <c r="O1628">
        <v>0.52148456641916696</v>
      </c>
      <c r="P1628">
        <v>0.71367185069844197</v>
      </c>
    </row>
    <row r="1629" spans="1:16">
      <c r="A1629" t="s">
        <v>1799</v>
      </c>
      <c r="B1629">
        <v>0.69472093125077194</v>
      </c>
      <c r="C1629">
        <v>3.4513146460002999</v>
      </c>
      <c r="D1629">
        <v>2.64264127707095</v>
      </c>
      <c r="E1629">
        <v>0.10403045946915999</v>
      </c>
      <c r="F1629">
        <v>0.65258958066378703</v>
      </c>
      <c r="G1629" t="s">
        <v>3760</v>
      </c>
      <c r="H1629" t="s">
        <v>3760</v>
      </c>
      <c r="I1629" t="s">
        <v>3760</v>
      </c>
      <c r="J1629" t="s">
        <v>3760</v>
      </c>
      <c r="K1629" t="s">
        <v>3760</v>
      </c>
      <c r="L1629" t="s">
        <v>3760</v>
      </c>
      <c r="M1629" t="s">
        <v>3760</v>
      </c>
      <c r="N1629" t="s">
        <v>3760</v>
      </c>
      <c r="O1629" t="s">
        <v>3760</v>
      </c>
      <c r="P1629" t="s">
        <v>3760</v>
      </c>
    </row>
    <row r="1630" spans="1:16">
      <c r="A1630" t="s">
        <v>1800</v>
      </c>
      <c r="B1630">
        <v>0.38289791472798901</v>
      </c>
      <c r="C1630">
        <v>4.6310888282463303</v>
      </c>
      <c r="D1630">
        <v>0.86216056368680805</v>
      </c>
      <c r="E1630">
        <v>0.35313477873792898</v>
      </c>
      <c r="F1630">
        <v>0.85667429268519102</v>
      </c>
      <c r="G1630">
        <v>1.04002937463808</v>
      </c>
      <c r="H1630">
        <v>3.2864200417530398</v>
      </c>
      <c r="I1630">
        <v>5.0595935984564102</v>
      </c>
      <c r="J1630">
        <v>2.4489980194435101E-2</v>
      </c>
      <c r="K1630">
        <v>0.139968280965275</v>
      </c>
      <c r="L1630">
        <v>0.78912168389749804</v>
      </c>
      <c r="M1630">
        <v>3.0250646586318299</v>
      </c>
      <c r="N1630">
        <v>2.68168231593617</v>
      </c>
      <c r="O1630">
        <v>0.101508441866791</v>
      </c>
      <c r="P1630">
        <v>0.248445044445573</v>
      </c>
    </row>
    <row r="1631" spans="1:16">
      <c r="A1631" t="s">
        <v>1801</v>
      </c>
      <c r="B1631">
        <v>0.39258178397658999</v>
      </c>
      <c r="C1631">
        <v>5.7299799219947696</v>
      </c>
      <c r="D1631">
        <v>1.2151535937154301</v>
      </c>
      <c r="E1631">
        <v>0.27031386238358002</v>
      </c>
      <c r="F1631">
        <v>0.84319797506830596</v>
      </c>
      <c r="G1631">
        <v>0.33240286343007502</v>
      </c>
      <c r="H1631">
        <v>6.7746442627135801</v>
      </c>
      <c r="I1631">
        <v>1.02532371273043</v>
      </c>
      <c r="J1631">
        <v>0.31125952937804502</v>
      </c>
      <c r="K1631">
        <v>0.62571556226703196</v>
      </c>
      <c r="L1631">
        <v>0.90798381562821495</v>
      </c>
      <c r="M1631">
        <v>6.9811539931022599</v>
      </c>
      <c r="N1631">
        <v>6.6524441450229501</v>
      </c>
      <c r="O1631">
        <v>9.9019901818749E-3</v>
      </c>
      <c r="P1631">
        <v>4.8099713410271298E-2</v>
      </c>
    </row>
    <row r="1632" spans="1:16">
      <c r="A1632" t="s">
        <v>1802</v>
      </c>
      <c r="B1632">
        <v>0.50107536274912501</v>
      </c>
      <c r="C1632">
        <v>3.0834000968622099</v>
      </c>
      <c r="D1632">
        <v>1.28777862008098</v>
      </c>
      <c r="E1632">
        <v>0.25645772658016303</v>
      </c>
      <c r="F1632">
        <v>0.82445332155441398</v>
      </c>
      <c r="G1632">
        <v>0.66049200565400601</v>
      </c>
      <c r="H1632">
        <v>2.78276813451353</v>
      </c>
      <c r="I1632">
        <v>2.3478278781109001</v>
      </c>
      <c r="J1632">
        <v>0.12545771047059501</v>
      </c>
      <c r="K1632">
        <v>0.38453772965795102</v>
      </c>
      <c r="L1632">
        <v>0.35999335472871402</v>
      </c>
      <c r="M1632">
        <v>2.99816838744592</v>
      </c>
      <c r="N1632">
        <v>0.81849294422305496</v>
      </c>
      <c r="O1632">
        <v>0.365621162260448</v>
      </c>
      <c r="P1632">
        <v>0.56934233023571001</v>
      </c>
    </row>
    <row r="1633" spans="1:16">
      <c r="A1633" t="s">
        <v>1803</v>
      </c>
      <c r="B1633">
        <v>-0.31716231158318497</v>
      </c>
      <c r="C1633">
        <v>12.6738247393082</v>
      </c>
      <c r="D1633">
        <v>1.20726587582597</v>
      </c>
      <c r="E1633">
        <v>0.27187428497202099</v>
      </c>
      <c r="F1633">
        <v>0.84335565779605703</v>
      </c>
      <c r="G1633">
        <v>-0.51422195290592898</v>
      </c>
      <c r="H1633">
        <v>11.1825525068668</v>
      </c>
      <c r="I1633">
        <v>2.6806671691224402</v>
      </c>
      <c r="J1633">
        <v>0.10157316606424301</v>
      </c>
      <c r="K1633">
        <v>0.34767995203629398</v>
      </c>
      <c r="L1633">
        <v>-0.19051989011716999</v>
      </c>
      <c r="M1633">
        <v>10.555545109760001</v>
      </c>
      <c r="N1633">
        <v>0.68850519757179296</v>
      </c>
      <c r="O1633">
        <v>0.40667328423643401</v>
      </c>
      <c r="P1633">
        <v>0.61193911650757604</v>
      </c>
    </row>
    <row r="1634" spans="1:16">
      <c r="A1634" t="s">
        <v>1804</v>
      </c>
      <c r="B1634">
        <v>-0.34620281592441199</v>
      </c>
      <c r="C1634">
        <v>4.5133300248625696</v>
      </c>
      <c r="D1634">
        <v>1.04090766899982</v>
      </c>
      <c r="E1634">
        <v>0.307610466055458</v>
      </c>
      <c r="F1634">
        <v>0.85667429268519102</v>
      </c>
      <c r="G1634">
        <v>-0.103014067813718</v>
      </c>
      <c r="H1634">
        <v>2.7234248374221499</v>
      </c>
      <c r="I1634">
        <v>4.9396649408956203E-2</v>
      </c>
      <c r="J1634">
        <v>0.824116493880242</v>
      </c>
      <c r="K1634">
        <v>0.93528549655082005</v>
      </c>
      <c r="L1634">
        <v>0.18384521177935401</v>
      </c>
      <c r="M1634">
        <v>2.59682772723305</v>
      </c>
      <c r="N1634">
        <v>0.18713191719306799</v>
      </c>
      <c r="O1634">
        <v>0.66531449560545297</v>
      </c>
      <c r="P1634">
        <v>0.81031265410003295</v>
      </c>
    </row>
    <row r="1635" spans="1:16">
      <c r="A1635" t="s">
        <v>1805</v>
      </c>
      <c r="B1635">
        <v>3.6679587387195303E-2</v>
      </c>
      <c r="C1635">
        <v>3.2561407488552199</v>
      </c>
      <c r="D1635">
        <v>5.6219317510603998E-3</v>
      </c>
      <c r="E1635">
        <v>0.94023098901215996</v>
      </c>
      <c r="F1635">
        <v>0.98721659029682596</v>
      </c>
      <c r="G1635">
        <v>-0.53745898526615898</v>
      </c>
      <c r="H1635">
        <v>3.0314252481123201</v>
      </c>
      <c r="I1635">
        <v>1.5135661126542299</v>
      </c>
      <c r="J1635">
        <v>0.21859573461383999</v>
      </c>
      <c r="K1635">
        <v>0.52511408327729403</v>
      </c>
      <c r="L1635">
        <v>-0.722704912769079</v>
      </c>
      <c r="M1635">
        <v>2.8906565187206601</v>
      </c>
      <c r="N1635">
        <v>2.9296502224650598</v>
      </c>
      <c r="O1635">
        <v>8.6966332383265996E-2</v>
      </c>
      <c r="P1635">
        <v>0.22409196289173</v>
      </c>
    </row>
    <row r="1636" spans="1:16">
      <c r="A1636" t="s">
        <v>1806</v>
      </c>
      <c r="B1636">
        <v>0.56685854301634397</v>
      </c>
      <c r="C1636">
        <v>6.7252671262047503</v>
      </c>
      <c r="D1636">
        <v>3.0555715723674099</v>
      </c>
      <c r="E1636">
        <v>8.0460680587798705E-2</v>
      </c>
      <c r="F1636">
        <v>0.61233594739794195</v>
      </c>
      <c r="G1636">
        <v>0.89148571890119699</v>
      </c>
      <c r="H1636">
        <v>7.9492525635968097</v>
      </c>
      <c r="I1636">
        <v>10.1071110853799</v>
      </c>
      <c r="J1636">
        <v>1.47698306170642E-3</v>
      </c>
      <c r="K1636">
        <v>2.0206809344376499E-2</v>
      </c>
      <c r="L1636">
        <v>1.1135692414043701</v>
      </c>
      <c r="M1636">
        <v>8.0222637755823207</v>
      </c>
      <c r="N1636">
        <v>24.787916473726099</v>
      </c>
      <c r="O1636" s="9">
        <v>6.3997406700294097E-7</v>
      </c>
      <c r="P1636" s="9">
        <v>1.7499980521839002E-5</v>
      </c>
    </row>
    <row r="1637" spans="1:16">
      <c r="A1637" t="s">
        <v>1807</v>
      </c>
      <c r="B1637">
        <v>-7.3122257712190497E-2</v>
      </c>
      <c r="C1637">
        <v>8.3301241645448894</v>
      </c>
      <c r="D1637">
        <v>4.26446856404539E-2</v>
      </c>
      <c r="E1637">
        <v>0.83639575860168003</v>
      </c>
      <c r="F1637">
        <v>0.97136162987454799</v>
      </c>
      <c r="G1637">
        <v>0.25993236289881999</v>
      </c>
      <c r="H1637">
        <v>8.2080906495534798</v>
      </c>
      <c r="I1637">
        <v>0.87045202417712297</v>
      </c>
      <c r="J1637">
        <v>0.35083019964672502</v>
      </c>
      <c r="K1637">
        <v>0.65394846723910105</v>
      </c>
      <c r="L1637">
        <v>0.47654695525312601</v>
      </c>
      <c r="M1637">
        <v>8.0502322834680307</v>
      </c>
      <c r="N1637">
        <v>4.8121369626453703</v>
      </c>
      <c r="O1637">
        <v>2.8259980092746599E-2</v>
      </c>
      <c r="P1637">
        <v>0.104112261154695</v>
      </c>
    </row>
    <row r="1638" spans="1:16">
      <c r="A1638" t="s">
        <v>1808</v>
      </c>
      <c r="B1638">
        <v>0.17294439731896599</v>
      </c>
      <c r="C1638">
        <v>8.2972817546392701</v>
      </c>
      <c r="D1638">
        <v>0.25055840681798203</v>
      </c>
      <c r="E1638">
        <v>0.61668216025442502</v>
      </c>
      <c r="F1638">
        <v>0.92547721656619997</v>
      </c>
      <c r="G1638">
        <v>0.45371120938354398</v>
      </c>
      <c r="H1638">
        <v>7.7886926127279503</v>
      </c>
      <c r="I1638">
        <v>2.6079953475987998</v>
      </c>
      <c r="J1638">
        <v>0.106326093220969</v>
      </c>
      <c r="K1638">
        <v>0.35529523558422399</v>
      </c>
      <c r="L1638">
        <v>0.340393988881107</v>
      </c>
      <c r="M1638">
        <v>7.3025842727965999</v>
      </c>
      <c r="N1638">
        <v>2.4056912339135801</v>
      </c>
      <c r="O1638">
        <v>0.120894713129266</v>
      </c>
      <c r="P1638">
        <v>0.28280090711359301</v>
      </c>
    </row>
    <row r="1639" spans="1:16">
      <c r="A1639" t="s">
        <v>1809</v>
      </c>
      <c r="B1639">
        <v>9.7237138480550309E-3</v>
      </c>
      <c r="C1639">
        <v>6.4851843455598299</v>
      </c>
      <c r="D1639">
        <v>9.2394676524065701E-4</v>
      </c>
      <c r="E1639">
        <v>0.97575084202704798</v>
      </c>
      <c r="F1639">
        <v>0.99536807955773499</v>
      </c>
      <c r="G1639">
        <v>0.57219615683589498</v>
      </c>
      <c r="H1639">
        <v>5.9318873070008902</v>
      </c>
      <c r="I1639">
        <v>4.5431813278258399</v>
      </c>
      <c r="J1639">
        <v>3.3050113827225697E-2</v>
      </c>
      <c r="K1639">
        <v>0.168518057817168</v>
      </c>
      <c r="L1639">
        <v>0.62326540233647298</v>
      </c>
      <c r="M1639">
        <v>6.0350467193283697</v>
      </c>
      <c r="N1639">
        <v>6.0067294529908599</v>
      </c>
      <c r="O1639">
        <v>1.42514183061052E-2</v>
      </c>
      <c r="P1639">
        <v>6.2524894698431199E-2</v>
      </c>
    </row>
    <row r="1640" spans="1:16">
      <c r="A1640" t="s">
        <v>1810</v>
      </c>
      <c r="B1640">
        <v>-0.92116279967736703</v>
      </c>
      <c r="C1640">
        <v>3.8711953157072299</v>
      </c>
      <c r="D1640">
        <v>4.39115474271635</v>
      </c>
      <c r="E1640">
        <v>3.6125837606627902E-2</v>
      </c>
      <c r="F1640">
        <v>0.44408326926929798</v>
      </c>
      <c r="G1640">
        <v>-0.207628831212819</v>
      </c>
      <c r="H1640">
        <v>5.4782503077229698</v>
      </c>
      <c r="I1640">
        <v>0.65238842128834396</v>
      </c>
      <c r="J1640">
        <v>0.41926004879286</v>
      </c>
      <c r="K1640">
        <v>0.71059347375079795</v>
      </c>
      <c r="L1640">
        <v>-0.44530779853450297</v>
      </c>
      <c r="M1640">
        <v>5.8247303317369701</v>
      </c>
      <c r="N1640">
        <v>2.8120820136830198</v>
      </c>
      <c r="O1640">
        <v>9.3556882983216003E-2</v>
      </c>
      <c r="P1640">
        <v>0.23515248242691</v>
      </c>
    </row>
    <row r="1641" spans="1:16">
      <c r="A1641" t="s">
        <v>1811</v>
      </c>
      <c r="B1641">
        <v>-0.45286562510584799</v>
      </c>
      <c r="C1641">
        <v>4.7718575735809603</v>
      </c>
      <c r="D1641">
        <v>1.8124002900384</v>
      </c>
      <c r="E1641">
        <v>0.17822056057365801</v>
      </c>
      <c r="F1641">
        <v>0.76131525660349397</v>
      </c>
      <c r="G1641">
        <v>-0.48882164058119698</v>
      </c>
      <c r="H1641">
        <v>6.0207286485181299</v>
      </c>
      <c r="I1641">
        <v>2.95160946989999</v>
      </c>
      <c r="J1641">
        <v>8.5792078238107694E-2</v>
      </c>
      <c r="K1641">
        <v>0.31317108279924599</v>
      </c>
      <c r="L1641">
        <v>-0.43906290080054799</v>
      </c>
      <c r="M1641">
        <v>6.3235529899852096</v>
      </c>
      <c r="N1641">
        <v>2.8487041165132201</v>
      </c>
      <c r="O1641">
        <v>9.1447620880502803E-2</v>
      </c>
      <c r="P1641">
        <v>0.23205748274636401</v>
      </c>
    </row>
    <row r="1642" spans="1:16">
      <c r="A1642" t="s">
        <v>1812</v>
      </c>
      <c r="B1642">
        <v>0.56685196160470297</v>
      </c>
      <c r="C1642">
        <v>3.09925984522443</v>
      </c>
      <c r="D1642">
        <v>1.29454809506768</v>
      </c>
      <c r="E1642">
        <v>0.25521148339007299</v>
      </c>
      <c r="F1642">
        <v>0.82370808363550996</v>
      </c>
      <c r="G1642" t="s">
        <v>3760</v>
      </c>
      <c r="H1642" t="s">
        <v>3760</v>
      </c>
      <c r="I1642" t="s">
        <v>3760</v>
      </c>
      <c r="J1642" t="s">
        <v>3760</v>
      </c>
      <c r="K1642" t="s">
        <v>3760</v>
      </c>
      <c r="L1642">
        <v>0.85711796070447599</v>
      </c>
      <c r="M1642">
        <v>2.1353784496063501</v>
      </c>
      <c r="N1642">
        <v>3.2611288257984001</v>
      </c>
      <c r="O1642">
        <v>7.0940276008097103E-2</v>
      </c>
      <c r="P1642">
        <v>0.19773511027915999</v>
      </c>
    </row>
    <row r="1643" spans="1:16">
      <c r="A1643" t="s">
        <v>1814</v>
      </c>
      <c r="B1643">
        <v>0.274577542328724</v>
      </c>
      <c r="C1643">
        <v>4.4109693455702104</v>
      </c>
      <c r="D1643">
        <v>0.60363251443299604</v>
      </c>
      <c r="E1643">
        <v>0.43719540406074597</v>
      </c>
      <c r="F1643">
        <v>0.87870721766432203</v>
      </c>
      <c r="G1643">
        <v>-0.156377696301882</v>
      </c>
      <c r="H1643">
        <v>4.1489451315024599</v>
      </c>
      <c r="I1643">
        <v>0.13557784920313901</v>
      </c>
      <c r="J1643">
        <v>0.71271741872668304</v>
      </c>
      <c r="K1643">
        <v>0.88220762413593101</v>
      </c>
      <c r="L1643">
        <v>-3.6574774988469998E-2</v>
      </c>
      <c r="M1643">
        <v>4.00383101637766</v>
      </c>
      <c r="N1643">
        <v>1.4227599318740399E-2</v>
      </c>
      <c r="O1643">
        <v>0.90505392350977898</v>
      </c>
      <c r="P1643">
        <v>0.95886140460020697</v>
      </c>
    </row>
    <row r="1644" spans="1:16">
      <c r="A1644" t="s">
        <v>1815</v>
      </c>
      <c r="B1644">
        <v>-0.45231273156938501</v>
      </c>
      <c r="C1644">
        <v>5.0059831409296196</v>
      </c>
      <c r="D1644">
        <v>0.852556401468195</v>
      </c>
      <c r="E1644">
        <v>0.35583014875455798</v>
      </c>
      <c r="F1644">
        <v>0.85667429268519102</v>
      </c>
      <c r="G1644">
        <v>0.21961342775481599</v>
      </c>
      <c r="H1644">
        <v>7.2789139979205597</v>
      </c>
      <c r="I1644">
        <v>0.26078703418622201</v>
      </c>
      <c r="J1644">
        <v>0.60957996672122805</v>
      </c>
      <c r="K1644">
        <v>0.828647767261669</v>
      </c>
      <c r="L1644">
        <v>0.472006765620887</v>
      </c>
      <c r="M1644">
        <v>7.1120228616926999</v>
      </c>
      <c r="N1644">
        <v>2.5456896282108898</v>
      </c>
      <c r="O1644">
        <v>0.110595612067384</v>
      </c>
      <c r="P1644">
        <v>0.26436268385662498</v>
      </c>
    </row>
    <row r="1645" spans="1:16">
      <c r="A1645" t="s">
        <v>1817</v>
      </c>
      <c r="B1645">
        <v>0.32318232628717403</v>
      </c>
      <c r="C1645">
        <v>3.0171341662884399</v>
      </c>
      <c r="D1645">
        <v>0.54015004940600098</v>
      </c>
      <c r="E1645">
        <v>0.46237054777031</v>
      </c>
      <c r="F1645">
        <v>0.88609573519207097</v>
      </c>
      <c r="G1645" t="s">
        <v>3760</v>
      </c>
      <c r="H1645" t="s">
        <v>3760</v>
      </c>
      <c r="I1645" t="s">
        <v>3760</v>
      </c>
      <c r="J1645" t="s">
        <v>3760</v>
      </c>
      <c r="K1645" t="s">
        <v>3760</v>
      </c>
      <c r="L1645" t="s">
        <v>3760</v>
      </c>
      <c r="M1645" t="s">
        <v>3760</v>
      </c>
      <c r="N1645" t="s">
        <v>3760</v>
      </c>
      <c r="O1645" t="s">
        <v>3760</v>
      </c>
      <c r="P1645" t="s">
        <v>3760</v>
      </c>
    </row>
    <row r="1646" spans="1:16">
      <c r="A1646" t="s">
        <v>1818</v>
      </c>
      <c r="B1646">
        <v>-0.30780170322779798</v>
      </c>
      <c r="C1646">
        <v>6.52464912486397</v>
      </c>
      <c r="D1646">
        <v>0.41546545960730402</v>
      </c>
      <c r="E1646">
        <v>0.519208408151417</v>
      </c>
      <c r="F1646">
        <v>0.90036052525228105</v>
      </c>
      <c r="G1646">
        <v>0.241717891516192</v>
      </c>
      <c r="H1646">
        <v>6.0449061156133403</v>
      </c>
      <c r="I1646">
        <v>0.29804454891575299</v>
      </c>
      <c r="J1646">
        <v>0.58511091777972501</v>
      </c>
      <c r="K1646">
        <v>0.81628837170873003</v>
      </c>
      <c r="L1646">
        <v>-7.4418938722856001E-2</v>
      </c>
      <c r="M1646">
        <v>5.9783708992490601</v>
      </c>
      <c r="N1646">
        <v>7.1460470443731994E-2</v>
      </c>
      <c r="O1646">
        <v>0.789222086355577</v>
      </c>
      <c r="P1646">
        <v>0.88773491415598904</v>
      </c>
    </row>
    <row r="1647" spans="1:16">
      <c r="A1647" t="s">
        <v>1819</v>
      </c>
      <c r="B1647">
        <v>-9.2989032338727601E-2</v>
      </c>
      <c r="C1647">
        <v>10.2150137360125</v>
      </c>
      <c r="D1647">
        <v>8.0958861147777797E-2</v>
      </c>
      <c r="E1647">
        <v>0.77600217305636099</v>
      </c>
      <c r="F1647">
        <v>0.95802140644837697</v>
      </c>
      <c r="G1647">
        <v>0.25914755355153701</v>
      </c>
      <c r="H1647">
        <v>9.2637677615821694</v>
      </c>
      <c r="I1647">
        <v>1.05719115018576</v>
      </c>
      <c r="J1647">
        <v>0.30385669378167701</v>
      </c>
      <c r="K1647">
        <v>0.62155016973162602</v>
      </c>
      <c r="L1647">
        <v>0.35364656534009797</v>
      </c>
      <c r="M1647">
        <v>8.9249302296878898</v>
      </c>
      <c r="N1647">
        <v>2.4999458537215302</v>
      </c>
      <c r="O1647">
        <v>0.113850212258837</v>
      </c>
      <c r="P1647">
        <v>0.27010686109576099</v>
      </c>
    </row>
    <row r="1648" spans="1:16">
      <c r="A1648" t="s">
        <v>1820</v>
      </c>
      <c r="B1648">
        <v>1.94561203313991</v>
      </c>
      <c r="C1648">
        <v>8.5072083547665294</v>
      </c>
      <c r="D1648">
        <v>31.745845073910701</v>
      </c>
      <c r="E1648" s="9">
        <v>1.7572479046465799E-8</v>
      </c>
      <c r="F1648" s="9">
        <v>6.9477189029964196E-6</v>
      </c>
      <c r="G1648">
        <v>1.73237256335225</v>
      </c>
      <c r="H1648">
        <v>10.5351173025158</v>
      </c>
      <c r="I1648">
        <v>41.7826587809191</v>
      </c>
      <c r="J1648" s="9">
        <v>1.0200411018730599E-10</v>
      </c>
      <c r="K1648" s="9">
        <v>1.14098883252373E-8</v>
      </c>
      <c r="L1648">
        <v>1.9648823574174401</v>
      </c>
      <c r="M1648">
        <v>10.7816278663684</v>
      </c>
      <c r="N1648">
        <v>90.576988467180101</v>
      </c>
      <c r="O1648" s="9">
        <v>1.77917585977174E-21</v>
      </c>
      <c r="P1648" s="9">
        <v>9.405909711993289E-19</v>
      </c>
    </row>
    <row r="1649" spans="1:16">
      <c r="A1649" t="s">
        <v>1821</v>
      </c>
      <c r="B1649">
        <v>1.6064243021239</v>
      </c>
      <c r="C1649">
        <v>6.04613647273752</v>
      </c>
      <c r="D1649">
        <v>23.666715641718699</v>
      </c>
      <c r="E1649" s="9">
        <v>1.1454661233688E-6</v>
      </c>
      <c r="F1649">
        <v>1.9169528968129E-4</v>
      </c>
      <c r="G1649">
        <v>0.71939483668792303</v>
      </c>
      <c r="H1649">
        <v>7.9291653304393703</v>
      </c>
      <c r="I1649">
        <v>7.0368725487598498</v>
      </c>
      <c r="J1649">
        <v>7.9848342549193405E-3</v>
      </c>
      <c r="K1649">
        <v>6.8585848846138497E-2</v>
      </c>
      <c r="L1649">
        <v>1.00333654073742</v>
      </c>
      <c r="M1649">
        <v>8.1093669995114208</v>
      </c>
      <c r="N1649">
        <v>20.5448676240858</v>
      </c>
      <c r="O1649" s="9">
        <v>5.8249757747133497E-6</v>
      </c>
      <c r="P1649">
        <v>1.25198682829479E-4</v>
      </c>
    </row>
    <row r="1650" spans="1:16">
      <c r="A1650" t="s">
        <v>1822</v>
      </c>
      <c r="B1650">
        <v>0.55657191705869802</v>
      </c>
      <c r="C1650">
        <v>9.5679196174926702</v>
      </c>
      <c r="D1650">
        <v>1.7234912876680299</v>
      </c>
      <c r="E1650">
        <v>0.18924425920705801</v>
      </c>
      <c r="F1650">
        <v>0.76349437738765802</v>
      </c>
      <c r="G1650">
        <v>9.0007370277236792E-3</v>
      </c>
      <c r="H1650">
        <v>9.8146619642667403</v>
      </c>
      <c r="I1650">
        <v>6.65176388224609E-4</v>
      </c>
      <c r="J1650">
        <v>0.97942402948636798</v>
      </c>
      <c r="K1650">
        <v>0.99339153180694995</v>
      </c>
      <c r="L1650">
        <v>0.51658557768778901</v>
      </c>
      <c r="M1650">
        <v>9.4951676331049804</v>
      </c>
      <c r="N1650">
        <v>3.7745079245390598</v>
      </c>
      <c r="O1650">
        <v>5.2039205431493402E-2</v>
      </c>
      <c r="P1650">
        <v>0.160749132907994</v>
      </c>
    </row>
    <row r="1651" spans="1:16">
      <c r="A1651" t="s">
        <v>1823</v>
      </c>
      <c r="B1651">
        <v>0.178078302686001</v>
      </c>
      <c r="C1651">
        <v>4.3675883815539001</v>
      </c>
      <c r="D1651">
        <v>0.22783045281122799</v>
      </c>
      <c r="E1651">
        <v>0.63313720207731194</v>
      </c>
      <c r="F1651">
        <v>0.92942992822131798</v>
      </c>
      <c r="G1651">
        <v>1.0770858942696899</v>
      </c>
      <c r="H1651">
        <v>5.0109415721907897</v>
      </c>
      <c r="I1651">
        <v>10.864352041381601</v>
      </c>
      <c r="J1651">
        <v>9.8033044946408592E-4</v>
      </c>
      <c r="K1651">
        <v>1.48328259310218E-2</v>
      </c>
      <c r="L1651">
        <v>0.78660614451614297</v>
      </c>
      <c r="M1651">
        <v>5.3414351349559901</v>
      </c>
      <c r="N1651">
        <v>7.8951204987447499</v>
      </c>
      <c r="O1651">
        <v>4.9568335632946296E-3</v>
      </c>
      <c r="P1651">
        <v>2.86063117686115E-2</v>
      </c>
    </row>
    <row r="1652" spans="1:16">
      <c r="A1652" t="s">
        <v>1825</v>
      </c>
      <c r="B1652">
        <v>0.24031674160321301</v>
      </c>
      <c r="C1652">
        <v>3.8612325781782801</v>
      </c>
      <c r="D1652">
        <v>0.41249530472597101</v>
      </c>
      <c r="E1652">
        <v>0.52070569674238898</v>
      </c>
      <c r="F1652">
        <v>0.90036052525228105</v>
      </c>
      <c r="G1652">
        <v>-0.24894797013782799</v>
      </c>
      <c r="H1652">
        <v>3.1603405560367599</v>
      </c>
      <c r="I1652">
        <v>0.29429933015124699</v>
      </c>
      <c r="J1652">
        <v>0.58747849986117595</v>
      </c>
      <c r="K1652">
        <v>0.81688061975454196</v>
      </c>
      <c r="L1652">
        <v>0.260804298284118</v>
      </c>
      <c r="M1652">
        <v>2.92386063781285</v>
      </c>
      <c r="N1652">
        <v>0.45039520909809999</v>
      </c>
      <c r="O1652">
        <v>0.50214733560262304</v>
      </c>
      <c r="P1652">
        <v>0.69753441848894004</v>
      </c>
    </row>
    <row r="1653" spans="1:16">
      <c r="A1653" t="s">
        <v>1826</v>
      </c>
      <c r="B1653">
        <v>0.486710096595592</v>
      </c>
      <c r="C1653">
        <v>2.87097931681852</v>
      </c>
      <c r="D1653">
        <v>0.69018890860890503</v>
      </c>
      <c r="E1653">
        <v>0.406100133330353</v>
      </c>
      <c r="F1653">
        <v>0.86966467279885296</v>
      </c>
      <c r="G1653">
        <v>-7.1158028520720201E-2</v>
      </c>
      <c r="H1653">
        <v>2.67365624879102</v>
      </c>
      <c r="I1653">
        <v>2.1511967355822399E-2</v>
      </c>
      <c r="J1653">
        <v>0.88339282607021397</v>
      </c>
      <c r="K1653">
        <v>0.95935725771564195</v>
      </c>
      <c r="L1653">
        <v>0.69561981981346299</v>
      </c>
      <c r="M1653">
        <v>2.0496833838162098</v>
      </c>
      <c r="N1653">
        <v>1.7402364661398</v>
      </c>
      <c r="O1653">
        <v>0.18710886770937901</v>
      </c>
      <c r="P1653">
        <v>0.37421773541875802</v>
      </c>
    </row>
    <row r="1654" spans="1:16">
      <c r="A1654" t="s">
        <v>1827</v>
      </c>
      <c r="B1654">
        <v>0.24638609273249701</v>
      </c>
      <c r="C1654">
        <v>10.2368612439675</v>
      </c>
      <c r="D1654">
        <v>0.56926700426608001</v>
      </c>
      <c r="E1654">
        <v>0.45055033644049203</v>
      </c>
      <c r="F1654">
        <v>0.88294099686835104</v>
      </c>
      <c r="G1654">
        <v>0.90239707960240501</v>
      </c>
      <c r="H1654">
        <v>8.5393535629130302</v>
      </c>
      <c r="I1654">
        <v>9.7639860601116499</v>
      </c>
      <c r="J1654">
        <v>1.7796363701519399E-3</v>
      </c>
      <c r="K1654">
        <v>2.29479585243915E-2</v>
      </c>
      <c r="L1654">
        <v>0.88446305454325203</v>
      </c>
      <c r="M1654">
        <v>7.9214154922645701</v>
      </c>
      <c r="N1654">
        <v>13.911407080908299</v>
      </c>
      <c r="O1654">
        <v>1.91631917544102E-4</v>
      </c>
      <c r="P1654">
        <v>2.2681210539175099E-3</v>
      </c>
    </row>
    <row r="1655" spans="1:16">
      <c r="A1655" t="s">
        <v>1828</v>
      </c>
      <c r="B1655">
        <v>-0.26485992366840899</v>
      </c>
      <c r="C1655">
        <v>6.9881466885038002</v>
      </c>
      <c r="D1655">
        <v>0.64657254015860999</v>
      </c>
      <c r="E1655">
        <v>0.42134075783064201</v>
      </c>
      <c r="F1655">
        <v>0.87381432212711196</v>
      </c>
      <c r="G1655">
        <v>1.14124101987101E-2</v>
      </c>
      <c r="H1655">
        <v>6.5757599911343396</v>
      </c>
      <c r="I1655">
        <v>1.86660822216322E-3</v>
      </c>
      <c r="J1655">
        <v>0.96553870798074104</v>
      </c>
      <c r="K1655">
        <v>0.98793749485795102</v>
      </c>
      <c r="L1655">
        <v>1.0505462782444601E-2</v>
      </c>
      <c r="M1655">
        <v>6.1975658104318496</v>
      </c>
      <c r="N1655">
        <v>2.0388523991532498E-3</v>
      </c>
      <c r="O1655">
        <v>0.96398483591448003</v>
      </c>
      <c r="P1655">
        <v>0.98289341334270797</v>
      </c>
    </row>
    <row r="1656" spans="1:16">
      <c r="A1656" t="s">
        <v>1830</v>
      </c>
      <c r="B1656">
        <v>-0.40676899812197198</v>
      </c>
      <c r="C1656">
        <v>6.1124046813785302</v>
      </c>
      <c r="D1656">
        <v>1.5153424118682399</v>
      </c>
      <c r="E1656">
        <v>0.21832568808719</v>
      </c>
      <c r="F1656">
        <v>0.78164329482632</v>
      </c>
      <c r="G1656">
        <v>0.444947768821429</v>
      </c>
      <c r="H1656">
        <v>5.1769018408609799</v>
      </c>
      <c r="I1656">
        <v>2.60461921443975</v>
      </c>
      <c r="J1656">
        <v>0.10655274780311599</v>
      </c>
      <c r="K1656">
        <v>0.35529523558422399</v>
      </c>
      <c r="L1656">
        <v>0.49504034878805497</v>
      </c>
      <c r="M1656">
        <v>5.1398920734472098</v>
      </c>
      <c r="N1656">
        <v>3.5625946924002898</v>
      </c>
      <c r="O1656">
        <v>5.9095297597047403E-2</v>
      </c>
      <c r="P1656">
        <v>0.17486033953156199</v>
      </c>
    </row>
    <row r="1657" spans="1:16">
      <c r="A1657" t="s">
        <v>1831</v>
      </c>
      <c r="B1657">
        <v>5.8918804182971997E-2</v>
      </c>
      <c r="C1657">
        <v>3.2071277373245799</v>
      </c>
      <c r="D1657">
        <v>1.5597871126525199E-2</v>
      </c>
      <c r="E1657">
        <v>0.90060949728923101</v>
      </c>
      <c r="F1657">
        <v>0.98040305404912698</v>
      </c>
      <c r="G1657">
        <v>-0.31620439511159598</v>
      </c>
      <c r="H1657">
        <v>4.1582424859394003</v>
      </c>
      <c r="I1657">
        <v>1.08824644303903</v>
      </c>
      <c r="J1657">
        <v>0.29686006719805402</v>
      </c>
      <c r="K1657">
        <v>0.61399413011259096</v>
      </c>
      <c r="L1657">
        <v>-0.21080345515330201</v>
      </c>
      <c r="M1657">
        <v>4.4319239850138903</v>
      </c>
      <c r="N1657">
        <v>0.55272377814071305</v>
      </c>
      <c r="O1657">
        <v>0.45720689074000898</v>
      </c>
      <c r="P1657">
        <v>0.65637279310910102</v>
      </c>
    </row>
    <row r="1658" spans="1:16">
      <c r="A1658" t="s">
        <v>1833</v>
      </c>
      <c r="B1658">
        <v>-0.25246867665605399</v>
      </c>
      <c r="C1658">
        <v>3.4302166446359501</v>
      </c>
      <c r="D1658">
        <v>0.249666095134329</v>
      </c>
      <c r="E1658">
        <v>0.61731028829713497</v>
      </c>
      <c r="F1658">
        <v>0.92547721656619997</v>
      </c>
      <c r="G1658">
        <v>0.18311297301031301</v>
      </c>
      <c r="H1658">
        <v>3.26057993644458</v>
      </c>
      <c r="I1658">
        <v>0.22526025529308599</v>
      </c>
      <c r="J1658">
        <v>0.63506076912051102</v>
      </c>
      <c r="K1658">
        <v>0.84240647537708802</v>
      </c>
      <c r="L1658">
        <v>0.130560716918043</v>
      </c>
      <c r="M1658">
        <v>3.4567133529726299</v>
      </c>
      <c r="N1658">
        <v>0.18963186791076</v>
      </c>
      <c r="O1658">
        <v>0.66322318737931196</v>
      </c>
      <c r="P1658">
        <v>0.80910318417328997</v>
      </c>
    </row>
    <row r="1659" spans="1:16">
      <c r="A1659" t="s">
        <v>1834</v>
      </c>
      <c r="B1659">
        <v>-0.33439107403956703</v>
      </c>
      <c r="C1659">
        <v>3.8979683422445</v>
      </c>
      <c r="D1659">
        <v>0.75015898212697396</v>
      </c>
      <c r="E1659">
        <v>0.38642590075941702</v>
      </c>
      <c r="F1659">
        <v>0.86624231436907095</v>
      </c>
      <c r="G1659">
        <v>-0.72564600843475902</v>
      </c>
      <c r="H1659">
        <v>3.5628559000028002</v>
      </c>
      <c r="I1659">
        <v>3.2666058297990301</v>
      </c>
      <c r="J1659">
        <v>7.0703767184695496E-2</v>
      </c>
      <c r="K1659">
        <v>0.27508596127014401</v>
      </c>
      <c r="L1659">
        <v>-0.91160891730225502</v>
      </c>
      <c r="M1659">
        <v>4.1096965960200196</v>
      </c>
      <c r="N1659">
        <v>7.01521627843319</v>
      </c>
      <c r="O1659">
        <v>8.0819869784079807E-3</v>
      </c>
      <c r="P1659">
        <v>4.1348488218564697E-2</v>
      </c>
    </row>
    <row r="1660" spans="1:16">
      <c r="A1660" t="s">
        <v>1835</v>
      </c>
      <c r="B1660">
        <v>-0.22636951124456001</v>
      </c>
      <c r="C1660">
        <v>3.7795340969371001</v>
      </c>
      <c r="D1660">
        <v>0.25979503536314402</v>
      </c>
      <c r="E1660">
        <v>0.61026100319777099</v>
      </c>
      <c r="F1660">
        <v>0.92547721656619997</v>
      </c>
      <c r="G1660">
        <v>0.82590484557515598</v>
      </c>
      <c r="H1660">
        <v>3.91602511454174</v>
      </c>
      <c r="I1660">
        <v>4.0550630741793396</v>
      </c>
      <c r="J1660">
        <v>4.4039073704441101E-2</v>
      </c>
      <c r="K1660">
        <v>0.20525353994391299</v>
      </c>
      <c r="L1660">
        <v>6.4635938923303701E-2</v>
      </c>
      <c r="M1660">
        <v>3.7613147099642701</v>
      </c>
      <c r="N1660">
        <v>4.0329553614459002E-2</v>
      </c>
      <c r="O1660">
        <v>0.84083760812471797</v>
      </c>
      <c r="P1660">
        <v>0.92023821683291496</v>
      </c>
    </row>
    <row r="1661" spans="1:16">
      <c r="A1661" t="s">
        <v>1836</v>
      </c>
      <c r="B1661">
        <v>0.15711430944002999</v>
      </c>
      <c r="C1661">
        <v>6.1244597678613601</v>
      </c>
      <c r="D1661">
        <v>0.159770835451262</v>
      </c>
      <c r="E1661">
        <v>0.68936759062639597</v>
      </c>
      <c r="F1661">
        <v>0.94221507649578995</v>
      </c>
      <c r="G1661">
        <v>0.75563133297819396</v>
      </c>
      <c r="H1661">
        <v>7.0004420914127898</v>
      </c>
      <c r="I1661">
        <v>5.5866096311657403</v>
      </c>
      <c r="J1661">
        <v>1.8098293269524099E-2</v>
      </c>
      <c r="K1661">
        <v>0.115681335755407</v>
      </c>
      <c r="L1661">
        <v>0.94667443417832298</v>
      </c>
      <c r="M1661">
        <v>6.9698987346429897</v>
      </c>
      <c r="N1661">
        <v>10.775021614320501</v>
      </c>
      <c r="O1661">
        <v>1.02879014553755E-3</v>
      </c>
      <c r="P1661">
        <v>8.7021929110535808E-3</v>
      </c>
    </row>
    <row r="1662" spans="1:16">
      <c r="A1662" t="s">
        <v>1837</v>
      </c>
      <c r="B1662">
        <v>-1.02758569083911E-2</v>
      </c>
      <c r="C1662">
        <v>3.7723374768970999</v>
      </c>
      <c r="D1662">
        <v>6.0483214794348995E-4</v>
      </c>
      <c r="E1662">
        <v>0.98037933524380805</v>
      </c>
      <c r="F1662">
        <v>0.99536807955773499</v>
      </c>
      <c r="G1662">
        <v>0.47207245166858602</v>
      </c>
      <c r="H1662">
        <v>3.0077082638519101</v>
      </c>
      <c r="I1662">
        <v>1.2434574184112701</v>
      </c>
      <c r="J1662">
        <v>0.264805763926799</v>
      </c>
      <c r="K1662">
        <v>0.57947746713753101</v>
      </c>
      <c r="L1662">
        <v>-8.4047733183465506E-2</v>
      </c>
      <c r="M1662">
        <v>3.4035160525030101</v>
      </c>
      <c r="N1662">
        <v>5.4797909044082403E-2</v>
      </c>
      <c r="O1662">
        <v>0.81491547235474304</v>
      </c>
      <c r="P1662">
        <v>0.90476439562801703</v>
      </c>
    </row>
    <row r="1663" spans="1:16">
      <c r="A1663" t="s">
        <v>1838</v>
      </c>
      <c r="B1663">
        <v>-0.24724381668278</v>
      </c>
      <c r="C1663">
        <v>7.0484926506276402</v>
      </c>
      <c r="D1663">
        <v>0.50381968718129999</v>
      </c>
      <c r="E1663">
        <v>0.47782657568759501</v>
      </c>
      <c r="F1663">
        <v>0.89239525991661195</v>
      </c>
      <c r="G1663">
        <v>-0.13637760672079799</v>
      </c>
      <c r="H1663">
        <v>7.5836149551263397</v>
      </c>
      <c r="I1663">
        <v>0.22704593249504901</v>
      </c>
      <c r="J1663">
        <v>0.633722928984913</v>
      </c>
      <c r="K1663">
        <v>0.84166586767124396</v>
      </c>
      <c r="L1663">
        <v>-0.188413325943354</v>
      </c>
      <c r="M1663">
        <v>7.9561909658799799</v>
      </c>
      <c r="N1663">
        <v>0.71394561521506705</v>
      </c>
      <c r="O1663">
        <v>0.39813706689753098</v>
      </c>
      <c r="P1663">
        <v>0.60367627925380896</v>
      </c>
    </row>
    <row r="1664" spans="1:16">
      <c r="A1664" t="s">
        <v>1839</v>
      </c>
      <c r="B1664">
        <v>8.2626952730986997E-2</v>
      </c>
      <c r="C1664">
        <v>3.01123139491804</v>
      </c>
      <c r="D1664">
        <v>3.2447403956842098E-2</v>
      </c>
      <c r="E1664">
        <v>0.85704923195405802</v>
      </c>
      <c r="F1664">
        <v>0.97378276834414401</v>
      </c>
      <c r="G1664">
        <v>-0.43175471763992901</v>
      </c>
      <c r="H1664">
        <v>3.5781698072736301</v>
      </c>
      <c r="I1664">
        <v>1.40657748901168</v>
      </c>
      <c r="J1664">
        <v>0.23562538143418299</v>
      </c>
      <c r="K1664">
        <v>0.54797843768851395</v>
      </c>
      <c r="L1664">
        <v>-1.2700435476043599</v>
      </c>
      <c r="M1664">
        <v>3.84026811060117</v>
      </c>
      <c r="N1664">
        <v>19.430969969065799</v>
      </c>
      <c r="O1664" s="9">
        <v>1.0430191005543899E-5</v>
      </c>
      <c r="P1664">
        <v>1.94963689338565E-4</v>
      </c>
    </row>
    <row r="1665" spans="1:16">
      <c r="A1665" t="s">
        <v>1840</v>
      </c>
      <c r="B1665">
        <v>-0.35474211255928301</v>
      </c>
      <c r="C1665">
        <v>6.8886714760223597</v>
      </c>
      <c r="D1665">
        <v>1.0285763503357901</v>
      </c>
      <c r="E1665">
        <v>0.31049327671021199</v>
      </c>
      <c r="F1665">
        <v>0.85667429268519102</v>
      </c>
      <c r="G1665">
        <v>-0.14824170540135601</v>
      </c>
      <c r="H1665">
        <v>4.5431785984257598</v>
      </c>
      <c r="I1665">
        <v>0.24763012732894299</v>
      </c>
      <c r="J1665">
        <v>0.61874874309112604</v>
      </c>
      <c r="K1665">
        <v>0.83567100619293</v>
      </c>
      <c r="L1665">
        <v>-0.53331329691954998</v>
      </c>
      <c r="M1665">
        <v>4.32044249183555</v>
      </c>
      <c r="N1665">
        <v>2.9442710139621799</v>
      </c>
      <c r="O1665">
        <v>8.6182576245326395E-2</v>
      </c>
      <c r="P1665">
        <v>0.222763669362988</v>
      </c>
    </row>
    <row r="1666" spans="1:16">
      <c r="A1666" t="s">
        <v>1841</v>
      </c>
      <c r="B1666">
        <v>0.340998964481672</v>
      </c>
      <c r="C1666">
        <v>4.3181893475473299</v>
      </c>
      <c r="D1666">
        <v>0.66776275949840502</v>
      </c>
      <c r="E1666">
        <v>0.413832699918743</v>
      </c>
      <c r="F1666">
        <v>0.87209700348987595</v>
      </c>
      <c r="G1666">
        <v>0.12586941918407099</v>
      </c>
      <c r="H1666">
        <v>3.5818338245466101</v>
      </c>
      <c r="I1666">
        <v>0.10980484352035701</v>
      </c>
      <c r="J1666">
        <v>0.74036642811945497</v>
      </c>
      <c r="K1666">
        <v>0.89231147982414405</v>
      </c>
      <c r="L1666">
        <v>0.26589820567132699</v>
      </c>
      <c r="M1666">
        <v>3.5058829662358</v>
      </c>
      <c r="N1666">
        <v>0.696959382773362</v>
      </c>
      <c r="O1666">
        <v>0.403807275696561</v>
      </c>
      <c r="P1666">
        <v>0.60907117380384801</v>
      </c>
    </row>
    <row r="1667" spans="1:16">
      <c r="A1667" t="s">
        <v>1842</v>
      </c>
      <c r="B1667">
        <v>-0.33420280804029201</v>
      </c>
      <c r="C1667">
        <v>3.39727320867352</v>
      </c>
      <c r="D1667">
        <v>0.55326809515060404</v>
      </c>
      <c r="E1667">
        <v>0.45698541840760099</v>
      </c>
      <c r="F1667">
        <v>0.88406414582461401</v>
      </c>
      <c r="G1667">
        <v>-0.40731142594356301</v>
      </c>
      <c r="H1667">
        <v>2.4748160686907101</v>
      </c>
      <c r="I1667">
        <v>0.78381848470099102</v>
      </c>
      <c r="J1667">
        <v>0.37597584964861502</v>
      </c>
      <c r="K1667">
        <v>0.67860928587301494</v>
      </c>
      <c r="L1667">
        <v>-0.57878240501419298</v>
      </c>
      <c r="M1667">
        <v>2.6592644879962499</v>
      </c>
      <c r="N1667">
        <v>2.13196367079445</v>
      </c>
      <c r="O1667">
        <v>0.14425584947449499</v>
      </c>
      <c r="P1667">
        <v>0.31754306352054001</v>
      </c>
    </row>
    <row r="1668" spans="1:16">
      <c r="A1668" t="s">
        <v>1843</v>
      </c>
      <c r="B1668">
        <v>0.23787404356357</v>
      </c>
      <c r="C1668">
        <v>6.9341146939208702</v>
      </c>
      <c r="D1668">
        <v>0.47890477727244002</v>
      </c>
      <c r="E1668">
        <v>0.48891882674339598</v>
      </c>
      <c r="F1668">
        <v>0.89495857533300105</v>
      </c>
      <c r="G1668">
        <v>-0.67105876774000905</v>
      </c>
      <c r="H1668">
        <v>7.1909856326351402</v>
      </c>
      <c r="I1668">
        <v>5.1647310899951799</v>
      </c>
      <c r="J1668">
        <v>2.3050025859214E-2</v>
      </c>
      <c r="K1668">
        <v>0.13468783766988501</v>
      </c>
      <c r="L1668">
        <v>-0.31683856176369002</v>
      </c>
      <c r="M1668">
        <v>8.00578301834007</v>
      </c>
      <c r="N1668">
        <v>1.0983130957559399</v>
      </c>
      <c r="O1668">
        <v>0.29463660751708198</v>
      </c>
      <c r="P1668">
        <v>0.49765032962949102</v>
      </c>
    </row>
    <row r="1669" spans="1:16">
      <c r="A1669" t="s">
        <v>1844</v>
      </c>
      <c r="B1669">
        <v>1.10191563384425</v>
      </c>
      <c r="C1669">
        <v>3.7344999623434898</v>
      </c>
      <c r="D1669">
        <v>4.8030255104925201</v>
      </c>
      <c r="E1669">
        <v>2.8409804279266902E-2</v>
      </c>
      <c r="F1669">
        <v>0.38566614135331001</v>
      </c>
      <c r="G1669">
        <v>0.137716519529124</v>
      </c>
      <c r="H1669">
        <v>4.7628659424707402</v>
      </c>
      <c r="I1669">
        <v>0.22676000596458501</v>
      </c>
      <c r="J1669">
        <v>0.63393671195289403</v>
      </c>
      <c r="K1669">
        <v>0.84166586767124396</v>
      </c>
      <c r="L1669">
        <v>0.56023069431333605</v>
      </c>
      <c r="M1669">
        <v>5.1042515018046997</v>
      </c>
      <c r="N1669">
        <v>3.59107758905418</v>
      </c>
      <c r="O1669">
        <v>5.8090563407211998E-2</v>
      </c>
      <c r="P1669">
        <v>0.173179762338042</v>
      </c>
    </row>
    <row r="1670" spans="1:16">
      <c r="A1670" t="s">
        <v>1845</v>
      </c>
      <c r="B1670">
        <v>-0.13424778332756501</v>
      </c>
      <c r="C1670">
        <v>6.5085679439050104</v>
      </c>
      <c r="D1670">
        <v>9.1908171229986693E-2</v>
      </c>
      <c r="E1670">
        <v>0.76176518381597702</v>
      </c>
      <c r="F1670">
        <v>0.955073583248502</v>
      </c>
      <c r="G1670">
        <v>-0.27162395591218702</v>
      </c>
      <c r="H1670">
        <v>8.9461153294668101</v>
      </c>
      <c r="I1670">
        <v>0.83380071696646896</v>
      </c>
      <c r="J1670">
        <v>0.36117580947325101</v>
      </c>
      <c r="K1670">
        <v>0.66346195617021797</v>
      </c>
      <c r="L1670">
        <v>-8.3011626970078994E-2</v>
      </c>
      <c r="M1670">
        <v>9.0273320658736598</v>
      </c>
      <c r="N1670">
        <v>0.12417301770073801</v>
      </c>
      <c r="O1670">
        <v>0.72455185911856901</v>
      </c>
      <c r="P1670">
        <v>0.84901311308611005</v>
      </c>
    </row>
    <row r="1671" spans="1:16">
      <c r="A1671" t="s">
        <v>1846</v>
      </c>
      <c r="B1671">
        <v>0.64414093718704601</v>
      </c>
      <c r="C1671">
        <v>3.8966839411352301</v>
      </c>
      <c r="D1671">
        <v>2.67568068875714</v>
      </c>
      <c r="E1671">
        <v>0.10189175226012499</v>
      </c>
      <c r="F1671">
        <v>0.65258958066378703</v>
      </c>
      <c r="G1671">
        <v>-0.45027176053164097</v>
      </c>
      <c r="H1671">
        <v>6.3944484587718602</v>
      </c>
      <c r="I1671">
        <v>2.8962248233814898</v>
      </c>
      <c r="J1671">
        <v>8.8787269916114395E-2</v>
      </c>
      <c r="K1671">
        <v>0.32057770147926301</v>
      </c>
      <c r="L1671">
        <v>-0.27154572003691602</v>
      </c>
      <c r="M1671">
        <v>6.7141990918577399</v>
      </c>
      <c r="N1671">
        <v>1.3907781214208601</v>
      </c>
      <c r="O1671">
        <v>0.238273737514822</v>
      </c>
      <c r="P1671">
        <v>0.43662870906817802</v>
      </c>
    </row>
    <row r="1672" spans="1:16">
      <c r="A1672" t="s">
        <v>1847</v>
      </c>
      <c r="B1672">
        <v>-0.194641931028604</v>
      </c>
      <c r="C1672">
        <v>4.84980283215579</v>
      </c>
      <c r="D1672">
        <v>0.35425993230494501</v>
      </c>
      <c r="E1672">
        <v>0.55171153515571603</v>
      </c>
      <c r="F1672">
        <v>0.90794151180933003</v>
      </c>
      <c r="G1672">
        <v>-0.28333705236671702</v>
      </c>
      <c r="H1672">
        <v>5.9766246304141903</v>
      </c>
      <c r="I1672">
        <v>1.13414499141598</v>
      </c>
      <c r="J1672">
        <v>0.28689292860418197</v>
      </c>
      <c r="K1672">
        <v>0.60467607832321502</v>
      </c>
      <c r="L1672">
        <v>-0.41075180805594003</v>
      </c>
      <c r="M1672">
        <v>6.7145379815282498</v>
      </c>
      <c r="N1672">
        <v>2.7997145003628101</v>
      </c>
      <c r="O1672">
        <v>9.4281093582818706E-2</v>
      </c>
      <c r="P1672">
        <v>0.23622403542235501</v>
      </c>
    </row>
    <row r="1673" spans="1:16">
      <c r="A1673" t="s">
        <v>1848</v>
      </c>
      <c r="B1673">
        <v>-0.172242956829227</v>
      </c>
      <c r="C1673">
        <v>3.60947663620271</v>
      </c>
      <c r="D1673">
        <v>0.14400316779646</v>
      </c>
      <c r="E1673">
        <v>0.70433331454141601</v>
      </c>
      <c r="F1673">
        <v>0.94570423624343403</v>
      </c>
      <c r="G1673">
        <v>-0.628229024396877</v>
      </c>
      <c r="H1673">
        <v>3.9015048281981302</v>
      </c>
      <c r="I1673">
        <v>2.4605171431534498</v>
      </c>
      <c r="J1673">
        <v>0.11674034132988099</v>
      </c>
      <c r="K1673">
        <v>0.37044655425044398</v>
      </c>
      <c r="L1673">
        <v>-0.84847913145242204</v>
      </c>
      <c r="M1673">
        <v>4.7103698368608198</v>
      </c>
      <c r="N1673">
        <v>10.8649189153446</v>
      </c>
      <c r="O1673">
        <v>9.8003042036386503E-4</v>
      </c>
      <c r="P1673">
        <v>8.3341997141935104E-3</v>
      </c>
    </row>
    <row r="1674" spans="1:16">
      <c r="A1674" t="s">
        <v>1849</v>
      </c>
      <c r="B1674">
        <v>0.14852008247769499</v>
      </c>
      <c r="C1674">
        <v>3.6715233900266599</v>
      </c>
      <c r="D1674">
        <v>0.105374212207138</v>
      </c>
      <c r="E1674">
        <v>0.74547327301380095</v>
      </c>
      <c r="F1674">
        <v>0.955073583248502</v>
      </c>
      <c r="G1674">
        <v>-0.57626827218477705</v>
      </c>
      <c r="H1674">
        <v>3.9209819951479599</v>
      </c>
      <c r="I1674">
        <v>1.7525551341707899</v>
      </c>
      <c r="J1674">
        <v>0.18555583859716099</v>
      </c>
      <c r="K1674">
        <v>0.47871572198213103</v>
      </c>
      <c r="L1674">
        <v>-0.37340343277358901</v>
      </c>
      <c r="M1674">
        <v>4.1177527909443903</v>
      </c>
      <c r="N1674">
        <v>1.3398788960142201</v>
      </c>
      <c r="O1674">
        <v>0.247055326271576</v>
      </c>
      <c r="P1674">
        <v>0.447634198829792</v>
      </c>
    </row>
    <row r="1675" spans="1:16">
      <c r="A1675" t="s">
        <v>1850</v>
      </c>
      <c r="B1675">
        <v>-0.54604474457075602</v>
      </c>
      <c r="C1675">
        <v>5.2437922758070501</v>
      </c>
      <c r="D1675">
        <v>1.8588544409725201</v>
      </c>
      <c r="E1675">
        <v>0.17275707243115801</v>
      </c>
      <c r="F1675">
        <v>0.75872231290536696</v>
      </c>
      <c r="G1675">
        <v>-0.28514234118304099</v>
      </c>
      <c r="H1675">
        <v>4.5561410039742798</v>
      </c>
      <c r="I1675">
        <v>0.94790719845134597</v>
      </c>
      <c r="J1675">
        <v>0.33025257461195501</v>
      </c>
      <c r="K1675">
        <v>0.63706339377007404</v>
      </c>
      <c r="L1675">
        <v>-0.16007534898826301</v>
      </c>
      <c r="M1675">
        <v>4.6779564453038596</v>
      </c>
      <c r="N1675">
        <v>0.378268960147435</v>
      </c>
      <c r="O1675">
        <v>0.538531118568226</v>
      </c>
      <c r="P1675">
        <v>0.72320944458019099</v>
      </c>
    </row>
    <row r="1676" spans="1:16">
      <c r="A1676" t="s">
        <v>1851</v>
      </c>
      <c r="B1676">
        <v>-0.26917423553000203</v>
      </c>
      <c r="C1676">
        <v>4.3503846749361497</v>
      </c>
      <c r="D1676">
        <v>0.555386561944752</v>
      </c>
      <c r="E1676">
        <v>0.45612506234438899</v>
      </c>
      <c r="F1676">
        <v>0.88405612357395003</v>
      </c>
      <c r="G1676">
        <v>-0.20409735038020099</v>
      </c>
      <c r="H1676">
        <v>3.1273786363895799</v>
      </c>
      <c r="I1676">
        <v>0.20804658394592801</v>
      </c>
      <c r="J1676">
        <v>0.64830279862160001</v>
      </c>
      <c r="K1676">
        <v>0.84967654537188797</v>
      </c>
      <c r="L1676">
        <v>-3.5919660300536699E-2</v>
      </c>
      <c r="M1676">
        <v>3.4709532895731701</v>
      </c>
      <c r="N1676">
        <v>9.3268020064618505E-3</v>
      </c>
      <c r="O1676">
        <v>0.923063617284264</v>
      </c>
      <c r="P1676">
        <v>0.96597900513146095</v>
      </c>
    </row>
    <row r="1677" spans="1:16">
      <c r="A1677" t="s">
        <v>1852</v>
      </c>
      <c r="B1677">
        <v>-0.68489556147405195</v>
      </c>
      <c r="C1677">
        <v>3.9201436842806499</v>
      </c>
      <c r="D1677">
        <v>2.9520431752339298</v>
      </c>
      <c r="E1677">
        <v>8.5769059660238303E-2</v>
      </c>
      <c r="F1677">
        <v>0.63672470570351902</v>
      </c>
      <c r="G1677">
        <v>9.5552586686989099E-2</v>
      </c>
      <c r="H1677">
        <v>2.9283615429338599</v>
      </c>
      <c r="I1677">
        <v>4.9179861868334097E-2</v>
      </c>
      <c r="J1677">
        <v>0.82449656959668405</v>
      </c>
      <c r="K1677">
        <v>0.93528549655082005</v>
      </c>
      <c r="L1677">
        <v>0.15789200258834599</v>
      </c>
      <c r="M1677">
        <v>2.5891065267800499</v>
      </c>
      <c r="N1677">
        <v>0.131694636019724</v>
      </c>
      <c r="O1677">
        <v>0.71668141264409502</v>
      </c>
      <c r="P1677">
        <v>0.84391974592999497</v>
      </c>
    </row>
    <row r="1678" spans="1:16">
      <c r="A1678" t="s">
        <v>1853</v>
      </c>
      <c r="B1678">
        <v>-0.15308465273129099</v>
      </c>
      <c r="C1678">
        <v>4.5801206219461896</v>
      </c>
      <c r="D1678">
        <v>0.17899365057027999</v>
      </c>
      <c r="E1678">
        <v>0.67223951144273097</v>
      </c>
      <c r="F1678">
        <v>0.93708128328043305</v>
      </c>
      <c r="G1678">
        <v>0.88018737841616301</v>
      </c>
      <c r="H1678">
        <v>4.7699767524961096</v>
      </c>
      <c r="I1678">
        <v>7.3214573337326696</v>
      </c>
      <c r="J1678">
        <v>6.81361388765138E-3</v>
      </c>
      <c r="K1678">
        <v>6.1499246962893703E-2</v>
      </c>
      <c r="L1678">
        <v>0.92308515195612795</v>
      </c>
      <c r="M1678">
        <v>4.7707491308122103</v>
      </c>
      <c r="N1678">
        <v>11.819940942771501</v>
      </c>
      <c r="O1678">
        <v>5.8599718716858499E-4</v>
      </c>
      <c r="P1678">
        <v>5.5888228896669202E-3</v>
      </c>
    </row>
    <row r="1679" spans="1:16">
      <c r="A1679" t="s">
        <v>1854</v>
      </c>
      <c r="B1679">
        <v>-0.52187138798784305</v>
      </c>
      <c r="C1679">
        <v>7.8443983849616696</v>
      </c>
      <c r="D1679">
        <v>2.24672738186002</v>
      </c>
      <c r="E1679">
        <v>0.133897311213378</v>
      </c>
      <c r="F1679">
        <v>0.72204541563809999</v>
      </c>
      <c r="G1679">
        <v>0.386248483963541</v>
      </c>
      <c r="H1679">
        <v>6.9068417214583402</v>
      </c>
      <c r="I1679">
        <v>1.7457177733578999</v>
      </c>
      <c r="J1679">
        <v>0.18641597479451499</v>
      </c>
      <c r="K1679">
        <v>0.47918135412831298</v>
      </c>
      <c r="L1679">
        <v>0.27499103459610202</v>
      </c>
      <c r="M1679">
        <v>6.8108530765408997</v>
      </c>
      <c r="N1679">
        <v>1.40212443532613</v>
      </c>
      <c r="O1679">
        <v>0.236368194588358</v>
      </c>
      <c r="P1679">
        <v>0.43439160674059801</v>
      </c>
    </row>
    <row r="1680" spans="1:16">
      <c r="A1680" t="s">
        <v>3580</v>
      </c>
      <c r="B1680">
        <v>-0.32287141207940401</v>
      </c>
      <c r="C1680">
        <v>2.5190844867581998</v>
      </c>
      <c r="D1680">
        <v>0.27638372765366298</v>
      </c>
      <c r="E1680">
        <v>0.59908130555980599</v>
      </c>
      <c r="F1680">
        <v>0.923623975775277</v>
      </c>
      <c r="G1680" t="s">
        <v>3760</v>
      </c>
      <c r="H1680" t="s">
        <v>3760</v>
      </c>
      <c r="I1680" t="s">
        <v>3760</v>
      </c>
      <c r="J1680" t="s">
        <v>3760</v>
      </c>
      <c r="K1680" t="s">
        <v>3760</v>
      </c>
      <c r="L1680" t="s">
        <v>3760</v>
      </c>
      <c r="M1680" t="s">
        <v>3760</v>
      </c>
      <c r="N1680" t="s">
        <v>3760</v>
      </c>
      <c r="O1680" t="s">
        <v>3760</v>
      </c>
      <c r="P1680" t="s">
        <v>3760</v>
      </c>
    </row>
    <row r="1681" spans="1:16">
      <c r="A1681" t="s">
        <v>1855</v>
      </c>
      <c r="B1681">
        <v>-0.25965406943109498</v>
      </c>
      <c r="C1681">
        <v>3.6854234297807</v>
      </c>
      <c r="D1681">
        <v>0.36442684141914</v>
      </c>
      <c r="E1681">
        <v>0.54605790117064001</v>
      </c>
      <c r="F1681">
        <v>0.90442977987373296</v>
      </c>
      <c r="G1681">
        <v>8.3866223995862396E-2</v>
      </c>
      <c r="H1681">
        <v>2.4042582384179201</v>
      </c>
      <c r="I1681">
        <v>3.2150406711214601E-2</v>
      </c>
      <c r="J1681">
        <v>0.85769795024036699</v>
      </c>
      <c r="K1681">
        <v>0.95045609275516096</v>
      </c>
      <c r="L1681">
        <v>-0.455179544456287</v>
      </c>
      <c r="M1681">
        <v>2.6565161975063099</v>
      </c>
      <c r="N1681">
        <v>1.22210638617575</v>
      </c>
      <c r="O1681">
        <v>0.26894766867747899</v>
      </c>
      <c r="P1681">
        <v>0.46977231065482</v>
      </c>
    </row>
    <row r="1682" spans="1:16">
      <c r="A1682" t="s">
        <v>1856</v>
      </c>
      <c r="B1682">
        <v>-3.7782223436147698E-2</v>
      </c>
      <c r="C1682">
        <v>3.4238073030999199</v>
      </c>
      <c r="D1682">
        <v>6.6615071434243996E-3</v>
      </c>
      <c r="E1682">
        <v>0.934950442205979</v>
      </c>
      <c r="F1682">
        <v>0.98429515429478198</v>
      </c>
      <c r="G1682">
        <v>-2.4595371320928601E-2</v>
      </c>
      <c r="H1682">
        <v>2.7413250877574198</v>
      </c>
      <c r="I1682">
        <v>3.52716510630263E-3</v>
      </c>
      <c r="J1682">
        <v>0.95264152474159403</v>
      </c>
      <c r="K1682">
        <v>0.98179442431414099</v>
      </c>
      <c r="L1682">
        <v>-0.24986717726615901</v>
      </c>
      <c r="M1682">
        <v>3.1211088817188002</v>
      </c>
      <c r="N1682">
        <v>0.54252278715993296</v>
      </c>
      <c r="O1682">
        <v>0.46138907816536801</v>
      </c>
      <c r="P1682">
        <v>0.66103259075905496</v>
      </c>
    </row>
    <row r="1683" spans="1:16">
      <c r="A1683" t="s">
        <v>1857</v>
      </c>
      <c r="B1683">
        <v>-8.8582824320391204E-2</v>
      </c>
      <c r="C1683">
        <v>4.3665822661265103</v>
      </c>
      <c r="D1683">
        <v>5.7041406755155698E-2</v>
      </c>
      <c r="E1683">
        <v>0.811234747701989</v>
      </c>
      <c r="F1683">
        <v>0.96789624633209004</v>
      </c>
      <c r="G1683">
        <v>9.0158314602994796E-2</v>
      </c>
      <c r="H1683">
        <v>5.3925581609015198</v>
      </c>
      <c r="I1683">
        <v>9.3065686547667295E-2</v>
      </c>
      <c r="J1683">
        <v>0.76031535871336797</v>
      </c>
      <c r="K1683">
        <v>0.90318693494772495</v>
      </c>
      <c r="L1683">
        <v>0.34179277165070598</v>
      </c>
      <c r="M1683">
        <v>5.5935370470027301</v>
      </c>
      <c r="N1683">
        <v>1.73837520246453</v>
      </c>
      <c r="O1683">
        <v>0.18734483107213901</v>
      </c>
      <c r="P1683">
        <v>0.37445356279825098</v>
      </c>
    </row>
    <row r="1684" spans="1:16">
      <c r="A1684" t="s">
        <v>1858</v>
      </c>
      <c r="B1684">
        <v>-0.13324132908868899</v>
      </c>
      <c r="C1684">
        <v>5.9478510335198802</v>
      </c>
      <c r="D1684">
        <v>0.15789637253875899</v>
      </c>
      <c r="E1684">
        <v>0.69110070630083098</v>
      </c>
      <c r="F1684">
        <v>0.94238101973483901</v>
      </c>
      <c r="G1684">
        <v>-0.55818222396220896</v>
      </c>
      <c r="H1684">
        <v>5.6070947239069797</v>
      </c>
      <c r="I1684">
        <v>3.8427866530349402</v>
      </c>
      <c r="J1684">
        <v>4.9960421315713599E-2</v>
      </c>
      <c r="K1684">
        <v>0.221869132103442</v>
      </c>
      <c r="L1684">
        <v>-0.55799351426338395</v>
      </c>
      <c r="M1684">
        <v>5.8492211768555702</v>
      </c>
      <c r="N1684">
        <v>3.7770518761398901</v>
      </c>
      <c r="O1684">
        <v>5.1960134757927899E-2</v>
      </c>
      <c r="P1684">
        <v>0.160749132907994</v>
      </c>
    </row>
    <row r="1685" spans="1:16">
      <c r="A1685" t="s">
        <v>1859</v>
      </c>
      <c r="B1685">
        <v>0.47050214814819302</v>
      </c>
      <c r="C1685">
        <v>6.8860858252208503</v>
      </c>
      <c r="D1685">
        <v>2.1968059730526099</v>
      </c>
      <c r="E1685">
        <v>0.13829703533701301</v>
      </c>
      <c r="F1685">
        <v>0.72878929939221004</v>
      </c>
      <c r="G1685">
        <v>3.0819029805040199E-2</v>
      </c>
      <c r="H1685">
        <v>7.4840580252912199</v>
      </c>
      <c r="I1685">
        <v>1.28459004766359E-2</v>
      </c>
      <c r="J1685">
        <v>0.90976119890694696</v>
      </c>
      <c r="K1685">
        <v>0.96655969851294798</v>
      </c>
      <c r="L1685">
        <v>-0.19514607014288801</v>
      </c>
      <c r="M1685">
        <v>7.70208072746646</v>
      </c>
      <c r="N1685">
        <v>0.84426651432302102</v>
      </c>
      <c r="O1685">
        <v>0.358179389657729</v>
      </c>
      <c r="P1685">
        <v>0.563843684364425</v>
      </c>
    </row>
    <row r="1686" spans="1:16">
      <c r="A1686" t="s">
        <v>1860</v>
      </c>
      <c r="B1686">
        <v>-5.8427220632061898E-2</v>
      </c>
      <c r="C1686">
        <v>6.2858158563216104</v>
      </c>
      <c r="D1686">
        <v>3.2944502784770797E-2</v>
      </c>
      <c r="E1686">
        <v>0.85597026244266505</v>
      </c>
      <c r="F1686">
        <v>0.97378276834414401</v>
      </c>
      <c r="G1686">
        <v>-0.20323468265080499</v>
      </c>
      <c r="H1686">
        <v>5.9128229673079504</v>
      </c>
      <c r="I1686">
        <v>0.60091425969666201</v>
      </c>
      <c r="J1686">
        <v>0.438229407061758</v>
      </c>
      <c r="K1686">
        <v>0.71898088157015505</v>
      </c>
      <c r="L1686">
        <v>-0.350356465127865</v>
      </c>
      <c r="M1686">
        <v>5.9050080543291399</v>
      </c>
      <c r="N1686">
        <v>2.1697020420981801</v>
      </c>
      <c r="O1686">
        <v>0.14075350322125499</v>
      </c>
      <c r="P1686">
        <v>0.31287323911550202</v>
      </c>
    </row>
    <row r="1687" spans="1:16">
      <c r="A1687" t="s">
        <v>1861</v>
      </c>
      <c r="B1687">
        <v>-6.03383541609201E-2</v>
      </c>
      <c r="C1687">
        <v>6.1316133942472302</v>
      </c>
      <c r="D1687">
        <v>3.44710653325144E-2</v>
      </c>
      <c r="E1687">
        <v>0.85270837859222304</v>
      </c>
      <c r="F1687">
        <v>0.97360687051196304</v>
      </c>
      <c r="G1687">
        <v>0.59279115228933399</v>
      </c>
      <c r="H1687">
        <v>5.3639626585054003</v>
      </c>
      <c r="I1687">
        <v>5.2847596136836801</v>
      </c>
      <c r="J1687">
        <v>2.1512861831767E-2</v>
      </c>
      <c r="K1687">
        <v>0.129860110547453</v>
      </c>
      <c r="L1687">
        <v>0.86189830468305395</v>
      </c>
      <c r="M1687">
        <v>5.2241746308705599</v>
      </c>
      <c r="N1687">
        <v>11.206820511761499</v>
      </c>
      <c r="O1687">
        <v>8.1497234390663501E-4</v>
      </c>
      <c r="P1687">
        <v>7.3738349434214201E-3</v>
      </c>
    </row>
    <row r="1688" spans="1:16">
      <c r="A1688" t="s">
        <v>1862</v>
      </c>
      <c r="B1688">
        <v>0.61603963207249501</v>
      </c>
      <c r="C1688">
        <v>3.2501619997150502</v>
      </c>
      <c r="D1688">
        <v>1.9649566004902801</v>
      </c>
      <c r="E1688">
        <v>0.16098420951200601</v>
      </c>
      <c r="F1688">
        <v>0.75618422494808801</v>
      </c>
      <c r="G1688">
        <v>-0.40656636256835599</v>
      </c>
      <c r="H1688">
        <v>3.8159035833913801</v>
      </c>
      <c r="I1688">
        <v>1.11281630478548</v>
      </c>
      <c r="J1688">
        <v>0.29147056476754002</v>
      </c>
      <c r="K1688">
        <v>0.61021778666573201</v>
      </c>
      <c r="L1688">
        <v>0.37799169554526701</v>
      </c>
      <c r="M1688">
        <v>3.7711946842878699</v>
      </c>
      <c r="N1688">
        <v>1.76133757802524</v>
      </c>
      <c r="O1688">
        <v>0.18445776555774701</v>
      </c>
      <c r="P1688">
        <v>0.37125636570379</v>
      </c>
    </row>
    <row r="1689" spans="1:16">
      <c r="A1689" t="s">
        <v>1863</v>
      </c>
      <c r="B1689">
        <v>0.480423415538906</v>
      </c>
      <c r="C1689">
        <v>5.9594692967482397</v>
      </c>
      <c r="D1689">
        <v>2.0639172452698</v>
      </c>
      <c r="E1689">
        <v>0.150822017885478</v>
      </c>
      <c r="F1689">
        <v>0.74621896372456797</v>
      </c>
      <c r="G1689">
        <v>-0.231215390192413</v>
      </c>
      <c r="H1689">
        <v>6.1608536311359803</v>
      </c>
      <c r="I1689">
        <v>0.62127430318202004</v>
      </c>
      <c r="J1689">
        <v>0.43057414081137402</v>
      </c>
      <c r="K1689">
        <v>0.716085514653234</v>
      </c>
      <c r="L1689">
        <v>-9.3058132176371502E-2</v>
      </c>
      <c r="M1689">
        <v>6.4588579931464896</v>
      </c>
      <c r="N1689">
        <v>0.16714947273957401</v>
      </c>
      <c r="O1689">
        <v>0.68265768712380104</v>
      </c>
      <c r="P1689">
        <v>0.82026296835635104</v>
      </c>
    </row>
    <row r="1690" spans="1:16">
      <c r="A1690" t="s">
        <v>1864</v>
      </c>
      <c r="B1690">
        <v>-0.57149075233065405</v>
      </c>
      <c r="C1690">
        <v>7.0821500692204804</v>
      </c>
      <c r="D1690">
        <v>2.9666562699197798</v>
      </c>
      <c r="E1690">
        <v>8.4997372203500704E-2</v>
      </c>
      <c r="F1690">
        <v>0.63258044301099403</v>
      </c>
      <c r="G1690">
        <v>-6.8563260484923005E-2</v>
      </c>
      <c r="H1690">
        <v>7.3950656237373202</v>
      </c>
      <c r="I1690">
        <v>5.7847185151771903E-2</v>
      </c>
      <c r="J1690">
        <v>0.80993148749462995</v>
      </c>
      <c r="K1690">
        <v>0.92666943292893</v>
      </c>
      <c r="L1690">
        <v>-9.3581529435251706E-2</v>
      </c>
      <c r="M1690">
        <v>7.4405827289282902</v>
      </c>
      <c r="N1690">
        <v>0.18437198848971301</v>
      </c>
      <c r="O1690">
        <v>0.66764263571236704</v>
      </c>
      <c r="P1690">
        <v>0.81031265410003295</v>
      </c>
    </row>
    <row r="1691" spans="1:16">
      <c r="A1691" t="s">
        <v>1865</v>
      </c>
      <c r="B1691">
        <v>0.33809239761775201</v>
      </c>
      <c r="C1691">
        <v>3.6608117701527201</v>
      </c>
      <c r="D1691">
        <v>0.61640520835198997</v>
      </c>
      <c r="E1691">
        <v>0.432386278296995</v>
      </c>
      <c r="F1691">
        <v>0.87870721766432203</v>
      </c>
      <c r="G1691">
        <v>0.161256995521706</v>
      </c>
      <c r="H1691">
        <v>4.2173724560802999</v>
      </c>
      <c r="I1691">
        <v>0.21025828730804499</v>
      </c>
      <c r="J1691">
        <v>0.64656503637509299</v>
      </c>
      <c r="K1691">
        <v>0.84943024074110396</v>
      </c>
      <c r="L1691">
        <v>-0.518703837855226</v>
      </c>
      <c r="M1691">
        <v>4.4272398112621998</v>
      </c>
      <c r="N1691">
        <v>4.0995174341064802</v>
      </c>
      <c r="O1691">
        <v>4.2895455072825897E-2</v>
      </c>
      <c r="P1691">
        <v>0.14099936113057401</v>
      </c>
    </row>
    <row r="1692" spans="1:16">
      <c r="A1692" t="s">
        <v>1866</v>
      </c>
      <c r="B1692">
        <v>1.03417637504215</v>
      </c>
      <c r="C1692">
        <v>3.4201506294779902</v>
      </c>
      <c r="D1692">
        <v>5.7469153472594598</v>
      </c>
      <c r="E1692">
        <v>1.6517635435416098E-2</v>
      </c>
      <c r="F1692">
        <v>0.291315590636887</v>
      </c>
      <c r="G1692">
        <v>0.60573178346747303</v>
      </c>
      <c r="H1692">
        <v>4.1040020526245602</v>
      </c>
      <c r="I1692">
        <v>3.5822320122366502</v>
      </c>
      <c r="J1692">
        <v>5.8400633496272003E-2</v>
      </c>
      <c r="K1692">
        <v>0.24756545731074101</v>
      </c>
      <c r="L1692">
        <v>0.40041639449039501</v>
      </c>
      <c r="M1692">
        <v>4.2589949339513904</v>
      </c>
      <c r="N1692">
        <v>2.0371573218961898</v>
      </c>
      <c r="O1692">
        <v>0.15349626350621401</v>
      </c>
      <c r="P1692">
        <v>0.32952139815221698</v>
      </c>
    </row>
    <row r="1693" spans="1:16">
      <c r="A1693" t="s">
        <v>1867</v>
      </c>
      <c r="B1693">
        <v>1.5596471907785301E-2</v>
      </c>
      <c r="C1693">
        <v>2.8280072784844599</v>
      </c>
      <c r="D1693">
        <v>8.1805624972908198E-4</v>
      </c>
      <c r="E1693">
        <v>0.97718227008359904</v>
      </c>
      <c r="F1693">
        <v>0.99536807955773499</v>
      </c>
      <c r="G1693">
        <v>0.43665846962647198</v>
      </c>
      <c r="H1693">
        <v>2.5235615648848202</v>
      </c>
      <c r="I1693">
        <v>0.87664234161243004</v>
      </c>
      <c r="J1693">
        <v>0.349122967054317</v>
      </c>
      <c r="K1693">
        <v>0.65280784048604201</v>
      </c>
      <c r="L1693">
        <v>0.37230781992964301</v>
      </c>
      <c r="M1693">
        <v>2.3183991910899802</v>
      </c>
      <c r="N1693">
        <v>0.70231377100762304</v>
      </c>
      <c r="O1693">
        <v>0.40200732415401003</v>
      </c>
      <c r="P1693">
        <v>0.60781067555647506</v>
      </c>
    </row>
    <row r="1694" spans="1:16">
      <c r="A1694" t="s">
        <v>1868</v>
      </c>
      <c r="B1694">
        <v>-0.19755045731262999</v>
      </c>
      <c r="C1694">
        <v>6.5948951885974596</v>
      </c>
      <c r="D1694">
        <v>0.360830738172564</v>
      </c>
      <c r="E1694">
        <v>0.54804522642884401</v>
      </c>
      <c r="F1694">
        <v>0.90537293651469997</v>
      </c>
      <c r="G1694">
        <v>-0.27920784078970901</v>
      </c>
      <c r="H1694">
        <v>7.9642899305762898</v>
      </c>
      <c r="I1694">
        <v>1.02831260521556</v>
      </c>
      <c r="J1694">
        <v>0.31055531791097302</v>
      </c>
      <c r="K1694">
        <v>0.62515967608814604</v>
      </c>
      <c r="L1694">
        <v>-6.9094836270831198E-2</v>
      </c>
      <c r="M1694">
        <v>7.9908410335862499</v>
      </c>
      <c r="N1694">
        <v>9.2009280528225504E-2</v>
      </c>
      <c r="O1694">
        <v>0.76163814509192995</v>
      </c>
      <c r="P1694">
        <v>0.86654095991090396</v>
      </c>
    </row>
    <row r="1695" spans="1:16">
      <c r="A1695" t="s">
        <v>1869</v>
      </c>
      <c r="B1695">
        <v>-0.31641599967952899</v>
      </c>
      <c r="C1695">
        <v>6.9029809846485604</v>
      </c>
      <c r="D1695">
        <v>0.92107870487768995</v>
      </c>
      <c r="E1695">
        <v>0.33719189891688001</v>
      </c>
      <c r="F1695">
        <v>0.85667429268519102</v>
      </c>
      <c r="G1695">
        <v>-0.18173436527537301</v>
      </c>
      <c r="H1695">
        <v>7.63250326183518</v>
      </c>
      <c r="I1695">
        <v>0.39949472447685402</v>
      </c>
      <c r="J1695">
        <v>0.52735031757546502</v>
      </c>
      <c r="K1695">
        <v>0.77910651101725503</v>
      </c>
      <c r="L1695">
        <v>4.2296432506746503E-3</v>
      </c>
      <c r="M1695">
        <v>7.5573924468562703</v>
      </c>
      <c r="N1695">
        <v>3.17622983434518E-4</v>
      </c>
      <c r="O1695">
        <v>0.98578086976382495</v>
      </c>
      <c r="P1695">
        <v>0.99046465596796096</v>
      </c>
    </row>
    <row r="1696" spans="1:16">
      <c r="A1696" t="s">
        <v>1870</v>
      </c>
      <c r="B1696">
        <v>0.21313821057476401</v>
      </c>
      <c r="C1696">
        <v>8.5281862751767203</v>
      </c>
      <c r="D1696">
        <v>0.39428017766069001</v>
      </c>
      <c r="E1696">
        <v>0.53005809537827298</v>
      </c>
      <c r="F1696">
        <v>0.90041555084934399</v>
      </c>
      <c r="G1696">
        <v>-0.48848931144389202</v>
      </c>
      <c r="H1696">
        <v>12.343423951934</v>
      </c>
      <c r="I1696">
        <v>2.8096082398801099</v>
      </c>
      <c r="J1696">
        <v>9.37012554533561E-2</v>
      </c>
      <c r="K1696">
        <v>0.33048686045035103</v>
      </c>
      <c r="L1696">
        <v>-0.49575703501748303</v>
      </c>
      <c r="M1696">
        <v>12.6962945782209</v>
      </c>
      <c r="N1696">
        <v>5.6143408057453099</v>
      </c>
      <c r="O1696">
        <v>1.7814080750944501E-2</v>
      </c>
      <c r="P1696">
        <v>7.2968835441965502E-2</v>
      </c>
    </row>
    <row r="1697" spans="1:16">
      <c r="A1697" t="s">
        <v>1871</v>
      </c>
      <c r="B1697">
        <v>-0.12552363532733599</v>
      </c>
      <c r="C1697">
        <v>6.7839356926608998</v>
      </c>
      <c r="D1697">
        <v>0.13878523363763701</v>
      </c>
      <c r="E1697">
        <v>0.70949165320975005</v>
      </c>
      <c r="F1697">
        <v>0.94570423624343403</v>
      </c>
      <c r="G1697">
        <v>-9.32878570745517E-2</v>
      </c>
      <c r="H1697">
        <v>8.9505786667956997</v>
      </c>
      <c r="I1697">
        <v>9.4526693113716795E-2</v>
      </c>
      <c r="J1697">
        <v>0.75849940171724595</v>
      </c>
      <c r="K1697">
        <v>0.90318693494772495</v>
      </c>
      <c r="L1697">
        <v>-0.33038790088723702</v>
      </c>
      <c r="M1697">
        <v>8.9926214918921907</v>
      </c>
      <c r="N1697">
        <v>1.7777095573055499</v>
      </c>
      <c r="O1697">
        <v>0.18243083130892501</v>
      </c>
      <c r="P1697">
        <v>0.36881491198974498</v>
      </c>
    </row>
    <row r="1698" spans="1:16">
      <c r="A1698" t="s">
        <v>1872</v>
      </c>
      <c r="B1698">
        <v>0.42213250963349702</v>
      </c>
      <c r="C1698">
        <v>3.6234427422858602</v>
      </c>
      <c r="D1698">
        <v>0.88614359009400501</v>
      </c>
      <c r="E1698">
        <v>0.346524502402275</v>
      </c>
      <c r="F1698">
        <v>0.85667429268519102</v>
      </c>
      <c r="G1698">
        <v>-0.54996122929997504</v>
      </c>
      <c r="H1698">
        <v>4.3882516546290899</v>
      </c>
      <c r="I1698">
        <v>2.20488748658879</v>
      </c>
      <c r="J1698">
        <v>0.13757393123870201</v>
      </c>
      <c r="K1698">
        <v>0.40416063050409001</v>
      </c>
      <c r="L1698">
        <v>-0.54004164060193904</v>
      </c>
      <c r="M1698">
        <v>4.08318982805842</v>
      </c>
      <c r="N1698">
        <v>3.4568894811993802</v>
      </c>
      <c r="O1698">
        <v>6.2988703790165898E-2</v>
      </c>
      <c r="P1698">
        <v>0.18296718720000599</v>
      </c>
    </row>
    <row r="1699" spans="1:16">
      <c r="A1699" t="s">
        <v>1873</v>
      </c>
      <c r="B1699">
        <v>0.18878266754810299</v>
      </c>
      <c r="C1699">
        <v>6.1009957624585303</v>
      </c>
      <c r="D1699">
        <v>0.33700478320930799</v>
      </c>
      <c r="E1699">
        <v>0.56156324126653401</v>
      </c>
      <c r="F1699">
        <v>0.91064633719181398</v>
      </c>
      <c r="G1699">
        <v>0.20052898870776401</v>
      </c>
      <c r="H1699">
        <v>5.3796404640996904</v>
      </c>
      <c r="I1699">
        <v>0.542188234984049</v>
      </c>
      <c r="J1699">
        <v>0.46152726316463299</v>
      </c>
      <c r="K1699">
        <v>0.73286482708877199</v>
      </c>
      <c r="L1699">
        <v>0.28919509250049902</v>
      </c>
      <c r="M1699">
        <v>5.2223856950406402</v>
      </c>
      <c r="N1699">
        <v>1.17660429248888</v>
      </c>
      <c r="O1699">
        <v>0.27804837983688602</v>
      </c>
      <c r="P1699">
        <v>0.48063730836109098</v>
      </c>
    </row>
    <row r="1700" spans="1:16">
      <c r="A1700" t="s">
        <v>1874</v>
      </c>
      <c r="B1700">
        <v>-0.161869422150692</v>
      </c>
      <c r="C1700">
        <v>4.3632701881122502</v>
      </c>
      <c r="D1700">
        <v>0.22118450422426</v>
      </c>
      <c r="E1700">
        <v>0.63813886397781505</v>
      </c>
      <c r="F1700">
        <v>0.93110883959647905</v>
      </c>
      <c r="G1700">
        <v>0.502799735499597</v>
      </c>
      <c r="H1700">
        <v>5.3459263078844499</v>
      </c>
      <c r="I1700">
        <v>3.39736621429621</v>
      </c>
      <c r="J1700">
        <v>6.5300607764828197E-2</v>
      </c>
      <c r="K1700">
        <v>0.26423966862977</v>
      </c>
      <c r="L1700">
        <v>0.41195173950901298</v>
      </c>
      <c r="M1700">
        <v>5.5732889956962097</v>
      </c>
      <c r="N1700">
        <v>2.44920787465374</v>
      </c>
      <c r="O1700">
        <v>0.11758419221739499</v>
      </c>
      <c r="P1700">
        <v>0.277306362612325</v>
      </c>
    </row>
    <row r="1701" spans="1:16">
      <c r="A1701" t="s">
        <v>1875</v>
      </c>
      <c r="B1701">
        <v>6.9912253596474697E-2</v>
      </c>
      <c r="C1701">
        <v>7.2167744749434997</v>
      </c>
      <c r="D1701">
        <v>4.6572710629282803E-2</v>
      </c>
      <c r="E1701">
        <v>0.82913810249447994</v>
      </c>
      <c r="F1701">
        <v>0.97136162987454799</v>
      </c>
      <c r="G1701">
        <v>0.41991307833486502</v>
      </c>
      <c r="H1701">
        <v>5.1099552886854402</v>
      </c>
      <c r="I1701">
        <v>2.0445459596073201</v>
      </c>
      <c r="J1701">
        <v>0.15275255271270199</v>
      </c>
      <c r="K1701">
        <v>0.42869264793564699</v>
      </c>
      <c r="L1701">
        <v>0.54913276866272998</v>
      </c>
      <c r="M1701">
        <v>5.0536246847851398</v>
      </c>
      <c r="N1701">
        <v>3.3370878535682902</v>
      </c>
      <c r="O1701">
        <v>6.7734390405937095E-2</v>
      </c>
      <c r="P1701">
        <v>0.19286668435155499</v>
      </c>
    </row>
    <row r="1702" spans="1:16">
      <c r="A1702" t="s">
        <v>1876</v>
      </c>
      <c r="B1702">
        <v>-0.84824735044872901</v>
      </c>
      <c r="C1702">
        <v>8.8336682329178196</v>
      </c>
      <c r="D1702">
        <v>5.2680439317197401</v>
      </c>
      <c r="E1702">
        <v>2.1720406236177499E-2</v>
      </c>
      <c r="F1702">
        <v>0.336358263979399</v>
      </c>
      <c r="G1702">
        <v>-0.49010982108753398</v>
      </c>
      <c r="H1702">
        <v>8.5249688140532101</v>
      </c>
      <c r="I1702">
        <v>3.6551839839062898</v>
      </c>
      <c r="J1702">
        <v>5.5894981397657903E-2</v>
      </c>
      <c r="K1702">
        <v>0.24143161652876599</v>
      </c>
      <c r="L1702">
        <v>-0.64823247212051904</v>
      </c>
      <c r="M1702">
        <v>8.3148600425560009</v>
      </c>
      <c r="N1702">
        <v>8.2690163854437699</v>
      </c>
      <c r="O1702">
        <v>4.0327348467637403E-3</v>
      </c>
      <c r="P1702">
        <v>2.46946620346228E-2</v>
      </c>
    </row>
    <row r="1703" spans="1:16">
      <c r="A1703" t="s">
        <v>1877</v>
      </c>
      <c r="B1703">
        <v>-0.33849461658840202</v>
      </c>
      <c r="C1703">
        <v>9.6753933011688993</v>
      </c>
      <c r="D1703">
        <v>0.90834501341282703</v>
      </c>
      <c r="E1703">
        <v>0.34055391699857501</v>
      </c>
      <c r="F1703">
        <v>0.85667429268519102</v>
      </c>
      <c r="G1703">
        <v>0.10272529792049</v>
      </c>
      <c r="H1703">
        <v>9.6371350595954794</v>
      </c>
      <c r="I1703">
        <v>0.15988419642968699</v>
      </c>
      <c r="J1703">
        <v>0.68926315665822702</v>
      </c>
      <c r="K1703">
        <v>0.87175510220783603</v>
      </c>
      <c r="L1703">
        <v>0.13341230758079201</v>
      </c>
      <c r="M1703">
        <v>9.45522239318705</v>
      </c>
      <c r="N1703">
        <v>0.381164293430512</v>
      </c>
      <c r="O1703">
        <v>0.536980784001164</v>
      </c>
      <c r="P1703">
        <v>0.72204453024658399</v>
      </c>
    </row>
    <row r="1704" spans="1:16">
      <c r="A1704" t="s">
        <v>1878</v>
      </c>
      <c r="B1704">
        <v>0.51007191738629898</v>
      </c>
      <c r="C1704">
        <v>5.0690107497350798</v>
      </c>
      <c r="D1704">
        <v>1.77489239441433</v>
      </c>
      <c r="E1704">
        <v>0.18277776382209199</v>
      </c>
      <c r="F1704">
        <v>0.76188516037732801</v>
      </c>
      <c r="G1704">
        <v>0.33087028507393601</v>
      </c>
      <c r="H1704">
        <v>5.3573784356095002</v>
      </c>
      <c r="I1704">
        <v>1.43540731122786</v>
      </c>
      <c r="J1704">
        <v>0.23088398561515</v>
      </c>
      <c r="K1704">
        <v>0.54166939546565496</v>
      </c>
      <c r="L1704">
        <v>0.310073265714714</v>
      </c>
      <c r="M1704">
        <v>5.4073131023467997</v>
      </c>
      <c r="N1704">
        <v>1.3501397681379801</v>
      </c>
      <c r="O1704">
        <v>0.24525368384191101</v>
      </c>
      <c r="P1704">
        <v>0.44555823891554602</v>
      </c>
    </row>
    <row r="1705" spans="1:16">
      <c r="A1705" t="s">
        <v>1879</v>
      </c>
      <c r="B1705">
        <v>-0.166536068677171</v>
      </c>
      <c r="C1705">
        <v>2.6346540455250098</v>
      </c>
      <c r="D1705">
        <v>7.1016240053020305E-2</v>
      </c>
      <c r="E1705">
        <v>0.78986284242919502</v>
      </c>
      <c r="F1705">
        <v>0.96200853700559996</v>
      </c>
      <c r="G1705" t="s">
        <v>3760</v>
      </c>
      <c r="H1705" t="s">
        <v>3760</v>
      </c>
      <c r="I1705" t="s">
        <v>3760</v>
      </c>
      <c r="J1705" t="s">
        <v>3760</v>
      </c>
      <c r="K1705" t="s">
        <v>3760</v>
      </c>
      <c r="L1705">
        <v>0.63704740103145496</v>
      </c>
      <c r="M1705">
        <v>2.11744552142209</v>
      </c>
      <c r="N1705">
        <v>1.9842877644482799</v>
      </c>
      <c r="O1705">
        <v>0.15893942753229201</v>
      </c>
      <c r="P1705">
        <v>0.33724209728089</v>
      </c>
    </row>
    <row r="1706" spans="1:16">
      <c r="A1706" t="s">
        <v>1880</v>
      </c>
      <c r="B1706">
        <v>0.57787567433898401</v>
      </c>
      <c r="C1706">
        <v>5.2763911291575702</v>
      </c>
      <c r="D1706">
        <v>1.84838447656656</v>
      </c>
      <c r="E1706">
        <v>0.173971406260298</v>
      </c>
      <c r="F1706">
        <v>0.75872231290536696</v>
      </c>
      <c r="G1706">
        <v>8.5451223931662199E-2</v>
      </c>
      <c r="H1706">
        <v>5.3320732899353702</v>
      </c>
      <c r="I1706">
        <v>4.6249419241650699E-2</v>
      </c>
      <c r="J1706">
        <v>0.82972304890318604</v>
      </c>
      <c r="K1706">
        <v>0.93849497622418898</v>
      </c>
      <c r="L1706">
        <v>0.18085478143509101</v>
      </c>
      <c r="M1706">
        <v>4.8802387116652302</v>
      </c>
      <c r="N1706">
        <v>0.330402695454382</v>
      </c>
      <c r="O1706">
        <v>0.56542206256598804</v>
      </c>
      <c r="P1706">
        <v>0.74124873079633802</v>
      </c>
    </row>
    <row r="1707" spans="1:16">
      <c r="A1707" t="s">
        <v>1881</v>
      </c>
      <c r="B1707">
        <v>0.58847539643522895</v>
      </c>
      <c r="C1707">
        <v>3.9002162849378599</v>
      </c>
      <c r="D1707">
        <v>1.9436350461732801</v>
      </c>
      <c r="E1707">
        <v>0.163274389448856</v>
      </c>
      <c r="F1707">
        <v>0.75624692079299005</v>
      </c>
      <c r="G1707">
        <v>0.25965908426995599</v>
      </c>
      <c r="H1707">
        <v>4.7913699726827002</v>
      </c>
      <c r="I1707">
        <v>0.658877340088177</v>
      </c>
      <c r="J1707">
        <v>0.41695656440898998</v>
      </c>
      <c r="K1707">
        <v>0.71059347375079795</v>
      </c>
      <c r="L1707">
        <v>-0.48659294158774002</v>
      </c>
      <c r="M1707">
        <v>4.8247585028466604</v>
      </c>
      <c r="N1707">
        <v>3.02900032966817</v>
      </c>
      <c r="O1707">
        <v>8.1788393701259898E-2</v>
      </c>
      <c r="P1707">
        <v>0.2152969168634</v>
      </c>
    </row>
    <row r="1708" spans="1:16">
      <c r="A1708" t="s">
        <v>1882</v>
      </c>
      <c r="B1708">
        <v>2.8055014302492201E-3</v>
      </c>
      <c r="C1708">
        <v>5.3475677432513304</v>
      </c>
      <c r="D1708" s="9">
        <v>7.6551648996225894E-5</v>
      </c>
      <c r="E1708">
        <v>0.99301909391145804</v>
      </c>
      <c r="F1708">
        <v>0.99846856727993005</v>
      </c>
      <c r="G1708">
        <v>-6.0628336191793697E-2</v>
      </c>
      <c r="H1708">
        <v>4.8266933023887697</v>
      </c>
      <c r="I1708">
        <v>4.0452619871026198E-2</v>
      </c>
      <c r="J1708">
        <v>0.84059820180884104</v>
      </c>
      <c r="K1708">
        <v>0.94414494727588005</v>
      </c>
      <c r="L1708">
        <v>-1.0986452958207001E-2</v>
      </c>
      <c r="M1708">
        <v>4.6827301319002297</v>
      </c>
      <c r="N1708">
        <v>1.69605648964311E-3</v>
      </c>
      <c r="O1708">
        <v>0.967149841662996</v>
      </c>
      <c r="P1708">
        <v>0.98289341334270797</v>
      </c>
    </row>
    <row r="1709" spans="1:16">
      <c r="A1709" t="s">
        <v>1883</v>
      </c>
      <c r="B1709">
        <v>0.29337088955203</v>
      </c>
      <c r="C1709">
        <v>4.6722412100369697</v>
      </c>
      <c r="D1709">
        <v>0.76726109443872803</v>
      </c>
      <c r="E1709">
        <v>0.38106569056087602</v>
      </c>
      <c r="F1709">
        <v>0.85970811643655598</v>
      </c>
      <c r="G1709">
        <v>-0.15389140547708399</v>
      </c>
      <c r="H1709">
        <v>6.9319050992926998</v>
      </c>
      <c r="I1709">
        <v>0.29190896550367101</v>
      </c>
      <c r="J1709">
        <v>0.58899980940111196</v>
      </c>
      <c r="K1709">
        <v>0.81843274314298198</v>
      </c>
      <c r="L1709">
        <v>-0.11456203758339201</v>
      </c>
      <c r="M1709">
        <v>7.3868777605635598</v>
      </c>
      <c r="N1709">
        <v>0.22567435525000201</v>
      </c>
      <c r="O1709">
        <v>0.63474994557205899</v>
      </c>
      <c r="P1709">
        <v>0.79001632115170095</v>
      </c>
    </row>
    <row r="1710" spans="1:16">
      <c r="A1710" t="s">
        <v>1884</v>
      </c>
      <c r="B1710">
        <v>0.21251042419497199</v>
      </c>
      <c r="C1710">
        <v>4.9994070023533199</v>
      </c>
      <c r="D1710">
        <v>0.40564073062136402</v>
      </c>
      <c r="E1710">
        <v>0.52419043248455499</v>
      </c>
      <c r="F1710">
        <v>0.90036052525228105</v>
      </c>
      <c r="G1710">
        <v>0.54298357837633904</v>
      </c>
      <c r="H1710">
        <v>5.5302784537775302</v>
      </c>
      <c r="I1710">
        <v>3.2713536301045498</v>
      </c>
      <c r="J1710">
        <v>7.0499430350772899E-2</v>
      </c>
      <c r="K1710">
        <v>0.27471374054432601</v>
      </c>
      <c r="L1710">
        <v>0.45334088760944602</v>
      </c>
      <c r="M1710">
        <v>5.6149476717888502</v>
      </c>
      <c r="N1710">
        <v>2.2211556738303302</v>
      </c>
      <c r="O1710">
        <v>0.13613112541681299</v>
      </c>
      <c r="P1710">
        <v>0.30559655330653301</v>
      </c>
    </row>
    <row r="1711" spans="1:16">
      <c r="A1711" t="s">
        <v>1885</v>
      </c>
      <c r="B1711">
        <v>-0.312924993252999</v>
      </c>
      <c r="C1711">
        <v>7.2200403931417299</v>
      </c>
      <c r="D1711">
        <v>0.49004481531333599</v>
      </c>
      <c r="E1711">
        <v>0.48390731404452503</v>
      </c>
      <c r="F1711">
        <v>0.89247366732878697</v>
      </c>
      <c r="G1711">
        <v>-0.92812914278375602</v>
      </c>
      <c r="H1711">
        <v>7.6518235473631098</v>
      </c>
      <c r="I1711">
        <v>4.6842051661012096</v>
      </c>
      <c r="J1711">
        <v>3.0441143572215099E-2</v>
      </c>
      <c r="K1711">
        <v>0.16014468892036199</v>
      </c>
      <c r="L1711">
        <v>-0.912131518365774</v>
      </c>
      <c r="M1711">
        <v>7.7809753104233197</v>
      </c>
      <c r="N1711">
        <v>14.9292290804853</v>
      </c>
      <c r="O1711">
        <v>1.11620150481606E-4</v>
      </c>
      <c r="P1711">
        <v>1.5002504971510799E-3</v>
      </c>
    </row>
    <row r="1712" spans="1:16">
      <c r="A1712" t="s">
        <v>1886</v>
      </c>
      <c r="B1712">
        <v>-0.64593234404015498</v>
      </c>
      <c r="C1712">
        <v>5.7183075563518404</v>
      </c>
      <c r="D1712">
        <v>2.8512335006038598</v>
      </c>
      <c r="E1712">
        <v>9.13038595805062E-2</v>
      </c>
      <c r="F1712">
        <v>0.64634511260168703</v>
      </c>
      <c r="G1712">
        <v>-0.57663498850415396</v>
      </c>
      <c r="H1712">
        <v>6.6694134033114096</v>
      </c>
      <c r="I1712">
        <v>3.7066293724297399</v>
      </c>
      <c r="J1712">
        <v>5.4196731824707203E-2</v>
      </c>
      <c r="K1712">
        <v>0.23542879899442801</v>
      </c>
      <c r="L1712">
        <v>-0.86314731892138297</v>
      </c>
      <c r="M1712">
        <v>6.7412685620794104</v>
      </c>
      <c r="N1712">
        <v>12.519037234430201</v>
      </c>
      <c r="O1712">
        <v>4.0282640807625297E-4</v>
      </c>
      <c r="P1712">
        <v>4.0823174645938497E-3</v>
      </c>
    </row>
    <row r="1713" spans="1:16">
      <c r="A1713" t="s">
        <v>1887</v>
      </c>
      <c r="B1713">
        <v>-0.23739862161119901</v>
      </c>
      <c r="C1713">
        <v>5.79813696973555</v>
      </c>
      <c r="D1713">
        <v>0.45552361742006497</v>
      </c>
      <c r="E1713">
        <v>0.499723481279645</v>
      </c>
      <c r="F1713">
        <v>0.89821796322019398</v>
      </c>
      <c r="G1713">
        <v>4.84767349062417E-2</v>
      </c>
      <c r="H1713">
        <v>6.05636478168599</v>
      </c>
      <c r="I1713">
        <v>3.5902504964278499E-2</v>
      </c>
      <c r="J1713">
        <v>0.84971697097363197</v>
      </c>
      <c r="K1713">
        <v>0.94776123685520497</v>
      </c>
      <c r="L1713">
        <v>-0.14587306511614601</v>
      </c>
      <c r="M1713">
        <v>6.19888850652206</v>
      </c>
      <c r="N1713">
        <v>0.36164073813481901</v>
      </c>
      <c r="O1713">
        <v>0.54759642063654002</v>
      </c>
      <c r="P1713">
        <v>0.73016152152198199</v>
      </c>
    </row>
    <row r="1714" spans="1:16">
      <c r="A1714" t="s">
        <v>1888</v>
      </c>
      <c r="B1714">
        <v>-0.25660721825233801</v>
      </c>
      <c r="C1714">
        <v>8.0139330621362195</v>
      </c>
      <c r="D1714">
        <v>0.57586987253767896</v>
      </c>
      <c r="E1714">
        <v>0.44793576790202699</v>
      </c>
      <c r="F1714">
        <v>0.88186915750170103</v>
      </c>
      <c r="G1714">
        <v>0.33357590923271002</v>
      </c>
      <c r="H1714">
        <v>7.1623793457335703</v>
      </c>
      <c r="I1714">
        <v>1.4899005334067801</v>
      </c>
      <c r="J1714">
        <v>0.22223189328756199</v>
      </c>
      <c r="K1714">
        <v>0.52996400636341201</v>
      </c>
      <c r="L1714">
        <v>0.162479364669495</v>
      </c>
      <c r="M1714">
        <v>7.1735732654633102</v>
      </c>
      <c r="N1714">
        <v>0.56075333808257499</v>
      </c>
      <c r="O1714">
        <v>0.45395687038557397</v>
      </c>
      <c r="P1714">
        <v>0.65482091535381504</v>
      </c>
    </row>
    <row r="1715" spans="1:16">
      <c r="A1715" t="s">
        <v>1889</v>
      </c>
      <c r="B1715">
        <v>0.674647713631783</v>
      </c>
      <c r="C1715">
        <v>4.0724242767859202</v>
      </c>
      <c r="D1715">
        <v>3.2674508788780301</v>
      </c>
      <c r="E1715">
        <v>7.0667351426251093E-2</v>
      </c>
      <c r="F1715">
        <v>0.57464681763809999</v>
      </c>
      <c r="G1715">
        <v>0.759884252880758</v>
      </c>
      <c r="H1715">
        <v>2.4387463415713899</v>
      </c>
      <c r="I1715">
        <v>2.5920612658523998</v>
      </c>
      <c r="J1715">
        <v>0.10740048242888001</v>
      </c>
      <c r="K1715">
        <v>0.35595588462143202</v>
      </c>
      <c r="L1715">
        <v>-0.69168955241630203</v>
      </c>
      <c r="M1715">
        <v>2.4755290506054601</v>
      </c>
      <c r="N1715">
        <v>2.3211117433355102</v>
      </c>
      <c r="O1715">
        <v>0.12762877961334099</v>
      </c>
      <c r="P1715">
        <v>0.29421401812029002</v>
      </c>
    </row>
    <row r="1716" spans="1:16">
      <c r="A1716" t="s">
        <v>1890</v>
      </c>
      <c r="B1716">
        <v>0.108047106226662</v>
      </c>
      <c r="C1716">
        <v>3.77884151932974</v>
      </c>
      <c r="D1716">
        <v>4.2747098212890598E-2</v>
      </c>
      <c r="E1716">
        <v>0.83620220596992501</v>
      </c>
      <c r="F1716">
        <v>0.97136162987454799</v>
      </c>
      <c r="G1716">
        <v>0.34472214270701901</v>
      </c>
      <c r="H1716">
        <v>6.25057452241803</v>
      </c>
      <c r="I1716">
        <v>1.2060728066242601</v>
      </c>
      <c r="J1716">
        <v>0.272111289516552</v>
      </c>
      <c r="K1716">
        <v>0.59020260302343597</v>
      </c>
      <c r="L1716">
        <v>0.432144807925673</v>
      </c>
      <c r="M1716">
        <v>7.1730533391642997</v>
      </c>
      <c r="N1716">
        <v>3.5675677983885099</v>
      </c>
      <c r="O1716">
        <v>5.8918549107929701E-2</v>
      </c>
      <c r="P1716">
        <v>0.174598104851688</v>
      </c>
    </row>
    <row r="1717" spans="1:16">
      <c r="A1717" t="s">
        <v>1891</v>
      </c>
      <c r="B1717">
        <v>0.172850765125203</v>
      </c>
      <c r="C1717">
        <v>5.6473042888318696</v>
      </c>
      <c r="D1717">
        <v>0.30360359126706499</v>
      </c>
      <c r="E1717">
        <v>0.58163206264609402</v>
      </c>
      <c r="F1717">
        <v>0.91749341143527297</v>
      </c>
      <c r="G1717">
        <v>-1.6270599844795399E-3</v>
      </c>
      <c r="H1717">
        <v>4.7605258821636296</v>
      </c>
      <c r="I1717" s="9">
        <v>3.3562275993936901E-5</v>
      </c>
      <c r="J1717">
        <v>0.99537764459715905</v>
      </c>
      <c r="K1717">
        <v>0.99728815831039797</v>
      </c>
      <c r="L1717">
        <v>-2.9436518209881201E-2</v>
      </c>
      <c r="M1717">
        <v>4.5521666147287503</v>
      </c>
      <c r="N1717">
        <v>1.32389051167143E-2</v>
      </c>
      <c r="O1717">
        <v>0.90839721498985204</v>
      </c>
      <c r="P1717">
        <v>0.96144009541134801</v>
      </c>
    </row>
    <row r="1718" spans="1:16">
      <c r="A1718" t="s">
        <v>1892</v>
      </c>
      <c r="B1718">
        <v>5.2468824475483802E-2</v>
      </c>
      <c r="C1718">
        <v>4.8155671490048801</v>
      </c>
      <c r="D1718">
        <v>2.3895469974716501E-2</v>
      </c>
      <c r="E1718">
        <v>0.87715117945429499</v>
      </c>
      <c r="F1718">
        <v>0.97725578746528197</v>
      </c>
      <c r="G1718">
        <v>-0.23430961321297</v>
      </c>
      <c r="H1718">
        <v>4.1554069828981097</v>
      </c>
      <c r="I1718">
        <v>0.53383000382600299</v>
      </c>
      <c r="J1718">
        <v>0.46500108224186898</v>
      </c>
      <c r="K1718">
        <v>0.73624424101157204</v>
      </c>
      <c r="L1718">
        <v>-2.8214282757324902E-3</v>
      </c>
      <c r="M1718">
        <v>4.2969962230385601</v>
      </c>
      <c r="N1718">
        <v>1.0298369406136499E-4</v>
      </c>
      <c r="O1718">
        <v>0.99190313608005998</v>
      </c>
      <c r="P1718">
        <v>0.99504008464451299</v>
      </c>
    </row>
    <row r="1719" spans="1:16">
      <c r="A1719" t="s">
        <v>1893</v>
      </c>
      <c r="B1719">
        <v>0.13344205224657399</v>
      </c>
      <c r="C1719">
        <v>2.8673275184579898</v>
      </c>
      <c r="D1719">
        <v>6.8146326001302396E-2</v>
      </c>
      <c r="E1719">
        <v>0.79405509612902403</v>
      </c>
      <c r="F1719">
        <v>0.96414444109639297</v>
      </c>
      <c r="G1719">
        <v>-0.46822513053011999</v>
      </c>
      <c r="H1719">
        <v>2.3268994519164901</v>
      </c>
      <c r="I1719">
        <v>0.96707328842143203</v>
      </c>
      <c r="J1719">
        <v>0.32541117850935802</v>
      </c>
      <c r="K1719">
        <v>0.63576040696860803</v>
      </c>
      <c r="L1719">
        <v>0.67030940942455797</v>
      </c>
      <c r="M1719">
        <v>2.22386683877615</v>
      </c>
      <c r="N1719">
        <v>2.51305635971082</v>
      </c>
      <c r="O1719">
        <v>0.11290676519261</v>
      </c>
      <c r="P1719">
        <v>0.268269857071879</v>
      </c>
    </row>
    <row r="1720" spans="1:16">
      <c r="A1720" t="s">
        <v>1894</v>
      </c>
      <c r="B1720">
        <v>0.40152825652255297</v>
      </c>
      <c r="C1720">
        <v>6.6728512431654101</v>
      </c>
      <c r="D1720">
        <v>1.5716263267814601</v>
      </c>
      <c r="E1720">
        <v>0.20997098876180001</v>
      </c>
      <c r="F1720">
        <v>0.77168954029014603</v>
      </c>
      <c r="G1720">
        <v>-0.36776740228558602</v>
      </c>
      <c r="H1720">
        <v>6.0498520998127097</v>
      </c>
      <c r="I1720">
        <v>1.52087373536569</v>
      </c>
      <c r="J1720">
        <v>0.21748731891408299</v>
      </c>
      <c r="K1720">
        <v>0.52478450141672295</v>
      </c>
      <c r="L1720">
        <v>-6.2262501316516098E-3</v>
      </c>
      <c r="M1720">
        <v>6.0305686958137699</v>
      </c>
      <c r="N1720">
        <v>4.4805221308053E-4</v>
      </c>
      <c r="O1720">
        <v>0.98311224402966302</v>
      </c>
      <c r="P1720">
        <v>0.98938153481066304</v>
      </c>
    </row>
    <row r="1721" spans="1:16">
      <c r="A1721" t="s">
        <v>1895</v>
      </c>
      <c r="B1721">
        <v>0.28310239408138499</v>
      </c>
      <c r="C1721">
        <v>6.0727646205103998</v>
      </c>
      <c r="D1721">
        <v>0.50514296929886804</v>
      </c>
      <c r="E1721">
        <v>0.47724902066471803</v>
      </c>
      <c r="F1721">
        <v>0.89239525991661195</v>
      </c>
      <c r="G1721">
        <v>0.24802187815206</v>
      </c>
      <c r="H1721">
        <v>4.3575067781245203</v>
      </c>
      <c r="I1721">
        <v>0.604305462455898</v>
      </c>
      <c r="J1721">
        <v>0.43693999629753399</v>
      </c>
      <c r="K1721">
        <v>0.71799373998104798</v>
      </c>
      <c r="L1721">
        <v>-0.219153096592902</v>
      </c>
      <c r="M1721">
        <v>4.5810265154506098</v>
      </c>
      <c r="N1721">
        <v>0.68564516064659897</v>
      </c>
      <c r="O1721">
        <v>0.407649584657442</v>
      </c>
      <c r="P1721">
        <v>0.61203408492311095</v>
      </c>
    </row>
    <row r="1722" spans="1:16">
      <c r="A1722" t="s">
        <v>1896</v>
      </c>
      <c r="B1722">
        <v>-0.58181379144080003</v>
      </c>
      <c r="C1722">
        <v>5.0539714878983002</v>
      </c>
      <c r="D1722">
        <v>3.3172177946627999</v>
      </c>
      <c r="E1722">
        <v>6.8557758688938097E-2</v>
      </c>
      <c r="F1722">
        <v>0.57254498300680201</v>
      </c>
      <c r="G1722">
        <v>-0.116002587264515</v>
      </c>
      <c r="H1722">
        <v>5.1975533939326999</v>
      </c>
      <c r="I1722">
        <v>0.17678009349385901</v>
      </c>
      <c r="J1722">
        <v>0.67415510589542704</v>
      </c>
      <c r="K1722">
        <v>0.86322722471973701</v>
      </c>
      <c r="L1722">
        <v>9.2223963440356497E-3</v>
      </c>
      <c r="M1722">
        <v>5.4083109658793802</v>
      </c>
      <c r="N1722">
        <v>1.4669821317631099E-3</v>
      </c>
      <c r="O1722">
        <v>0.96944753183911603</v>
      </c>
      <c r="P1722">
        <v>0.98308426182662301</v>
      </c>
    </row>
    <row r="1723" spans="1:16">
      <c r="A1723" t="s">
        <v>1897</v>
      </c>
      <c r="B1723">
        <v>-4.2565232780372497E-2</v>
      </c>
      <c r="C1723">
        <v>5.6932612125636197</v>
      </c>
      <c r="D1723">
        <v>1.71658825313292E-2</v>
      </c>
      <c r="E1723">
        <v>0.89576056643950197</v>
      </c>
      <c r="F1723">
        <v>0.98028598892802299</v>
      </c>
      <c r="G1723">
        <v>-0.20630117683469401</v>
      </c>
      <c r="H1723">
        <v>6.2931571968909399</v>
      </c>
      <c r="I1723">
        <v>0.58146657574981997</v>
      </c>
      <c r="J1723">
        <v>0.44573804356082303</v>
      </c>
      <c r="K1723">
        <v>0.72286454598235095</v>
      </c>
      <c r="L1723">
        <v>-0.102412200227295</v>
      </c>
      <c r="M1723">
        <v>6.6854348013422404</v>
      </c>
      <c r="N1723">
        <v>0.21448119313852501</v>
      </c>
      <c r="O1723">
        <v>0.64327753571596202</v>
      </c>
      <c r="P1723">
        <v>0.79768426242808099</v>
      </c>
    </row>
    <row r="1724" spans="1:16">
      <c r="A1724" t="s">
        <v>1898</v>
      </c>
      <c r="B1724">
        <v>-0.41203016730554498</v>
      </c>
      <c r="C1724">
        <v>3.3850308658827699</v>
      </c>
      <c r="D1724">
        <v>0.81915119574485895</v>
      </c>
      <c r="E1724">
        <v>0.36542845315744499</v>
      </c>
      <c r="F1724">
        <v>0.85904197417405004</v>
      </c>
      <c r="G1724">
        <v>-2.66521431310991E-2</v>
      </c>
      <c r="H1724">
        <v>3.6558867144399501</v>
      </c>
      <c r="I1724">
        <v>4.9499817187403901E-3</v>
      </c>
      <c r="J1724">
        <v>0.94391022658781998</v>
      </c>
      <c r="K1724">
        <v>0.97924042056079896</v>
      </c>
      <c r="L1724">
        <v>-2.0693010563606801E-2</v>
      </c>
      <c r="M1724">
        <v>4.0623300269279001</v>
      </c>
      <c r="N1724">
        <v>3.8853041467055102E-3</v>
      </c>
      <c r="O1724">
        <v>0.95029828010877404</v>
      </c>
      <c r="P1724">
        <v>0.97920732837466895</v>
      </c>
    </row>
    <row r="1725" spans="1:16">
      <c r="A1725" t="s">
        <v>1899</v>
      </c>
      <c r="B1725">
        <v>-9.2374701751526497E-2</v>
      </c>
      <c r="C1725">
        <v>5.7934050766121903</v>
      </c>
      <c r="D1725">
        <v>7.8349196576830593E-2</v>
      </c>
      <c r="E1725">
        <v>0.77954711888320305</v>
      </c>
      <c r="F1725">
        <v>0.95802140644837697</v>
      </c>
      <c r="G1725">
        <v>0.81202259835450996</v>
      </c>
      <c r="H1725">
        <v>6.1483658492034499</v>
      </c>
      <c r="I1725">
        <v>9.5226119176750501</v>
      </c>
      <c r="J1725">
        <v>2.0295551651300999E-3</v>
      </c>
      <c r="K1725">
        <v>2.4968708505042E-2</v>
      </c>
      <c r="L1725">
        <v>1.011369367733</v>
      </c>
      <c r="M1725">
        <v>6.3237506457039601</v>
      </c>
      <c r="N1725">
        <v>19.2062598954614</v>
      </c>
      <c r="O1725" s="9">
        <v>1.17328014991403E-5</v>
      </c>
      <c r="P1725">
        <v>2.1637468811205201E-4</v>
      </c>
    </row>
    <row r="1726" spans="1:16">
      <c r="A1726" t="s">
        <v>1900</v>
      </c>
      <c r="B1726">
        <v>-0.221123574629777</v>
      </c>
      <c r="C1726">
        <v>6.0085953398042902</v>
      </c>
      <c r="D1726">
        <v>0.42582882396015198</v>
      </c>
      <c r="E1726">
        <v>0.51404281104945204</v>
      </c>
      <c r="F1726">
        <v>0.90036052525228105</v>
      </c>
      <c r="G1726">
        <v>0.66413184077947296</v>
      </c>
      <c r="H1726">
        <v>6.23624220658757</v>
      </c>
      <c r="I1726">
        <v>5.4404577548709296</v>
      </c>
      <c r="J1726">
        <v>1.96755123835675E-2</v>
      </c>
      <c r="K1726">
        <v>0.122269255526455</v>
      </c>
      <c r="L1726">
        <v>0.41423310112665701</v>
      </c>
      <c r="M1726">
        <v>6.4643774909810396</v>
      </c>
      <c r="N1726">
        <v>3.0261966389362098</v>
      </c>
      <c r="O1726">
        <v>8.1929861125227293E-2</v>
      </c>
      <c r="P1726">
        <v>0.21549048050515801</v>
      </c>
    </row>
    <row r="1727" spans="1:16">
      <c r="A1727" t="s">
        <v>1901</v>
      </c>
      <c r="B1727">
        <v>4.3617745819042701E-2</v>
      </c>
      <c r="C1727">
        <v>5.79291129171627</v>
      </c>
      <c r="D1727">
        <v>1.6323915031914101E-2</v>
      </c>
      <c r="E1727">
        <v>0.89833488761567104</v>
      </c>
      <c r="F1727">
        <v>0.98040305404912698</v>
      </c>
      <c r="G1727">
        <v>0.205897208165087</v>
      </c>
      <c r="H1727">
        <v>6.9700596101984003</v>
      </c>
      <c r="I1727">
        <v>0.32410860498277</v>
      </c>
      <c r="J1727">
        <v>0.56914892277976503</v>
      </c>
      <c r="K1727">
        <v>0.80471411796429404</v>
      </c>
      <c r="L1727">
        <v>0.43077848600783603</v>
      </c>
      <c r="M1727">
        <v>7.27438770749621</v>
      </c>
      <c r="N1727">
        <v>2.7348062319890998</v>
      </c>
      <c r="O1727">
        <v>9.8183409504567998E-2</v>
      </c>
      <c r="P1727">
        <v>0.242552784227796</v>
      </c>
    </row>
    <row r="1728" spans="1:16">
      <c r="A1728" t="s">
        <v>1902</v>
      </c>
      <c r="B1728">
        <v>4.1971912612088802E-4</v>
      </c>
      <c r="C1728">
        <v>4.5965926222976403</v>
      </c>
      <c r="D1728" s="9">
        <v>1.3352825591894699E-6</v>
      </c>
      <c r="E1728">
        <v>0.99907800927308499</v>
      </c>
      <c r="F1728">
        <v>0.99971013708660805</v>
      </c>
      <c r="G1728">
        <v>-3.8549305471110802E-2</v>
      </c>
      <c r="H1728">
        <v>6.6661530088276404</v>
      </c>
      <c r="I1728">
        <v>2.06256115513925E-2</v>
      </c>
      <c r="J1728">
        <v>0.88580355124243604</v>
      </c>
      <c r="K1728">
        <v>0.96031039200114598</v>
      </c>
      <c r="L1728">
        <v>-1.45680922356326E-2</v>
      </c>
      <c r="M1728">
        <v>7.2544364944183499</v>
      </c>
      <c r="N1728">
        <v>3.7399690845631999E-3</v>
      </c>
      <c r="O1728">
        <v>0.95123553913043901</v>
      </c>
      <c r="P1728">
        <v>0.97920732837466895</v>
      </c>
    </row>
    <row r="1729" spans="1:16">
      <c r="A1729" t="s">
        <v>1903</v>
      </c>
      <c r="B1729">
        <v>0.93781187701400304</v>
      </c>
      <c r="C1729">
        <v>5.6862123643054403</v>
      </c>
      <c r="D1729">
        <v>4.8197464821698599</v>
      </c>
      <c r="E1729">
        <v>2.81354831642112E-2</v>
      </c>
      <c r="F1729">
        <v>0.38444143686808502</v>
      </c>
      <c r="G1729">
        <v>0.63420886701665402</v>
      </c>
      <c r="H1729">
        <v>6.0761327225892101</v>
      </c>
      <c r="I1729">
        <v>3.4358490807934601</v>
      </c>
      <c r="J1729">
        <v>6.3795785027214599E-2</v>
      </c>
      <c r="K1729">
        <v>0.25915486213389899</v>
      </c>
      <c r="L1729">
        <v>0.23837530723907399</v>
      </c>
      <c r="M1729">
        <v>6.2363416847487096</v>
      </c>
      <c r="N1729">
        <v>0.82521033585053905</v>
      </c>
      <c r="O1729">
        <v>0.36366117696623201</v>
      </c>
      <c r="P1729">
        <v>0.56712549328263895</v>
      </c>
    </row>
    <row r="1730" spans="1:16">
      <c r="A1730" t="s">
        <v>1904</v>
      </c>
      <c r="B1730">
        <v>0.78759497466246797</v>
      </c>
      <c r="C1730">
        <v>5.1896950588323998</v>
      </c>
      <c r="D1730">
        <v>4.2467090006901804</v>
      </c>
      <c r="E1730">
        <v>3.93264698070891E-2</v>
      </c>
      <c r="F1730">
        <v>0.45400626539289302</v>
      </c>
      <c r="G1730">
        <v>-7.51910199484183E-2</v>
      </c>
      <c r="H1730">
        <v>6.0898215425125297</v>
      </c>
      <c r="I1730">
        <v>5.8625775945796703E-2</v>
      </c>
      <c r="J1730">
        <v>0.80868129064152305</v>
      </c>
      <c r="K1730">
        <v>0.92609081088867395</v>
      </c>
      <c r="L1730">
        <v>0.17262895865733599</v>
      </c>
      <c r="M1730">
        <v>6.3598314686778101</v>
      </c>
      <c r="N1730">
        <v>0.34461757342318899</v>
      </c>
      <c r="O1730">
        <v>0.55717592059677401</v>
      </c>
      <c r="P1730">
        <v>0.73675035070407402</v>
      </c>
    </row>
    <row r="1731" spans="1:16">
      <c r="A1731" t="s">
        <v>1905</v>
      </c>
      <c r="B1731">
        <v>0.13559915192028901</v>
      </c>
      <c r="C1731">
        <v>6.1150746275118397</v>
      </c>
      <c r="D1731">
        <v>0.149242587997167</v>
      </c>
      <c r="E1731">
        <v>0.69926022154960399</v>
      </c>
      <c r="F1731">
        <v>0.94444131477029802</v>
      </c>
      <c r="G1731">
        <v>-0.44763773090842901</v>
      </c>
      <c r="H1731">
        <v>5.6386558467920702</v>
      </c>
      <c r="I1731">
        <v>2.2626366972827898</v>
      </c>
      <c r="J1731">
        <v>0.13252824719078299</v>
      </c>
      <c r="K1731">
        <v>0.39515758288506297</v>
      </c>
      <c r="L1731">
        <v>-0.842161286342756</v>
      </c>
      <c r="M1731">
        <v>5.7772914582001702</v>
      </c>
      <c r="N1731">
        <v>11.095135024586501</v>
      </c>
      <c r="O1731">
        <v>8.6554481649054498E-4</v>
      </c>
      <c r="P1731">
        <v>7.6690172008603598E-3</v>
      </c>
    </row>
    <row r="1732" spans="1:16">
      <c r="A1732" t="s">
        <v>1906</v>
      </c>
      <c r="B1732">
        <v>0.106326115557916</v>
      </c>
      <c r="C1732">
        <v>9.09661695422548</v>
      </c>
      <c r="D1732">
        <v>4.70140690287906E-2</v>
      </c>
      <c r="E1732">
        <v>0.82834295188073004</v>
      </c>
      <c r="F1732">
        <v>0.97136162987454799</v>
      </c>
      <c r="G1732">
        <v>6.5301472189558202E-2</v>
      </c>
      <c r="H1732">
        <v>9.6673875022275997</v>
      </c>
      <c r="I1732">
        <v>2.2952515888846399E-2</v>
      </c>
      <c r="J1732">
        <v>0.87958061866812998</v>
      </c>
      <c r="K1732">
        <v>0.95787430377906202</v>
      </c>
      <c r="L1732">
        <v>0.59982905141843401</v>
      </c>
      <c r="M1732">
        <v>9.5154300473397999</v>
      </c>
      <c r="N1732">
        <v>2.0646055651889101</v>
      </c>
      <c r="O1732">
        <v>0.15075393007101501</v>
      </c>
      <c r="P1732">
        <v>0.32596555295518798</v>
      </c>
    </row>
    <row r="1733" spans="1:16">
      <c r="A1733" t="s">
        <v>1907</v>
      </c>
      <c r="B1733">
        <v>0.227362122271315</v>
      </c>
      <c r="C1733">
        <v>4.2662177890856396</v>
      </c>
      <c r="D1733">
        <v>0.34149355824363098</v>
      </c>
      <c r="E1733">
        <v>0.55896837791771203</v>
      </c>
      <c r="F1733">
        <v>0.91064633719181398</v>
      </c>
      <c r="G1733">
        <v>4.0991285036378201E-2</v>
      </c>
      <c r="H1733">
        <v>4.7366023549875198</v>
      </c>
      <c r="I1733">
        <v>1.8381832158809602E-2</v>
      </c>
      <c r="J1733">
        <v>0.89215362105073004</v>
      </c>
      <c r="K1733">
        <v>0.96186751846157803</v>
      </c>
      <c r="L1733">
        <v>-2.52453449251459E-2</v>
      </c>
      <c r="M1733">
        <v>4.7112645587989697</v>
      </c>
      <c r="N1733">
        <v>9.3295743247447903E-3</v>
      </c>
      <c r="O1733">
        <v>0.92305221927733105</v>
      </c>
      <c r="P1733">
        <v>0.96597900513146095</v>
      </c>
    </row>
    <row r="1734" spans="1:16">
      <c r="A1734" t="s">
        <v>1908</v>
      </c>
      <c r="B1734">
        <v>-3.1479896759805698E-2</v>
      </c>
      <c r="C1734">
        <v>7.2030466005641101</v>
      </c>
      <c r="D1734">
        <v>9.6086750540615995E-3</v>
      </c>
      <c r="E1734">
        <v>0.92191335546976805</v>
      </c>
      <c r="F1734">
        <v>0.98379003795901898</v>
      </c>
      <c r="G1734">
        <v>0.17470325156647101</v>
      </c>
      <c r="H1734">
        <v>6.9053001963615399</v>
      </c>
      <c r="I1734">
        <v>0.39786446231397399</v>
      </c>
      <c r="J1734">
        <v>0.52819420329376898</v>
      </c>
      <c r="K1734">
        <v>0.77959672229787202</v>
      </c>
      <c r="L1734">
        <v>0.34240940839838702</v>
      </c>
      <c r="M1734">
        <v>7.0215166293234299</v>
      </c>
      <c r="N1734">
        <v>2.49555022393649</v>
      </c>
      <c r="O1734">
        <v>0.114168469258529</v>
      </c>
      <c r="P1734">
        <v>0.27065948018539099</v>
      </c>
    </row>
    <row r="1735" spans="1:16">
      <c r="A1735" t="s">
        <v>1909</v>
      </c>
      <c r="B1735">
        <v>-6.7126775175186896E-3</v>
      </c>
      <c r="C1735">
        <v>3.5348451518516302</v>
      </c>
      <c r="D1735">
        <v>2.4407257886771601E-4</v>
      </c>
      <c r="E1735">
        <v>0.98753529828390996</v>
      </c>
      <c r="F1735">
        <v>0.99739870679520803</v>
      </c>
      <c r="G1735" t="s">
        <v>3760</v>
      </c>
      <c r="H1735" t="s">
        <v>3760</v>
      </c>
      <c r="I1735" t="s">
        <v>3760</v>
      </c>
      <c r="J1735" t="s">
        <v>3760</v>
      </c>
      <c r="K1735" t="s">
        <v>3760</v>
      </c>
      <c r="L1735" t="s">
        <v>3760</v>
      </c>
      <c r="M1735" t="s">
        <v>3760</v>
      </c>
      <c r="N1735" t="s">
        <v>3760</v>
      </c>
      <c r="O1735" t="s">
        <v>3760</v>
      </c>
      <c r="P1735" t="s">
        <v>3760</v>
      </c>
    </row>
    <row r="1736" spans="1:16">
      <c r="A1736" t="s">
        <v>1910</v>
      </c>
      <c r="B1736">
        <v>-0.44517894795763802</v>
      </c>
      <c r="C1736">
        <v>4.8296973532252796</v>
      </c>
      <c r="D1736">
        <v>1.79779066244601</v>
      </c>
      <c r="E1736">
        <v>0.17997982266547399</v>
      </c>
      <c r="F1736">
        <v>0.76131525660349397</v>
      </c>
      <c r="G1736">
        <v>-0.108527503361768</v>
      </c>
      <c r="H1736">
        <v>5.2232202033809303</v>
      </c>
      <c r="I1736">
        <v>0.14941962033559</v>
      </c>
      <c r="J1736">
        <v>0.69909060793183697</v>
      </c>
      <c r="K1736">
        <v>0.875470525406842</v>
      </c>
      <c r="L1736">
        <v>-0.25897425632471299</v>
      </c>
      <c r="M1736">
        <v>5.2310784603405303</v>
      </c>
      <c r="N1736">
        <v>1.0003454725284799</v>
      </c>
      <c r="O1736">
        <v>0.31722692806216002</v>
      </c>
      <c r="P1736">
        <v>0.52353996660414803</v>
      </c>
    </row>
    <row r="1737" spans="1:16">
      <c r="A1737" t="s">
        <v>1911</v>
      </c>
      <c r="B1737">
        <v>-2.5115183926202302E-2</v>
      </c>
      <c r="C1737">
        <v>6.7446163749368599</v>
      </c>
      <c r="D1737">
        <v>6.4008015041316898E-3</v>
      </c>
      <c r="E1737">
        <v>0.93623327194369199</v>
      </c>
      <c r="F1737">
        <v>0.98499652624657497</v>
      </c>
      <c r="G1737">
        <v>0.104909711205149</v>
      </c>
      <c r="H1737">
        <v>7.2335995146429104</v>
      </c>
      <c r="I1737">
        <v>0.15378594058942299</v>
      </c>
      <c r="J1737">
        <v>0.69494331772448303</v>
      </c>
      <c r="K1737">
        <v>0.87341993222836301</v>
      </c>
      <c r="L1737">
        <v>3.1935867039189297E-2</v>
      </c>
      <c r="M1737">
        <v>7.3965438030415296</v>
      </c>
      <c r="N1737">
        <v>2.05615989608261E-2</v>
      </c>
      <c r="O1737">
        <v>0.885979682958141</v>
      </c>
      <c r="P1737">
        <v>0.94500657898736895</v>
      </c>
    </row>
    <row r="1738" spans="1:16">
      <c r="A1738" t="s">
        <v>1912</v>
      </c>
      <c r="B1738">
        <v>-0.382763790136811</v>
      </c>
      <c r="C1738">
        <v>3.8759889083054002</v>
      </c>
      <c r="D1738">
        <v>0.84182968057413299</v>
      </c>
      <c r="E1738">
        <v>0.35887400508700101</v>
      </c>
      <c r="F1738">
        <v>0.85904197417405004</v>
      </c>
      <c r="G1738">
        <v>-0.28219006777010902</v>
      </c>
      <c r="H1738">
        <v>4.3332663974131904</v>
      </c>
      <c r="I1738">
        <v>0.85976920423672698</v>
      </c>
      <c r="J1738">
        <v>0.353803286183968</v>
      </c>
      <c r="K1738">
        <v>0.65607572073900999</v>
      </c>
      <c r="L1738">
        <v>-0.85013966819186804</v>
      </c>
      <c r="M1738">
        <v>4.4062197756754298</v>
      </c>
      <c r="N1738">
        <v>9.82913410551315</v>
      </c>
      <c r="O1738">
        <v>1.7176919230821499E-3</v>
      </c>
      <c r="P1738">
        <v>1.2850280141548501E-2</v>
      </c>
    </row>
    <row r="1739" spans="1:16">
      <c r="A1739" t="s">
        <v>1914</v>
      </c>
      <c r="B1739">
        <v>1.4600775260205301</v>
      </c>
      <c r="C1739">
        <v>2.3499893298551902</v>
      </c>
      <c r="D1739">
        <v>6.7632741168272403</v>
      </c>
      <c r="E1739">
        <v>9.3052874057216305E-3</v>
      </c>
      <c r="F1739">
        <v>0.21174549686544999</v>
      </c>
      <c r="G1739">
        <v>0.98933844266792703</v>
      </c>
      <c r="H1739">
        <v>2.9077443726970502</v>
      </c>
      <c r="I1739">
        <v>5.4735816134253596</v>
      </c>
      <c r="J1739">
        <v>1.93060214880089E-2</v>
      </c>
      <c r="K1739">
        <v>0.121861347269568</v>
      </c>
      <c r="L1739">
        <v>0.98422334550907897</v>
      </c>
      <c r="M1739">
        <v>2.7994728298190101</v>
      </c>
      <c r="N1739">
        <v>7.4404537863617302</v>
      </c>
      <c r="O1739">
        <v>6.3773808108774904E-3</v>
      </c>
      <c r="P1739">
        <v>3.4698202284911502E-2</v>
      </c>
    </row>
    <row r="1740" spans="1:16">
      <c r="A1740" t="s">
        <v>1915</v>
      </c>
      <c r="B1740">
        <v>-7.4747401334701993E-2</v>
      </c>
      <c r="C1740">
        <v>4.65769553409468</v>
      </c>
      <c r="D1740">
        <v>4.49729696398578E-2</v>
      </c>
      <c r="E1740">
        <v>0.83205373953631101</v>
      </c>
      <c r="F1740">
        <v>0.97136162987454799</v>
      </c>
      <c r="G1740">
        <v>-0.238954668234093</v>
      </c>
      <c r="H1740">
        <v>5.5002377599371597</v>
      </c>
      <c r="I1740">
        <v>0.66963509926206199</v>
      </c>
      <c r="J1740">
        <v>0.41317885695464202</v>
      </c>
      <c r="K1740">
        <v>0.70865535820969805</v>
      </c>
      <c r="L1740">
        <v>-4.54868038703094E-2</v>
      </c>
      <c r="M1740">
        <v>5.6341309732725096</v>
      </c>
      <c r="N1740">
        <v>3.6683059442379498E-2</v>
      </c>
      <c r="O1740">
        <v>0.84811177260631898</v>
      </c>
      <c r="P1740">
        <v>0.92288526336440602</v>
      </c>
    </row>
    <row r="1741" spans="1:16">
      <c r="A1741" t="s">
        <v>1916</v>
      </c>
      <c r="B1741">
        <v>-0.12741919797104601</v>
      </c>
      <c r="C1741">
        <v>6.9754582550700999</v>
      </c>
      <c r="D1741">
        <v>0.165977309088641</v>
      </c>
      <c r="E1741">
        <v>0.683711929601449</v>
      </c>
      <c r="F1741">
        <v>0.93821294287608803</v>
      </c>
      <c r="G1741">
        <v>-0.292777065386502</v>
      </c>
      <c r="H1741">
        <v>7.5656221598551801</v>
      </c>
      <c r="I1741">
        <v>1.13894548544098</v>
      </c>
      <c r="J1741">
        <v>0.28587526204672697</v>
      </c>
      <c r="K1741">
        <v>0.60446282679663699</v>
      </c>
      <c r="L1741">
        <v>-0.16752359636394901</v>
      </c>
      <c r="M1741">
        <v>7.5727508061344304</v>
      </c>
      <c r="N1741">
        <v>0.56697724157806495</v>
      </c>
      <c r="O1741">
        <v>0.45146258642692799</v>
      </c>
      <c r="P1741">
        <v>0.65360078692205203</v>
      </c>
    </row>
    <row r="1742" spans="1:16">
      <c r="A1742" t="s">
        <v>1917</v>
      </c>
      <c r="B1742">
        <v>0.29921906475197901</v>
      </c>
      <c r="C1742">
        <v>5.1840683667766001</v>
      </c>
      <c r="D1742">
        <v>0.87437790391120396</v>
      </c>
      <c r="E1742">
        <v>0.34974616414362703</v>
      </c>
      <c r="F1742">
        <v>0.85667429268519102</v>
      </c>
      <c r="G1742">
        <v>-0.19244952736565399</v>
      </c>
      <c r="H1742">
        <v>5.41995954647654</v>
      </c>
      <c r="I1742">
        <v>0.43900795596964098</v>
      </c>
      <c r="J1742">
        <v>0.50760166177838395</v>
      </c>
      <c r="K1742">
        <v>0.76990829350728696</v>
      </c>
      <c r="L1742">
        <v>-0.17525366870793199</v>
      </c>
      <c r="M1742">
        <v>5.1792423116129198</v>
      </c>
      <c r="N1742">
        <v>0.49360119653259998</v>
      </c>
      <c r="O1742">
        <v>0.48232527592095198</v>
      </c>
      <c r="P1742">
        <v>0.67955418525489897</v>
      </c>
    </row>
    <row r="1743" spans="1:16">
      <c r="A1743" t="s">
        <v>1918</v>
      </c>
      <c r="B1743">
        <v>-0.372962286919783</v>
      </c>
      <c r="C1743">
        <v>6.8625348199980802</v>
      </c>
      <c r="D1743">
        <v>1.08407661310325</v>
      </c>
      <c r="E1743">
        <v>0.29778737656173698</v>
      </c>
      <c r="F1743">
        <v>0.85340559907570501</v>
      </c>
      <c r="G1743">
        <v>-0.10213381462653499</v>
      </c>
      <c r="H1743">
        <v>7.1986803177857199</v>
      </c>
      <c r="I1743">
        <v>0.124554867446591</v>
      </c>
      <c r="J1743">
        <v>0.72414593002112104</v>
      </c>
      <c r="K1743">
        <v>0.88714317448566304</v>
      </c>
      <c r="L1743">
        <v>-0.112041118804103</v>
      </c>
      <c r="M1743">
        <v>7.7579073981214002</v>
      </c>
      <c r="N1743">
        <v>0.26531016968626803</v>
      </c>
      <c r="O1743">
        <v>0.60649524354822704</v>
      </c>
      <c r="P1743">
        <v>0.76982909665265198</v>
      </c>
    </row>
    <row r="1744" spans="1:16">
      <c r="A1744" t="s">
        <v>1919</v>
      </c>
      <c r="B1744">
        <v>1.6321020158777799</v>
      </c>
      <c r="C1744">
        <v>4.2528946185566996</v>
      </c>
      <c r="D1744">
        <v>12.6944333758808</v>
      </c>
      <c r="E1744">
        <v>3.6674571577667201E-4</v>
      </c>
      <c r="F1744">
        <v>2.1481790722252099E-2</v>
      </c>
      <c r="G1744">
        <v>0.40476738129581402</v>
      </c>
      <c r="H1744">
        <v>5.6479193312580804</v>
      </c>
      <c r="I1744">
        <v>2.13120643814189</v>
      </c>
      <c r="J1744">
        <v>0.144327121689939</v>
      </c>
      <c r="K1744">
        <v>0.41700419292702001</v>
      </c>
      <c r="L1744">
        <v>0.14424899718761999</v>
      </c>
      <c r="M1744">
        <v>6.1373042454352698</v>
      </c>
      <c r="N1744">
        <v>0.25376767062670103</v>
      </c>
      <c r="O1744">
        <v>0.61443455066669495</v>
      </c>
      <c r="P1744">
        <v>0.77625754909262101</v>
      </c>
    </row>
    <row r="1745" spans="1:16">
      <c r="A1745" t="s">
        <v>1920</v>
      </c>
      <c r="B1745">
        <v>-5.97627119719564E-2</v>
      </c>
      <c r="C1745">
        <v>5.3077172777057902</v>
      </c>
      <c r="D1745">
        <v>3.1712597429095699E-2</v>
      </c>
      <c r="E1745">
        <v>0.85865990384314095</v>
      </c>
      <c r="F1745">
        <v>0.974071178163466</v>
      </c>
      <c r="G1745">
        <v>-0.30921431989715698</v>
      </c>
      <c r="H1745">
        <v>5.7142482499699803</v>
      </c>
      <c r="I1745">
        <v>1.0333453551271701</v>
      </c>
      <c r="J1745">
        <v>0.30937423306473899</v>
      </c>
      <c r="K1745">
        <v>0.62496736140852804</v>
      </c>
      <c r="L1745">
        <v>-0.36010949294009598</v>
      </c>
      <c r="M1745">
        <v>5.9167888049579096</v>
      </c>
      <c r="N1745">
        <v>1.8513915911851999</v>
      </c>
      <c r="O1745">
        <v>0.173621630777654</v>
      </c>
      <c r="P1745">
        <v>0.35622756327730798</v>
      </c>
    </row>
    <row r="1746" spans="1:16">
      <c r="A1746" t="s">
        <v>1921</v>
      </c>
      <c r="B1746">
        <v>-4.6900676259015797E-2</v>
      </c>
      <c r="C1746">
        <v>10.4538242047163</v>
      </c>
      <c r="D1746">
        <v>2.2729821591497099E-2</v>
      </c>
      <c r="E1746">
        <v>0.88016178629413</v>
      </c>
      <c r="F1746">
        <v>0.977669474631647</v>
      </c>
      <c r="G1746">
        <v>-0.539493065332178</v>
      </c>
      <c r="H1746">
        <v>9.6071181952539497</v>
      </c>
      <c r="I1746">
        <v>4.3585928221931898</v>
      </c>
      <c r="J1746">
        <v>3.6822710037532798E-2</v>
      </c>
      <c r="K1746">
        <v>0.18076603109334299</v>
      </c>
      <c r="L1746">
        <v>-0.59730440214862102</v>
      </c>
      <c r="M1746">
        <v>9.4255373490712699</v>
      </c>
      <c r="N1746">
        <v>7.2464250425239003</v>
      </c>
      <c r="O1746">
        <v>7.1042310302691404E-3</v>
      </c>
      <c r="P1746">
        <v>3.7495209364415499E-2</v>
      </c>
    </row>
    <row r="1747" spans="1:16">
      <c r="A1747" t="s">
        <v>1922</v>
      </c>
      <c r="B1747">
        <v>0.13694615899578699</v>
      </c>
      <c r="C1747">
        <v>5.6318358594934503</v>
      </c>
      <c r="D1747">
        <v>0.18552048069038299</v>
      </c>
      <c r="E1747">
        <v>0.66667133121746203</v>
      </c>
      <c r="F1747">
        <v>0.93678732650149499</v>
      </c>
      <c r="G1747">
        <v>0.60910292108930797</v>
      </c>
      <c r="H1747">
        <v>5.3034369085878801</v>
      </c>
      <c r="I1747">
        <v>5.1287085538000197</v>
      </c>
      <c r="J1747">
        <v>2.35332313892807E-2</v>
      </c>
      <c r="K1747">
        <v>0.13674597534550501</v>
      </c>
      <c r="L1747">
        <v>0.71800946193796</v>
      </c>
      <c r="M1747">
        <v>5.17260618751249</v>
      </c>
      <c r="N1747">
        <v>8.0660039385186302</v>
      </c>
      <c r="O1747">
        <v>4.5103477607415701E-3</v>
      </c>
      <c r="P1747">
        <v>2.6791803552569798E-2</v>
      </c>
    </row>
    <row r="1748" spans="1:16">
      <c r="A1748" t="s">
        <v>1923</v>
      </c>
      <c r="B1748">
        <v>-4.6667825184863301E-2</v>
      </c>
      <c r="C1748">
        <v>5.6605786456870799</v>
      </c>
      <c r="D1748">
        <v>1.5902842329339299E-2</v>
      </c>
      <c r="E1748">
        <v>0.89964764430448696</v>
      </c>
      <c r="F1748">
        <v>0.98040305404912698</v>
      </c>
      <c r="G1748">
        <v>-0.61942578668089299</v>
      </c>
      <c r="H1748">
        <v>4.2610331793051204</v>
      </c>
      <c r="I1748">
        <v>3.4669715086501398</v>
      </c>
      <c r="J1748">
        <v>6.2605834128502402E-2</v>
      </c>
      <c r="K1748">
        <v>0.25732476704786</v>
      </c>
      <c r="L1748">
        <v>-0.85332008632928202</v>
      </c>
      <c r="M1748">
        <v>3.79433044720149</v>
      </c>
      <c r="N1748">
        <v>6.4868244484824498</v>
      </c>
      <c r="O1748">
        <v>1.0867694057890001E-2</v>
      </c>
      <c r="P1748">
        <v>5.1682647003938598E-2</v>
      </c>
    </row>
    <row r="1749" spans="1:16">
      <c r="A1749" t="s">
        <v>1924</v>
      </c>
      <c r="B1749">
        <v>0.430778523063019</v>
      </c>
      <c r="C1749">
        <v>3.7587869276935302</v>
      </c>
      <c r="D1749">
        <v>1.0181353193351499</v>
      </c>
      <c r="E1749">
        <v>0.312961725317701</v>
      </c>
      <c r="F1749">
        <v>0.85667429268519102</v>
      </c>
      <c r="G1749">
        <v>0.443773903599611</v>
      </c>
      <c r="H1749">
        <v>3.1787289617938801</v>
      </c>
      <c r="I1749">
        <v>1.3229153278877399</v>
      </c>
      <c r="J1749">
        <v>0.25006950998558097</v>
      </c>
      <c r="K1749">
        <v>0.55966666261287001</v>
      </c>
      <c r="L1749">
        <v>-8.4236018000982293E-2</v>
      </c>
      <c r="M1749">
        <v>3.32180532325726</v>
      </c>
      <c r="N1749">
        <v>6.1015965042173499E-2</v>
      </c>
      <c r="O1749">
        <v>0.80489731279191101</v>
      </c>
      <c r="P1749">
        <v>0.89615102708878203</v>
      </c>
    </row>
    <row r="1750" spans="1:16">
      <c r="A1750" t="s">
        <v>1925</v>
      </c>
      <c r="B1750">
        <v>-0.21924743549261699</v>
      </c>
      <c r="C1750">
        <v>10.404701558212899</v>
      </c>
      <c r="D1750">
        <v>0.40533279473788802</v>
      </c>
      <c r="E1750">
        <v>0.52434795103395704</v>
      </c>
      <c r="F1750">
        <v>0.90036052525228105</v>
      </c>
      <c r="G1750">
        <v>-0.90287296451318499</v>
      </c>
      <c r="H1750">
        <v>10.508409412613799</v>
      </c>
      <c r="I1750">
        <v>11.3979627703914</v>
      </c>
      <c r="J1750">
        <v>7.3524691995002604E-4</v>
      </c>
      <c r="K1750">
        <v>1.19937153816848E-2</v>
      </c>
      <c r="L1750">
        <v>-0.865005982323516</v>
      </c>
      <c r="M1750">
        <v>10.5063850312489</v>
      </c>
      <c r="N1750">
        <v>16.481399046012601</v>
      </c>
      <c r="O1750" s="9">
        <v>4.9129716637231799E-5</v>
      </c>
      <c r="P1750">
        <v>7.6391892732009402E-4</v>
      </c>
    </row>
    <row r="1751" spans="1:16">
      <c r="A1751" t="s">
        <v>1926</v>
      </c>
      <c r="B1751">
        <v>-7.1764622078039894E-2</v>
      </c>
      <c r="C1751">
        <v>3.9896941383439999</v>
      </c>
      <c r="D1751">
        <v>2.97389949893128E-2</v>
      </c>
      <c r="E1751">
        <v>0.86308378371864103</v>
      </c>
      <c r="F1751">
        <v>0.97471211695439997</v>
      </c>
      <c r="G1751">
        <v>0.20113614039626401</v>
      </c>
      <c r="H1751">
        <v>5.2814708287584899</v>
      </c>
      <c r="I1751">
        <v>0.494682518247195</v>
      </c>
      <c r="J1751">
        <v>0.48184594249057999</v>
      </c>
      <c r="K1751">
        <v>0.750816662627112</v>
      </c>
      <c r="L1751">
        <v>0.14395883596648101</v>
      </c>
      <c r="M1751">
        <v>5.8865507167414997</v>
      </c>
      <c r="N1751">
        <v>0.34863183234994999</v>
      </c>
      <c r="O1751">
        <v>0.55488864019726902</v>
      </c>
      <c r="P1751">
        <v>0.73569842353042803</v>
      </c>
    </row>
    <row r="1752" spans="1:16">
      <c r="A1752" t="s">
        <v>1927</v>
      </c>
      <c r="B1752">
        <v>0.34995273782424402</v>
      </c>
      <c r="C1752">
        <v>7.0549456906454999</v>
      </c>
      <c r="D1752">
        <v>1.1051148333982901</v>
      </c>
      <c r="E1752">
        <v>0.293146346045009</v>
      </c>
      <c r="F1752">
        <v>0.85340559907570501</v>
      </c>
      <c r="G1752">
        <v>1.7152358817570299</v>
      </c>
      <c r="H1752">
        <v>8.4071554611154493</v>
      </c>
      <c r="I1752">
        <v>36.900911052490599</v>
      </c>
      <c r="J1752" s="9">
        <v>1.2428785830885299E-9</v>
      </c>
      <c r="K1752" s="9">
        <v>1.17960476431311E-7</v>
      </c>
      <c r="L1752">
        <v>2.1177784893685199</v>
      </c>
      <c r="M1752">
        <v>8.9152135475448304</v>
      </c>
      <c r="N1752">
        <v>76.012603417110299</v>
      </c>
      <c r="O1752" s="9">
        <v>2.8185999272089799E-18</v>
      </c>
      <c r="P1752" s="9">
        <v>8.9405989691068895E-16</v>
      </c>
    </row>
    <row r="1753" spans="1:16">
      <c r="A1753" t="s">
        <v>1928</v>
      </c>
      <c r="B1753">
        <v>0.73949552361656401</v>
      </c>
      <c r="C1753">
        <v>3.9107430137553201</v>
      </c>
      <c r="D1753">
        <v>3.0540746550150102</v>
      </c>
      <c r="E1753">
        <v>8.0534857451009703E-2</v>
      </c>
      <c r="F1753">
        <v>0.61233594739794195</v>
      </c>
      <c r="G1753">
        <v>0.24945517536535899</v>
      </c>
      <c r="H1753">
        <v>4.9608148432547701</v>
      </c>
      <c r="I1753">
        <v>0.705128867630887</v>
      </c>
      <c r="J1753">
        <v>0.40106566825892398</v>
      </c>
      <c r="K1753">
        <v>0.69824217509002295</v>
      </c>
      <c r="L1753">
        <v>0.23566577952541501</v>
      </c>
      <c r="M1753">
        <v>5.0976914839040601</v>
      </c>
      <c r="N1753">
        <v>0.93744568755068403</v>
      </c>
      <c r="O1753">
        <v>0.332935612335229</v>
      </c>
      <c r="P1753">
        <v>0.53908716810992696</v>
      </c>
    </row>
    <row r="1754" spans="1:16">
      <c r="A1754" t="s">
        <v>1929</v>
      </c>
      <c r="B1754">
        <v>0.86101740234228696</v>
      </c>
      <c r="C1754">
        <v>3.6157598020364201</v>
      </c>
      <c r="D1754">
        <v>4.2061052929928602</v>
      </c>
      <c r="E1754">
        <v>4.02787169576646E-2</v>
      </c>
      <c r="F1754">
        <v>0.45993350807614802</v>
      </c>
      <c r="G1754">
        <v>1.00421328744143</v>
      </c>
      <c r="H1754">
        <v>3.4374490790098902</v>
      </c>
      <c r="I1754">
        <v>7.5384241282417799</v>
      </c>
      <c r="J1754">
        <v>6.0396844515164597E-3</v>
      </c>
      <c r="K1754">
        <v>5.5965360065531197E-2</v>
      </c>
      <c r="L1754">
        <v>1.0986073926245501</v>
      </c>
      <c r="M1754">
        <v>3.6308095414874599</v>
      </c>
      <c r="N1754">
        <v>9.9387750647217192</v>
      </c>
      <c r="O1754">
        <v>1.6183320315836501E-3</v>
      </c>
      <c r="P1754">
        <v>1.2369516154658601E-2</v>
      </c>
    </row>
    <row r="1755" spans="1:16">
      <c r="A1755" t="s">
        <v>1930</v>
      </c>
      <c r="B1755">
        <v>2.89270212029163E-3</v>
      </c>
      <c r="C1755">
        <v>5.7510665674484196</v>
      </c>
      <c r="D1755" s="9">
        <v>8.0424439232729101E-5</v>
      </c>
      <c r="E1755">
        <v>0.99284469318257595</v>
      </c>
      <c r="F1755">
        <v>0.99846856727993005</v>
      </c>
      <c r="G1755">
        <v>0.42658006856994701</v>
      </c>
      <c r="H1755">
        <v>5.0852424473811499</v>
      </c>
      <c r="I1755">
        <v>2.4811071227169998</v>
      </c>
      <c r="J1755">
        <v>0.115221121942472</v>
      </c>
      <c r="K1755">
        <v>0.36808953765956298</v>
      </c>
      <c r="L1755">
        <v>0.127886746406838</v>
      </c>
      <c r="M1755">
        <v>5.1722169411481698</v>
      </c>
      <c r="N1755">
        <v>0.215662008357518</v>
      </c>
      <c r="O1755">
        <v>0.64236531749368597</v>
      </c>
      <c r="P1755">
        <v>0.79748837068100698</v>
      </c>
    </row>
    <row r="1756" spans="1:16">
      <c r="A1756" t="s">
        <v>1931</v>
      </c>
      <c r="B1756">
        <v>-7.2698776841666798E-2</v>
      </c>
      <c r="C1756">
        <v>5.3581770356171496</v>
      </c>
      <c r="D1756">
        <v>4.3543803803988403E-2</v>
      </c>
      <c r="E1756">
        <v>0.83470467341487897</v>
      </c>
      <c r="F1756">
        <v>0.97136162987454799</v>
      </c>
      <c r="G1756">
        <v>-0.277852463120834</v>
      </c>
      <c r="H1756">
        <v>4.8822081289415902</v>
      </c>
      <c r="I1756">
        <v>1.00356225995726</v>
      </c>
      <c r="J1756">
        <v>0.316450077778757</v>
      </c>
      <c r="K1756">
        <v>0.62944330677721905</v>
      </c>
      <c r="L1756">
        <v>-0.44963521797516298</v>
      </c>
      <c r="M1756">
        <v>4.4535870027998499</v>
      </c>
      <c r="N1756">
        <v>2.9192538222754099</v>
      </c>
      <c r="O1756">
        <v>8.7528330824249503E-2</v>
      </c>
      <c r="P1756">
        <v>0.224752828884237</v>
      </c>
    </row>
    <row r="1757" spans="1:16">
      <c r="A1757" t="s">
        <v>1932</v>
      </c>
      <c r="B1757">
        <v>-0.373286925456283</v>
      </c>
      <c r="C1757">
        <v>3.41702338453584</v>
      </c>
      <c r="D1757">
        <v>0.68374748804276597</v>
      </c>
      <c r="E1757">
        <v>0.40829926930741101</v>
      </c>
      <c r="F1757">
        <v>0.869863852928902</v>
      </c>
      <c r="G1757">
        <v>-7.7361885046478798E-2</v>
      </c>
      <c r="H1757">
        <v>2.1875641017009499</v>
      </c>
      <c r="I1757">
        <v>2.1547060477409299E-2</v>
      </c>
      <c r="J1757">
        <v>0.88329843304248701</v>
      </c>
      <c r="K1757">
        <v>0.95935725771564195</v>
      </c>
      <c r="L1757">
        <v>-0.58968908264941999</v>
      </c>
      <c r="M1757">
        <v>2.0496335928297298</v>
      </c>
      <c r="N1757">
        <v>1.43270869027718</v>
      </c>
      <c r="O1757">
        <v>0.231322887032999</v>
      </c>
      <c r="P1757">
        <v>0.42902616945327399</v>
      </c>
    </row>
    <row r="1758" spans="1:16">
      <c r="A1758" t="s">
        <v>1933</v>
      </c>
      <c r="B1758">
        <v>-6.3000781213498794E-2</v>
      </c>
      <c r="C1758">
        <v>3.93907451408844</v>
      </c>
      <c r="D1758">
        <v>2.8398472974380699E-2</v>
      </c>
      <c r="E1758">
        <v>0.86617541859472602</v>
      </c>
      <c r="F1758">
        <v>0.97549590853533696</v>
      </c>
      <c r="G1758">
        <v>-7.7831373516103003E-2</v>
      </c>
      <c r="H1758">
        <v>3.8970169854219301</v>
      </c>
      <c r="I1758">
        <v>5.0439083968402798E-2</v>
      </c>
      <c r="J1758">
        <v>0.82230098886886305</v>
      </c>
      <c r="K1758">
        <v>0.9347820924086</v>
      </c>
      <c r="L1758">
        <v>-0.32749241942104301</v>
      </c>
      <c r="M1758">
        <v>3.8308569548929898</v>
      </c>
      <c r="N1758">
        <v>1.17221118492984</v>
      </c>
      <c r="O1758">
        <v>0.27894736696988698</v>
      </c>
      <c r="P1758">
        <v>0.48185950914300701</v>
      </c>
    </row>
    <row r="1759" spans="1:16">
      <c r="A1759" t="s">
        <v>1934</v>
      </c>
      <c r="B1759">
        <v>9.1534968918500603E-2</v>
      </c>
      <c r="C1759">
        <v>4.4032991625892501</v>
      </c>
      <c r="D1759">
        <v>6.2081419981362199E-2</v>
      </c>
      <c r="E1759">
        <v>0.80323591033893604</v>
      </c>
      <c r="F1759">
        <v>0.96789624633209004</v>
      </c>
      <c r="G1759">
        <v>0.93136387792586395</v>
      </c>
      <c r="H1759">
        <v>5.1906520626454</v>
      </c>
      <c r="I1759">
        <v>10.318696828824899</v>
      </c>
      <c r="J1759">
        <v>1.3168924302984701E-3</v>
      </c>
      <c r="K1759">
        <v>1.8578860773399999E-2</v>
      </c>
      <c r="L1759">
        <v>0.86314193077213797</v>
      </c>
      <c r="M1759">
        <v>5.2045661657388802</v>
      </c>
      <c r="N1759">
        <v>11.011260639683</v>
      </c>
      <c r="O1759">
        <v>9.0560033834755701E-4</v>
      </c>
      <c r="P1759">
        <v>7.9572417541231306E-3</v>
      </c>
    </row>
    <row r="1760" spans="1:16">
      <c r="A1760" t="s">
        <v>1935</v>
      </c>
      <c r="B1760">
        <v>0.17462263184840601</v>
      </c>
      <c r="C1760">
        <v>5.6122539885996403</v>
      </c>
      <c r="D1760">
        <v>0.210947474365515</v>
      </c>
      <c r="E1760">
        <v>0.64602579481256095</v>
      </c>
      <c r="F1760">
        <v>0.93176666737786995</v>
      </c>
      <c r="G1760">
        <v>-0.22357351986068799</v>
      </c>
      <c r="H1760">
        <v>6.3673216870513203</v>
      </c>
      <c r="I1760">
        <v>0.53660059848752095</v>
      </c>
      <c r="J1760">
        <v>0.46384497319236501</v>
      </c>
      <c r="K1760">
        <v>0.73520367208425497</v>
      </c>
      <c r="L1760">
        <v>-6.2844811476672896E-2</v>
      </c>
      <c r="M1760">
        <v>6.6806782770075399</v>
      </c>
      <c r="N1760">
        <v>7.38585062323871E-2</v>
      </c>
      <c r="O1760">
        <v>0.78579947743731804</v>
      </c>
      <c r="P1760">
        <v>0.88545504171622502</v>
      </c>
    </row>
    <row r="1761" spans="1:16">
      <c r="A1761" t="s">
        <v>1936</v>
      </c>
      <c r="B1761">
        <v>-0.90697277005051002</v>
      </c>
      <c r="C1761">
        <v>3.47800220439153</v>
      </c>
      <c r="D1761">
        <v>3.7193090734191299</v>
      </c>
      <c r="E1761">
        <v>5.3786623430870602E-2</v>
      </c>
      <c r="F1761">
        <v>0.51852365485915097</v>
      </c>
      <c r="G1761">
        <v>-0.72786885751339003</v>
      </c>
      <c r="H1761">
        <v>3.3299053681382902</v>
      </c>
      <c r="I1761">
        <v>3.27233117772108</v>
      </c>
      <c r="J1761">
        <v>7.0457437026462399E-2</v>
      </c>
      <c r="K1761">
        <v>0.27471374054432601</v>
      </c>
      <c r="L1761">
        <v>-0.73287943407683498</v>
      </c>
      <c r="M1761">
        <v>3.4268962846941</v>
      </c>
      <c r="N1761">
        <v>4.5762722863772902</v>
      </c>
      <c r="O1761">
        <v>3.2417664481527698E-2</v>
      </c>
      <c r="P1761">
        <v>0.11605962949820101</v>
      </c>
    </row>
    <row r="1762" spans="1:16">
      <c r="A1762" t="s">
        <v>1937</v>
      </c>
      <c r="B1762">
        <v>2.1742675270693002</v>
      </c>
      <c r="C1762">
        <v>4.6790253670790998</v>
      </c>
      <c r="D1762">
        <v>26.378536347355698</v>
      </c>
      <c r="E1762" s="9">
        <v>2.8064179470336298E-7</v>
      </c>
      <c r="F1762" s="9">
        <v>8.8766999664673601E-5</v>
      </c>
      <c r="G1762">
        <v>2.1046633620192501</v>
      </c>
      <c r="H1762">
        <v>3.4530027229823999</v>
      </c>
      <c r="I1762">
        <v>28.421014892445498</v>
      </c>
      <c r="J1762" s="9">
        <v>9.7600095801339306E-8</v>
      </c>
      <c r="K1762" s="9">
        <v>6.2384387765264203E-6</v>
      </c>
      <c r="L1762">
        <v>1.7514053142211401</v>
      </c>
      <c r="M1762">
        <v>3.7995770864062601</v>
      </c>
      <c r="N1762">
        <v>32.5439196437829</v>
      </c>
      <c r="O1762" s="9">
        <v>1.1652913324105801E-8</v>
      </c>
      <c r="P1762" s="9">
        <v>6.2649222142480704E-7</v>
      </c>
    </row>
    <row r="1763" spans="1:16">
      <c r="A1763" t="s">
        <v>1938</v>
      </c>
      <c r="B1763">
        <v>2.2149850410393599</v>
      </c>
      <c r="C1763">
        <v>3.8720017533167299</v>
      </c>
      <c r="D1763">
        <v>21.2127921882912</v>
      </c>
      <c r="E1763" s="9">
        <v>4.1101211083454901E-6</v>
      </c>
      <c r="F1763">
        <v>6.3067797778165898E-4</v>
      </c>
      <c r="G1763">
        <v>1.19515317689677</v>
      </c>
      <c r="H1763">
        <v>3.2914603475383402</v>
      </c>
      <c r="I1763">
        <v>6.9693134473692702</v>
      </c>
      <c r="J1763">
        <v>8.2919304732790595E-3</v>
      </c>
      <c r="K1763">
        <v>6.9293931592560601E-2</v>
      </c>
      <c r="L1763">
        <v>1.45940422218428</v>
      </c>
      <c r="M1763">
        <v>3.28300579638372</v>
      </c>
      <c r="N1763">
        <v>13.899882836784199</v>
      </c>
      <c r="O1763">
        <v>1.92810487069241E-4</v>
      </c>
      <c r="P1763">
        <v>2.2735868586752201E-3</v>
      </c>
    </row>
    <row r="1764" spans="1:16">
      <c r="A1764" t="s">
        <v>1939</v>
      </c>
      <c r="B1764">
        <v>1.9260141665517101E-2</v>
      </c>
      <c r="C1764">
        <v>6.1506468614619498</v>
      </c>
      <c r="D1764">
        <v>3.8760463649736301E-3</v>
      </c>
      <c r="E1764">
        <v>0.95035745272235295</v>
      </c>
      <c r="F1764">
        <v>0.98913478873339999</v>
      </c>
      <c r="G1764">
        <v>2.0941883784951799E-2</v>
      </c>
      <c r="H1764">
        <v>5.8641106357034696</v>
      </c>
      <c r="I1764">
        <v>5.8490414796041898E-3</v>
      </c>
      <c r="J1764">
        <v>0.93903799960346002</v>
      </c>
      <c r="K1764">
        <v>0.97607069950080605</v>
      </c>
      <c r="L1764">
        <v>0.41836323389247199</v>
      </c>
      <c r="M1764">
        <v>5.4358048395815501</v>
      </c>
      <c r="N1764">
        <v>2.8044909172012602</v>
      </c>
      <c r="O1764">
        <v>9.4000678347452904E-2</v>
      </c>
      <c r="P1764">
        <v>0.23589410737193101</v>
      </c>
    </row>
    <row r="1765" spans="1:16">
      <c r="A1765" t="s">
        <v>1940</v>
      </c>
      <c r="B1765">
        <v>-0.24088717506743601</v>
      </c>
      <c r="C1765">
        <v>5.40447138141064</v>
      </c>
      <c r="D1765">
        <v>0.49552631934751501</v>
      </c>
      <c r="E1765">
        <v>0.481472441937627</v>
      </c>
      <c r="F1765">
        <v>0.89239525991661195</v>
      </c>
      <c r="G1765">
        <v>-0.234487655588421</v>
      </c>
      <c r="H1765">
        <v>4.8435876018263002</v>
      </c>
      <c r="I1765">
        <v>0.59915913490563799</v>
      </c>
      <c r="J1765">
        <v>0.43889903416535903</v>
      </c>
      <c r="K1765">
        <v>0.71932588958969401</v>
      </c>
      <c r="L1765">
        <v>-0.19430938451400001</v>
      </c>
      <c r="M1765">
        <v>4.9196454761079904</v>
      </c>
      <c r="N1765">
        <v>0.491647832820024</v>
      </c>
      <c r="O1765">
        <v>0.48319316339019702</v>
      </c>
      <c r="P1765">
        <v>0.67998611990847602</v>
      </c>
    </row>
    <row r="1766" spans="1:16">
      <c r="A1766" t="s">
        <v>1941</v>
      </c>
      <c r="B1766">
        <v>0.182164769632808</v>
      </c>
      <c r="C1766">
        <v>3.0508361063741498</v>
      </c>
      <c r="D1766">
        <v>0.13087972243013299</v>
      </c>
      <c r="E1766">
        <v>0.71752165078248198</v>
      </c>
      <c r="F1766">
        <v>0.94920438667026497</v>
      </c>
      <c r="G1766">
        <v>-0.33709415386249197</v>
      </c>
      <c r="H1766">
        <v>2.5932990553629902</v>
      </c>
      <c r="I1766">
        <v>0.47088348198781599</v>
      </c>
      <c r="J1766">
        <v>0.492581006084644</v>
      </c>
      <c r="K1766">
        <v>0.75588618866100199</v>
      </c>
      <c r="L1766">
        <v>-0.34313529966487999</v>
      </c>
      <c r="M1766">
        <v>3.2851913681800098</v>
      </c>
      <c r="N1766">
        <v>0.94688553035927803</v>
      </c>
      <c r="O1766">
        <v>0.330513327761502</v>
      </c>
      <c r="P1766">
        <v>0.53632228303223195</v>
      </c>
    </row>
    <row r="1767" spans="1:16">
      <c r="A1767" t="s">
        <v>1942</v>
      </c>
      <c r="B1767">
        <v>-0.623512160178047</v>
      </c>
      <c r="C1767">
        <v>6.0451390556649303</v>
      </c>
      <c r="D1767">
        <v>2.6336193279807798</v>
      </c>
      <c r="E1767">
        <v>0.10462297591125801</v>
      </c>
      <c r="F1767">
        <v>0.65258958066378703</v>
      </c>
      <c r="G1767">
        <v>-0.28586856002844002</v>
      </c>
      <c r="H1767">
        <v>6.3132705597709098</v>
      </c>
      <c r="I1767">
        <v>1.0105122997135501</v>
      </c>
      <c r="J1767">
        <v>0.31478013914284297</v>
      </c>
      <c r="K1767">
        <v>0.62925072551391303</v>
      </c>
      <c r="L1767">
        <v>-0.541707996091503</v>
      </c>
      <c r="M1767">
        <v>6.5869482434297399</v>
      </c>
      <c r="N1767">
        <v>4.8895515633958899</v>
      </c>
      <c r="O1767">
        <v>2.7019703417068101E-2</v>
      </c>
      <c r="P1767">
        <v>0.10035889840625301</v>
      </c>
    </row>
    <row r="1768" spans="1:16">
      <c r="A1768" t="s">
        <v>1943</v>
      </c>
      <c r="B1768">
        <v>0.27368390360530098</v>
      </c>
      <c r="C1768">
        <v>8.5639083681926405</v>
      </c>
      <c r="D1768">
        <v>0.56484587263719299</v>
      </c>
      <c r="E1768">
        <v>0.45231432941986099</v>
      </c>
      <c r="F1768">
        <v>0.88333573058428805</v>
      </c>
      <c r="G1768">
        <v>-0.74686799183057395</v>
      </c>
      <c r="H1768">
        <v>8.2198475116909506</v>
      </c>
      <c r="I1768">
        <v>6.6806438646000004</v>
      </c>
      <c r="J1768">
        <v>9.7465412426904503E-3</v>
      </c>
      <c r="K1768">
        <v>7.8072038803341404E-2</v>
      </c>
      <c r="L1768">
        <v>-0.80387110942355999</v>
      </c>
      <c r="M1768">
        <v>8.0065552971318201</v>
      </c>
      <c r="N1768">
        <v>13.354525844418401</v>
      </c>
      <c r="O1768">
        <v>2.5779971468686E-4</v>
      </c>
      <c r="P1768">
        <v>2.8492707142394398E-3</v>
      </c>
    </row>
    <row r="1769" spans="1:16">
      <c r="A1769" t="s">
        <v>1944</v>
      </c>
      <c r="B1769">
        <v>-0.34956387267081901</v>
      </c>
      <c r="C1769">
        <v>6.7549802896521598</v>
      </c>
      <c r="D1769">
        <v>1.0915060377472701</v>
      </c>
      <c r="E1769">
        <v>0.29613776037632</v>
      </c>
      <c r="F1769">
        <v>0.85340559907570501</v>
      </c>
      <c r="G1769">
        <v>1.04990074333269E-2</v>
      </c>
      <c r="H1769">
        <v>7.8098944517477102</v>
      </c>
      <c r="I1769">
        <v>1.40828650900815E-3</v>
      </c>
      <c r="J1769">
        <v>0.97006469789865901</v>
      </c>
      <c r="K1769">
        <v>0.99050912973620797</v>
      </c>
      <c r="L1769">
        <v>-1.8810951078809601E-2</v>
      </c>
      <c r="M1769">
        <v>7.85071502462874</v>
      </c>
      <c r="N1769">
        <v>6.4847841600261802E-3</v>
      </c>
      <c r="O1769">
        <v>0.93581720245563804</v>
      </c>
      <c r="P1769">
        <v>0.97165701020925799</v>
      </c>
    </row>
    <row r="1770" spans="1:16">
      <c r="A1770" t="s">
        <v>1945</v>
      </c>
      <c r="B1770">
        <v>0.30508228997604298</v>
      </c>
      <c r="C1770">
        <v>4.0348050726037901</v>
      </c>
      <c r="D1770">
        <v>0.52007074189547198</v>
      </c>
      <c r="E1770">
        <v>0.47081150707458402</v>
      </c>
      <c r="F1770">
        <v>0.89184216640578495</v>
      </c>
      <c r="G1770">
        <v>9.5033725114791301E-2</v>
      </c>
      <c r="H1770">
        <v>4.2680462386280702</v>
      </c>
      <c r="I1770">
        <v>8.7443499548414599E-2</v>
      </c>
      <c r="J1770">
        <v>0.76745272779291496</v>
      </c>
      <c r="K1770">
        <v>0.90632942637478597</v>
      </c>
      <c r="L1770">
        <v>-0.19941587256024901</v>
      </c>
      <c r="M1770">
        <v>4.5764149258440003</v>
      </c>
      <c r="N1770">
        <v>0.57683783692099599</v>
      </c>
      <c r="O1770">
        <v>0.44755446399950199</v>
      </c>
      <c r="P1770">
        <v>0.650913690878688</v>
      </c>
    </row>
    <row r="1771" spans="1:16">
      <c r="A1771" t="s">
        <v>1946</v>
      </c>
      <c r="B1771">
        <v>-0.69421033821138201</v>
      </c>
      <c r="C1771">
        <v>5.6228566888162597</v>
      </c>
      <c r="D1771">
        <v>3.5121132416890202</v>
      </c>
      <c r="E1771">
        <v>6.0921701344060497E-2</v>
      </c>
      <c r="F1771">
        <v>0.55618411059408301</v>
      </c>
      <c r="G1771">
        <v>-0.98364635273471501</v>
      </c>
      <c r="H1771">
        <v>5.7535485075289703</v>
      </c>
      <c r="I1771">
        <v>9.2374228487093308</v>
      </c>
      <c r="J1771">
        <v>2.37118444248233E-3</v>
      </c>
      <c r="K1771">
        <v>2.7251480898553799E-2</v>
      </c>
      <c r="L1771">
        <v>-0.849126405657469</v>
      </c>
      <c r="M1771">
        <v>5.8386181511555497</v>
      </c>
      <c r="N1771">
        <v>10.404842541389201</v>
      </c>
      <c r="O1771">
        <v>1.25685279338082E-3</v>
      </c>
      <c r="P1771">
        <v>1.0291872434446601E-2</v>
      </c>
    </row>
    <row r="1772" spans="1:16">
      <c r="A1772" t="s">
        <v>1947</v>
      </c>
      <c r="B1772">
        <v>0.207914064074502</v>
      </c>
      <c r="C1772">
        <v>6.1663308008369402</v>
      </c>
      <c r="D1772">
        <v>0.37583351994881797</v>
      </c>
      <c r="E1772">
        <v>0.53984154440777299</v>
      </c>
      <c r="F1772">
        <v>0.90442977987373296</v>
      </c>
      <c r="G1772">
        <v>-0.104240014679886</v>
      </c>
      <c r="H1772">
        <v>4.63336142381117</v>
      </c>
      <c r="I1772">
        <v>0.125356256923527</v>
      </c>
      <c r="J1772">
        <v>0.72329627474832603</v>
      </c>
      <c r="K1772">
        <v>0.88698666112441504</v>
      </c>
      <c r="L1772">
        <v>-0.184929712405804</v>
      </c>
      <c r="M1772">
        <v>4.4254291936768304</v>
      </c>
      <c r="N1772">
        <v>0.410423916514707</v>
      </c>
      <c r="O1772">
        <v>0.52175442048224696</v>
      </c>
      <c r="P1772">
        <v>0.71367185069844197</v>
      </c>
    </row>
    <row r="1773" spans="1:16">
      <c r="A1773" t="s">
        <v>1948</v>
      </c>
      <c r="B1773">
        <v>1.20483959077526</v>
      </c>
      <c r="C1773">
        <v>5.2614255245162997</v>
      </c>
      <c r="D1773">
        <v>8.5103109586018295</v>
      </c>
      <c r="E1773">
        <v>3.53139711009682E-3</v>
      </c>
      <c r="F1773">
        <v>0.10740201018496399</v>
      </c>
      <c r="G1773">
        <v>0.46320198765959297</v>
      </c>
      <c r="H1773">
        <v>5.7475601654666599</v>
      </c>
      <c r="I1773">
        <v>2.8295167996470498</v>
      </c>
      <c r="J1773">
        <v>9.2546200719583693E-2</v>
      </c>
      <c r="K1773">
        <v>0.32788320528475001</v>
      </c>
      <c r="L1773">
        <v>0.22908435216206699</v>
      </c>
      <c r="M1773">
        <v>5.8406432830144901</v>
      </c>
      <c r="N1773">
        <v>0.79616216529237605</v>
      </c>
      <c r="O1773">
        <v>0.372243301804282</v>
      </c>
      <c r="P1773">
        <v>0.57625951845933798</v>
      </c>
    </row>
    <row r="1774" spans="1:16">
      <c r="A1774" t="s">
        <v>1949</v>
      </c>
      <c r="B1774">
        <v>0.115839602128049</v>
      </c>
      <c r="C1774">
        <v>5.7170130216270501</v>
      </c>
      <c r="D1774">
        <v>0.120685825143835</v>
      </c>
      <c r="E1774">
        <v>0.72829184403370095</v>
      </c>
      <c r="F1774">
        <v>0.94920438667026497</v>
      </c>
      <c r="G1774">
        <v>0.105821624925289</v>
      </c>
      <c r="H1774">
        <v>6.0522988599178502</v>
      </c>
      <c r="I1774">
        <v>0.16391921868237599</v>
      </c>
      <c r="J1774">
        <v>0.68557352348591105</v>
      </c>
      <c r="K1774">
        <v>0.86912138303699504</v>
      </c>
      <c r="L1774">
        <v>2.3261775040833502E-2</v>
      </c>
      <c r="M1774">
        <v>6.1756347152955096</v>
      </c>
      <c r="N1774">
        <v>1.00734268791962E-2</v>
      </c>
      <c r="O1774">
        <v>0.92005339400347397</v>
      </c>
      <c r="P1774">
        <v>0.96597900513146095</v>
      </c>
    </row>
    <row r="1775" spans="1:16">
      <c r="A1775" t="s">
        <v>1950</v>
      </c>
      <c r="B1775">
        <v>-0.28615742187453003</v>
      </c>
      <c r="C1775">
        <v>4.8749489300937601</v>
      </c>
      <c r="D1775">
        <v>0.67671112421644697</v>
      </c>
      <c r="E1775">
        <v>0.41072154238070302</v>
      </c>
      <c r="F1775">
        <v>0.87170453101391498</v>
      </c>
      <c r="G1775">
        <v>-0.18739739849426201</v>
      </c>
      <c r="H1775">
        <v>4.7886572818925899</v>
      </c>
      <c r="I1775">
        <v>0.43743976884090702</v>
      </c>
      <c r="J1775">
        <v>0.50836076541620301</v>
      </c>
      <c r="K1775">
        <v>0.77000606688068596</v>
      </c>
      <c r="L1775">
        <v>-0.13552946093938001</v>
      </c>
      <c r="M1775">
        <v>4.9721016650610697</v>
      </c>
      <c r="N1775">
        <v>0.23403448966791601</v>
      </c>
      <c r="O1775">
        <v>0.62854831825631896</v>
      </c>
      <c r="P1775">
        <v>0.78587121226213796</v>
      </c>
    </row>
    <row r="1776" spans="1:16">
      <c r="A1776" t="s">
        <v>1951</v>
      </c>
      <c r="B1776">
        <v>0.34421021414148301</v>
      </c>
      <c r="C1776">
        <v>5.6360777012515904</v>
      </c>
      <c r="D1776">
        <v>1.15988157298224</v>
      </c>
      <c r="E1776">
        <v>0.28149010250485801</v>
      </c>
      <c r="F1776">
        <v>0.85081524114372598</v>
      </c>
      <c r="G1776">
        <v>1.1031527151225</v>
      </c>
      <c r="H1776">
        <v>5.57104139653263</v>
      </c>
      <c r="I1776">
        <v>16.914787206845599</v>
      </c>
      <c r="J1776" s="9">
        <v>3.9095833668252098E-5</v>
      </c>
      <c r="K1776">
        <v>1.1233775325593201E-3</v>
      </c>
      <c r="L1776">
        <v>0.95447803796044905</v>
      </c>
      <c r="M1776">
        <v>5.3648095301293104</v>
      </c>
      <c r="N1776">
        <v>13.025673960440299</v>
      </c>
      <c r="O1776">
        <v>3.0724948347242198E-4</v>
      </c>
      <c r="P1776">
        <v>3.2645357841720999E-3</v>
      </c>
    </row>
    <row r="1777" spans="1:16">
      <c r="A1777" t="s">
        <v>1952</v>
      </c>
      <c r="B1777">
        <v>-0.36308924155404099</v>
      </c>
      <c r="C1777">
        <v>2.6260563134935202</v>
      </c>
      <c r="D1777">
        <v>0.40437451220467302</v>
      </c>
      <c r="E1777">
        <v>0.52483868018069602</v>
      </c>
      <c r="F1777">
        <v>0.90036052525228105</v>
      </c>
      <c r="G1777">
        <v>-7.0017160319091304E-2</v>
      </c>
      <c r="H1777">
        <v>3.4015800398772198</v>
      </c>
      <c r="I1777">
        <v>2.2674810715998601E-2</v>
      </c>
      <c r="J1777">
        <v>0.88030579670004805</v>
      </c>
      <c r="K1777">
        <v>0.95799783018226203</v>
      </c>
      <c r="L1777">
        <v>-0.89903884817012403</v>
      </c>
      <c r="M1777">
        <v>3.2117702852121499</v>
      </c>
      <c r="N1777">
        <v>4.6490776076683504</v>
      </c>
      <c r="O1777">
        <v>3.1070238608471398E-2</v>
      </c>
      <c r="P1777">
        <v>0.112505475874511</v>
      </c>
    </row>
    <row r="1778" spans="1:16">
      <c r="A1778" t="s">
        <v>1953</v>
      </c>
      <c r="B1778">
        <v>1.9161029106571501E-2</v>
      </c>
      <c r="C1778">
        <v>7.7407517559986898</v>
      </c>
      <c r="D1778">
        <v>3.1715433437966602E-3</v>
      </c>
      <c r="E1778">
        <v>0.95508970874566501</v>
      </c>
      <c r="F1778">
        <v>0.99177568902250202</v>
      </c>
      <c r="G1778">
        <v>8.9880517349922195E-2</v>
      </c>
      <c r="H1778">
        <v>8.6113465150334498</v>
      </c>
      <c r="I1778">
        <v>0.119437691769504</v>
      </c>
      <c r="J1778">
        <v>0.72964516005602897</v>
      </c>
      <c r="K1778">
        <v>0.88851035820197599</v>
      </c>
      <c r="L1778">
        <v>0.260468839831344</v>
      </c>
      <c r="M1778">
        <v>8.5562068751259908</v>
      </c>
      <c r="N1778">
        <v>1.4917014413129399</v>
      </c>
      <c r="O1778">
        <v>0.22195265917826601</v>
      </c>
      <c r="P1778">
        <v>0.416095647111974</v>
      </c>
    </row>
    <row r="1779" spans="1:16">
      <c r="A1779" t="s">
        <v>1954</v>
      </c>
      <c r="B1779">
        <v>-7.2944683579576602E-3</v>
      </c>
      <c r="C1779">
        <v>7.18661073066884</v>
      </c>
      <c r="D1779">
        <v>4.3009981331820801E-4</v>
      </c>
      <c r="E1779">
        <v>0.98345397951250102</v>
      </c>
      <c r="F1779">
        <v>0.99622759436920205</v>
      </c>
      <c r="G1779">
        <v>-0.33385343695016501</v>
      </c>
      <c r="H1779">
        <v>7.8904654092614503</v>
      </c>
      <c r="I1779">
        <v>1.2533247949454001</v>
      </c>
      <c r="J1779">
        <v>0.262918408286687</v>
      </c>
      <c r="K1779">
        <v>0.57746174947679196</v>
      </c>
      <c r="L1779">
        <v>-3.9523381896679102E-2</v>
      </c>
      <c r="M1779">
        <v>7.6692624122908297</v>
      </c>
      <c r="N1779">
        <v>2.7449074899209301E-2</v>
      </c>
      <c r="O1779">
        <v>0.86841065659426298</v>
      </c>
      <c r="P1779">
        <v>0.93817515092498105</v>
      </c>
    </row>
    <row r="1780" spans="1:16">
      <c r="A1780" t="s">
        <v>1955</v>
      </c>
      <c r="B1780">
        <v>-0.280818687017029</v>
      </c>
      <c r="C1780">
        <v>7.2196155535021598</v>
      </c>
      <c r="D1780">
        <v>0.38613299693986403</v>
      </c>
      <c r="E1780">
        <v>0.534339098944973</v>
      </c>
      <c r="F1780">
        <v>0.90240113482921003</v>
      </c>
      <c r="G1780">
        <v>-0.21796702960137901</v>
      </c>
      <c r="H1780">
        <v>8.2839092433036594</v>
      </c>
      <c r="I1780">
        <v>0.39903804020441302</v>
      </c>
      <c r="J1780">
        <v>0.527586471506308</v>
      </c>
      <c r="K1780">
        <v>0.77910651101725503</v>
      </c>
      <c r="L1780">
        <v>-0.105344822516175</v>
      </c>
      <c r="M1780">
        <v>7.8947874791378103</v>
      </c>
      <c r="N1780">
        <v>0.120409912921772</v>
      </c>
      <c r="O1780">
        <v>0.72859033052151101</v>
      </c>
      <c r="P1780">
        <v>0.85091624757519702</v>
      </c>
    </row>
    <row r="1781" spans="1:16">
      <c r="A1781" t="s">
        <v>1956</v>
      </c>
      <c r="B1781">
        <v>0.12528269162160699</v>
      </c>
      <c r="C1781">
        <v>3.9394611803101598</v>
      </c>
      <c r="D1781">
        <v>6.5855452091890102E-2</v>
      </c>
      <c r="E1781">
        <v>0.79746968571560595</v>
      </c>
      <c r="F1781">
        <v>0.96626770890023905</v>
      </c>
      <c r="G1781">
        <v>-6.9264296222574004E-2</v>
      </c>
      <c r="H1781">
        <v>5.3146144734115701</v>
      </c>
      <c r="I1781">
        <v>3.0494809410832598E-2</v>
      </c>
      <c r="J1781">
        <v>0.861372236004047</v>
      </c>
      <c r="K1781">
        <v>0.95045609275516096</v>
      </c>
      <c r="L1781">
        <v>-0.42630847634247099</v>
      </c>
      <c r="M1781">
        <v>4.3901826154572303</v>
      </c>
      <c r="N1781">
        <v>2.1814977780456499</v>
      </c>
      <c r="O1781">
        <v>0.139678470505566</v>
      </c>
      <c r="P1781">
        <v>0.31135636573693298</v>
      </c>
    </row>
    <row r="1782" spans="1:16">
      <c r="A1782" t="s">
        <v>1957</v>
      </c>
      <c r="B1782">
        <v>-0.41469134432633098</v>
      </c>
      <c r="C1782">
        <v>6.5801322426125797</v>
      </c>
      <c r="D1782">
        <v>1.5418922405948301</v>
      </c>
      <c r="E1782">
        <v>0.214336368574535</v>
      </c>
      <c r="F1782">
        <v>0.777460933258319</v>
      </c>
      <c r="G1782">
        <v>-0.41573600371914099</v>
      </c>
      <c r="H1782">
        <v>7.4987313544385303</v>
      </c>
      <c r="I1782">
        <v>2.3683840577430399</v>
      </c>
      <c r="J1782">
        <v>0.12381515830669999</v>
      </c>
      <c r="K1782">
        <v>0.381306859210014</v>
      </c>
      <c r="L1782">
        <v>-0.50015302121799798</v>
      </c>
      <c r="M1782">
        <v>7.7420418904812003</v>
      </c>
      <c r="N1782">
        <v>5.13333435982371</v>
      </c>
      <c r="O1782">
        <v>2.3470597618195501E-2</v>
      </c>
      <c r="P1782">
        <v>8.9805471224265507E-2</v>
      </c>
    </row>
    <row r="1783" spans="1:16">
      <c r="A1783" t="s">
        <v>1958</v>
      </c>
      <c r="B1783">
        <v>-0.249036203577155</v>
      </c>
      <c r="C1783">
        <v>4.3013828919574202</v>
      </c>
      <c r="D1783">
        <v>0.41231705562822901</v>
      </c>
      <c r="E1783">
        <v>0.52079579615565297</v>
      </c>
      <c r="F1783">
        <v>0.90036052525228105</v>
      </c>
      <c r="G1783">
        <v>-0.38955734018409499</v>
      </c>
      <c r="H1783">
        <v>3.54142955217542</v>
      </c>
      <c r="I1783">
        <v>1.22511941836419</v>
      </c>
      <c r="J1783">
        <v>0.26835829893216201</v>
      </c>
      <c r="K1783">
        <v>0.58449109336267902</v>
      </c>
      <c r="L1783">
        <v>-0.85560761683902797</v>
      </c>
      <c r="M1783">
        <v>3.6080587842265701</v>
      </c>
      <c r="N1783">
        <v>7.5572512342782696</v>
      </c>
      <c r="O1783">
        <v>5.9769086388342801E-3</v>
      </c>
      <c r="P1783">
        <v>3.2917334221263202E-2</v>
      </c>
    </row>
    <row r="1784" spans="1:16">
      <c r="A1784" t="s">
        <v>1959</v>
      </c>
      <c r="B1784">
        <v>-0.320381625452754</v>
      </c>
      <c r="C1784">
        <v>7.0172816520407304</v>
      </c>
      <c r="D1784">
        <v>0.97316386607434202</v>
      </c>
      <c r="E1784">
        <v>0.323892385406718</v>
      </c>
      <c r="F1784">
        <v>0.85667429268519102</v>
      </c>
      <c r="G1784">
        <v>6.3036437849333202E-2</v>
      </c>
      <c r="H1784">
        <v>7.3098535941972198</v>
      </c>
      <c r="I1784">
        <v>5.40852515265762E-2</v>
      </c>
      <c r="J1784">
        <v>0.81610125789009702</v>
      </c>
      <c r="K1784">
        <v>0.930819060346608</v>
      </c>
      <c r="L1784">
        <v>0.20106078923361301</v>
      </c>
      <c r="M1784">
        <v>7.4663615604732101</v>
      </c>
      <c r="N1784">
        <v>0.84806122118430505</v>
      </c>
      <c r="O1784">
        <v>0.35710138806398101</v>
      </c>
      <c r="P1784">
        <v>0.56298489211677405</v>
      </c>
    </row>
    <row r="1785" spans="1:16">
      <c r="A1785" t="s">
        <v>1960</v>
      </c>
      <c r="B1785">
        <v>-0.49444908530553</v>
      </c>
      <c r="C1785">
        <v>5.9996383006929603</v>
      </c>
      <c r="D1785">
        <v>1.99641308568828</v>
      </c>
      <c r="E1785">
        <v>0.15767194705118701</v>
      </c>
      <c r="F1785">
        <v>0.751920908302947</v>
      </c>
      <c r="G1785">
        <v>-0.52575819146810798</v>
      </c>
      <c r="H1785">
        <v>6.3530423516966801</v>
      </c>
      <c r="I1785">
        <v>2.58534073020083</v>
      </c>
      <c r="J1785">
        <v>0.10785719628089099</v>
      </c>
      <c r="K1785">
        <v>0.35633833201661502</v>
      </c>
      <c r="L1785">
        <v>-0.35484787768619702</v>
      </c>
      <c r="M1785">
        <v>6.6133820283125004</v>
      </c>
      <c r="N1785">
        <v>1.9774293311259401</v>
      </c>
      <c r="O1785">
        <v>0.15966148352479601</v>
      </c>
      <c r="P1785">
        <v>0.33740587990716298</v>
      </c>
    </row>
    <row r="1786" spans="1:16">
      <c r="A1786" t="s">
        <v>1961</v>
      </c>
      <c r="B1786">
        <v>0.64176722347390902</v>
      </c>
      <c r="C1786">
        <v>6.2040609832687501</v>
      </c>
      <c r="D1786">
        <v>3.1014485438289201</v>
      </c>
      <c r="E1786">
        <v>7.8222664140880999E-2</v>
      </c>
      <c r="F1786">
        <v>0.60345923579904004</v>
      </c>
      <c r="G1786">
        <v>0.26520394917701601</v>
      </c>
      <c r="H1786">
        <v>6.5254618662053101</v>
      </c>
      <c r="I1786">
        <v>0.92014393905987202</v>
      </c>
      <c r="J1786">
        <v>0.33743718140944701</v>
      </c>
      <c r="K1786">
        <v>0.64090555013607498</v>
      </c>
      <c r="L1786">
        <v>0.82297762574117395</v>
      </c>
      <c r="M1786">
        <v>6.7509314618716498</v>
      </c>
      <c r="N1786">
        <v>13.690105906889301</v>
      </c>
      <c r="O1786">
        <v>2.1558730860909701E-4</v>
      </c>
      <c r="P1786">
        <v>2.4598667011081102E-3</v>
      </c>
    </row>
    <row r="1787" spans="1:16">
      <c r="A1787" t="s">
        <v>1962</v>
      </c>
      <c r="B1787">
        <v>-0.32513190658511998</v>
      </c>
      <c r="C1787">
        <v>4.5193899843395497</v>
      </c>
      <c r="D1787">
        <v>0.63928152692690199</v>
      </c>
      <c r="E1787">
        <v>0.42397108645478399</v>
      </c>
      <c r="F1787">
        <v>0.87381432212711196</v>
      </c>
      <c r="G1787">
        <v>0.46770369591710798</v>
      </c>
      <c r="H1787">
        <v>5.2710580616535498</v>
      </c>
      <c r="I1787">
        <v>2.3292285408158202</v>
      </c>
      <c r="J1787">
        <v>0.12696478608586401</v>
      </c>
      <c r="K1787">
        <v>0.38644675415056001</v>
      </c>
      <c r="L1787">
        <v>7.8175540345310504E-2</v>
      </c>
      <c r="M1787">
        <v>5.2504119783160101</v>
      </c>
      <c r="N1787">
        <v>7.0739931637192E-2</v>
      </c>
      <c r="O1787">
        <v>0.79026247182287301</v>
      </c>
      <c r="P1787">
        <v>0.88777831253981099</v>
      </c>
    </row>
    <row r="1788" spans="1:16">
      <c r="A1788" t="s">
        <v>1963</v>
      </c>
      <c r="B1788">
        <v>-0.28141298500484901</v>
      </c>
      <c r="C1788">
        <v>5.9929701275968297</v>
      </c>
      <c r="D1788">
        <v>0.70343647093871398</v>
      </c>
      <c r="E1788">
        <v>0.40163139384691299</v>
      </c>
      <c r="F1788">
        <v>0.86756704922758998</v>
      </c>
      <c r="G1788">
        <v>0.117178895731768</v>
      </c>
      <c r="H1788">
        <v>6.4331605959873199</v>
      </c>
      <c r="I1788">
        <v>0.121798019388818</v>
      </c>
      <c r="J1788">
        <v>0.72709251542428499</v>
      </c>
      <c r="K1788">
        <v>0.88765822916191095</v>
      </c>
      <c r="L1788">
        <v>-0.28781386545260002</v>
      </c>
      <c r="M1788">
        <v>6.6102336937170003</v>
      </c>
      <c r="N1788">
        <v>1.19270298325366</v>
      </c>
      <c r="O1788">
        <v>0.27478500983443099</v>
      </c>
      <c r="P1788">
        <v>0.47733737743418098</v>
      </c>
    </row>
    <row r="1789" spans="1:16">
      <c r="A1789" t="s">
        <v>1964</v>
      </c>
      <c r="B1789">
        <v>-0.35811946848769699</v>
      </c>
      <c r="C1789">
        <v>4.9461936567837697</v>
      </c>
      <c r="D1789">
        <v>1.1459619229586</v>
      </c>
      <c r="E1789">
        <v>0.28439605871076001</v>
      </c>
      <c r="F1789">
        <v>0.85241053360129204</v>
      </c>
      <c r="G1789">
        <v>-0.58298687042369901</v>
      </c>
      <c r="H1789">
        <v>6.2764480597284402</v>
      </c>
      <c r="I1789">
        <v>4.2198988024239998</v>
      </c>
      <c r="J1789">
        <v>3.9952543474896601E-2</v>
      </c>
      <c r="K1789">
        <v>0.189703362112222</v>
      </c>
      <c r="L1789">
        <v>-0.63853660637467802</v>
      </c>
      <c r="M1789">
        <v>6.4495556816093504</v>
      </c>
      <c r="N1789">
        <v>7.0433174592572803</v>
      </c>
      <c r="O1789">
        <v>7.9561528287277507E-3</v>
      </c>
      <c r="P1789">
        <v>4.0902620377186998E-2</v>
      </c>
    </row>
    <row r="1790" spans="1:16">
      <c r="A1790" t="s">
        <v>1965</v>
      </c>
      <c r="B1790">
        <v>1.0481379826920201</v>
      </c>
      <c r="C1790">
        <v>7.4293953160881001</v>
      </c>
      <c r="D1790">
        <v>9.3925767845022197</v>
      </c>
      <c r="E1790">
        <v>2.17865774080377E-3</v>
      </c>
      <c r="F1790">
        <v>8.2036838501932594E-2</v>
      </c>
      <c r="G1790">
        <v>0.49438864933884602</v>
      </c>
      <c r="H1790">
        <v>6.5309951076272199</v>
      </c>
      <c r="I1790">
        <v>2.97360285511478</v>
      </c>
      <c r="J1790">
        <v>8.4633173215437799E-2</v>
      </c>
      <c r="K1790">
        <v>0.310919437444314</v>
      </c>
      <c r="L1790">
        <v>0.72673525608196099</v>
      </c>
      <c r="M1790">
        <v>6.3517837937021699</v>
      </c>
      <c r="N1790">
        <v>7.4700674676706997</v>
      </c>
      <c r="O1790">
        <v>6.2733200447515998E-3</v>
      </c>
      <c r="P1790">
        <v>3.4190672133938303E-2</v>
      </c>
    </row>
    <row r="1791" spans="1:16">
      <c r="A1791" t="s">
        <v>1966</v>
      </c>
      <c r="B1791">
        <v>0.35574188508729299</v>
      </c>
      <c r="C1791">
        <v>4.6880025221489898</v>
      </c>
      <c r="D1791">
        <v>1.0943647445811699</v>
      </c>
      <c r="E1791">
        <v>0.29550614203367997</v>
      </c>
      <c r="F1791">
        <v>0.85340559907570501</v>
      </c>
      <c r="G1791">
        <v>-0.56072945192675105</v>
      </c>
      <c r="H1791">
        <v>6.6254644143019004</v>
      </c>
      <c r="I1791">
        <v>4.0302635854501396</v>
      </c>
      <c r="J1791">
        <v>4.4690957952449401E-2</v>
      </c>
      <c r="K1791">
        <v>0.207366044899365</v>
      </c>
      <c r="L1791">
        <v>-0.30693677307661299</v>
      </c>
      <c r="M1791">
        <v>6.7760627755925302</v>
      </c>
      <c r="N1791">
        <v>1.9833326514393399</v>
      </c>
      <c r="O1791">
        <v>0.15903975869935499</v>
      </c>
      <c r="P1791">
        <v>0.33724209728089</v>
      </c>
    </row>
    <row r="1792" spans="1:16">
      <c r="A1792" t="s">
        <v>1967</v>
      </c>
      <c r="B1792">
        <v>-0.80596149806733897</v>
      </c>
      <c r="C1792">
        <v>5.2209621832119497</v>
      </c>
      <c r="D1792">
        <v>4.0627549542704804</v>
      </c>
      <c r="E1792">
        <v>4.3838922841119302E-2</v>
      </c>
      <c r="F1792">
        <v>0.47282296392578499</v>
      </c>
      <c r="G1792">
        <v>7.3899075511141998E-2</v>
      </c>
      <c r="H1792">
        <v>5.4519542461436199</v>
      </c>
      <c r="I1792">
        <v>4.74916161174814E-2</v>
      </c>
      <c r="J1792">
        <v>0.82748699299559902</v>
      </c>
      <c r="K1792">
        <v>0.93765892259848604</v>
      </c>
      <c r="L1792">
        <v>-9.4552514707065105E-2</v>
      </c>
      <c r="M1792">
        <v>5.6856078998738004</v>
      </c>
      <c r="N1792">
        <v>0.1213260339605</v>
      </c>
      <c r="O1792">
        <v>0.72760072524610697</v>
      </c>
      <c r="P1792">
        <v>0.85091624757519702</v>
      </c>
    </row>
    <row r="1793" spans="1:16">
      <c r="A1793" t="s">
        <v>1968</v>
      </c>
      <c r="B1793">
        <v>0.10117280494658</v>
      </c>
      <c r="C1793">
        <v>7.5966962124955</v>
      </c>
      <c r="D1793">
        <v>7.33245354791148E-2</v>
      </c>
      <c r="E1793">
        <v>0.78655636993808098</v>
      </c>
      <c r="F1793">
        <v>0.96071274158240305</v>
      </c>
      <c r="G1793">
        <v>4.8836469686789397E-2</v>
      </c>
      <c r="H1793">
        <v>7.14502924318833</v>
      </c>
      <c r="I1793">
        <v>2.9122013002064399E-2</v>
      </c>
      <c r="J1793">
        <v>0.86449761970647798</v>
      </c>
      <c r="K1793">
        <v>0.95150753228892504</v>
      </c>
      <c r="L1793">
        <v>0.75036046055015004</v>
      </c>
      <c r="M1793">
        <v>6.9785526278274999</v>
      </c>
      <c r="N1793">
        <v>7.2807736072735203</v>
      </c>
      <c r="O1793">
        <v>6.9696514161877703E-3</v>
      </c>
      <c r="P1793">
        <v>3.7031380723865401E-2</v>
      </c>
    </row>
    <row r="1794" spans="1:16">
      <c r="A1794" t="s">
        <v>1969</v>
      </c>
      <c r="B1794">
        <v>-0.11226453324958199</v>
      </c>
      <c r="C1794">
        <v>5.9395472664353299</v>
      </c>
      <c r="D1794">
        <v>0.123604415632558</v>
      </c>
      <c r="E1794">
        <v>0.72515761946643098</v>
      </c>
      <c r="F1794">
        <v>0.94920438667026497</v>
      </c>
      <c r="G1794">
        <v>-0.27835836173466799</v>
      </c>
      <c r="H1794">
        <v>6.77971968055106</v>
      </c>
      <c r="I1794">
        <v>1.0596418038870901</v>
      </c>
      <c r="J1794">
        <v>0.30329689538632298</v>
      </c>
      <c r="K1794">
        <v>0.62127264640285296</v>
      </c>
      <c r="L1794">
        <v>-0.189586920686347</v>
      </c>
      <c r="M1794">
        <v>6.7832369474698604</v>
      </c>
      <c r="N1794">
        <v>0.67317212314022401</v>
      </c>
      <c r="O1794">
        <v>0.41194784185156802</v>
      </c>
      <c r="P1794">
        <v>0.61520647568416797</v>
      </c>
    </row>
    <row r="1795" spans="1:16">
      <c r="A1795" t="s">
        <v>1970</v>
      </c>
      <c r="B1795">
        <v>-9.8313364302259898E-2</v>
      </c>
      <c r="C1795">
        <v>5.6133062095911797</v>
      </c>
      <c r="D1795">
        <v>9.1845037600170307E-2</v>
      </c>
      <c r="E1795">
        <v>0.76184454673130497</v>
      </c>
      <c r="F1795">
        <v>0.955073583248502</v>
      </c>
      <c r="G1795">
        <v>0.48749556747793998</v>
      </c>
      <c r="H1795">
        <v>6.2252428421710198</v>
      </c>
      <c r="I1795">
        <v>2.61843289521416</v>
      </c>
      <c r="J1795">
        <v>0.10562871257989399</v>
      </c>
      <c r="K1795">
        <v>0.354966875322134</v>
      </c>
      <c r="L1795">
        <v>0.74686683784670005</v>
      </c>
      <c r="M1795">
        <v>6.2459987918598996</v>
      </c>
      <c r="N1795">
        <v>8.0511271388950494</v>
      </c>
      <c r="O1795">
        <v>4.5475352391911696E-3</v>
      </c>
      <c r="P1795">
        <v>2.69622089321764E-2</v>
      </c>
    </row>
    <row r="1796" spans="1:16">
      <c r="A1796" t="s">
        <v>1971</v>
      </c>
      <c r="B1796">
        <v>0.13613311954950899</v>
      </c>
      <c r="C1796">
        <v>4.1967388304001298</v>
      </c>
      <c r="D1796">
        <v>0.124292924812291</v>
      </c>
      <c r="E1796">
        <v>0.72442431520527195</v>
      </c>
      <c r="F1796">
        <v>0.94920438667026497</v>
      </c>
      <c r="G1796">
        <v>-0.35368394891534599</v>
      </c>
      <c r="H1796">
        <v>4.2744258817412497</v>
      </c>
      <c r="I1796">
        <v>1.4157866164195601</v>
      </c>
      <c r="J1796">
        <v>0.23409815215617599</v>
      </c>
      <c r="K1796">
        <v>0.54647598269903597</v>
      </c>
      <c r="L1796">
        <v>-0.51486917753472705</v>
      </c>
      <c r="M1796">
        <v>4.5415888399291999</v>
      </c>
      <c r="N1796">
        <v>3.0932064143623301</v>
      </c>
      <c r="O1796">
        <v>7.8619746341992106E-2</v>
      </c>
      <c r="P1796">
        <v>0.21080459458731901</v>
      </c>
    </row>
    <row r="1797" spans="1:16">
      <c r="A1797" t="s">
        <v>1972</v>
      </c>
      <c r="B1797">
        <v>0.31216163013269099</v>
      </c>
      <c r="C1797">
        <v>3.83042436311931</v>
      </c>
      <c r="D1797">
        <v>0.51668324270412203</v>
      </c>
      <c r="E1797">
        <v>0.47225995573146501</v>
      </c>
      <c r="F1797">
        <v>0.89184216640578495</v>
      </c>
      <c r="G1797">
        <v>0.186099361472434</v>
      </c>
      <c r="H1797">
        <v>4.16033393214372</v>
      </c>
      <c r="I1797">
        <v>0.29971287808459701</v>
      </c>
      <c r="J1797">
        <v>0.58406247641286402</v>
      </c>
      <c r="K1797">
        <v>0.81555224080476596</v>
      </c>
      <c r="L1797">
        <v>0.52149491829014505</v>
      </c>
      <c r="M1797">
        <v>4.2630956616407296</v>
      </c>
      <c r="N1797">
        <v>3.7383659432623602</v>
      </c>
      <c r="O1797">
        <v>5.3176425113048501E-2</v>
      </c>
      <c r="P1797">
        <v>0.162500597744306</v>
      </c>
    </row>
    <row r="1798" spans="1:16">
      <c r="A1798" t="s">
        <v>1973</v>
      </c>
      <c r="B1798">
        <v>-0.237883321544057</v>
      </c>
      <c r="C1798">
        <v>3.88822028347909</v>
      </c>
      <c r="D1798">
        <v>0.27079699250488698</v>
      </c>
      <c r="E1798">
        <v>0.60279764345985298</v>
      </c>
      <c r="F1798">
        <v>0.92437839191331495</v>
      </c>
      <c r="G1798">
        <v>8.4499790721224599E-2</v>
      </c>
      <c r="H1798">
        <v>4.1001701417262399</v>
      </c>
      <c r="I1798">
        <v>3.8896057855486901E-2</v>
      </c>
      <c r="J1798">
        <v>0.84365472664240904</v>
      </c>
      <c r="K1798">
        <v>0.945714604095929</v>
      </c>
      <c r="L1798">
        <v>-0.18292436758407701</v>
      </c>
      <c r="M1798">
        <v>3.7196600824593</v>
      </c>
      <c r="N1798">
        <v>0.20386326816347999</v>
      </c>
      <c r="O1798">
        <v>0.65162043302856298</v>
      </c>
      <c r="P1798">
        <v>0.80207218221443599</v>
      </c>
    </row>
    <row r="1799" spans="1:16">
      <c r="A1799" t="s">
        <v>1974</v>
      </c>
      <c r="B1799">
        <v>5.6198681179587602E-2</v>
      </c>
      <c r="C1799">
        <v>3.7895210231204302</v>
      </c>
      <c r="D1799">
        <v>1.5600968709639699E-2</v>
      </c>
      <c r="E1799">
        <v>0.90059968000332202</v>
      </c>
      <c r="F1799">
        <v>0.98040305404912698</v>
      </c>
      <c r="G1799">
        <v>-5.72517451712204E-3</v>
      </c>
      <c r="H1799">
        <v>3.3442101063890699</v>
      </c>
      <c r="I1799">
        <v>2.24436915239323E-4</v>
      </c>
      <c r="J1799">
        <v>0.98804716396853898</v>
      </c>
      <c r="K1799">
        <v>0.99439708147476402</v>
      </c>
      <c r="L1799">
        <v>-5.6527651188008197E-2</v>
      </c>
      <c r="M1799">
        <v>3.0307504651555202</v>
      </c>
      <c r="N1799">
        <v>2.4566936286736701E-2</v>
      </c>
      <c r="O1799">
        <v>0.87545099649443003</v>
      </c>
      <c r="P1799">
        <v>0.94065248017507297</v>
      </c>
    </row>
    <row r="1800" spans="1:16">
      <c r="A1800" t="s">
        <v>1975</v>
      </c>
      <c r="B1800">
        <v>1.5835103721423199E-2</v>
      </c>
      <c r="C1800">
        <v>2.92769202973557</v>
      </c>
      <c r="D1800">
        <v>7.9682451356166695E-4</v>
      </c>
      <c r="E1800">
        <v>0.97748024135776601</v>
      </c>
      <c r="F1800">
        <v>0.99536807955773499</v>
      </c>
      <c r="G1800">
        <v>0.83412074378269196</v>
      </c>
      <c r="H1800">
        <v>4.1784986543677904</v>
      </c>
      <c r="I1800">
        <v>2.8876207535932399</v>
      </c>
      <c r="J1800">
        <v>8.9262657982479093E-2</v>
      </c>
      <c r="K1800">
        <v>0.32095167713398298</v>
      </c>
      <c r="L1800">
        <v>0.14450745336746201</v>
      </c>
      <c r="M1800">
        <v>4.3557775171148698</v>
      </c>
      <c r="N1800">
        <v>9.9116535119332397E-2</v>
      </c>
      <c r="O1800">
        <v>0.75289241320819</v>
      </c>
      <c r="P1800">
        <v>0.86590817066583703</v>
      </c>
    </row>
    <row r="1801" spans="1:16">
      <c r="A1801" t="s">
        <v>1976</v>
      </c>
      <c r="B1801">
        <v>0.71886102641595895</v>
      </c>
      <c r="C1801">
        <v>4.9033856410848102</v>
      </c>
      <c r="D1801">
        <v>3.90159766177592</v>
      </c>
      <c r="E1801">
        <v>4.8240212140296397E-2</v>
      </c>
      <c r="F1801">
        <v>0.49701560586240301</v>
      </c>
      <c r="G1801">
        <v>0.79735212226041596</v>
      </c>
      <c r="H1801">
        <v>6.2263447531897</v>
      </c>
      <c r="I1801">
        <v>8.5001235915229092</v>
      </c>
      <c r="J1801">
        <v>3.5512235824693801E-3</v>
      </c>
      <c r="K1801">
        <v>3.8280387597999399E-2</v>
      </c>
      <c r="L1801">
        <v>0.55532326392843101</v>
      </c>
      <c r="M1801">
        <v>6.5997407124811103</v>
      </c>
      <c r="N1801">
        <v>5.6222449269307404</v>
      </c>
      <c r="O1801">
        <v>1.7733919389543398E-2</v>
      </c>
      <c r="P1801">
        <v>7.2771012035745999E-2</v>
      </c>
    </row>
    <row r="1802" spans="1:16">
      <c r="A1802" t="s">
        <v>1977</v>
      </c>
      <c r="B1802">
        <v>-0.12615288789881199</v>
      </c>
      <c r="C1802">
        <v>5.4969543608306397</v>
      </c>
      <c r="D1802">
        <v>0.14912960845957701</v>
      </c>
      <c r="E1802">
        <v>0.699368527006765</v>
      </c>
      <c r="F1802">
        <v>0.94444131477029802</v>
      </c>
      <c r="G1802">
        <v>-0.43041098372668501</v>
      </c>
      <c r="H1802">
        <v>4.2813669835596997</v>
      </c>
      <c r="I1802">
        <v>1.73623855117502</v>
      </c>
      <c r="J1802">
        <v>0.187616133772017</v>
      </c>
      <c r="K1802">
        <v>0.47943173500132802</v>
      </c>
      <c r="L1802">
        <v>8.2946246928924994E-2</v>
      </c>
      <c r="M1802">
        <v>4.3404008213084504</v>
      </c>
      <c r="N1802">
        <v>0.102172190457126</v>
      </c>
      <c r="O1802">
        <v>0.74923832983415795</v>
      </c>
      <c r="P1802">
        <v>0.86358429586989405</v>
      </c>
    </row>
    <row r="1803" spans="1:16">
      <c r="A1803" t="s">
        <v>1978</v>
      </c>
      <c r="B1803">
        <v>0.27464129947016003</v>
      </c>
      <c r="C1803">
        <v>7.7920807151549196</v>
      </c>
      <c r="D1803">
        <v>0.381466326891513</v>
      </c>
      <c r="E1803">
        <v>0.53681952593507198</v>
      </c>
      <c r="F1803">
        <v>0.904141218245746</v>
      </c>
      <c r="G1803">
        <v>0.37337915837994101</v>
      </c>
      <c r="H1803">
        <v>5.8105674888224801</v>
      </c>
      <c r="I1803">
        <v>1.44695926705328</v>
      </c>
      <c r="J1803">
        <v>0.229016491185903</v>
      </c>
      <c r="K1803">
        <v>0.53930800781522403</v>
      </c>
      <c r="L1803">
        <v>0.53456039686963297</v>
      </c>
      <c r="M1803">
        <v>5.55748399227872</v>
      </c>
      <c r="N1803">
        <v>3.1686283940334001</v>
      </c>
      <c r="O1803">
        <v>7.5065462061095406E-2</v>
      </c>
      <c r="P1803">
        <v>0.20544231721983999</v>
      </c>
    </row>
    <row r="1804" spans="1:16">
      <c r="A1804" t="s">
        <v>1979</v>
      </c>
      <c r="B1804">
        <v>-0.54599571888395104</v>
      </c>
      <c r="C1804">
        <v>4.7009630267052804</v>
      </c>
      <c r="D1804">
        <v>1.5754090628148001</v>
      </c>
      <c r="E1804">
        <v>0.20942322223939899</v>
      </c>
      <c r="F1804">
        <v>0.77113579970107105</v>
      </c>
      <c r="G1804">
        <v>4.1697303407011103E-2</v>
      </c>
      <c r="H1804">
        <v>3.56469544278877</v>
      </c>
      <c r="I1804">
        <v>1.04166732503685E-2</v>
      </c>
      <c r="J1804">
        <v>0.91870737982747197</v>
      </c>
      <c r="K1804">
        <v>0.969187601653273</v>
      </c>
      <c r="L1804">
        <v>-0.281935982809983</v>
      </c>
      <c r="M1804">
        <v>3.5695442995998401</v>
      </c>
      <c r="N1804">
        <v>0.84526353471462101</v>
      </c>
      <c r="O1804">
        <v>0.357895723331566</v>
      </c>
      <c r="P1804">
        <v>0.56367687905051</v>
      </c>
    </row>
    <row r="1805" spans="1:16">
      <c r="A1805" t="s">
        <v>1980</v>
      </c>
      <c r="B1805">
        <v>-0.153781424193975</v>
      </c>
      <c r="C1805">
        <v>6.0412939262002103</v>
      </c>
      <c r="D1805">
        <v>0.20900611453091</v>
      </c>
      <c r="E1805">
        <v>0.64754751889339202</v>
      </c>
      <c r="F1805">
        <v>0.93176666737786995</v>
      </c>
      <c r="G1805">
        <v>0.24632394154922199</v>
      </c>
      <c r="H1805">
        <v>6.5856738850417997</v>
      </c>
      <c r="I1805">
        <v>0.77973620944803901</v>
      </c>
      <c r="J1805">
        <v>0.37722182844984697</v>
      </c>
      <c r="K1805">
        <v>0.67860928587301494</v>
      </c>
      <c r="L1805">
        <v>0.27854796335730903</v>
      </c>
      <c r="M1805">
        <v>6.6185370099368201</v>
      </c>
      <c r="N1805">
        <v>1.46553024620237</v>
      </c>
      <c r="O1805">
        <v>0.22605224643122801</v>
      </c>
      <c r="P1805">
        <v>0.42178689745873799</v>
      </c>
    </row>
    <row r="1806" spans="1:16">
      <c r="A1806" t="s">
        <v>1981</v>
      </c>
      <c r="B1806">
        <v>0.37437015557569198</v>
      </c>
      <c r="C1806">
        <v>4.7039720116314303</v>
      </c>
      <c r="D1806">
        <v>1.1909581077134399</v>
      </c>
      <c r="E1806">
        <v>0.275136379783741</v>
      </c>
      <c r="F1806">
        <v>0.84784105587285596</v>
      </c>
      <c r="G1806">
        <v>0.134351739744724</v>
      </c>
      <c r="H1806">
        <v>4.7547467132861403</v>
      </c>
      <c r="I1806">
        <v>0.22920813433742801</v>
      </c>
      <c r="J1806">
        <v>0.63211160752069895</v>
      </c>
      <c r="K1806">
        <v>0.84102529938607895</v>
      </c>
      <c r="L1806">
        <v>0.43753701357619101</v>
      </c>
      <c r="M1806">
        <v>4.73575241995092</v>
      </c>
      <c r="N1806">
        <v>3.08815310294281</v>
      </c>
      <c r="O1806">
        <v>7.8864273313680594E-2</v>
      </c>
      <c r="P1806">
        <v>0.21110259627591199</v>
      </c>
    </row>
    <row r="1807" spans="1:16">
      <c r="A1807" t="s">
        <v>1982</v>
      </c>
      <c r="B1807">
        <v>-6.4155611664629603E-2</v>
      </c>
      <c r="C1807">
        <v>3.8152509626801301</v>
      </c>
      <c r="D1807">
        <v>2.6913998048334199E-2</v>
      </c>
      <c r="E1807">
        <v>0.86968795446286296</v>
      </c>
      <c r="F1807">
        <v>0.97602657944780402</v>
      </c>
      <c r="G1807">
        <v>-1.04810883595948E-2</v>
      </c>
      <c r="H1807">
        <v>4.5402977400941804</v>
      </c>
      <c r="I1807">
        <v>1.2493334030469999E-3</v>
      </c>
      <c r="J1807">
        <v>0.97180391474088601</v>
      </c>
      <c r="K1807">
        <v>0.990722631383816</v>
      </c>
      <c r="L1807">
        <v>0.21262200644467499</v>
      </c>
      <c r="M1807">
        <v>4.2914022892954904</v>
      </c>
      <c r="N1807">
        <v>0.66508451587550599</v>
      </c>
      <c r="O1807">
        <v>0.41477063600157799</v>
      </c>
      <c r="P1807">
        <v>0.61767721004554199</v>
      </c>
    </row>
    <row r="1808" spans="1:16">
      <c r="A1808" t="s">
        <v>1983</v>
      </c>
      <c r="B1808">
        <v>-0.22489058463272499</v>
      </c>
      <c r="C1808">
        <v>6.0013420458512101</v>
      </c>
      <c r="D1808">
        <v>0.47223465224300998</v>
      </c>
      <c r="E1808">
        <v>0.491960916415003</v>
      </c>
      <c r="F1808">
        <v>0.89647251724343302</v>
      </c>
      <c r="G1808">
        <v>-0.28588471752802003</v>
      </c>
      <c r="H1808">
        <v>4.3377753675525197</v>
      </c>
      <c r="I1808">
        <v>0.76801026147905205</v>
      </c>
      <c r="J1808">
        <v>0.38083329854411002</v>
      </c>
      <c r="K1808">
        <v>0.681972493447772</v>
      </c>
      <c r="L1808">
        <v>-0.65688903172643898</v>
      </c>
      <c r="M1808">
        <v>3.5598675635647301</v>
      </c>
      <c r="N1808">
        <v>3.83980829009744</v>
      </c>
      <c r="O1808">
        <v>5.0049243538265599E-2</v>
      </c>
      <c r="P1808">
        <v>0.15765263207882699</v>
      </c>
    </row>
    <row r="1809" spans="1:16">
      <c r="A1809" t="s">
        <v>1984</v>
      </c>
      <c r="B1809">
        <v>0.24947145256620601</v>
      </c>
      <c r="C1809">
        <v>5.7443133017656898</v>
      </c>
      <c r="D1809">
        <v>0.64205498351815404</v>
      </c>
      <c r="E1809">
        <v>0.42296763610246602</v>
      </c>
      <c r="F1809">
        <v>0.87381432212711196</v>
      </c>
      <c r="G1809">
        <v>0.94269755180409798</v>
      </c>
      <c r="H1809">
        <v>5.7768641945733901</v>
      </c>
      <c r="I1809">
        <v>13.2232931626677</v>
      </c>
      <c r="J1809">
        <v>2.7649139394390199E-4</v>
      </c>
      <c r="K1809">
        <v>5.4463587788195099E-3</v>
      </c>
      <c r="L1809">
        <v>1.3170693732612799</v>
      </c>
      <c r="M1809">
        <v>5.8045813156488801</v>
      </c>
      <c r="N1809">
        <v>30.033714217873602</v>
      </c>
      <c r="O1809" s="9">
        <v>4.2459952885478802E-8</v>
      </c>
      <c r="P1809" s="9">
        <v>1.8449721993525899E-6</v>
      </c>
    </row>
    <row r="1810" spans="1:16">
      <c r="A1810" t="s">
        <v>1985</v>
      </c>
      <c r="B1810">
        <v>0.34849167644831902</v>
      </c>
      <c r="C1810">
        <v>4.7836551909691396</v>
      </c>
      <c r="D1810">
        <v>0.97961397664720096</v>
      </c>
      <c r="E1810">
        <v>0.32229412769112498</v>
      </c>
      <c r="F1810">
        <v>0.85667429268519102</v>
      </c>
      <c r="G1810">
        <v>0.52341635673089404</v>
      </c>
      <c r="H1810">
        <v>4.8512975370839602</v>
      </c>
      <c r="I1810">
        <v>2.53620989624096</v>
      </c>
      <c r="J1810">
        <v>0.11126157302627999</v>
      </c>
      <c r="K1810">
        <v>0.36261315995661902</v>
      </c>
      <c r="L1810">
        <v>0.35432007151084399</v>
      </c>
      <c r="M1810">
        <v>4.9156257162681003</v>
      </c>
      <c r="N1810">
        <v>1.9436622771993901</v>
      </c>
      <c r="O1810">
        <v>0.16327144090734599</v>
      </c>
      <c r="P1810">
        <v>0.34253476976296898</v>
      </c>
    </row>
    <row r="1811" spans="1:16">
      <c r="A1811" t="s">
        <v>1986</v>
      </c>
      <c r="B1811">
        <v>0.78885127198201499</v>
      </c>
      <c r="C1811">
        <v>3.5121692658700798</v>
      </c>
      <c r="D1811">
        <v>3.1651739819177802</v>
      </c>
      <c r="E1811">
        <v>7.5224420359966099E-2</v>
      </c>
      <c r="F1811">
        <v>0.587293501910789</v>
      </c>
      <c r="G1811">
        <v>0.48397720307501702</v>
      </c>
      <c r="H1811">
        <v>3.33664198545782</v>
      </c>
      <c r="I1811">
        <v>1.3218620425401799</v>
      </c>
      <c r="J1811">
        <v>0.250258145522675</v>
      </c>
      <c r="K1811">
        <v>0.55966666261287001</v>
      </c>
      <c r="L1811">
        <v>8.7601118739261699E-2</v>
      </c>
      <c r="M1811">
        <v>3.0751842785072698</v>
      </c>
      <c r="N1811">
        <v>6.1377176429145801E-2</v>
      </c>
      <c r="O1811">
        <v>0.80433235008429005</v>
      </c>
      <c r="P1811">
        <v>0.89615102708878203</v>
      </c>
    </row>
    <row r="1812" spans="1:16">
      <c r="A1812" t="s">
        <v>1987</v>
      </c>
      <c r="B1812">
        <v>-0.229067505234028</v>
      </c>
      <c r="C1812">
        <v>4.1709447488238398</v>
      </c>
      <c r="D1812">
        <v>0.357500959508809</v>
      </c>
      <c r="E1812">
        <v>0.54989742496737304</v>
      </c>
      <c r="F1812">
        <v>0.90607672781446702</v>
      </c>
      <c r="G1812">
        <v>0.17706749874694899</v>
      </c>
      <c r="H1812">
        <v>4.5219262006744296</v>
      </c>
      <c r="I1812">
        <v>0.284331698959226</v>
      </c>
      <c r="J1812">
        <v>0.59387602154698904</v>
      </c>
      <c r="K1812">
        <v>0.82082627839062205</v>
      </c>
      <c r="L1812">
        <v>-3.9050643186960103E-2</v>
      </c>
      <c r="M1812">
        <v>4.6567884799131702</v>
      </c>
      <c r="N1812">
        <v>1.7693091345062601E-2</v>
      </c>
      <c r="O1812">
        <v>0.89418121701938202</v>
      </c>
      <c r="P1812">
        <v>0.95147360630173805</v>
      </c>
    </row>
    <row r="1813" spans="1:16">
      <c r="A1813" t="s">
        <v>1988</v>
      </c>
      <c r="B1813">
        <v>0.27911967087734302</v>
      </c>
      <c r="C1813">
        <v>6.84166654091457</v>
      </c>
      <c r="D1813">
        <v>0.31073902826223299</v>
      </c>
      <c r="E1813">
        <v>0.57722704179730699</v>
      </c>
      <c r="F1813">
        <v>0.91517249784705801</v>
      </c>
      <c r="G1813">
        <v>-0.21589998122679999</v>
      </c>
      <c r="H1813">
        <v>6.7008887015324596</v>
      </c>
      <c r="I1813">
        <v>0.26841174413685598</v>
      </c>
      <c r="J1813">
        <v>0.60439918292537198</v>
      </c>
      <c r="K1813">
        <v>0.82590673687708005</v>
      </c>
      <c r="L1813">
        <v>-0.33516043534916301</v>
      </c>
      <c r="M1813">
        <v>6.4713521506301497</v>
      </c>
      <c r="N1813">
        <v>1.30457479954547</v>
      </c>
      <c r="O1813">
        <v>0.25337927169413099</v>
      </c>
      <c r="P1813">
        <v>0.45279946468382198</v>
      </c>
    </row>
    <row r="1814" spans="1:16">
      <c r="A1814" t="s">
        <v>1989</v>
      </c>
      <c r="B1814">
        <v>-0.11037382932701301</v>
      </c>
      <c r="C1814">
        <v>5.4168982824853797</v>
      </c>
      <c r="D1814">
        <v>9.8031259470175797E-2</v>
      </c>
      <c r="E1814">
        <v>0.75420511436947202</v>
      </c>
      <c r="F1814">
        <v>0.955073583248502</v>
      </c>
      <c r="G1814">
        <v>8.1228685757031197E-2</v>
      </c>
      <c r="H1814">
        <v>4.48468033589252</v>
      </c>
      <c r="I1814">
        <v>6.0048952299257802E-2</v>
      </c>
      <c r="J1814">
        <v>0.80641858614120898</v>
      </c>
      <c r="K1814">
        <v>0.92448897257290497</v>
      </c>
      <c r="L1814">
        <v>0.17120861924376099</v>
      </c>
      <c r="M1814">
        <v>4.5250709896461396</v>
      </c>
      <c r="N1814">
        <v>0.34330594866382202</v>
      </c>
      <c r="O1814">
        <v>0.55792715331277298</v>
      </c>
      <c r="P1814">
        <v>0.73708660154440497</v>
      </c>
    </row>
    <row r="1815" spans="1:16">
      <c r="A1815" t="s">
        <v>1990</v>
      </c>
      <c r="B1815">
        <v>0.41538569749510201</v>
      </c>
      <c r="C1815">
        <v>5.9639982469308297</v>
      </c>
      <c r="D1815">
        <v>1.54779997232253</v>
      </c>
      <c r="E1815">
        <v>0.21346051862117599</v>
      </c>
      <c r="F1815">
        <v>0.77701390007650295</v>
      </c>
      <c r="G1815">
        <v>-2.5056289886934102E-2</v>
      </c>
      <c r="H1815">
        <v>6.7295575109595296</v>
      </c>
      <c r="I1815">
        <v>8.26986828939269E-3</v>
      </c>
      <c r="J1815">
        <v>0.92754120710158305</v>
      </c>
      <c r="K1815">
        <v>0.97321911579301801</v>
      </c>
      <c r="L1815">
        <v>-1.9607306995474801E-2</v>
      </c>
      <c r="M1815">
        <v>7.0603209086390404</v>
      </c>
      <c r="N1815">
        <v>7.8146870088064996E-3</v>
      </c>
      <c r="O1815">
        <v>0.92955819035409304</v>
      </c>
      <c r="P1815">
        <v>0.96781695773173804</v>
      </c>
    </row>
    <row r="1816" spans="1:16">
      <c r="A1816" t="s">
        <v>1991</v>
      </c>
      <c r="B1816">
        <v>-5.3544921507200499E-2</v>
      </c>
      <c r="C1816">
        <v>2.37605354509838</v>
      </c>
      <c r="D1816">
        <v>8.1419610343314002E-3</v>
      </c>
      <c r="E1816">
        <v>0.92810220750104699</v>
      </c>
      <c r="F1816">
        <v>0.98422921110838901</v>
      </c>
      <c r="G1816">
        <v>-0.51586564913419597</v>
      </c>
      <c r="H1816">
        <v>3.6678421183715102</v>
      </c>
      <c r="I1816">
        <v>2.0853360015942699</v>
      </c>
      <c r="J1816">
        <v>0.148719496519259</v>
      </c>
      <c r="K1816">
        <v>0.42383026669546803</v>
      </c>
      <c r="L1816">
        <v>0.117270863426734</v>
      </c>
      <c r="M1816">
        <v>4.1331165905941702</v>
      </c>
      <c r="N1816">
        <v>0.139808614856957</v>
      </c>
      <c r="O1816">
        <v>0.70847134916684995</v>
      </c>
      <c r="P1816">
        <v>0.84072993623540804</v>
      </c>
    </row>
    <row r="1817" spans="1:16">
      <c r="A1817" t="s">
        <v>1992</v>
      </c>
      <c r="B1817">
        <v>-0.380790720045322</v>
      </c>
      <c r="C1817">
        <v>5.7679830240548302</v>
      </c>
      <c r="D1817">
        <v>1.2054715212203999</v>
      </c>
      <c r="E1817">
        <v>0.27223083357880901</v>
      </c>
      <c r="F1817">
        <v>0.84335565779605703</v>
      </c>
      <c r="G1817">
        <v>-0.48924530730156401</v>
      </c>
      <c r="H1817">
        <v>5.5731559793037801</v>
      </c>
      <c r="I1817">
        <v>2.6313553547186501</v>
      </c>
      <c r="J1817">
        <v>0.1047722419135</v>
      </c>
      <c r="K1817">
        <v>0.35360631645806201</v>
      </c>
      <c r="L1817">
        <v>-0.56814256175433597</v>
      </c>
      <c r="M1817">
        <v>5.8453444137606496</v>
      </c>
      <c r="N1817">
        <v>5.7091302040900702</v>
      </c>
      <c r="O1817">
        <v>1.6876899461576399E-2</v>
      </c>
      <c r="P1817">
        <v>7.0598085083646497E-2</v>
      </c>
    </row>
    <row r="1818" spans="1:16">
      <c r="A1818" t="s">
        <v>1993</v>
      </c>
      <c r="B1818">
        <v>-0.121060276755537</v>
      </c>
      <c r="C1818">
        <v>5.4919627528718902</v>
      </c>
      <c r="D1818">
        <v>9.1099517112023201E-2</v>
      </c>
      <c r="E1818">
        <v>0.76278397345305904</v>
      </c>
      <c r="F1818">
        <v>0.955073583248502</v>
      </c>
      <c r="G1818">
        <v>-0.21559959868548501</v>
      </c>
      <c r="H1818">
        <v>4.8752121388496104</v>
      </c>
      <c r="I1818">
        <v>0.52359142745430598</v>
      </c>
      <c r="J1818">
        <v>0.469313689092209</v>
      </c>
      <c r="K1818">
        <v>0.73900979096872799</v>
      </c>
      <c r="L1818">
        <v>-0.122970157841494</v>
      </c>
      <c r="M1818">
        <v>4.8045506140695204</v>
      </c>
      <c r="N1818">
        <v>0.14672042070535299</v>
      </c>
      <c r="O1818">
        <v>0.70168935190464798</v>
      </c>
      <c r="P1818">
        <v>0.83455516469499202</v>
      </c>
    </row>
    <row r="1819" spans="1:16">
      <c r="A1819" t="s">
        <v>1994</v>
      </c>
      <c r="B1819">
        <v>0.46479832701117002</v>
      </c>
      <c r="C1819">
        <v>4.8782824810248604</v>
      </c>
      <c r="D1819">
        <v>1.66482704412942</v>
      </c>
      <c r="E1819">
        <v>0.196952844319293</v>
      </c>
      <c r="F1819">
        <v>0.76936474285010703</v>
      </c>
      <c r="G1819">
        <v>0.805590600088821</v>
      </c>
      <c r="H1819">
        <v>4.0968674774287503</v>
      </c>
      <c r="I1819">
        <v>5.29867200369711</v>
      </c>
      <c r="J1819">
        <v>2.1341689579062201E-2</v>
      </c>
      <c r="K1819">
        <v>0.129860110547453</v>
      </c>
      <c r="L1819">
        <v>0.33285943089060999</v>
      </c>
      <c r="M1819">
        <v>4.0225280184264198</v>
      </c>
      <c r="N1819">
        <v>1.06234189632715</v>
      </c>
      <c r="O1819">
        <v>0.30268165986096202</v>
      </c>
      <c r="P1819">
        <v>0.508034233752239</v>
      </c>
    </row>
    <row r="1820" spans="1:16">
      <c r="A1820" t="s">
        <v>1995</v>
      </c>
      <c r="B1820">
        <v>0.56085021540135505</v>
      </c>
      <c r="C1820">
        <v>3.0483144385117198</v>
      </c>
      <c r="D1820">
        <v>1.5871674630747099</v>
      </c>
      <c r="E1820">
        <v>0.207731291560592</v>
      </c>
      <c r="F1820">
        <v>0.76936474285010703</v>
      </c>
      <c r="G1820">
        <v>1.2600675348979999</v>
      </c>
      <c r="H1820">
        <v>2.8797772000383199</v>
      </c>
      <c r="I1820">
        <v>5.3828148870929304</v>
      </c>
      <c r="J1820">
        <v>2.03360409032581E-2</v>
      </c>
      <c r="K1820">
        <v>0.12562619350888399</v>
      </c>
      <c r="L1820">
        <v>0.85597628860570296</v>
      </c>
      <c r="M1820">
        <v>2.5602722935040201</v>
      </c>
      <c r="N1820">
        <v>3.1930988110982801</v>
      </c>
      <c r="O1820">
        <v>7.3949708262445402E-2</v>
      </c>
      <c r="P1820">
        <v>0.20291390537065501</v>
      </c>
    </row>
    <row r="1821" spans="1:16">
      <c r="A1821" t="s">
        <v>1996</v>
      </c>
      <c r="B1821">
        <v>0.36776694849878699</v>
      </c>
      <c r="C1821">
        <v>12.1550911554625</v>
      </c>
      <c r="D1821">
        <v>1.1813047029814401</v>
      </c>
      <c r="E1821">
        <v>0.277090543960265</v>
      </c>
      <c r="F1821">
        <v>0.84978640476938505</v>
      </c>
      <c r="G1821">
        <v>-0.70629370144301395</v>
      </c>
      <c r="H1821">
        <v>11.357898260727101</v>
      </c>
      <c r="I1821">
        <v>5.6847542603040901</v>
      </c>
      <c r="J1821">
        <v>1.7112935974654801E-2</v>
      </c>
      <c r="K1821">
        <v>0.112364183380753</v>
      </c>
      <c r="L1821">
        <v>-0.50853697690856203</v>
      </c>
      <c r="M1821">
        <v>10.673259426647901</v>
      </c>
      <c r="N1821">
        <v>5.6352849954595596</v>
      </c>
      <c r="O1821">
        <v>1.76024835763306E-2</v>
      </c>
      <c r="P1821">
        <v>7.2513088187169603E-2</v>
      </c>
    </row>
    <row r="1822" spans="1:16">
      <c r="A1822" t="s">
        <v>1997</v>
      </c>
      <c r="B1822">
        <v>-0.23024943777303</v>
      </c>
      <c r="C1822">
        <v>7.4814109785068696</v>
      </c>
      <c r="D1822">
        <v>0.49017614233918</v>
      </c>
      <c r="E1822">
        <v>0.48384874191098598</v>
      </c>
      <c r="F1822">
        <v>0.89247366732878697</v>
      </c>
      <c r="G1822">
        <v>0.25227177899595898</v>
      </c>
      <c r="H1822">
        <v>5.9968477419285797</v>
      </c>
      <c r="I1822">
        <v>0.92816932334602797</v>
      </c>
      <c r="J1822">
        <v>0.335339077496283</v>
      </c>
      <c r="K1822">
        <v>0.63957516002749704</v>
      </c>
      <c r="L1822">
        <v>0.13825222145503799</v>
      </c>
      <c r="M1822">
        <v>5.4363778113276</v>
      </c>
      <c r="N1822">
        <v>0.29220926277441001</v>
      </c>
      <c r="O1822">
        <v>0.58880824877146798</v>
      </c>
      <c r="P1822">
        <v>0.75849146010397706</v>
      </c>
    </row>
    <row r="1823" spans="1:16">
      <c r="A1823" t="s">
        <v>1998</v>
      </c>
      <c r="B1823">
        <v>-5.6205699991868502E-2</v>
      </c>
      <c r="C1823">
        <v>6.1811483733703296</v>
      </c>
      <c r="D1823">
        <v>3.11738513785338E-2</v>
      </c>
      <c r="E1823">
        <v>0.85985308637715396</v>
      </c>
      <c r="F1823">
        <v>0.97413475789586201</v>
      </c>
      <c r="G1823">
        <v>0.51194243308291298</v>
      </c>
      <c r="H1823">
        <v>5.2988802670993396</v>
      </c>
      <c r="I1823">
        <v>2.43492048829133</v>
      </c>
      <c r="J1823">
        <v>0.11865991152385701</v>
      </c>
      <c r="K1823">
        <v>0.37314355812828598</v>
      </c>
      <c r="L1823">
        <v>0.40449259621639699</v>
      </c>
      <c r="M1823">
        <v>5.3222722058232002</v>
      </c>
      <c r="N1823">
        <v>2.11160846757031</v>
      </c>
      <c r="O1823">
        <v>0.146185593082899</v>
      </c>
      <c r="P1823">
        <v>0.32010052165538799</v>
      </c>
    </row>
    <row r="1824" spans="1:16">
      <c r="A1824" t="s">
        <v>1999</v>
      </c>
      <c r="B1824">
        <v>-7.8248617561282804E-2</v>
      </c>
      <c r="C1824">
        <v>3.7363223838922002</v>
      </c>
      <c r="D1824">
        <v>2.1971445749802102E-2</v>
      </c>
      <c r="E1824">
        <v>0.88216308594387105</v>
      </c>
      <c r="F1824">
        <v>0.977669474631647</v>
      </c>
      <c r="G1824">
        <v>0.42834672286979197</v>
      </c>
      <c r="H1824">
        <v>3.20258099982424</v>
      </c>
      <c r="I1824">
        <v>0.89516747901140803</v>
      </c>
      <c r="J1824">
        <v>0.34408080111424599</v>
      </c>
      <c r="K1824">
        <v>0.64696786836282105</v>
      </c>
      <c r="L1824">
        <v>-0.41148152490822998</v>
      </c>
      <c r="M1824">
        <v>3.3074281170512698</v>
      </c>
      <c r="N1824">
        <v>0.97749413657644302</v>
      </c>
      <c r="O1824">
        <v>0.32281824748831101</v>
      </c>
      <c r="P1824">
        <v>0.52973589292960199</v>
      </c>
    </row>
    <row r="1825" spans="1:16">
      <c r="A1825" t="s">
        <v>2000</v>
      </c>
      <c r="B1825">
        <v>-3.9547562866516797E-2</v>
      </c>
      <c r="C1825">
        <v>3.8765283137147599</v>
      </c>
      <c r="D1825">
        <v>9.4928357583468105E-3</v>
      </c>
      <c r="E1825">
        <v>0.92238398069552296</v>
      </c>
      <c r="F1825">
        <v>0.98379003795901898</v>
      </c>
      <c r="G1825">
        <v>-0.150312806119624</v>
      </c>
      <c r="H1825">
        <v>3.9847732283486801</v>
      </c>
      <c r="I1825">
        <v>0.17784518813192801</v>
      </c>
      <c r="J1825">
        <v>0.67323162903638201</v>
      </c>
      <c r="K1825">
        <v>0.86255624565142397</v>
      </c>
      <c r="L1825">
        <v>2.74601093802322E-2</v>
      </c>
      <c r="M1825">
        <v>4.3638378208909598</v>
      </c>
      <c r="N1825">
        <v>9.6402789415477308E-3</v>
      </c>
      <c r="O1825">
        <v>0.92178545497573205</v>
      </c>
      <c r="P1825">
        <v>0.96597900513146095</v>
      </c>
    </row>
    <row r="1826" spans="1:16">
      <c r="A1826" t="s">
        <v>2001</v>
      </c>
      <c r="B1826">
        <v>0.562293466843378</v>
      </c>
      <c r="C1826">
        <v>4.5375300439715298</v>
      </c>
      <c r="D1826">
        <v>2.05447556706648</v>
      </c>
      <c r="E1826">
        <v>0.151759499235191</v>
      </c>
      <c r="F1826">
        <v>0.74629256987330295</v>
      </c>
      <c r="G1826">
        <v>0.37458321054840499</v>
      </c>
      <c r="H1826">
        <v>3.7693261779846901</v>
      </c>
      <c r="I1826">
        <v>1.09829146995328</v>
      </c>
      <c r="J1826">
        <v>0.29464136117633399</v>
      </c>
      <c r="K1826">
        <v>0.61276012164958804</v>
      </c>
      <c r="L1826">
        <v>0.56608338582794704</v>
      </c>
      <c r="M1826">
        <v>3.5894702183824698</v>
      </c>
      <c r="N1826">
        <v>2.6951762452135202</v>
      </c>
      <c r="O1826">
        <v>0.10065235868583799</v>
      </c>
      <c r="P1826">
        <v>0.24692133159433699</v>
      </c>
    </row>
    <row r="1827" spans="1:16">
      <c r="A1827" t="s">
        <v>2002</v>
      </c>
      <c r="B1827">
        <v>-0.39886963608203302</v>
      </c>
      <c r="C1827">
        <v>6.1675156509735798</v>
      </c>
      <c r="D1827">
        <v>1.1265567986379501</v>
      </c>
      <c r="E1827">
        <v>0.28851097337789899</v>
      </c>
      <c r="F1827">
        <v>0.85241053360129204</v>
      </c>
      <c r="G1827">
        <v>0.38198654299658202</v>
      </c>
      <c r="H1827">
        <v>5.7277882188489402</v>
      </c>
      <c r="I1827">
        <v>1.85733998600054</v>
      </c>
      <c r="J1827">
        <v>0.172932118177751</v>
      </c>
      <c r="K1827">
        <v>0.460092451503894</v>
      </c>
      <c r="L1827">
        <v>0.235504981203221</v>
      </c>
      <c r="M1827">
        <v>5.54394281574635</v>
      </c>
      <c r="N1827">
        <v>0.697621296104452</v>
      </c>
      <c r="O1827">
        <v>0.40358412938320898</v>
      </c>
      <c r="P1827">
        <v>0.60902419524430995</v>
      </c>
    </row>
    <row r="1828" spans="1:16">
      <c r="A1828" t="s">
        <v>2003</v>
      </c>
      <c r="B1828">
        <v>-0.17056049436185899</v>
      </c>
      <c r="C1828">
        <v>8.7275413424517208</v>
      </c>
      <c r="D1828">
        <v>0.22519694209599</v>
      </c>
      <c r="E1828">
        <v>0.635108322871064</v>
      </c>
      <c r="F1828">
        <v>0.93004305228990802</v>
      </c>
      <c r="G1828">
        <v>0.53795908352996802</v>
      </c>
      <c r="H1828">
        <v>10.074964465531799</v>
      </c>
      <c r="I1828">
        <v>3.92970963197084</v>
      </c>
      <c r="J1828">
        <v>4.7440134875849201E-2</v>
      </c>
      <c r="K1828">
        <v>0.21533696004515901</v>
      </c>
      <c r="L1828">
        <v>0.76338681608318704</v>
      </c>
      <c r="M1828">
        <v>10.2622027708471</v>
      </c>
      <c r="N1828">
        <v>13.383552532346201</v>
      </c>
      <c r="O1828">
        <v>2.5384047382269898E-4</v>
      </c>
      <c r="P1828">
        <v>2.8153216187608498E-3</v>
      </c>
    </row>
    <row r="1829" spans="1:16">
      <c r="A1829" t="s">
        <v>2004</v>
      </c>
      <c r="B1829">
        <v>0.59682627375313702</v>
      </c>
      <c r="C1829">
        <v>4.1161524876375504</v>
      </c>
      <c r="D1829">
        <v>1.9346008137381701</v>
      </c>
      <c r="E1829">
        <v>0.164255970466261</v>
      </c>
      <c r="F1829">
        <v>0.75624692079299005</v>
      </c>
      <c r="G1829">
        <v>1.3314128929581099</v>
      </c>
      <c r="H1829">
        <v>3.7590075800832401</v>
      </c>
      <c r="I1829">
        <v>13.8404792990322</v>
      </c>
      <c r="J1829">
        <v>1.9900244895826899E-4</v>
      </c>
      <c r="K1829">
        <v>4.2399705451516903E-3</v>
      </c>
      <c r="L1829">
        <v>1.0152669318376799</v>
      </c>
      <c r="M1829">
        <v>3.6795698504027499</v>
      </c>
      <c r="N1829">
        <v>8.4724642269090609</v>
      </c>
      <c r="O1829">
        <v>3.6056265191064599E-3</v>
      </c>
      <c r="P1829">
        <v>2.2381697296684301E-2</v>
      </c>
    </row>
    <row r="1830" spans="1:16">
      <c r="A1830" t="s">
        <v>2005</v>
      </c>
      <c r="B1830">
        <v>0.50157982430742798</v>
      </c>
      <c r="C1830">
        <v>2.7830964148359998</v>
      </c>
      <c r="D1830">
        <v>1.0911993408854099</v>
      </c>
      <c r="E1830">
        <v>0.29620562643269099</v>
      </c>
      <c r="F1830">
        <v>0.85340559907570501</v>
      </c>
      <c r="G1830">
        <v>0.83792952153229905</v>
      </c>
      <c r="H1830">
        <v>2.8962534333947998</v>
      </c>
      <c r="I1830">
        <v>3.0729330274744799</v>
      </c>
      <c r="J1830">
        <v>7.96057267150901E-2</v>
      </c>
      <c r="K1830">
        <v>0.29930988724089103</v>
      </c>
      <c r="L1830">
        <v>0.22955296119934099</v>
      </c>
      <c r="M1830">
        <v>2.3431212713745602</v>
      </c>
      <c r="N1830">
        <v>0.232168057106695</v>
      </c>
      <c r="O1830">
        <v>0.629920885935222</v>
      </c>
      <c r="P1830">
        <v>0.78636171074160699</v>
      </c>
    </row>
    <row r="1831" spans="1:16">
      <c r="A1831" t="s">
        <v>2006</v>
      </c>
      <c r="B1831">
        <v>-4.7170250395672499E-2</v>
      </c>
      <c r="C1831">
        <v>5.7127006449216502</v>
      </c>
      <c r="D1831">
        <v>1.51564263282111E-2</v>
      </c>
      <c r="E1831">
        <v>0.90201885344952104</v>
      </c>
      <c r="F1831">
        <v>0.98040305404912698</v>
      </c>
      <c r="G1831">
        <v>-0.34294379703754402</v>
      </c>
      <c r="H1831">
        <v>5.0151567239564603</v>
      </c>
      <c r="I1831">
        <v>0.72316483029890899</v>
      </c>
      <c r="J1831">
        <v>0.39510774556920403</v>
      </c>
      <c r="K1831">
        <v>0.69443179524284304</v>
      </c>
      <c r="L1831">
        <v>-0.34051549486640198</v>
      </c>
      <c r="M1831">
        <v>4.9198462234574896</v>
      </c>
      <c r="N1831">
        <v>1.31209374157558</v>
      </c>
      <c r="O1831">
        <v>0.25201592169736198</v>
      </c>
      <c r="P1831">
        <v>0.45239256310659798</v>
      </c>
    </row>
    <row r="1832" spans="1:16">
      <c r="A1832" t="s">
        <v>2007</v>
      </c>
      <c r="B1832">
        <v>0.33401833765837502</v>
      </c>
      <c r="C1832">
        <v>10.8237701135905</v>
      </c>
      <c r="D1832">
        <v>0.57386470006872503</v>
      </c>
      <c r="E1832">
        <v>0.44872726149345099</v>
      </c>
      <c r="F1832">
        <v>0.88208087777427902</v>
      </c>
      <c r="G1832">
        <v>0.47062905845748398</v>
      </c>
      <c r="H1832">
        <v>8.1957750506650893</v>
      </c>
      <c r="I1832">
        <v>0.842296245457957</v>
      </c>
      <c r="J1832">
        <v>0.35874086826391999</v>
      </c>
      <c r="K1832">
        <v>0.66149257676870499</v>
      </c>
      <c r="L1832">
        <v>0.49358683748696403</v>
      </c>
      <c r="M1832">
        <v>8.1190333421900007</v>
      </c>
      <c r="N1832">
        <v>1.0854125445148901</v>
      </c>
      <c r="O1832">
        <v>0.29748988049084302</v>
      </c>
      <c r="P1832">
        <v>0.50140164767106998</v>
      </c>
    </row>
    <row r="1833" spans="1:16">
      <c r="A1833" t="s">
        <v>2008</v>
      </c>
      <c r="B1833">
        <v>0.31665124618331297</v>
      </c>
      <c r="C1833">
        <v>8.7219809656073792</v>
      </c>
      <c r="D1833">
        <v>0.58830727596808596</v>
      </c>
      <c r="E1833">
        <v>0.44307443208352798</v>
      </c>
      <c r="F1833">
        <v>0.87982455714026697</v>
      </c>
      <c r="G1833">
        <v>-0.276016369941611</v>
      </c>
      <c r="H1833">
        <v>7.33035603010544</v>
      </c>
      <c r="I1833">
        <v>0.34364394735986498</v>
      </c>
      <c r="J1833">
        <v>0.55773338045835696</v>
      </c>
      <c r="K1833">
        <v>0.79763513588838997</v>
      </c>
      <c r="L1833">
        <v>-0.566928187084487</v>
      </c>
      <c r="M1833">
        <v>6.51497578587718</v>
      </c>
      <c r="N1833">
        <v>3.2833069683620399</v>
      </c>
      <c r="O1833">
        <v>6.9987775426875398E-2</v>
      </c>
      <c r="P1833">
        <v>0.19663527338711101</v>
      </c>
    </row>
    <row r="1834" spans="1:16">
      <c r="A1834" t="s">
        <v>2009</v>
      </c>
      <c r="B1834">
        <v>0.31308124607271198</v>
      </c>
      <c r="C1834">
        <v>5.5254847042437696</v>
      </c>
      <c r="D1834">
        <v>0.86051125899061998</v>
      </c>
      <c r="E1834">
        <v>0.353595658945832</v>
      </c>
      <c r="F1834">
        <v>0.85667429268519102</v>
      </c>
      <c r="G1834">
        <v>-9.0436427213072601E-2</v>
      </c>
      <c r="H1834">
        <v>4.4952155563431004</v>
      </c>
      <c r="I1834">
        <v>7.1022872414258295E-2</v>
      </c>
      <c r="J1834">
        <v>0.7898532601778</v>
      </c>
      <c r="K1834">
        <v>0.91550076939833502</v>
      </c>
      <c r="L1834">
        <v>-0.34106960531393898</v>
      </c>
      <c r="M1834">
        <v>4.0822334096553501</v>
      </c>
      <c r="N1834">
        <v>1.58297506885692</v>
      </c>
      <c r="O1834">
        <v>0.20833267879511799</v>
      </c>
      <c r="P1834">
        <v>0.40074666897399402</v>
      </c>
    </row>
    <row r="1835" spans="1:16">
      <c r="A1835" t="s">
        <v>2010</v>
      </c>
      <c r="B1835">
        <v>9.7900114560467599E-2</v>
      </c>
      <c r="C1835">
        <v>7.5331419663999704</v>
      </c>
      <c r="D1835">
        <v>8.2574611558779806E-2</v>
      </c>
      <c r="E1835">
        <v>0.77383822820638104</v>
      </c>
      <c r="F1835">
        <v>0.95802140644837697</v>
      </c>
      <c r="G1835">
        <v>0.97108095202573796</v>
      </c>
      <c r="H1835">
        <v>6.2660178214829099</v>
      </c>
      <c r="I1835">
        <v>13.266084268858</v>
      </c>
      <c r="J1835">
        <v>2.7025110404516902E-4</v>
      </c>
      <c r="K1835">
        <v>5.3602760656141597E-3</v>
      </c>
      <c r="L1835">
        <v>0.93143174962791797</v>
      </c>
      <c r="M1835">
        <v>5.8217481649283398</v>
      </c>
      <c r="N1835">
        <v>14.429719717027201</v>
      </c>
      <c r="O1835">
        <v>1.4548807732211701E-4</v>
      </c>
      <c r="P1835">
        <v>1.8459527250630199E-3</v>
      </c>
    </row>
    <row r="1836" spans="1:16">
      <c r="A1836" t="s">
        <v>2011</v>
      </c>
      <c r="B1836">
        <v>-4.1081659962579502E-2</v>
      </c>
      <c r="C1836">
        <v>6.24886116303849</v>
      </c>
      <c r="D1836">
        <v>1.4993965857634401E-2</v>
      </c>
      <c r="E1836">
        <v>0.90254276062013705</v>
      </c>
      <c r="F1836">
        <v>0.98040305404912698</v>
      </c>
      <c r="G1836">
        <v>-1.1410931438865</v>
      </c>
      <c r="H1836">
        <v>6.2012984681892602</v>
      </c>
      <c r="I1836">
        <v>12.458053033438899</v>
      </c>
      <c r="J1836">
        <v>4.1619353904866798E-4</v>
      </c>
      <c r="K1836">
        <v>7.6677539076495799E-3</v>
      </c>
      <c r="L1836">
        <v>-0.95884179478574205</v>
      </c>
      <c r="M1836">
        <v>5.2911765835261599</v>
      </c>
      <c r="N1836">
        <v>8.7399704448981392</v>
      </c>
      <c r="O1836">
        <v>3.1130956539905199E-3</v>
      </c>
      <c r="P1836">
        <v>2.01114855691608E-2</v>
      </c>
    </row>
    <row r="1837" spans="1:16">
      <c r="A1837" t="s">
        <v>2012</v>
      </c>
      <c r="B1837">
        <v>0.12855701396389599</v>
      </c>
      <c r="C1837">
        <v>5.3596776431534296</v>
      </c>
      <c r="D1837">
        <v>8.7082758603457905E-2</v>
      </c>
      <c r="E1837">
        <v>0.76791910939695995</v>
      </c>
      <c r="F1837">
        <v>0.95579012759464599</v>
      </c>
      <c r="G1837">
        <v>-2.7315671317466299E-2</v>
      </c>
      <c r="H1837">
        <v>5.1573289656254397</v>
      </c>
      <c r="I1837">
        <v>4.8178357773984697E-3</v>
      </c>
      <c r="J1837">
        <v>0.94466276654793502</v>
      </c>
      <c r="K1837">
        <v>0.97937232202188995</v>
      </c>
      <c r="L1837">
        <v>-0.27648675310609599</v>
      </c>
      <c r="M1837">
        <v>5.3437914129294004</v>
      </c>
      <c r="N1837">
        <v>1.3179527510681801</v>
      </c>
      <c r="O1837">
        <v>0.25095979859309597</v>
      </c>
      <c r="P1837">
        <v>0.451016703193938</v>
      </c>
    </row>
    <row r="1838" spans="1:16">
      <c r="A1838" t="s">
        <v>2013</v>
      </c>
      <c r="B1838">
        <v>-0.46203183244110901</v>
      </c>
      <c r="C1838">
        <v>4.2944673078210602</v>
      </c>
      <c r="D1838">
        <v>1.35707005642857</v>
      </c>
      <c r="E1838">
        <v>0.24404591247888099</v>
      </c>
      <c r="F1838">
        <v>0.80756208639761695</v>
      </c>
      <c r="G1838">
        <v>-1.4510453173014799</v>
      </c>
      <c r="H1838">
        <v>3.2481071301898199</v>
      </c>
      <c r="I1838">
        <v>10.505387007762501</v>
      </c>
      <c r="J1838">
        <v>1.1902702707932799E-3</v>
      </c>
      <c r="K1838">
        <v>1.7022495379564202E-2</v>
      </c>
      <c r="L1838">
        <v>-0.95467719025055298</v>
      </c>
      <c r="M1838">
        <v>3.7836556104236601</v>
      </c>
      <c r="N1838">
        <v>10.1448882207838</v>
      </c>
      <c r="O1838">
        <v>1.4470193804794001E-3</v>
      </c>
      <c r="P1838">
        <v>1.1333198703409E-2</v>
      </c>
    </row>
    <row r="1839" spans="1:16">
      <c r="A1839" t="s">
        <v>2014</v>
      </c>
      <c r="B1839">
        <v>-1.15905417705945</v>
      </c>
      <c r="C1839">
        <v>5.1914986018223397</v>
      </c>
      <c r="D1839">
        <v>11.855740989636599</v>
      </c>
      <c r="E1839">
        <v>5.7483858465930398E-4</v>
      </c>
      <c r="F1839">
        <v>3.0817193953853801E-2</v>
      </c>
      <c r="G1839">
        <v>-0.43018376357319299</v>
      </c>
      <c r="H1839">
        <v>4.5606257851911396</v>
      </c>
      <c r="I1839">
        <v>2.4014202747516</v>
      </c>
      <c r="J1839">
        <v>0.12122514587394401</v>
      </c>
      <c r="K1839">
        <v>0.37957309634411501</v>
      </c>
      <c r="L1839">
        <v>0.21510236371726499</v>
      </c>
      <c r="M1839">
        <v>4.1379319023303101</v>
      </c>
      <c r="N1839">
        <v>0.66535295410123196</v>
      </c>
      <c r="O1839">
        <v>0.41467648568600601</v>
      </c>
      <c r="P1839">
        <v>0.61767721004554199</v>
      </c>
    </row>
    <row r="1840" spans="1:16">
      <c r="A1840" t="s">
        <v>2015</v>
      </c>
      <c r="B1840">
        <v>-8.1111222871732599E-2</v>
      </c>
      <c r="C1840">
        <v>6.2047579606615297</v>
      </c>
      <c r="D1840">
        <v>6.6565263871865496E-2</v>
      </c>
      <c r="E1840">
        <v>0.79640501689724297</v>
      </c>
      <c r="F1840">
        <v>0.96588537900535998</v>
      </c>
      <c r="G1840">
        <v>0.205804429362102</v>
      </c>
      <c r="H1840">
        <v>4.5126945311607196</v>
      </c>
      <c r="I1840">
        <v>0.43715538904031698</v>
      </c>
      <c r="J1840">
        <v>0.50849863304931098</v>
      </c>
      <c r="K1840">
        <v>0.77000606688068596</v>
      </c>
      <c r="L1840">
        <v>-6.1172453687940803E-2</v>
      </c>
      <c r="M1840">
        <v>4.2635709840809204</v>
      </c>
      <c r="N1840">
        <v>4.3017920438433797E-2</v>
      </c>
      <c r="O1840">
        <v>0.83569153283474396</v>
      </c>
      <c r="P1840">
        <v>0.91776950806623703</v>
      </c>
    </row>
    <row r="1841" spans="1:16">
      <c r="A1841" t="s">
        <v>2016</v>
      </c>
      <c r="B1841">
        <v>-0.43827526620867502</v>
      </c>
      <c r="C1841">
        <v>7.8806023015623401</v>
      </c>
      <c r="D1841">
        <v>1.5114749831410901</v>
      </c>
      <c r="E1841">
        <v>0.21891415492591301</v>
      </c>
      <c r="F1841">
        <v>0.78164329482632</v>
      </c>
      <c r="G1841">
        <v>-0.75761191553466201</v>
      </c>
      <c r="H1841">
        <v>6.9648477549680496</v>
      </c>
      <c r="I1841">
        <v>5.6042773727405502</v>
      </c>
      <c r="J1841">
        <v>1.7916682842158901E-2</v>
      </c>
      <c r="K1841">
        <v>0.114754704829533</v>
      </c>
      <c r="L1841">
        <v>-0.67904996346751201</v>
      </c>
      <c r="M1841">
        <v>6.7142348456401102</v>
      </c>
      <c r="N1841">
        <v>7.7576323337372504</v>
      </c>
      <c r="O1841">
        <v>5.3486029731853501E-3</v>
      </c>
      <c r="P1841">
        <v>3.0296015412399901E-2</v>
      </c>
    </row>
    <row r="1842" spans="1:16">
      <c r="A1842" t="s">
        <v>2017</v>
      </c>
      <c r="B1842">
        <v>-0.21064950805617</v>
      </c>
      <c r="C1842">
        <v>5.0171607659707496</v>
      </c>
      <c r="D1842">
        <v>0.41697531224818701</v>
      </c>
      <c r="E1842">
        <v>0.51845017619366396</v>
      </c>
      <c r="F1842">
        <v>0.90036052525228105</v>
      </c>
      <c r="G1842">
        <v>-0.66102002073660304</v>
      </c>
      <c r="H1842">
        <v>4.3772921413851904</v>
      </c>
      <c r="I1842">
        <v>4.1315382486574102</v>
      </c>
      <c r="J1842">
        <v>4.2091073954531003E-2</v>
      </c>
      <c r="K1842">
        <v>0.198837471531811</v>
      </c>
      <c r="L1842">
        <v>-0.64204590699408703</v>
      </c>
      <c r="M1842">
        <v>4.4021772142582902</v>
      </c>
      <c r="N1842">
        <v>5.1711561403978799</v>
      </c>
      <c r="O1842">
        <v>2.2964927085084599E-2</v>
      </c>
      <c r="P1842">
        <v>8.8189768418751202E-2</v>
      </c>
    </row>
    <row r="1843" spans="1:16">
      <c r="A1843" t="s">
        <v>2018</v>
      </c>
      <c r="B1843">
        <v>-0.61080866408013001</v>
      </c>
      <c r="C1843">
        <v>4.2334628178215699</v>
      </c>
      <c r="D1843">
        <v>2.29912716276097</v>
      </c>
      <c r="E1843">
        <v>0.129446722666307</v>
      </c>
      <c r="F1843">
        <v>0.71486158855417103</v>
      </c>
      <c r="G1843">
        <v>-0.33605495846349998</v>
      </c>
      <c r="H1843">
        <v>3.7725894968443501</v>
      </c>
      <c r="I1843">
        <v>0.63203405231488796</v>
      </c>
      <c r="J1843">
        <v>0.42661019040143</v>
      </c>
      <c r="K1843">
        <v>0.71451503547448103</v>
      </c>
      <c r="L1843">
        <v>-0.40152449852577499</v>
      </c>
      <c r="M1843">
        <v>3.79304885326518</v>
      </c>
      <c r="N1843">
        <v>1.60240510650889</v>
      </c>
      <c r="O1843">
        <v>0.20556270485252201</v>
      </c>
      <c r="P1843">
        <v>0.39831698215772798</v>
      </c>
    </row>
    <row r="1844" spans="1:16">
      <c r="A1844" t="s">
        <v>2019</v>
      </c>
      <c r="B1844">
        <v>-6.2403538175374799E-2</v>
      </c>
      <c r="C1844">
        <v>8.4718784555106001</v>
      </c>
      <c r="D1844">
        <v>3.2464690065196998E-2</v>
      </c>
      <c r="E1844">
        <v>0.85701156922831301</v>
      </c>
      <c r="F1844">
        <v>0.97378276834414401</v>
      </c>
      <c r="G1844">
        <v>-0.75907501783581499</v>
      </c>
      <c r="H1844">
        <v>6.5185543485616302</v>
      </c>
      <c r="I1844">
        <v>6.4599153514965399</v>
      </c>
      <c r="J1844">
        <v>1.10334900724372E-2</v>
      </c>
      <c r="K1844">
        <v>8.4698262026650095E-2</v>
      </c>
      <c r="L1844">
        <v>-0.49955063751573597</v>
      </c>
      <c r="M1844">
        <v>6.1793969191638602</v>
      </c>
      <c r="N1844">
        <v>3.5376729339331501</v>
      </c>
      <c r="O1844">
        <v>5.9989569706011603E-2</v>
      </c>
      <c r="P1844">
        <v>0.17697835502138201</v>
      </c>
    </row>
    <row r="1845" spans="1:16">
      <c r="A1845" t="s">
        <v>2020</v>
      </c>
      <c r="B1845">
        <v>-0.40206630936049398</v>
      </c>
      <c r="C1845">
        <v>5.4393006545125697</v>
      </c>
      <c r="D1845">
        <v>1.4209551758024701</v>
      </c>
      <c r="E1845">
        <v>0.23324624980811201</v>
      </c>
      <c r="F1845">
        <v>0.79680627470268905</v>
      </c>
      <c r="G1845">
        <v>-0.55911201207708605</v>
      </c>
      <c r="H1845">
        <v>4.6728809365790402</v>
      </c>
      <c r="I1845">
        <v>4.1067101095765697</v>
      </c>
      <c r="J1845">
        <v>4.2713374208321803E-2</v>
      </c>
      <c r="K1845">
        <v>0.20097014821765599</v>
      </c>
      <c r="L1845">
        <v>-0.46961769384226199</v>
      </c>
      <c r="M1845">
        <v>4.5144593335609002</v>
      </c>
      <c r="N1845">
        <v>3.2299191252557802</v>
      </c>
      <c r="O1845">
        <v>7.2304259319800099E-2</v>
      </c>
      <c r="P1845">
        <v>0.200750962334069</v>
      </c>
    </row>
    <row r="1846" spans="1:16">
      <c r="A1846" t="s">
        <v>2021</v>
      </c>
      <c r="B1846">
        <v>-0.41085743367246602</v>
      </c>
      <c r="C1846">
        <v>6.4110837442995603</v>
      </c>
      <c r="D1846">
        <v>1.35263472428734</v>
      </c>
      <c r="E1846">
        <v>0.24481803839545599</v>
      </c>
      <c r="F1846">
        <v>0.80830840860629005</v>
      </c>
      <c r="G1846">
        <v>-0.34891108840170898</v>
      </c>
      <c r="H1846">
        <v>4.5262023304315502</v>
      </c>
      <c r="I1846">
        <v>1.3123454143639299</v>
      </c>
      <c r="J1846">
        <v>0.251970444026892</v>
      </c>
      <c r="K1846">
        <v>0.56168785102649399</v>
      </c>
      <c r="L1846">
        <v>-0.32566833852181198</v>
      </c>
      <c r="M1846">
        <v>4.3144288377500999</v>
      </c>
      <c r="N1846">
        <v>1.15184935887448</v>
      </c>
      <c r="O1846">
        <v>0.28316234845793498</v>
      </c>
      <c r="P1846">
        <v>0.48495470225641601</v>
      </c>
    </row>
    <row r="1847" spans="1:16">
      <c r="A1847" t="s">
        <v>2022</v>
      </c>
      <c r="B1847">
        <v>-0.58664328035943403</v>
      </c>
      <c r="C1847">
        <v>7.4770536828704897</v>
      </c>
      <c r="D1847">
        <v>1.78997350376495</v>
      </c>
      <c r="E1847">
        <v>0.18092939126517801</v>
      </c>
      <c r="F1847">
        <v>0.76188516037732801</v>
      </c>
      <c r="G1847">
        <v>-0.173433276106159</v>
      </c>
      <c r="H1847">
        <v>6.0329378001234204</v>
      </c>
      <c r="I1847">
        <v>0.40572072541922899</v>
      </c>
      <c r="J1847">
        <v>0.52414952646961799</v>
      </c>
      <c r="K1847">
        <v>0.77854446478405803</v>
      </c>
      <c r="L1847">
        <v>-0.35308664606516799</v>
      </c>
      <c r="M1847">
        <v>5.7441885091229503</v>
      </c>
      <c r="N1847">
        <v>1.9363917238249</v>
      </c>
      <c r="O1847">
        <v>0.164060851248783</v>
      </c>
      <c r="P1847">
        <v>0.34349902320867298</v>
      </c>
    </row>
    <row r="1848" spans="1:16">
      <c r="A1848" t="s">
        <v>2023</v>
      </c>
      <c r="B1848">
        <v>-0.447735747042532</v>
      </c>
      <c r="C1848">
        <v>7.3534314532179001</v>
      </c>
      <c r="D1848">
        <v>1.7458140697037099</v>
      </c>
      <c r="E1848">
        <v>0.18640382864524399</v>
      </c>
      <c r="F1848">
        <v>0.76244768344229696</v>
      </c>
      <c r="G1848">
        <v>0.369153580397452</v>
      </c>
      <c r="H1848">
        <v>6.96887731876663</v>
      </c>
      <c r="I1848">
        <v>1.8680939729363499</v>
      </c>
      <c r="J1848">
        <v>0.171693538875756</v>
      </c>
      <c r="K1848">
        <v>0.459745717587346</v>
      </c>
      <c r="L1848">
        <v>0.54104618362850898</v>
      </c>
      <c r="M1848">
        <v>6.6973673597228096</v>
      </c>
      <c r="N1848">
        <v>6.0748984309604399</v>
      </c>
      <c r="O1848">
        <v>1.37116184690731E-2</v>
      </c>
      <c r="P1848">
        <v>6.1139963585755699E-2</v>
      </c>
    </row>
    <row r="1849" spans="1:16">
      <c r="A1849" t="s">
        <v>2024</v>
      </c>
      <c r="B1849">
        <v>3.4240393877859698E-3</v>
      </c>
      <c r="C1849">
        <v>6.73329090243623</v>
      </c>
      <c r="D1849" s="9">
        <v>4.4833912868469397E-5</v>
      </c>
      <c r="E1849">
        <v>0.99465755403799305</v>
      </c>
      <c r="F1849">
        <v>0.99876248997529304</v>
      </c>
      <c r="G1849">
        <v>0.49685166349502802</v>
      </c>
      <c r="H1849">
        <v>6.6228055820090201</v>
      </c>
      <c r="I1849">
        <v>1.0791241775168701</v>
      </c>
      <c r="J1849">
        <v>0.29889356608714301</v>
      </c>
      <c r="K1849">
        <v>0.61587805854271904</v>
      </c>
      <c r="L1849">
        <v>0.6499621686057</v>
      </c>
      <c r="M1849">
        <v>6.2273257445334202</v>
      </c>
      <c r="N1849">
        <v>3.5396168155633601</v>
      </c>
      <c r="O1849">
        <v>5.9919302214356401E-2</v>
      </c>
      <c r="P1849">
        <v>0.17696836743383501</v>
      </c>
    </row>
    <row r="1850" spans="1:16">
      <c r="A1850" t="s">
        <v>2025</v>
      </c>
      <c r="B1850">
        <v>-0.325406739379273</v>
      </c>
      <c r="C1850">
        <v>5.8003278147944597</v>
      </c>
      <c r="D1850">
        <v>0.99880128726212902</v>
      </c>
      <c r="E1850">
        <v>0.317600735202202</v>
      </c>
      <c r="F1850">
        <v>0.85667429268519102</v>
      </c>
      <c r="G1850">
        <v>-3.5321861251922597E-2</v>
      </c>
      <c r="H1850">
        <v>5.3498630723312202</v>
      </c>
      <c r="I1850">
        <v>1.6915234391317702E-2</v>
      </c>
      <c r="J1850">
        <v>0.89652007959373003</v>
      </c>
      <c r="K1850">
        <v>0.96392066230263096</v>
      </c>
      <c r="L1850">
        <v>-6.6667476946429702E-2</v>
      </c>
      <c r="M1850">
        <v>5.6389424319331702</v>
      </c>
      <c r="N1850">
        <v>6.5015234721823106E-2</v>
      </c>
      <c r="O1850">
        <v>0.79873788867606899</v>
      </c>
      <c r="P1850">
        <v>0.89313261332577398</v>
      </c>
    </row>
    <row r="1851" spans="1:16">
      <c r="A1851" t="s">
        <v>2026</v>
      </c>
      <c r="B1851">
        <v>-0.15621867841989301</v>
      </c>
      <c r="C1851">
        <v>4.3563630233015198</v>
      </c>
      <c r="D1851">
        <v>0.19637075717074301</v>
      </c>
      <c r="E1851">
        <v>0.65766635324116995</v>
      </c>
      <c r="F1851">
        <v>0.93618302218803795</v>
      </c>
      <c r="G1851">
        <v>-5.7756920917807097E-2</v>
      </c>
      <c r="H1851">
        <v>3.8439911100712698</v>
      </c>
      <c r="I1851">
        <v>2.2029155980414199E-2</v>
      </c>
      <c r="J1851">
        <v>0.88200956368363204</v>
      </c>
      <c r="K1851">
        <v>0.95885246562205295</v>
      </c>
      <c r="L1851">
        <v>6.7083273284316805E-2</v>
      </c>
      <c r="M1851">
        <v>3.6175197788522402</v>
      </c>
      <c r="N1851">
        <v>5.3181592109015997E-2</v>
      </c>
      <c r="O1851">
        <v>0.81761675368838704</v>
      </c>
      <c r="P1851">
        <v>0.90681130863621096</v>
      </c>
    </row>
    <row r="1852" spans="1:16">
      <c r="A1852" t="s">
        <v>2027</v>
      </c>
      <c r="B1852">
        <v>-5.9241630249715398E-2</v>
      </c>
      <c r="C1852">
        <v>4.8889575261849503</v>
      </c>
      <c r="D1852">
        <v>2.4905560624132399E-2</v>
      </c>
      <c r="E1852">
        <v>0.87460261244520698</v>
      </c>
      <c r="F1852">
        <v>0.97692797836083001</v>
      </c>
      <c r="G1852">
        <v>7.8322774361635206E-3</v>
      </c>
      <c r="H1852">
        <v>3.55599125359746</v>
      </c>
      <c r="I1852">
        <v>4.3130290703796698E-4</v>
      </c>
      <c r="J1852">
        <v>0.983430857374747</v>
      </c>
      <c r="K1852">
        <v>0.99361621181161996</v>
      </c>
      <c r="L1852">
        <v>0.32274818661045102</v>
      </c>
      <c r="M1852">
        <v>3.7237831725330399</v>
      </c>
      <c r="N1852">
        <v>0.99090595430991801</v>
      </c>
      <c r="O1852">
        <v>0.31952105211743698</v>
      </c>
      <c r="P1852">
        <v>0.52568505047536795</v>
      </c>
    </row>
    <row r="1853" spans="1:16">
      <c r="A1853" t="s">
        <v>2028</v>
      </c>
      <c r="B1853">
        <v>-0.59293463099903598</v>
      </c>
      <c r="C1853">
        <v>7.3083515013657001</v>
      </c>
      <c r="D1853">
        <v>1.72739621073481</v>
      </c>
      <c r="E1853">
        <v>0.188743767352298</v>
      </c>
      <c r="F1853">
        <v>0.76244768344229696</v>
      </c>
      <c r="G1853">
        <v>0.61508507174934302</v>
      </c>
      <c r="H1853">
        <v>7.2223802029808803</v>
      </c>
      <c r="I1853">
        <v>4.3345257246747702</v>
      </c>
      <c r="J1853">
        <v>3.7346819340624698E-2</v>
      </c>
      <c r="K1853">
        <v>0.18219663267108499</v>
      </c>
      <c r="L1853">
        <v>0.47395431070094801</v>
      </c>
      <c r="M1853">
        <v>7.0271828807348999</v>
      </c>
      <c r="N1853">
        <v>3.7708466088725001</v>
      </c>
      <c r="O1853">
        <v>5.2153229375353903E-2</v>
      </c>
      <c r="P1853">
        <v>0.160749132907994</v>
      </c>
    </row>
    <row r="1854" spans="1:16">
      <c r="A1854" t="s">
        <v>2029</v>
      </c>
      <c r="B1854">
        <v>-0.27257166846310399</v>
      </c>
      <c r="C1854">
        <v>4.2470972556383702</v>
      </c>
      <c r="D1854">
        <v>0.39279133244521702</v>
      </c>
      <c r="E1854">
        <v>0.53083579621982901</v>
      </c>
      <c r="F1854">
        <v>0.90086536705976805</v>
      </c>
      <c r="G1854">
        <v>0.113925588351628</v>
      </c>
      <c r="H1854">
        <v>5.6982158985457696</v>
      </c>
      <c r="I1854">
        <v>8.2285776517569104E-2</v>
      </c>
      <c r="J1854">
        <v>0.77422336718294904</v>
      </c>
      <c r="K1854">
        <v>0.90780410838666703</v>
      </c>
      <c r="L1854">
        <v>0.39480278905603</v>
      </c>
      <c r="M1854">
        <v>5.8031175239653496</v>
      </c>
      <c r="N1854">
        <v>1.9808769779386599</v>
      </c>
      <c r="O1854">
        <v>0.15929804945640499</v>
      </c>
      <c r="P1854">
        <v>0.33724209728089</v>
      </c>
    </row>
    <row r="1855" spans="1:16">
      <c r="A1855" t="s">
        <v>2030</v>
      </c>
      <c r="B1855">
        <v>-0.85192909385785998</v>
      </c>
      <c r="C1855">
        <v>2.46456898940191</v>
      </c>
      <c r="D1855">
        <v>2.03613099802807</v>
      </c>
      <c r="E1855">
        <v>0.15359989345163499</v>
      </c>
      <c r="F1855">
        <v>0.74629256987330295</v>
      </c>
      <c r="G1855">
        <v>-0.58278287224582404</v>
      </c>
      <c r="H1855">
        <v>3.5480340129507302</v>
      </c>
      <c r="I1855">
        <v>1.8888637075543</v>
      </c>
      <c r="J1855">
        <v>0.169330139858027</v>
      </c>
      <c r="K1855">
        <v>0.45562027322623899</v>
      </c>
      <c r="L1855">
        <v>-0.80017819624767195</v>
      </c>
      <c r="M1855">
        <v>4.2596385294369004</v>
      </c>
      <c r="N1855">
        <v>8.9475615078574808</v>
      </c>
      <c r="O1855">
        <v>2.7784022045448699E-3</v>
      </c>
      <c r="P1855">
        <v>1.85538774585607E-2</v>
      </c>
    </row>
    <row r="1856" spans="1:16">
      <c r="A1856" t="s">
        <v>2031</v>
      </c>
      <c r="B1856">
        <v>0.81757385940878002</v>
      </c>
      <c r="C1856">
        <v>6.1887213302764899</v>
      </c>
      <c r="D1856">
        <v>5.1505636698759503</v>
      </c>
      <c r="E1856">
        <v>2.3238828245559999E-2</v>
      </c>
      <c r="F1856">
        <v>0.34997181022336998</v>
      </c>
      <c r="G1856">
        <v>7.5628956766182698E-2</v>
      </c>
      <c r="H1856">
        <v>5.3184083079879798</v>
      </c>
      <c r="I1856">
        <v>6.8511622987259102E-2</v>
      </c>
      <c r="J1856">
        <v>0.79351630968378495</v>
      </c>
      <c r="K1856">
        <v>0.91704092337506204</v>
      </c>
      <c r="L1856">
        <v>0.18391540299744899</v>
      </c>
      <c r="M1856">
        <v>5.2266335826725001</v>
      </c>
      <c r="N1856">
        <v>0.572347693390023</v>
      </c>
      <c r="O1856">
        <v>0.449327510871736</v>
      </c>
      <c r="P1856">
        <v>0.65229604781928896</v>
      </c>
    </row>
    <row r="1857" spans="1:16">
      <c r="A1857" t="s">
        <v>2032</v>
      </c>
      <c r="B1857">
        <v>-0.140977672088578</v>
      </c>
      <c r="C1857">
        <v>4.4885252007926599</v>
      </c>
      <c r="D1857">
        <v>0.15586260889143799</v>
      </c>
      <c r="E1857">
        <v>0.69299463685427898</v>
      </c>
      <c r="F1857">
        <v>0.94238101973483901</v>
      </c>
      <c r="G1857">
        <v>0.77263409430154895</v>
      </c>
      <c r="H1857">
        <v>4.4375410344123001</v>
      </c>
      <c r="I1857">
        <v>5.7241740096017004</v>
      </c>
      <c r="J1857">
        <v>1.6732905878799699E-2</v>
      </c>
      <c r="K1857">
        <v>0.11056426416118301</v>
      </c>
      <c r="L1857">
        <v>0.38577625710672397</v>
      </c>
      <c r="M1857">
        <v>4.4638321016736304</v>
      </c>
      <c r="N1857">
        <v>1.9924751462049499</v>
      </c>
      <c r="O1857">
        <v>0.15808232151097901</v>
      </c>
      <c r="P1857">
        <v>0.33610770419950198</v>
      </c>
    </row>
    <row r="1858" spans="1:16">
      <c r="A1858" t="s">
        <v>2033</v>
      </c>
      <c r="B1858">
        <v>2.48049553094675E-2</v>
      </c>
      <c r="C1858">
        <v>3.9322241477598401</v>
      </c>
      <c r="D1858">
        <v>4.3049532851644496E-3</v>
      </c>
      <c r="E1858">
        <v>0.94768662137624804</v>
      </c>
      <c r="F1858">
        <v>0.98806137585156295</v>
      </c>
      <c r="G1858">
        <v>0.154383517715725</v>
      </c>
      <c r="H1858">
        <v>3.7729925426511199</v>
      </c>
      <c r="I1858">
        <v>0.17100339444174301</v>
      </c>
      <c r="J1858">
        <v>0.67922159462533305</v>
      </c>
      <c r="K1858">
        <v>0.86729100737199105</v>
      </c>
      <c r="L1858">
        <v>0.26448570768624402</v>
      </c>
      <c r="M1858">
        <v>3.9541174188655099</v>
      </c>
      <c r="N1858">
        <v>0.84680450933840701</v>
      </c>
      <c r="O1858">
        <v>0.35745790114421699</v>
      </c>
      <c r="P1858">
        <v>0.56326699574240302</v>
      </c>
    </row>
    <row r="1859" spans="1:16">
      <c r="A1859" t="s">
        <v>2034</v>
      </c>
      <c r="B1859">
        <v>-0.42171274126562702</v>
      </c>
      <c r="C1859">
        <v>5.7500016959922702</v>
      </c>
      <c r="D1859">
        <v>1.56390642230257</v>
      </c>
      <c r="E1859">
        <v>0.211094160377749</v>
      </c>
      <c r="F1859">
        <v>0.773222010965118</v>
      </c>
      <c r="G1859">
        <v>6.3381459617414496E-2</v>
      </c>
      <c r="H1859">
        <v>6.0282891056332701</v>
      </c>
      <c r="I1859">
        <v>6.0496740458768399E-2</v>
      </c>
      <c r="J1859">
        <v>0.80571253766738204</v>
      </c>
      <c r="K1859">
        <v>0.92448897257290497</v>
      </c>
      <c r="L1859">
        <v>-0.16744669899772799</v>
      </c>
      <c r="M1859">
        <v>5.7212304207582498</v>
      </c>
      <c r="N1859">
        <v>0.43125739089916998</v>
      </c>
      <c r="O1859">
        <v>0.51137260985424504</v>
      </c>
      <c r="P1859">
        <v>0.70494303279342296</v>
      </c>
    </row>
    <row r="1860" spans="1:16">
      <c r="A1860" t="s">
        <v>2035</v>
      </c>
      <c r="B1860">
        <v>0.47731529146726598</v>
      </c>
      <c r="C1860">
        <v>3.8628209227241701</v>
      </c>
      <c r="D1860">
        <v>1.50159679285282</v>
      </c>
      <c r="E1860">
        <v>0.22042583264642701</v>
      </c>
      <c r="F1860">
        <v>0.78337854905690996</v>
      </c>
      <c r="G1860">
        <v>0.56486738549847004</v>
      </c>
      <c r="H1860">
        <v>4.5280015078186402</v>
      </c>
      <c r="I1860">
        <v>3.93568869660476</v>
      </c>
      <c r="J1860">
        <v>4.7271780870446603E-2</v>
      </c>
      <c r="K1860">
        <v>0.215196537334649</v>
      </c>
      <c r="L1860">
        <v>0.24000309233998299</v>
      </c>
      <c r="M1860">
        <v>4.7169522606834304</v>
      </c>
      <c r="N1860">
        <v>0.92721768939045501</v>
      </c>
      <c r="O1860">
        <v>0.33558695189812698</v>
      </c>
      <c r="P1860">
        <v>0.541721023623846</v>
      </c>
    </row>
    <row r="1861" spans="1:16">
      <c r="A1861" t="s">
        <v>2037</v>
      </c>
      <c r="B1861">
        <v>-0.70535943135446499</v>
      </c>
      <c r="C1861">
        <v>3.9782357089526599</v>
      </c>
      <c r="D1861">
        <v>1.6530839329546101</v>
      </c>
      <c r="E1861">
        <v>0.19853971055741901</v>
      </c>
      <c r="F1861">
        <v>0.76936474285010703</v>
      </c>
      <c r="G1861">
        <v>-0.333711457465107</v>
      </c>
      <c r="H1861">
        <v>3.9245245724748101</v>
      </c>
      <c r="I1861">
        <v>0.64726440073331004</v>
      </c>
      <c r="J1861">
        <v>0.42109242888936199</v>
      </c>
      <c r="K1861">
        <v>0.71059347375079795</v>
      </c>
      <c r="L1861">
        <v>0.20522600254895901</v>
      </c>
      <c r="M1861">
        <v>3.61812622506939</v>
      </c>
      <c r="N1861">
        <v>0.25365509545035497</v>
      </c>
      <c r="O1861">
        <v>0.61451309050480396</v>
      </c>
      <c r="P1861">
        <v>0.77625754909262101</v>
      </c>
    </row>
    <row r="1862" spans="1:16">
      <c r="A1862" t="s">
        <v>2038</v>
      </c>
      <c r="B1862">
        <v>-0.63667232395447804</v>
      </c>
      <c r="C1862">
        <v>2.5296272874124801</v>
      </c>
      <c r="D1862">
        <v>1.45294003454184</v>
      </c>
      <c r="E1862">
        <v>0.22805678438240301</v>
      </c>
      <c r="F1862">
        <v>0.79530717640743198</v>
      </c>
      <c r="G1862">
        <v>0.49308248746743299</v>
      </c>
      <c r="H1862">
        <v>4.0533637606969402</v>
      </c>
      <c r="I1862">
        <v>2.39716324933709</v>
      </c>
      <c r="J1862">
        <v>0.121555496690022</v>
      </c>
      <c r="K1862">
        <v>0.37957309634411501</v>
      </c>
      <c r="L1862">
        <v>0.61692842281537497</v>
      </c>
      <c r="M1862">
        <v>4.2764478291991104</v>
      </c>
      <c r="N1862">
        <v>4.6511258501502599</v>
      </c>
      <c r="O1862">
        <v>3.1033187306163001E-2</v>
      </c>
      <c r="P1862">
        <v>0.112499737297313</v>
      </c>
    </row>
    <row r="1863" spans="1:16">
      <c r="A1863" t="s">
        <v>2039</v>
      </c>
      <c r="B1863">
        <v>0.27257009853018299</v>
      </c>
      <c r="C1863">
        <v>6.37229244736276</v>
      </c>
      <c r="D1863">
        <v>0.61021001609652004</v>
      </c>
      <c r="E1863">
        <v>0.434708746332653</v>
      </c>
      <c r="F1863">
        <v>0.87870721766432203</v>
      </c>
      <c r="G1863">
        <v>-0.263982624839674</v>
      </c>
      <c r="H1863">
        <v>4.7905316958800999</v>
      </c>
      <c r="I1863">
        <v>0.57931268076673303</v>
      </c>
      <c r="J1863">
        <v>0.446581854289333</v>
      </c>
      <c r="K1863">
        <v>0.72358736039016602</v>
      </c>
      <c r="L1863">
        <v>-0.73949552241580196</v>
      </c>
      <c r="M1863">
        <v>4.3801732504545701</v>
      </c>
      <c r="N1863">
        <v>6.6904465503992698</v>
      </c>
      <c r="O1863">
        <v>9.6930922368838393E-3</v>
      </c>
      <c r="P1863">
        <v>4.7595183553243797E-2</v>
      </c>
    </row>
    <row r="1864" spans="1:16">
      <c r="A1864" t="s">
        <v>2040</v>
      </c>
      <c r="B1864">
        <v>-0.25003194044218902</v>
      </c>
      <c r="C1864">
        <v>5.6753915744309902</v>
      </c>
      <c r="D1864">
        <v>0.57263090627334701</v>
      </c>
      <c r="E1864">
        <v>0.44921535425053499</v>
      </c>
      <c r="F1864">
        <v>0.88208087777427902</v>
      </c>
      <c r="G1864">
        <v>-0.114193064725609</v>
      </c>
      <c r="H1864">
        <v>4.0390158797860503</v>
      </c>
      <c r="I1864">
        <v>0.11430446823349</v>
      </c>
      <c r="J1864">
        <v>0.73529578949054697</v>
      </c>
      <c r="K1864">
        <v>0.89019961835500305</v>
      </c>
      <c r="L1864">
        <v>-0.17974836901931099</v>
      </c>
      <c r="M1864">
        <v>3.12270260211193</v>
      </c>
      <c r="N1864">
        <v>0.24578995919116101</v>
      </c>
      <c r="O1864">
        <v>0.62005522273417102</v>
      </c>
      <c r="P1864">
        <v>0.77893669960902501</v>
      </c>
    </row>
    <row r="1865" spans="1:16">
      <c r="A1865" t="s">
        <v>2041</v>
      </c>
      <c r="B1865">
        <v>0.19275076852036199</v>
      </c>
      <c r="C1865">
        <v>3.5489901053852599</v>
      </c>
      <c r="D1865">
        <v>0.211747336455237</v>
      </c>
      <c r="E1865">
        <v>0.64540129338185004</v>
      </c>
      <c r="F1865">
        <v>0.93176666737786995</v>
      </c>
      <c r="G1865">
        <v>0.50968433113733502</v>
      </c>
      <c r="H1865">
        <v>4.0966976067336596</v>
      </c>
      <c r="I1865">
        <v>2.1775225933501199</v>
      </c>
      <c r="J1865">
        <v>0.14003972518789301</v>
      </c>
      <c r="K1865">
        <v>0.40762492498929298</v>
      </c>
      <c r="L1865">
        <v>0.165679058929628</v>
      </c>
      <c r="M1865">
        <v>4.0723606914096697</v>
      </c>
      <c r="N1865">
        <v>0.23465590057049901</v>
      </c>
      <c r="O1865">
        <v>0.62809283375146496</v>
      </c>
      <c r="P1865">
        <v>0.78587121226213796</v>
      </c>
    </row>
    <row r="1866" spans="1:16">
      <c r="A1866" t="s">
        <v>2042</v>
      </c>
      <c r="B1866">
        <v>-0.75212532696913503</v>
      </c>
      <c r="C1866">
        <v>2.3365797073218002</v>
      </c>
      <c r="D1866">
        <v>1.9144178213213201</v>
      </c>
      <c r="E1866">
        <v>0.16647334459441199</v>
      </c>
      <c r="F1866">
        <v>0.75752380496175598</v>
      </c>
      <c r="G1866">
        <v>-0.844706239385143</v>
      </c>
      <c r="H1866">
        <v>2.74596505178563</v>
      </c>
      <c r="I1866">
        <v>3.7358221493664301</v>
      </c>
      <c r="J1866">
        <v>5.3257451292762499E-2</v>
      </c>
      <c r="K1866">
        <v>0.23199212440741601</v>
      </c>
      <c r="L1866">
        <v>-0.62587091561844899</v>
      </c>
      <c r="M1866">
        <v>2.8560454877042898</v>
      </c>
      <c r="N1866">
        <v>2.1929052094375399</v>
      </c>
      <c r="O1866">
        <v>0.138647585409784</v>
      </c>
      <c r="P1866">
        <v>0.30949341373668898</v>
      </c>
    </row>
    <row r="1867" spans="1:16">
      <c r="A1867" t="s">
        <v>2043</v>
      </c>
      <c r="B1867">
        <v>-0.21723086480760301</v>
      </c>
      <c r="C1867">
        <v>5.08882306449786</v>
      </c>
      <c r="D1867">
        <v>0.46503024077781302</v>
      </c>
      <c r="E1867">
        <v>0.495282419032609</v>
      </c>
      <c r="F1867">
        <v>0.89775260252157196</v>
      </c>
      <c r="G1867">
        <v>-6.0926629566062103E-2</v>
      </c>
      <c r="H1867">
        <v>4.2513356720134299</v>
      </c>
      <c r="I1867">
        <v>3.7248741184338303E-2</v>
      </c>
      <c r="J1867">
        <v>0.846959493205381</v>
      </c>
      <c r="K1867">
        <v>0.94637072162656199</v>
      </c>
      <c r="L1867">
        <v>-0.115484137607164</v>
      </c>
      <c r="M1867">
        <v>4.2307182930991996</v>
      </c>
      <c r="N1867">
        <v>0.15591677766312301</v>
      </c>
      <c r="O1867">
        <v>0.69294400785569499</v>
      </c>
      <c r="P1867">
        <v>0.828815381945047</v>
      </c>
    </row>
    <row r="1868" spans="1:16">
      <c r="A1868" t="s">
        <v>2044</v>
      </c>
      <c r="B1868">
        <v>0.281121126068414</v>
      </c>
      <c r="C1868">
        <v>5.14272409063165</v>
      </c>
      <c r="D1868">
        <v>0.49268009573525001</v>
      </c>
      <c r="E1868">
        <v>0.48273420477942602</v>
      </c>
      <c r="F1868">
        <v>0.89239525991661195</v>
      </c>
      <c r="G1868">
        <v>0.76696067150869796</v>
      </c>
      <c r="H1868">
        <v>5.9223549380157898</v>
      </c>
      <c r="I1868">
        <v>5.6452450538476899</v>
      </c>
      <c r="J1868">
        <v>1.75027698706006E-2</v>
      </c>
      <c r="K1868">
        <v>0.113559270273835</v>
      </c>
      <c r="L1868">
        <v>0.65333794824145297</v>
      </c>
      <c r="M1868">
        <v>5.7485234487789496</v>
      </c>
      <c r="N1868">
        <v>5.3220829099948999</v>
      </c>
      <c r="O1868">
        <v>2.10568269615133E-2</v>
      </c>
      <c r="P1868">
        <v>8.3074944181492597E-2</v>
      </c>
    </row>
    <row r="1869" spans="1:16">
      <c r="A1869" t="s">
        <v>2045</v>
      </c>
      <c r="B1869">
        <v>-1.22981901733746E-2</v>
      </c>
      <c r="C1869">
        <v>3.2967004620513198</v>
      </c>
      <c r="D1869">
        <v>6.2930239529723796E-4</v>
      </c>
      <c r="E1869">
        <v>0.97998644655215805</v>
      </c>
      <c r="F1869">
        <v>0.99536807955773499</v>
      </c>
      <c r="G1869" t="s">
        <v>3760</v>
      </c>
      <c r="H1869" t="s">
        <v>3760</v>
      </c>
      <c r="I1869" t="s">
        <v>3760</v>
      </c>
      <c r="J1869" t="s">
        <v>3760</v>
      </c>
      <c r="K1869" t="s">
        <v>3760</v>
      </c>
      <c r="L1869" t="s">
        <v>3760</v>
      </c>
      <c r="M1869" t="s">
        <v>3760</v>
      </c>
      <c r="N1869" t="s">
        <v>3760</v>
      </c>
      <c r="O1869" t="s">
        <v>3760</v>
      </c>
      <c r="P1869" t="s">
        <v>3760</v>
      </c>
    </row>
    <row r="1870" spans="1:16">
      <c r="A1870" t="s">
        <v>2046</v>
      </c>
      <c r="B1870">
        <v>-1.1200551047133699E-3</v>
      </c>
      <c r="C1870">
        <v>3.8990156116572798</v>
      </c>
      <c r="D1870" s="9">
        <v>7.6565393705152507E-6</v>
      </c>
      <c r="E1870">
        <v>0.99779222013980096</v>
      </c>
      <c r="F1870">
        <v>0.99936313104250796</v>
      </c>
      <c r="G1870" t="s">
        <v>3760</v>
      </c>
      <c r="H1870" t="s">
        <v>3760</v>
      </c>
      <c r="I1870" t="s">
        <v>3760</v>
      </c>
      <c r="J1870" t="s">
        <v>3760</v>
      </c>
      <c r="K1870" t="s">
        <v>3760</v>
      </c>
      <c r="L1870">
        <v>0.46626868443289998</v>
      </c>
      <c r="M1870">
        <v>2.3536061192191502</v>
      </c>
      <c r="N1870">
        <v>1.2307209945784601</v>
      </c>
      <c r="O1870">
        <v>0.26726686761102397</v>
      </c>
      <c r="P1870">
        <v>0.46801914564446601</v>
      </c>
    </row>
    <row r="1871" spans="1:16">
      <c r="A1871" t="s">
        <v>2047</v>
      </c>
      <c r="B1871">
        <v>-0.19841756248866399</v>
      </c>
      <c r="C1871">
        <v>4.18915299328195</v>
      </c>
      <c r="D1871">
        <v>0.25063750186294798</v>
      </c>
      <c r="E1871">
        <v>0.616626550121957</v>
      </c>
      <c r="F1871">
        <v>0.92547721656619997</v>
      </c>
      <c r="G1871">
        <v>0.114623980225903</v>
      </c>
      <c r="H1871">
        <v>3.1371563472885802</v>
      </c>
      <c r="I1871">
        <v>5.9583423021289897E-2</v>
      </c>
      <c r="J1871">
        <v>0.80715557281696804</v>
      </c>
      <c r="K1871">
        <v>0.92499497038519796</v>
      </c>
      <c r="L1871">
        <v>1.0765513122345201E-2</v>
      </c>
      <c r="M1871">
        <v>3.2528999811756201</v>
      </c>
      <c r="N1871">
        <v>1.0064580534026001E-3</v>
      </c>
      <c r="O1871">
        <v>0.97469157865449596</v>
      </c>
      <c r="P1871">
        <v>0.98619511562745099</v>
      </c>
    </row>
    <row r="1872" spans="1:16">
      <c r="A1872" t="s">
        <v>2048</v>
      </c>
      <c r="B1872">
        <v>-0.32582041512778798</v>
      </c>
      <c r="C1872">
        <v>3.2568822591022002</v>
      </c>
      <c r="D1872">
        <v>0.50928698093759295</v>
      </c>
      <c r="E1872">
        <v>0.47544767957272499</v>
      </c>
      <c r="F1872">
        <v>0.89239525991661195</v>
      </c>
      <c r="G1872">
        <v>-0.18296640498005201</v>
      </c>
      <c r="H1872">
        <v>3.0643291723860799</v>
      </c>
      <c r="I1872">
        <v>0.20477451247249701</v>
      </c>
      <c r="J1872">
        <v>0.65089428751002099</v>
      </c>
      <c r="K1872">
        <v>0.85083510370675497</v>
      </c>
      <c r="L1872">
        <v>-0.199779240419653</v>
      </c>
      <c r="M1872">
        <v>3.5761806491528398</v>
      </c>
      <c r="N1872">
        <v>0.46088811226307902</v>
      </c>
      <c r="O1872">
        <v>0.49720920501535099</v>
      </c>
      <c r="P1872">
        <v>0.69416707672037603</v>
      </c>
    </row>
    <row r="1873" spans="1:16">
      <c r="A1873" t="s">
        <v>2049</v>
      </c>
      <c r="B1873">
        <v>0.51777282270774105</v>
      </c>
      <c r="C1873">
        <v>4.3383712184611598</v>
      </c>
      <c r="D1873">
        <v>1.8323086495327501</v>
      </c>
      <c r="E1873">
        <v>0.175855102540178</v>
      </c>
      <c r="F1873">
        <v>0.75987662477402096</v>
      </c>
      <c r="G1873">
        <v>-0.52912298590409401</v>
      </c>
      <c r="H1873">
        <v>3.70738046310833</v>
      </c>
      <c r="I1873">
        <v>1.9514478372122701</v>
      </c>
      <c r="J1873">
        <v>0.16243091788021699</v>
      </c>
      <c r="K1873">
        <v>0.44586646345384701</v>
      </c>
      <c r="L1873">
        <v>0.27309201297027602</v>
      </c>
      <c r="M1873">
        <v>3.7222909791982901</v>
      </c>
      <c r="N1873">
        <v>0.78813067517011903</v>
      </c>
      <c r="O1873">
        <v>0.374665967431416</v>
      </c>
      <c r="P1873">
        <v>0.57916201203335904</v>
      </c>
    </row>
    <row r="1874" spans="1:16">
      <c r="A1874" t="s">
        <v>2050</v>
      </c>
      <c r="B1874">
        <v>0.38818766995366899</v>
      </c>
      <c r="C1874">
        <v>4.3343475980346202</v>
      </c>
      <c r="D1874">
        <v>0.87131608188529297</v>
      </c>
      <c r="E1874">
        <v>0.350591219072247</v>
      </c>
      <c r="F1874">
        <v>0.85667429268519102</v>
      </c>
      <c r="G1874">
        <v>0.44839024328073501</v>
      </c>
      <c r="H1874">
        <v>6.8261687583422903</v>
      </c>
      <c r="I1874">
        <v>2.5681325030689299</v>
      </c>
      <c r="J1874">
        <v>0.109036383921951</v>
      </c>
      <c r="K1874">
        <v>0.35759366957439698</v>
      </c>
      <c r="L1874">
        <v>0.38908135746349498</v>
      </c>
      <c r="M1874">
        <v>7.2926663328800698</v>
      </c>
      <c r="N1874">
        <v>2.7294226687635401</v>
      </c>
      <c r="O1874">
        <v>9.8514891240433999E-2</v>
      </c>
      <c r="P1874">
        <v>0.243182284058098</v>
      </c>
    </row>
    <row r="1875" spans="1:16">
      <c r="A1875" t="s">
        <v>2051</v>
      </c>
      <c r="B1875">
        <v>4.0887174972955798E-2</v>
      </c>
      <c r="C1875">
        <v>3.85039012577043</v>
      </c>
      <c r="D1875">
        <v>1.0951555101248499E-2</v>
      </c>
      <c r="E1875">
        <v>0.91665379376313405</v>
      </c>
      <c r="F1875">
        <v>0.98379003795901898</v>
      </c>
      <c r="G1875">
        <v>-8.0019567937724703E-2</v>
      </c>
      <c r="H1875">
        <v>4.8967649060069496</v>
      </c>
      <c r="I1875">
        <v>8.0753580897613905E-2</v>
      </c>
      <c r="J1875">
        <v>0.77627876714952904</v>
      </c>
      <c r="K1875">
        <v>0.90780410838666703</v>
      </c>
      <c r="L1875">
        <v>-0.22211404422417</v>
      </c>
      <c r="M1875">
        <v>5.2194463077495001</v>
      </c>
      <c r="N1875">
        <v>0.64373539049143402</v>
      </c>
      <c r="O1875">
        <v>0.42236138619846902</v>
      </c>
      <c r="P1875">
        <v>0.62516580355648399</v>
      </c>
    </row>
    <row r="1876" spans="1:16">
      <c r="A1876" t="s">
        <v>2052</v>
      </c>
      <c r="B1876">
        <v>4.9636007661819699E-2</v>
      </c>
      <c r="C1876">
        <v>4.2468181943936898</v>
      </c>
      <c r="D1876">
        <v>1.8209897567246201E-2</v>
      </c>
      <c r="E1876">
        <v>0.892656108445815</v>
      </c>
      <c r="F1876">
        <v>0.97979594412359405</v>
      </c>
      <c r="G1876">
        <v>-7.5758089985224403E-2</v>
      </c>
      <c r="H1876">
        <v>4.78890850608144</v>
      </c>
      <c r="I1876">
        <v>6.5517768298305704E-2</v>
      </c>
      <c r="J1876">
        <v>0.79797833515181704</v>
      </c>
      <c r="K1876">
        <v>0.91986313790779906</v>
      </c>
      <c r="L1876">
        <v>0.44902783225732301</v>
      </c>
      <c r="M1876">
        <v>4.9046395390026403</v>
      </c>
      <c r="N1876">
        <v>1.81935998783188</v>
      </c>
      <c r="O1876">
        <v>0.17738947803788599</v>
      </c>
      <c r="P1876">
        <v>0.361154957853771</v>
      </c>
    </row>
    <row r="1877" spans="1:16">
      <c r="A1877" t="s">
        <v>2053</v>
      </c>
      <c r="B1877">
        <v>6.5098883879003394E-2</v>
      </c>
      <c r="C1877">
        <v>5.7127209120420002</v>
      </c>
      <c r="D1877">
        <v>3.0113511010417999E-2</v>
      </c>
      <c r="E1877">
        <v>0.86223292381088401</v>
      </c>
      <c r="F1877">
        <v>0.97471211695439997</v>
      </c>
      <c r="G1877">
        <v>0.12997549924308699</v>
      </c>
      <c r="H1877">
        <v>5.1815074846514699</v>
      </c>
      <c r="I1877">
        <v>0.230202041420352</v>
      </c>
      <c r="J1877">
        <v>0.631374058288242</v>
      </c>
      <c r="K1877">
        <v>0.840827445570832</v>
      </c>
      <c r="L1877">
        <v>0.14873199674937301</v>
      </c>
      <c r="M1877">
        <v>5.4799459884162296</v>
      </c>
      <c r="N1877">
        <v>0.22718142020129201</v>
      </c>
      <c r="O1877">
        <v>0.63362168453852596</v>
      </c>
      <c r="P1877">
        <v>0.78941397618075604</v>
      </c>
    </row>
    <row r="1878" spans="1:16">
      <c r="A1878" t="s">
        <v>2054</v>
      </c>
      <c r="B1878">
        <v>1.89259138539347E-2</v>
      </c>
      <c r="C1878">
        <v>6.1111868842105999</v>
      </c>
      <c r="D1878">
        <v>3.2895958417249499E-3</v>
      </c>
      <c r="E1878">
        <v>0.95426241002791601</v>
      </c>
      <c r="F1878">
        <v>0.99177568902250202</v>
      </c>
      <c r="G1878">
        <v>-2.97030824853033E-2</v>
      </c>
      <c r="H1878">
        <v>7.4168657419897599</v>
      </c>
      <c r="I1878">
        <v>1.14109991891809E-2</v>
      </c>
      <c r="J1878">
        <v>0.91492997289481703</v>
      </c>
      <c r="K1878">
        <v>0.96744114622098798</v>
      </c>
      <c r="L1878">
        <v>0.10507962352523401</v>
      </c>
      <c r="M1878">
        <v>7.8888670411153301</v>
      </c>
      <c r="N1878">
        <v>0.24012790483595101</v>
      </c>
      <c r="O1878">
        <v>0.62411375042573503</v>
      </c>
      <c r="P1878">
        <v>0.78248569816222602</v>
      </c>
    </row>
    <row r="1879" spans="1:16">
      <c r="A1879" t="s">
        <v>2055</v>
      </c>
      <c r="B1879">
        <v>-0.56527331135719805</v>
      </c>
      <c r="C1879">
        <v>5.4622267094633798</v>
      </c>
      <c r="D1879">
        <v>3.2588796198163901</v>
      </c>
      <c r="E1879">
        <v>7.1037646941974897E-2</v>
      </c>
      <c r="F1879">
        <v>0.575522034747732</v>
      </c>
      <c r="G1879">
        <v>3.5251106532984397E-2</v>
      </c>
      <c r="H1879">
        <v>5.9149943749642198</v>
      </c>
      <c r="I1879">
        <v>1.5939998766985E-2</v>
      </c>
      <c r="J1879">
        <v>0.89953109866999703</v>
      </c>
      <c r="K1879">
        <v>0.96517005859350202</v>
      </c>
      <c r="L1879">
        <v>5.4506241792322699E-3</v>
      </c>
      <c r="M1879">
        <v>5.9008237243870196</v>
      </c>
      <c r="N1879">
        <v>4.9812535240700796E-4</v>
      </c>
      <c r="O1879">
        <v>0.98219371459291904</v>
      </c>
      <c r="P1879">
        <v>0.98938153481066304</v>
      </c>
    </row>
    <row r="1880" spans="1:16">
      <c r="A1880" t="s">
        <v>2056</v>
      </c>
      <c r="B1880">
        <v>-0.19511022178416901</v>
      </c>
      <c r="C1880">
        <v>6.0600961434799698</v>
      </c>
      <c r="D1880">
        <v>0.40044779739485498</v>
      </c>
      <c r="E1880">
        <v>0.52685808625158204</v>
      </c>
      <c r="F1880">
        <v>0.90036052525228105</v>
      </c>
      <c r="G1880">
        <v>0.29077474165006401</v>
      </c>
      <c r="H1880">
        <v>5.9638645908974404</v>
      </c>
      <c r="I1880">
        <v>1.1261349209278799</v>
      </c>
      <c r="J1880">
        <v>0.28860127132371199</v>
      </c>
      <c r="K1880">
        <v>0.60745912754426501</v>
      </c>
      <c r="L1880">
        <v>0.33018946784749997</v>
      </c>
      <c r="M1880">
        <v>5.86690707525322</v>
      </c>
      <c r="N1880">
        <v>1.9719319386719301</v>
      </c>
      <c r="O1880">
        <v>0.16024294681705001</v>
      </c>
      <c r="P1880">
        <v>0.33811983837640802</v>
      </c>
    </row>
    <row r="1881" spans="1:16">
      <c r="A1881" t="s">
        <v>2057</v>
      </c>
      <c r="B1881">
        <v>-0.21632267458115001</v>
      </c>
      <c r="C1881">
        <v>8.06331576922911</v>
      </c>
      <c r="D1881">
        <v>0.41338787274654698</v>
      </c>
      <c r="E1881">
        <v>0.52025494435658803</v>
      </c>
      <c r="F1881">
        <v>0.90036052525228105</v>
      </c>
      <c r="G1881">
        <v>0.33007085473401498</v>
      </c>
      <c r="H1881">
        <v>8.0420096046756893</v>
      </c>
      <c r="I1881">
        <v>1.4052430612906599</v>
      </c>
      <c r="J1881">
        <v>0.23584768007794299</v>
      </c>
      <c r="K1881">
        <v>0.54797843768851395</v>
      </c>
      <c r="L1881">
        <v>0.36460602669902997</v>
      </c>
      <c r="M1881">
        <v>7.9739998000030798</v>
      </c>
      <c r="N1881">
        <v>2.4436391637725001</v>
      </c>
      <c r="O1881">
        <v>0.118002181477113</v>
      </c>
      <c r="P1881">
        <v>0.27787893069443498</v>
      </c>
    </row>
    <row r="1882" spans="1:16">
      <c r="A1882" t="s">
        <v>2058</v>
      </c>
      <c r="B1882">
        <v>0.50047016583847803</v>
      </c>
      <c r="C1882">
        <v>6.1185203561335602</v>
      </c>
      <c r="D1882">
        <v>1.9400213164987701</v>
      </c>
      <c r="E1882">
        <v>0.16366621961014999</v>
      </c>
      <c r="F1882">
        <v>0.75624692079299005</v>
      </c>
      <c r="G1882">
        <v>-0.31358079524424598</v>
      </c>
      <c r="H1882">
        <v>7.0051841051275696</v>
      </c>
      <c r="I1882">
        <v>0.89842215806690695</v>
      </c>
      <c r="J1882">
        <v>0.34320514113209399</v>
      </c>
      <c r="K1882">
        <v>0.64696786836282105</v>
      </c>
      <c r="L1882">
        <v>-0.119353711808303</v>
      </c>
      <c r="M1882">
        <v>7.3151626165950896</v>
      </c>
      <c r="N1882">
        <v>0.25601215745288503</v>
      </c>
      <c r="O1882">
        <v>0.612873189356687</v>
      </c>
      <c r="P1882">
        <v>0.77513307680997201</v>
      </c>
    </row>
    <row r="1883" spans="1:16">
      <c r="A1883" t="s">
        <v>2059</v>
      </c>
      <c r="B1883">
        <v>5.9812315701992101E-2</v>
      </c>
      <c r="C1883">
        <v>5.8373966016735199</v>
      </c>
      <c r="D1883">
        <v>1.32251439830569E-2</v>
      </c>
      <c r="E1883">
        <v>0.90844462585136598</v>
      </c>
      <c r="F1883">
        <v>0.98102094625055303</v>
      </c>
      <c r="G1883">
        <v>-0.63014724609946204</v>
      </c>
      <c r="H1883">
        <v>5.8449012494105004</v>
      </c>
      <c r="I1883">
        <v>2.9303766062126302</v>
      </c>
      <c r="J1883">
        <v>8.6927212544514701E-2</v>
      </c>
      <c r="K1883">
        <v>0.31620909371593497</v>
      </c>
      <c r="L1883">
        <v>-0.69483962689108203</v>
      </c>
      <c r="M1883">
        <v>5.46562110335553</v>
      </c>
      <c r="N1883">
        <v>6.1368287543698701</v>
      </c>
      <c r="O1883">
        <v>1.3239454478924099E-2</v>
      </c>
      <c r="P1883">
        <v>5.9489862597688403E-2</v>
      </c>
    </row>
    <row r="1884" spans="1:16">
      <c r="A1884" t="s">
        <v>2060</v>
      </c>
      <c r="B1884">
        <v>-0.18958048019298901</v>
      </c>
      <c r="C1884">
        <v>5.1484958553696396</v>
      </c>
      <c r="D1884">
        <v>0.236615555997823</v>
      </c>
      <c r="E1884">
        <v>0.62666129646223001</v>
      </c>
      <c r="F1884">
        <v>0.92668986032390299</v>
      </c>
      <c r="G1884">
        <v>-0.101562387129737</v>
      </c>
      <c r="H1884">
        <v>4.2850599818452002</v>
      </c>
      <c r="I1884">
        <v>0.105901596048742</v>
      </c>
      <c r="J1884">
        <v>0.74485924472336396</v>
      </c>
      <c r="K1884">
        <v>0.89589061231704203</v>
      </c>
      <c r="L1884">
        <v>-0.274483069388679</v>
      </c>
      <c r="M1884">
        <v>4.0086496972639196</v>
      </c>
      <c r="N1884">
        <v>0.99803439360711099</v>
      </c>
      <c r="O1884">
        <v>0.31778659496592299</v>
      </c>
      <c r="P1884">
        <v>0.52394260728973996</v>
      </c>
    </row>
    <row r="1885" spans="1:16">
      <c r="A1885" t="s">
        <v>2061</v>
      </c>
      <c r="B1885">
        <v>-8.6396818071847903E-2</v>
      </c>
      <c r="C1885">
        <v>3.5041713534927301</v>
      </c>
      <c r="D1885">
        <v>4.3573235385801601E-2</v>
      </c>
      <c r="E1885">
        <v>0.83464962706726398</v>
      </c>
      <c r="F1885">
        <v>0.97136162987454799</v>
      </c>
      <c r="G1885">
        <v>-0.62808698727715795</v>
      </c>
      <c r="H1885">
        <v>2.78187939863373</v>
      </c>
      <c r="I1885">
        <v>2.29215041773845</v>
      </c>
      <c r="J1885">
        <v>0.13002965755361201</v>
      </c>
      <c r="K1885">
        <v>0.39157328479287601</v>
      </c>
      <c r="L1885">
        <v>-4.8604099026085E-2</v>
      </c>
      <c r="M1885">
        <v>2.9344048611301501</v>
      </c>
      <c r="N1885">
        <v>1.63370186129441E-2</v>
      </c>
      <c r="O1885">
        <v>0.89829431297731299</v>
      </c>
      <c r="P1885">
        <v>0.95456936709012996</v>
      </c>
    </row>
    <row r="1886" spans="1:16">
      <c r="A1886" t="s">
        <v>2062</v>
      </c>
      <c r="B1886">
        <v>0.16544283719421099</v>
      </c>
      <c r="C1886">
        <v>3.72327571927288</v>
      </c>
      <c r="D1886">
        <v>0.161571475939494</v>
      </c>
      <c r="E1886">
        <v>0.68771379925396903</v>
      </c>
      <c r="F1886">
        <v>0.941375483418598</v>
      </c>
      <c r="G1886">
        <v>1.0983950709727901</v>
      </c>
      <c r="H1886">
        <v>3.5505697543624302</v>
      </c>
      <c r="I1886">
        <v>9.2469768685495399</v>
      </c>
      <c r="J1886">
        <v>2.3588451333679899E-3</v>
      </c>
      <c r="K1886">
        <v>2.7251480898553799E-2</v>
      </c>
      <c r="L1886">
        <v>1.3245127918775901</v>
      </c>
      <c r="M1886">
        <v>3.8594327927668202</v>
      </c>
      <c r="N1886">
        <v>23.009990959969102</v>
      </c>
      <c r="O1886" s="9">
        <v>1.6116167649047599E-6</v>
      </c>
      <c r="P1886" s="9">
        <v>4.00325781560332E-5</v>
      </c>
    </row>
    <row r="1887" spans="1:16">
      <c r="A1887" t="s">
        <v>2063</v>
      </c>
      <c r="B1887">
        <v>0.21900193096412299</v>
      </c>
      <c r="C1887">
        <v>8.0315044529567103</v>
      </c>
      <c r="D1887">
        <v>0.41243225096292202</v>
      </c>
      <c r="E1887">
        <v>0.52073756532862803</v>
      </c>
      <c r="F1887">
        <v>0.90036052525228105</v>
      </c>
      <c r="G1887">
        <v>0.36634465610898997</v>
      </c>
      <c r="H1887">
        <v>10.0766980904944</v>
      </c>
      <c r="I1887">
        <v>2.1467683142084599</v>
      </c>
      <c r="J1887">
        <v>0.14287033642998501</v>
      </c>
      <c r="K1887">
        <v>0.41422916504662</v>
      </c>
      <c r="L1887">
        <v>0.67104918899475596</v>
      </c>
      <c r="M1887">
        <v>10.693319018957601</v>
      </c>
      <c r="N1887">
        <v>10.3860477032327</v>
      </c>
      <c r="O1887">
        <v>1.2697111904936701E-3</v>
      </c>
      <c r="P1887">
        <v>1.0326984349348501E-2</v>
      </c>
    </row>
    <row r="1888" spans="1:16">
      <c r="A1888" t="s">
        <v>2064</v>
      </c>
      <c r="B1888">
        <v>-0.57760234658821696</v>
      </c>
      <c r="C1888">
        <v>6.3100173911718898</v>
      </c>
      <c r="D1888">
        <v>1.9772536109230801</v>
      </c>
      <c r="E1888">
        <v>0.15968003236158301</v>
      </c>
      <c r="F1888">
        <v>0.75402219185526898</v>
      </c>
      <c r="G1888">
        <v>-0.598422641343198</v>
      </c>
      <c r="H1888">
        <v>5.0837892224668497</v>
      </c>
      <c r="I1888">
        <v>3.3737166182512799</v>
      </c>
      <c r="J1888">
        <v>6.6244154544852801E-2</v>
      </c>
      <c r="K1888">
        <v>0.26581708799424703</v>
      </c>
      <c r="L1888">
        <v>-0.48404361152200698</v>
      </c>
      <c r="M1888">
        <v>5.2107619323431198</v>
      </c>
      <c r="N1888">
        <v>3.4679655832363698</v>
      </c>
      <c r="O1888">
        <v>6.2568218220282107E-2</v>
      </c>
      <c r="P1888">
        <v>0.18191236314824399</v>
      </c>
    </row>
    <row r="1889" spans="1:16">
      <c r="A1889" t="s">
        <v>2065</v>
      </c>
      <c r="B1889">
        <v>0.982910422293653</v>
      </c>
      <c r="C1889">
        <v>6.1041352855521502</v>
      </c>
      <c r="D1889">
        <v>7.3209398178186698</v>
      </c>
      <c r="E1889">
        <v>6.8155761840743203E-3</v>
      </c>
      <c r="F1889">
        <v>0.17246133976181699</v>
      </c>
      <c r="G1889">
        <v>0.85355873462269904</v>
      </c>
      <c r="H1889">
        <v>6.29427259286867</v>
      </c>
      <c r="I1889">
        <v>6.0934717457911898</v>
      </c>
      <c r="J1889">
        <v>1.3568222655531899E-2</v>
      </c>
      <c r="K1889">
        <v>9.7467140727352602E-2</v>
      </c>
      <c r="L1889">
        <v>1.56546538754302</v>
      </c>
      <c r="M1889">
        <v>6.6627205100682598</v>
      </c>
      <c r="N1889">
        <v>23.005437768058702</v>
      </c>
      <c r="O1889" s="9">
        <v>1.61543821058394E-6</v>
      </c>
      <c r="P1889" s="9">
        <v>4.00325781560332E-5</v>
      </c>
    </row>
    <row r="1890" spans="1:16">
      <c r="A1890" t="s">
        <v>2066</v>
      </c>
      <c r="B1890">
        <v>-6.2023008002051801E-2</v>
      </c>
      <c r="C1890">
        <v>9.9715433877181194</v>
      </c>
      <c r="D1890">
        <v>3.3219738767456902E-2</v>
      </c>
      <c r="E1890">
        <v>0.85537646834833003</v>
      </c>
      <c r="F1890">
        <v>0.97378276834414401</v>
      </c>
      <c r="G1890">
        <v>0.43543321016650299</v>
      </c>
      <c r="H1890">
        <v>10.090951872684</v>
      </c>
      <c r="I1890">
        <v>2.7195401863756801</v>
      </c>
      <c r="J1890">
        <v>9.9126567336261601E-2</v>
      </c>
      <c r="K1890">
        <v>0.34161890609088702</v>
      </c>
      <c r="L1890">
        <v>0.41364307619663099</v>
      </c>
      <c r="M1890">
        <v>10.032124767793199</v>
      </c>
      <c r="N1890">
        <v>4.1038667371792599</v>
      </c>
      <c r="O1890">
        <v>4.2785256179513002E-2</v>
      </c>
      <c r="P1890">
        <v>0.14093214042437199</v>
      </c>
    </row>
    <row r="1891" spans="1:16">
      <c r="A1891" t="s">
        <v>2067</v>
      </c>
      <c r="B1891">
        <v>6.2147130072605597E-2</v>
      </c>
      <c r="C1891">
        <v>4.0022226812806698</v>
      </c>
      <c r="D1891">
        <v>2.36434558601126E-2</v>
      </c>
      <c r="E1891">
        <v>0.87779559398307305</v>
      </c>
      <c r="F1891">
        <v>0.97762938865086602</v>
      </c>
      <c r="G1891">
        <v>0.19824018102107799</v>
      </c>
      <c r="H1891">
        <v>5.0229124060319803</v>
      </c>
      <c r="I1891">
        <v>0.37363985530348998</v>
      </c>
      <c r="J1891">
        <v>0.54102688937507204</v>
      </c>
      <c r="K1891">
        <v>0.78825809506916</v>
      </c>
      <c r="L1891">
        <v>-2.5885221377410401E-2</v>
      </c>
      <c r="M1891">
        <v>5.4571325048228099</v>
      </c>
      <c r="N1891">
        <v>8.5271395280512897E-3</v>
      </c>
      <c r="O1891">
        <v>0.92642591292353105</v>
      </c>
      <c r="P1891">
        <v>0.96737417055460695</v>
      </c>
    </row>
    <row r="1892" spans="1:16">
      <c r="A1892" t="s">
        <v>2068</v>
      </c>
      <c r="B1892">
        <v>0.721866530910101</v>
      </c>
      <c r="C1892">
        <v>3.5720521709379298</v>
      </c>
      <c r="D1892">
        <v>2.84530887633283</v>
      </c>
      <c r="E1892">
        <v>9.1640980971153599E-2</v>
      </c>
      <c r="F1892">
        <v>0.64634511260168703</v>
      </c>
      <c r="G1892">
        <v>1.1235261670041701</v>
      </c>
      <c r="H1892">
        <v>2.9483149875683501</v>
      </c>
      <c r="I1892">
        <v>7.1983872947709697</v>
      </c>
      <c r="J1892">
        <v>7.2969125695378301E-3</v>
      </c>
      <c r="K1892">
        <v>6.4559124767775394E-2</v>
      </c>
      <c r="L1892">
        <v>0.90772062132107101</v>
      </c>
      <c r="M1892">
        <v>2.9064339809453701</v>
      </c>
      <c r="N1892">
        <v>5.8477281080768702</v>
      </c>
      <c r="O1892">
        <v>1.5597174426013201E-2</v>
      </c>
      <c r="P1892">
        <v>6.6497630751765804E-2</v>
      </c>
    </row>
    <row r="1893" spans="1:16">
      <c r="A1893" t="s">
        <v>2069</v>
      </c>
      <c r="B1893">
        <v>0.223945928030335</v>
      </c>
      <c r="C1893">
        <v>4.6321756321397798</v>
      </c>
      <c r="D1893">
        <v>0.435131546804848</v>
      </c>
      <c r="E1893">
        <v>0.50948165921889799</v>
      </c>
      <c r="F1893">
        <v>0.90036052525228105</v>
      </c>
      <c r="G1893">
        <v>0.22978646567691199</v>
      </c>
      <c r="H1893">
        <v>3.91650394871274</v>
      </c>
      <c r="I1893">
        <v>0.37322222615680301</v>
      </c>
      <c r="J1893">
        <v>0.54125309643802899</v>
      </c>
      <c r="K1893">
        <v>0.78825809506916</v>
      </c>
      <c r="L1893">
        <v>-1.9498742482661899E-2</v>
      </c>
      <c r="M1893">
        <v>4.1416858491876596</v>
      </c>
      <c r="N1893">
        <v>3.7835601439510898E-3</v>
      </c>
      <c r="O1893">
        <v>0.95095253247341005</v>
      </c>
      <c r="P1893">
        <v>0.97920732837466895</v>
      </c>
    </row>
    <row r="1894" spans="1:16">
      <c r="A1894" t="s">
        <v>2070</v>
      </c>
      <c r="B1894">
        <v>0.39704324492675003</v>
      </c>
      <c r="C1894">
        <v>4.0306454353435699</v>
      </c>
      <c r="D1894">
        <v>1.0278720417168601</v>
      </c>
      <c r="E1894">
        <v>0.31065898839199302</v>
      </c>
      <c r="F1894">
        <v>0.85667429268519102</v>
      </c>
      <c r="G1894">
        <v>0.34565296504260201</v>
      </c>
      <c r="H1894">
        <v>4.0593292157343601</v>
      </c>
      <c r="I1894">
        <v>1.1568787619612799</v>
      </c>
      <c r="J1894">
        <v>0.28211379950523902</v>
      </c>
      <c r="K1894">
        <v>0.60107511568054905</v>
      </c>
      <c r="L1894">
        <v>0.408811778261995</v>
      </c>
      <c r="M1894">
        <v>4.2675881471206196</v>
      </c>
      <c r="N1894">
        <v>1.5859573919556</v>
      </c>
      <c r="O1894">
        <v>0.20790466187949799</v>
      </c>
      <c r="P1894">
        <v>0.400166011821461</v>
      </c>
    </row>
    <row r="1895" spans="1:16">
      <c r="A1895" t="s">
        <v>2071</v>
      </c>
      <c r="B1895">
        <v>0.45870670925042201</v>
      </c>
      <c r="C1895">
        <v>4.8033315019518401</v>
      </c>
      <c r="D1895">
        <v>1.6495462550906901</v>
      </c>
      <c r="E1895">
        <v>0.19902069944790801</v>
      </c>
      <c r="F1895">
        <v>0.76936474285010703</v>
      </c>
      <c r="G1895">
        <v>0.358063445678379</v>
      </c>
      <c r="H1895">
        <v>5.1151379064880302</v>
      </c>
      <c r="I1895">
        <v>1.8465925874662901</v>
      </c>
      <c r="J1895">
        <v>0.174180217236405</v>
      </c>
      <c r="K1895">
        <v>0.46093251860283102</v>
      </c>
      <c r="L1895">
        <v>0.63023151122785903</v>
      </c>
      <c r="M1895">
        <v>5.47850708229491</v>
      </c>
      <c r="N1895">
        <v>6.0297595873593997</v>
      </c>
      <c r="O1895">
        <v>1.40666490008893E-2</v>
      </c>
      <c r="P1895">
        <v>6.1971403653917699E-2</v>
      </c>
    </row>
    <row r="1896" spans="1:16">
      <c r="A1896" t="s">
        <v>2072</v>
      </c>
      <c r="B1896">
        <v>-0.123446418274003</v>
      </c>
      <c r="C1896">
        <v>2.94576453947563</v>
      </c>
      <c r="D1896">
        <v>4.16554001505327E-2</v>
      </c>
      <c r="E1896">
        <v>0.83827805330506799</v>
      </c>
      <c r="F1896">
        <v>0.97136162987454799</v>
      </c>
      <c r="G1896">
        <v>-0.247280414385982</v>
      </c>
      <c r="H1896">
        <v>3.72694656681383</v>
      </c>
      <c r="I1896">
        <v>0.33479205962955</v>
      </c>
      <c r="J1896">
        <v>0.562850881611756</v>
      </c>
      <c r="K1896">
        <v>0.80165937299136802</v>
      </c>
      <c r="L1896">
        <v>0.196805732606323</v>
      </c>
      <c r="M1896">
        <v>4.0289075346997896</v>
      </c>
      <c r="N1896">
        <v>0.37473781380346699</v>
      </c>
      <c r="O1896">
        <v>0.54043301216824802</v>
      </c>
      <c r="P1896">
        <v>0.72484292371995096</v>
      </c>
    </row>
    <row r="1897" spans="1:16">
      <c r="A1897" t="s">
        <v>2073</v>
      </c>
      <c r="B1897">
        <v>0.15185036596236701</v>
      </c>
      <c r="C1897">
        <v>4.6354386288319001</v>
      </c>
      <c r="D1897">
        <v>0.19909977801603199</v>
      </c>
      <c r="E1897">
        <v>0.65544846252676803</v>
      </c>
      <c r="F1897">
        <v>0.93470851531657695</v>
      </c>
      <c r="G1897">
        <v>0.18467744244141401</v>
      </c>
      <c r="H1897">
        <v>4.5901856982608704</v>
      </c>
      <c r="I1897">
        <v>0.406387907788469</v>
      </c>
      <c r="J1897">
        <v>0.52380857777243295</v>
      </c>
      <c r="K1897">
        <v>0.77854446478405803</v>
      </c>
      <c r="L1897">
        <v>0.316126714548353</v>
      </c>
      <c r="M1897">
        <v>4.7102109073151501</v>
      </c>
      <c r="N1897">
        <v>1.4130988265177</v>
      </c>
      <c r="O1897">
        <v>0.234542650855631</v>
      </c>
      <c r="P1897">
        <v>0.43279190722167599</v>
      </c>
    </row>
    <row r="1898" spans="1:16">
      <c r="A1898" t="s">
        <v>2074</v>
      </c>
      <c r="B1898">
        <v>0.13932384780840801</v>
      </c>
      <c r="C1898">
        <v>5.9505446766871204</v>
      </c>
      <c r="D1898">
        <v>0.15672755960388299</v>
      </c>
      <c r="E1898">
        <v>0.69218742007072598</v>
      </c>
      <c r="F1898">
        <v>0.94238101973483901</v>
      </c>
      <c r="G1898">
        <v>0.56242228307696795</v>
      </c>
      <c r="H1898">
        <v>5.95167617760697</v>
      </c>
      <c r="I1898">
        <v>4.71833087217549</v>
      </c>
      <c r="J1898">
        <v>2.9842697457762801E-2</v>
      </c>
      <c r="K1898">
        <v>0.15785273714113399</v>
      </c>
      <c r="L1898">
        <v>0.39648966618946901</v>
      </c>
      <c r="M1898">
        <v>5.8739872354363598</v>
      </c>
      <c r="N1898">
        <v>2.0046631069733198</v>
      </c>
      <c r="O1898">
        <v>0.15681612939846101</v>
      </c>
      <c r="P1898">
        <v>0.33399412458223798</v>
      </c>
    </row>
    <row r="1899" spans="1:16">
      <c r="A1899" t="s">
        <v>2075</v>
      </c>
      <c r="B1899">
        <v>-0.41766515265815102</v>
      </c>
      <c r="C1899">
        <v>5.29905882998814</v>
      </c>
      <c r="D1899">
        <v>1.26711023352633</v>
      </c>
      <c r="E1899">
        <v>0.26030949893289801</v>
      </c>
      <c r="F1899">
        <v>0.82989307587772898</v>
      </c>
      <c r="G1899">
        <v>-0.19240857576086501</v>
      </c>
      <c r="H1899">
        <v>4.1406960489534503</v>
      </c>
      <c r="I1899">
        <v>0.25366515809783202</v>
      </c>
      <c r="J1899">
        <v>0.61450606925176399</v>
      </c>
      <c r="K1899">
        <v>0.83137494984731097</v>
      </c>
      <c r="L1899">
        <v>-2.6051470585146699E-2</v>
      </c>
      <c r="M1899">
        <v>4.1701297700455502</v>
      </c>
      <c r="N1899">
        <v>8.2272393683831008E-3</v>
      </c>
      <c r="O1899">
        <v>0.92772768815482798</v>
      </c>
      <c r="P1899">
        <v>0.96737417055460695</v>
      </c>
    </row>
    <row r="1900" spans="1:16">
      <c r="A1900" t="s">
        <v>2076</v>
      </c>
      <c r="B1900">
        <v>-0.140315704990123</v>
      </c>
      <c r="C1900">
        <v>5.1043116911312802</v>
      </c>
      <c r="D1900">
        <v>0.166047164650204</v>
      </c>
      <c r="E1900">
        <v>0.68364898015623998</v>
      </c>
      <c r="F1900">
        <v>0.93821294287608803</v>
      </c>
      <c r="G1900">
        <v>-0.315390813891546</v>
      </c>
      <c r="H1900">
        <v>5.1143734400232503</v>
      </c>
      <c r="I1900">
        <v>1.2482621361336801</v>
      </c>
      <c r="J1900">
        <v>0.26388465960072299</v>
      </c>
      <c r="K1900">
        <v>0.57796276494368104</v>
      </c>
      <c r="L1900">
        <v>-0.57425505975246904</v>
      </c>
      <c r="M1900">
        <v>5.4683660294732999</v>
      </c>
      <c r="N1900">
        <v>5.6258512386391697</v>
      </c>
      <c r="O1900">
        <v>1.76974689830121E-2</v>
      </c>
      <c r="P1900">
        <v>7.2715507272168897E-2</v>
      </c>
    </row>
    <row r="1901" spans="1:16">
      <c r="A1901" t="s">
        <v>2077</v>
      </c>
      <c r="B1901">
        <v>-2.2565694052935299E-2</v>
      </c>
      <c r="C1901">
        <v>5.4481477318616802</v>
      </c>
      <c r="D1901">
        <v>4.7198433216060201E-3</v>
      </c>
      <c r="E1901">
        <v>0.94522752996972303</v>
      </c>
      <c r="F1901">
        <v>0.98779322676282</v>
      </c>
      <c r="G1901">
        <v>-0.26442719358109101</v>
      </c>
      <c r="H1901">
        <v>4.9554117095550803</v>
      </c>
      <c r="I1901">
        <v>0.65739193177558197</v>
      </c>
      <c r="J1901">
        <v>0.41748220213920001</v>
      </c>
      <c r="K1901">
        <v>0.71059347375079795</v>
      </c>
      <c r="L1901">
        <v>-0.44994393707909303</v>
      </c>
      <c r="M1901">
        <v>5.1473004025952402</v>
      </c>
      <c r="N1901">
        <v>3.2175360000726201</v>
      </c>
      <c r="O1901">
        <v>7.2853217096014E-2</v>
      </c>
      <c r="P1901">
        <v>0.20129826187156499</v>
      </c>
    </row>
    <row r="1902" spans="1:16">
      <c r="A1902" t="s">
        <v>2078</v>
      </c>
      <c r="B1902">
        <v>0.37669322181586601</v>
      </c>
      <c r="C1902">
        <v>3.8044023034001402</v>
      </c>
      <c r="D1902">
        <v>0.85949098782224498</v>
      </c>
      <c r="E1902">
        <v>0.35388117421194099</v>
      </c>
      <c r="F1902">
        <v>0.85667429268519102</v>
      </c>
      <c r="G1902">
        <v>1.4813720880774E-2</v>
      </c>
      <c r="H1902">
        <v>3.0658372372185401</v>
      </c>
      <c r="I1902">
        <v>1.19913817322681E-3</v>
      </c>
      <c r="J1902">
        <v>0.97237591598781903</v>
      </c>
      <c r="K1902">
        <v>0.990722631383816</v>
      </c>
      <c r="L1902">
        <v>7.4925725134669996E-2</v>
      </c>
      <c r="M1902">
        <v>2.9727168908896502</v>
      </c>
      <c r="N1902">
        <v>3.8394373597769399E-2</v>
      </c>
      <c r="O1902">
        <v>0.84465335367180905</v>
      </c>
      <c r="P1902">
        <v>0.92076448110470099</v>
      </c>
    </row>
    <row r="1903" spans="1:16">
      <c r="A1903" t="s">
        <v>2080</v>
      </c>
      <c r="B1903">
        <v>2.2343938614477601</v>
      </c>
      <c r="C1903">
        <v>6.6387545338161198</v>
      </c>
      <c r="D1903">
        <v>34.120838310081098</v>
      </c>
      <c r="E1903" s="9">
        <v>5.1793634010593301E-9</v>
      </c>
      <c r="F1903" s="9">
        <v>2.3403323482215202E-6</v>
      </c>
      <c r="G1903">
        <v>2.1604400684951202</v>
      </c>
      <c r="H1903">
        <v>5.7807819589875802</v>
      </c>
      <c r="I1903">
        <v>45.1213701139595</v>
      </c>
      <c r="J1903" s="9">
        <v>1.8519342508275699E-11</v>
      </c>
      <c r="K1903" s="9">
        <v>2.7620276540914102E-9</v>
      </c>
      <c r="L1903">
        <v>2.1567374533432999</v>
      </c>
      <c r="M1903">
        <v>5.53484131166402</v>
      </c>
      <c r="N1903">
        <v>57.686050396023703</v>
      </c>
      <c r="O1903" s="9">
        <v>3.0747566707986498E-14</v>
      </c>
      <c r="P1903" s="9">
        <v>4.6781470642663801E-12</v>
      </c>
    </row>
    <row r="1904" spans="1:16">
      <c r="A1904" t="s">
        <v>2081</v>
      </c>
      <c r="B1904">
        <v>1.9059636276790899</v>
      </c>
      <c r="C1904">
        <v>3.9926600270295101</v>
      </c>
      <c r="D1904">
        <v>15.184005069096701</v>
      </c>
      <c r="E1904" s="9">
        <v>9.7526013252751897E-5</v>
      </c>
      <c r="F1904">
        <v>9.3477206035895207E-3</v>
      </c>
      <c r="G1904">
        <v>1.45081626220982</v>
      </c>
      <c r="H1904">
        <v>2.8682034054790599</v>
      </c>
      <c r="I1904">
        <v>6.0367287205225599</v>
      </c>
      <c r="J1904">
        <v>1.4011223277884699E-2</v>
      </c>
      <c r="K1904">
        <v>9.95082796062014E-2</v>
      </c>
      <c r="L1904">
        <v>2.1781320147416201</v>
      </c>
      <c r="M1904">
        <v>2.6835548375155001</v>
      </c>
      <c r="N1904">
        <v>27.1058544500853</v>
      </c>
      <c r="O1904" s="9">
        <v>1.92613741315506E-7</v>
      </c>
      <c r="P1904" s="9">
        <v>6.2986679118843698E-6</v>
      </c>
    </row>
    <row r="1905" spans="1:16">
      <c r="A1905" t="s">
        <v>2082</v>
      </c>
      <c r="B1905">
        <v>1.5360509964318501</v>
      </c>
      <c r="C1905">
        <v>3.64859161882088</v>
      </c>
      <c r="D1905">
        <v>8.66041225855653</v>
      </c>
      <c r="E1905">
        <v>3.2519771355071902E-3</v>
      </c>
      <c r="F1905">
        <v>0.100928522655592</v>
      </c>
      <c r="G1905">
        <v>1.4449115556316201</v>
      </c>
      <c r="H1905">
        <v>2.4581000468707002</v>
      </c>
      <c r="I1905">
        <v>9.0817524330844002</v>
      </c>
      <c r="J1905">
        <v>2.5817253469718501E-3</v>
      </c>
      <c r="K1905">
        <v>2.9104385147534401E-2</v>
      </c>
      <c r="L1905" t="s">
        <v>3760</v>
      </c>
      <c r="M1905" t="s">
        <v>3760</v>
      </c>
      <c r="N1905" t="s">
        <v>3760</v>
      </c>
      <c r="O1905" t="s">
        <v>3760</v>
      </c>
      <c r="P1905" t="s">
        <v>3760</v>
      </c>
    </row>
    <row r="1906" spans="1:16">
      <c r="A1906" t="s">
        <v>2083</v>
      </c>
      <c r="B1906">
        <v>-0.28915311980603597</v>
      </c>
      <c r="C1906">
        <v>4.4112757244875302</v>
      </c>
      <c r="D1906">
        <v>0.57469859386945199</v>
      </c>
      <c r="E1906">
        <v>0.44839783789262999</v>
      </c>
      <c r="F1906">
        <v>0.88201639381491803</v>
      </c>
      <c r="G1906">
        <v>0.15899684283278601</v>
      </c>
      <c r="H1906">
        <v>4.6700494925762799</v>
      </c>
      <c r="I1906">
        <v>0.239758077351372</v>
      </c>
      <c r="J1906">
        <v>0.62438089865183299</v>
      </c>
      <c r="K1906">
        <v>0.83893649703026196</v>
      </c>
      <c r="L1906">
        <v>-0.26282561664074</v>
      </c>
      <c r="M1906">
        <v>4.7802498922659504</v>
      </c>
      <c r="N1906">
        <v>0.73492312688832195</v>
      </c>
      <c r="O1906">
        <v>0.39129205106966902</v>
      </c>
      <c r="P1906">
        <v>0.59844666634184696</v>
      </c>
    </row>
    <row r="1907" spans="1:16">
      <c r="A1907" t="s">
        <v>2084</v>
      </c>
      <c r="B1907">
        <v>-0.87518001844565396</v>
      </c>
      <c r="C1907">
        <v>8.7124583098924795</v>
      </c>
      <c r="D1907">
        <v>4.5729359521213402</v>
      </c>
      <c r="E1907">
        <v>3.2480853306387801E-2</v>
      </c>
      <c r="F1907">
        <v>0.42105302872174</v>
      </c>
      <c r="G1907">
        <v>-0.31216521071817599</v>
      </c>
      <c r="H1907">
        <v>6.8527500828471002</v>
      </c>
      <c r="I1907">
        <v>1.1165199600348099</v>
      </c>
      <c r="J1907">
        <v>0.29066903244379999</v>
      </c>
      <c r="K1907">
        <v>0.60935435717134001</v>
      </c>
      <c r="L1907">
        <v>-0.31110792247761099</v>
      </c>
      <c r="M1907">
        <v>6.7035971793412301</v>
      </c>
      <c r="N1907">
        <v>1.72903074490777</v>
      </c>
      <c r="O1907">
        <v>0.18853472772306901</v>
      </c>
      <c r="P1907">
        <v>0.375648339408025</v>
      </c>
    </row>
    <row r="1908" spans="1:16">
      <c r="A1908" t="s">
        <v>2085</v>
      </c>
      <c r="B1908">
        <v>0.98335165833897498</v>
      </c>
      <c r="C1908">
        <v>5.7350246711688904</v>
      </c>
      <c r="D1908">
        <v>9.0022871134901994</v>
      </c>
      <c r="E1908">
        <v>2.6964194954314301E-3</v>
      </c>
      <c r="F1908">
        <v>8.9776577516311795E-2</v>
      </c>
      <c r="G1908">
        <v>1.65272122778543</v>
      </c>
      <c r="H1908">
        <v>5.96518527666308</v>
      </c>
      <c r="I1908">
        <v>30.273542292811101</v>
      </c>
      <c r="J1908" s="9">
        <v>3.7520925842105599E-8</v>
      </c>
      <c r="K1908" s="9">
        <v>2.5546856464668402E-6</v>
      </c>
      <c r="L1908">
        <v>1.6176001435318299</v>
      </c>
      <c r="M1908">
        <v>5.8339085537269604</v>
      </c>
      <c r="N1908">
        <v>43.666198435596399</v>
      </c>
      <c r="O1908" s="9">
        <v>3.8944032410724401E-11</v>
      </c>
      <c r="P1908" s="9">
        <v>3.52944202305194E-9</v>
      </c>
    </row>
    <row r="1909" spans="1:16">
      <c r="A1909" t="s">
        <v>2086</v>
      </c>
      <c r="B1909">
        <v>-0.434729392746804</v>
      </c>
      <c r="C1909">
        <v>7.0638565795924402</v>
      </c>
      <c r="D1909">
        <v>1.6932164741533999</v>
      </c>
      <c r="E1909">
        <v>0.193177509236864</v>
      </c>
      <c r="F1909">
        <v>0.76936474285010703</v>
      </c>
      <c r="G1909">
        <v>0.13098281035278</v>
      </c>
      <c r="H1909">
        <v>5.7821969595028397</v>
      </c>
      <c r="I1909">
        <v>0.163651909207677</v>
      </c>
      <c r="J1909">
        <v>0.68581630804650395</v>
      </c>
      <c r="K1909">
        <v>0.86912138303699504</v>
      </c>
      <c r="L1909">
        <v>9.2422905551374404E-2</v>
      </c>
      <c r="M1909">
        <v>5.7630334749020102</v>
      </c>
      <c r="N1909">
        <v>0.114872365097828</v>
      </c>
      <c r="O1909">
        <v>0.734663775082527</v>
      </c>
      <c r="P1909">
        <v>0.85329677574579799</v>
      </c>
    </row>
    <row r="1910" spans="1:16">
      <c r="A1910" t="s">
        <v>2087</v>
      </c>
      <c r="B1910">
        <v>-0.157675160971947</v>
      </c>
      <c r="C1910">
        <v>5.5284421048955901</v>
      </c>
      <c r="D1910">
        <v>0.13299315444173501</v>
      </c>
      <c r="E1910">
        <v>0.71534859865492595</v>
      </c>
      <c r="F1910">
        <v>0.94832674156000796</v>
      </c>
      <c r="G1910">
        <v>0.120451374772819</v>
      </c>
      <c r="H1910">
        <v>4.2236755017350003</v>
      </c>
      <c r="I1910">
        <v>0.13168824907971299</v>
      </c>
      <c r="J1910">
        <v>0.71668798661370503</v>
      </c>
      <c r="K1910">
        <v>0.88381287991250801</v>
      </c>
      <c r="L1910">
        <v>3.2515907983716001E-2</v>
      </c>
      <c r="M1910">
        <v>3.72323405883906</v>
      </c>
      <c r="N1910">
        <v>1.1495493084622501E-2</v>
      </c>
      <c r="O1910">
        <v>0.91461679953955599</v>
      </c>
      <c r="P1910">
        <v>0.96475235062521503</v>
      </c>
    </row>
    <row r="1911" spans="1:16">
      <c r="A1911" t="s">
        <v>2088</v>
      </c>
      <c r="B1911">
        <v>-0.77390948339269905</v>
      </c>
      <c r="C1911">
        <v>4.7052118206916704</v>
      </c>
      <c r="D1911">
        <v>2.9447293122764902</v>
      </c>
      <c r="E1911">
        <v>8.6158132798326306E-2</v>
      </c>
      <c r="F1911">
        <v>0.63672470570351902</v>
      </c>
      <c r="G1911">
        <v>-3.4704024964490703E-2</v>
      </c>
      <c r="H1911">
        <v>3.1825507978152601</v>
      </c>
      <c r="I1911">
        <v>5.9394674227046798E-3</v>
      </c>
      <c r="J1911">
        <v>0.938569497054071</v>
      </c>
      <c r="K1911">
        <v>0.97607069950080605</v>
      </c>
      <c r="L1911">
        <v>-0.293606907622392</v>
      </c>
      <c r="M1911">
        <v>3.5976395456898</v>
      </c>
      <c r="N1911">
        <v>0.72976707835446497</v>
      </c>
      <c r="O1911">
        <v>0.39295869787690202</v>
      </c>
      <c r="P1911">
        <v>0.59902873811846102</v>
      </c>
    </row>
    <row r="1912" spans="1:16">
      <c r="A1912" t="s">
        <v>2089</v>
      </c>
      <c r="B1912">
        <v>0.19394122100667999</v>
      </c>
      <c r="C1912">
        <v>4.7242446341027398</v>
      </c>
      <c r="D1912">
        <v>0.26854510776991303</v>
      </c>
      <c r="E1912">
        <v>0.60430940006407796</v>
      </c>
      <c r="F1912">
        <v>0.92528833279471301</v>
      </c>
      <c r="G1912">
        <v>-0.36329420077642799</v>
      </c>
      <c r="H1912">
        <v>3.6187433128127</v>
      </c>
      <c r="I1912">
        <v>0.94726030724383004</v>
      </c>
      <c r="J1912">
        <v>0.33041764429825399</v>
      </c>
      <c r="K1912">
        <v>0.63706339377007404</v>
      </c>
      <c r="L1912">
        <v>-0.16467266305942799</v>
      </c>
      <c r="M1912">
        <v>2.9904269327813302</v>
      </c>
      <c r="N1912">
        <v>0.17772400609827499</v>
      </c>
      <c r="O1912">
        <v>0.67333653394473802</v>
      </c>
      <c r="P1912">
        <v>0.81302759256669599</v>
      </c>
    </row>
    <row r="1913" spans="1:16">
      <c r="A1913" t="s">
        <v>2090</v>
      </c>
      <c r="B1913">
        <v>-0.36087331920969701</v>
      </c>
      <c r="C1913">
        <v>4.6709246529636097</v>
      </c>
      <c r="D1913">
        <v>0.82911929276376395</v>
      </c>
      <c r="E1913">
        <v>0.36252731834844698</v>
      </c>
      <c r="F1913">
        <v>0.85904197417405004</v>
      </c>
      <c r="G1913">
        <v>0.55005259001773499</v>
      </c>
      <c r="H1913">
        <v>5.08433465365282</v>
      </c>
      <c r="I1913">
        <v>3.8166995820766298</v>
      </c>
      <c r="J1913">
        <v>5.0744099446840801E-2</v>
      </c>
      <c r="K1913">
        <v>0.22345645564194599</v>
      </c>
      <c r="L1913">
        <v>0.51679917040462198</v>
      </c>
      <c r="M1913">
        <v>5.2686400098924704</v>
      </c>
      <c r="N1913">
        <v>3.91351477563971</v>
      </c>
      <c r="O1913">
        <v>4.7899321887864603E-2</v>
      </c>
      <c r="P1913">
        <v>0.15270014977719201</v>
      </c>
    </row>
    <row r="1914" spans="1:16">
      <c r="A1914" t="s">
        <v>2091</v>
      </c>
      <c r="B1914">
        <v>3.4851756656835799E-2</v>
      </c>
      <c r="C1914">
        <v>6.6775279405050698</v>
      </c>
      <c r="D1914">
        <v>1.26548522555575E-2</v>
      </c>
      <c r="E1914">
        <v>0.91043189523064405</v>
      </c>
      <c r="F1914">
        <v>0.98120570367709203</v>
      </c>
      <c r="G1914">
        <v>-0.40218319752000198</v>
      </c>
      <c r="H1914">
        <v>5.1308848455896703</v>
      </c>
      <c r="I1914">
        <v>1.7499496426991099</v>
      </c>
      <c r="J1914">
        <v>0.18588306310482899</v>
      </c>
      <c r="K1914">
        <v>0.47877117898381999</v>
      </c>
      <c r="L1914">
        <v>-0.38909994036425999</v>
      </c>
      <c r="M1914">
        <v>4.92417123851651</v>
      </c>
      <c r="N1914">
        <v>1.9290931695143501</v>
      </c>
      <c r="O1914">
        <v>0.164857690854078</v>
      </c>
      <c r="P1914">
        <v>0.34448524070430597</v>
      </c>
    </row>
    <row r="1915" spans="1:16">
      <c r="A1915" t="s">
        <v>2092</v>
      </c>
      <c r="B1915">
        <v>0.183012411374159</v>
      </c>
      <c r="C1915">
        <v>6.3129992741952599</v>
      </c>
      <c r="D1915">
        <v>0.27247982766907303</v>
      </c>
      <c r="E1915">
        <v>0.60167311318786698</v>
      </c>
      <c r="F1915">
        <v>0.923623975775277</v>
      </c>
      <c r="G1915">
        <v>0.25097656367776999</v>
      </c>
      <c r="H1915">
        <v>5.1060117529923001</v>
      </c>
      <c r="I1915">
        <v>0.68885163302545005</v>
      </c>
      <c r="J1915">
        <v>0.40655525773102502</v>
      </c>
      <c r="K1915">
        <v>0.70427603275086803</v>
      </c>
      <c r="L1915">
        <v>0.815561751025218</v>
      </c>
      <c r="M1915">
        <v>4.9955638077742996</v>
      </c>
      <c r="N1915">
        <v>7.0542783176574799</v>
      </c>
      <c r="O1915">
        <v>7.9076160643936095E-3</v>
      </c>
      <c r="P1915">
        <v>4.0759216447199299E-2</v>
      </c>
    </row>
    <row r="1916" spans="1:16">
      <c r="A1916" t="s">
        <v>2093</v>
      </c>
      <c r="B1916">
        <v>0.66339751555138304</v>
      </c>
      <c r="C1916">
        <v>6.4470142775007497</v>
      </c>
      <c r="D1916">
        <v>4.2652175701125303</v>
      </c>
      <c r="E1916">
        <v>3.89002674655992E-2</v>
      </c>
      <c r="F1916">
        <v>0.45400626539289302</v>
      </c>
      <c r="G1916">
        <v>1.37910438810671</v>
      </c>
      <c r="H1916">
        <v>5.8307215218754003</v>
      </c>
      <c r="I1916">
        <v>23.0974072136103</v>
      </c>
      <c r="J1916" s="9">
        <v>1.53998221129527E-6</v>
      </c>
      <c r="K1916" s="9">
        <v>6.6071565558586005E-5</v>
      </c>
      <c r="L1916">
        <v>1.2449588735087</v>
      </c>
      <c r="M1916">
        <v>5.6003967000464998</v>
      </c>
      <c r="N1916">
        <v>14.266497647944099</v>
      </c>
      <c r="O1916">
        <v>1.5866392221719499E-4</v>
      </c>
      <c r="P1916">
        <v>1.9514599344545699E-3</v>
      </c>
    </row>
    <row r="1917" spans="1:16">
      <c r="A1917" t="s">
        <v>2094</v>
      </c>
      <c r="B1917">
        <v>0.279770980945521</v>
      </c>
      <c r="C1917">
        <v>5.7451851771753102</v>
      </c>
      <c r="D1917">
        <v>0.52220884440940896</v>
      </c>
      <c r="E1917">
        <v>0.46990096979384399</v>
      </c>
      <c r="F1917">
        <v>0.89178753865774696</v>
      </c>
      <c r="G1917">
        <v>0.15576652439300501</v>
      </c>
      <c r="H1917">
        <v>7.3450433641331001</v>
      </c>
      <c r="I1917">
        <v>0.272885144572306</v>
      </c>
      <c r="J1917">
        <v>0.60140292650100902</v>
      </c>
      <c r="K1917">
        <v>0.82432996315149198</v>
      </c>
      <c r="L1917">
        <v>2.0332097979585E-2</v>
      </c>
      <c r="M1917">
        <v>7.5022034570638496</v>
      </c>
      <c r="N1917">
        <v>6.0519561510545801E-3</v>
      </c>
      <c r="O1917">
        <v>0.93799166511524201</v>
      </c>
      <c r="P1917">
        <v>0.97281286495824104</v>
      </c>
    </row>
    <row r="1918" spans="1:16">
      <c r="A1918" t="s">
        <v>2095</v>
      </c>
      <c r="B1918">
        <v>-0.213890367684585</v>
      </c>
      <c r="C1918">
        <v>5.0466451397938101</v>
      </c>
      <c r="D1918">
        <v>0.255465448125752</v>
      </c>
      <c r="E1918">
        <v>0.61325270993899805</v>
      </c>
      <c r="F1918">
        <v>0.92547721656619997</v>
      </c>
      <c r="G1918">
        <v>0.78923971239857804</v>
      </c>
      <c r="H1918">
        <v>3.7373826940243098</v>
      </c>
      <c r="I1918">
        <v>3.7578343288806599</v>
      </c>
      <c r="J1918">
        <v>5.2560613597996797E-2</v>
      </c>
      <c r="K1918">
        <v>0.22959531630254701</v>
      </c>
      <c r="L1918">
        <v>-0.12537634036425399</v>
      </c>
      <c r="M1918">
        <v>3.92093923807322</v>
      </c>
      <c r="N1918">
        <v>0.17622859705524399</v>
      </c>
      <c r="O1918">
        <v>0.67463456083266005</v>
      </c>
      <c r="P1918">
        <v>0.81366571367345997</v>
      </c>
    </row>
    <row r="1919" spans="1:16">
      <c r="A1919" t="s">
        <v>2096</v>
      </c>
      <c r="B1919">
        <v>-0.33866743321600801</v>
      </c>
      <c r="C1919">
        <v>4.5320997493529198</v>
      </c>
      <c r="D1919">
        <v>0.970086757569674</v>
      </c>
      <c r="E1919">
        <v>0.32465854276641298</v>
      </c>
      <c r="F1919">
        <v>0.85667429268519102</v>
      </c>
      <c r="G1919">
        <v>0.39638617517531999</v>
      </c>
      <c r="H1919">
        <v>2.9242227673802499</v>
      </c>
      <c r="I1919">
        <v>0.757521447844826</v>
      </c>
      <c r="J1919">
        <v>0.38410529391936499</v>
      </c>
      <c r="K1919">
        <v>0.68587102654244603</v>
      </c>
      <c r="L1919">
        <v>0.15174527760062101</v>
      </c>
      <c r="M1919">
        <v>2.5572703250972499</v>
      </c>
      <c r="N1919">
        <v>0.137078885687865</v>
      </c>
      <c r="O1919">
        <v>0.71120243951519102</v>
      </c>
      <c r="P1919">
        <v>0.84113875396800397</v>
      </c>
    </row>
    <row r="1920" spans="1:16">
      <c r="A1920" t="s">
        <v>2097</v>
      </c>
      <c r="B1920">
        <v>-0.14815276515424999</v>
      </c>
      <c r="C1920">
        <v>9.9808368517838009</v>
      </c>
      <c r="D1920">
        <v>0.13905894438318001</v>
      </c>
      <c r="E1920">
        <v>0.70921834682945695</v>
      </c>
      <c r="F1920">
        <v>0.94570423624343403</v>
      </c>
      <c r="G1920">
        <v>-0.254998049361565</v>
      </c>
      <c r="H1920">
        <v>10.1825551988263</v>
      </c>
      <c r="I1920">
        <v>0.55308905103572703</v>
      </c>
      <c r="J1920">
        <v>0.45705824940249801</v>
      </c>
      <c r="K1920">
        <v>0.72998798425733002</v>
      </c>
      <c r="L1920">
        <v>-0.56393242443756997</v>
      </c>
      <c r="M1920">
        <v>9.8458044196282799</v>
      </c>
      <c r="N1920">
        <v>4.6311549374738199</v>
      </c>
      <c r="O1920">
        <v>3.1396422254625897E-2</v>
      </c>
      <c r="P1920">
        <v>0.113370851309233</v>
      </c>
    </row>
    <row r="1921" spans="1:16">
      <c r="A1921" t="s">
        <v>2098</v>
      </c>
      <c r="B1921">
        <v>0.190123532862465</v>
      </c>
      <c r="C1921">
        <v>6.2316397549762099</v>
      </c>
      <c r="D1921">
        <v>0.33654715769704202</v>
      </c>
      <c r="E1921">
        <v>0.56182908094595696</v>
      </c>
      <c r="F1921">
        <v>0.91064633719181398</v>
      </c>
      <c r="G1921">
        <v>-0.465323874660379</v>
      </c>
      <c r="H1921">
        <v>6.1195561314054201</v>
      </c>
      <c r="I1921">
        <v>3.1294186488386102</v>
      </c>
      <c r="J1921">
        <v>7.6891155440627301E-2</v>
      </c>
      <c r="K1921">
        <v>0.29120084503028398</v>
      </c>
      <c r="L1921">
        <v>-0.62831280973772197</v>
      </c>
      <c r="M1921">
        <v>5.9199863665813401</v>
      </c>
      <c r="N1921">
        <v>6.5279081507650396</v>
      </c>
      <c r="O1921">
        <v>1.06194774147534E-2</v>
      </c>
      <c r="P1921">
        <v>5.0730395119876301E-2</v>
      </c>
    </row>
    <row r="1922" spans="1:16">
      <c r="A1922" t="s">
        <v>2099</v>
      </c>
      <c r="B1922">
        <v>-0.57568721627437502</v>
      </c>
      <c r="C1922">
        <v>5.1410167286800696</v>
      </c>
      <c r="D1922">
        <v>2.12710503003031</v>
      </c>
      <c r="E1922">
        <v>0.14471384401338599</v>
      </c>
      <c r="F1922">
        <v>0.73590014246678404</v>
      </c>
      <c r="G1922">
        <v>-0.66735616334448</v>
      </c>
      <c r="H1922">
        <v>7.0012896337072803</v>
      </c>
      <c r="I1922">
        <v>3.8304373929576201</v>
      </c>
      <c r="J1922">
        <v>5.0329797198286903E-2</v>
      </c>
      <c r="K1922">
        <v>0.222398793233442</v>
      </c>
      <c r="L1922">
        <v>-0.75669760835736499</v>
      </c>
      <c r="M1922">
        <v>7.0671097082453596</v>
      </c>
      <c r="N1922">
        <v>7.5164601959108204</v>
      </c>
      <c r="O1922">
        <v>6.1137704315223198E-3</v>
      </c>
      <c r="P1922">
        <v>3.3493747510861503E-2</v>
      </c>
    </row>
    <row r="1923" spans="1:16">
      <c r="A1923" t="s">
        <v>2100</v>
      </c>
      <c r="B1923">
        <v>-6.7801090963546404E-2</v>
      </c>
      <c r="C1923">
        <v>4.6518539368711904</v>
      </c>
      <c r="D1923">
        <v>3.7001274628738902E-2</v>
      </c>
      <c r="E1923">
        <v>0.84746245190810798</v>
      </c>
      <c r="F1923">
        <v>0.97259468044104902</v>
      </c>
      <c r="G1923">
        <v>-8.5408118323479207E-2</v>
      </c>
      <c r="H1923">
        <v>4.8172149278772398</v>
      </c>
      <c r="I1923">
        <v>8.73275430237168E-2</v>
      </c>
      <c r="J1923">
        <v>0.76760252717310395</v>
      </c>
      <c r="K1923">
        <v>0.90632942637478597</v>
      </c>
      <c r="L1923">
        <v>0.368616603754502</v>
      </c>
      <c r="M1923">
        <v>4.7559262777715903</v>
      </c>
      <c r="N1923">
        <v>1.2069285899931701</v>
      </c>
      <c r="O1923">
        <v>0.27194126097207899</v>
      </c>
      <c r="P1923">
        <v>0.47354571224686098</v>
      </c>
    </row>
    <row r="1924" spans="1:16">
      <c r="A1924" t="s">
        <v>2101</v>
      </c>
      <c r="B1924">
        <v>0.597813040214483</v>
      </c>
      <c r="C1924">
        <v>2.8074095001930801</v>
      </c>
      <c r="D1924">
        <v>1.6217320281851899</v>
      </c>
      <c r="E1924">
        <v>0.202850450012691</v>
      </c>
      <c r="F1924">
        <v>0.76936474285010703</v>
      </c>
      <c r="G1924">
        <v>-0.19267635172323899</v>
      </c>
      <c r="H1924">
        <v>2.4884336745888902</v>
      </c>
      <c r="I1924">
        <v>0.16908103462049301</v>
      </c>
      <c r="J1924">
        <v>0.680929815877518</v>
      </c>
      <c r="K1924">
        <v>0.86729246983667596</v>
      </c>
      <c r="L1924">
        <v>0.16060837944904699</v>
      </c>
      <c r="M1924">
        <v>2.2891567084251698</v>
      </c>
      <c r="N1924">
        <v>0.150049570237866</v>
      </c>
      <c r="O1924">
        <v>0.69848799171604004</v>
      </c>
      <c r="P1924">
        <v>0.83230800515525105</v>
      </c>
    </row>
    <row r="1925" spans="1:16">
      <c r="A1925" t="s">
        <v>2102</v>
      </c>
      <c r="B1925">
        <v>-0.239409778570461</v>
      </c>
      <c r="C1925">
        <v>3.6741451608943101</v>
      </c>
      <c r="D1925">
        <v>0.35521851348391098</v>
      </c>
      <c r="E1925">
        <v>0.55117381806339605</v>
      </c>
      <c r="F1925">
        <v>0.90752878008043802</v>
      </c>
      <c r="G1925">
        <v>0.64266261014674897</v>
      </c>
      <c r="H1925">
        <v>3.4178123452817699</v>
      </c>
      <c r="I1925">
        <v>2.6212976892144502</v>
      </c>
      <c r="J1925">
        <v>0.10543818074697001</v>
      </c>
      <c r="K1925">
        <v>0.354966875322134</v>
      </c>
      <c r="L1925">
        <v>7.9699620530820706E-2</v>
      </c>
      <c r="M1925">
        <v>3.2955717768570398</v>
      </c>
      <c r="N1925">
        <v>6.6277069641967001E-2</v>
      </c>
      <c r="O1925">
        <v>0.79683655504298301</v>
      </c>
      <c r="P1925">
        <v>0.89187210747930301</v>
      </c>
    </row>
    <row r="1926" spans="1:16">
      <c r="A1926" t="s">
        <v>2103</v>
      </c>
      <c r="B1926">
        <v>-9.1448345164477293E-2</v>
      </c>
      <c r="C1926">
        <v>5.6866348309194104</v>
      </c>
      <c r="D1926">
        <v>7.5111784700915493E-2</v>
      </c>
      <c r="E1926">
        <v>0.78403444534745104</v>
      </c>
      <c r="F1926">
        <v>0.96008554031513305</v>
      </c>
      <c r="G1926">
        <v>0.31291695388006902</v>
      </c>
      <c r="H1926">
        <v>6.4635361424600903</v>
      </c>
      <c r="I1926">
        <v>1.2357904502583299</v>
      </c>
      <c r="J1926">
        <v>0.26628388172232698</v>
      </c>
      <c r="K1926">
        <v>0.58037656058060505</v>
      </c>
      <c r="L1926">
        <v>0.46988020446367601</v>
      </c>
      <c r="M1926">
        <v>6.9231621485035104</v>
      </c>
      <c r="N1926">
        <v>4.0440313360209998</v>
      </c>
      <c r="O1926">
        <v>4.4327811541317201E-2</v>
      </c>
      <c r="P1926">
        <v>0.144099150726331</v>
      </c>
    </row>
    <row r="1927" spans="1:16">
      <c r="A1927" t="s">
        <v>2104</v>
      </c>
      <c r="B1927">
        <v>-1.2752761161777899</v>
      </c>
      <c r="C1927">
        <v>5.5702813747585704</v>
      </c>
      <c r="D1927">
        <v>5.7083606268054901</v>
      </c>
      <c r="E1927">
        <v>1.6884299835356598E-2</v>
      </c>
      <c r="F1927">
        <v>0.29505547170847002</v>
      </c>
      <c r="G1927">
        <v>-0.53485374942562702</v>
      </c>
      <c r="H1927">
        <v>6.7567409587532996</v>
      </c>
      <c r="I1927">
        <v>3.3913148424017701</v>
      </c>
      <c r="J1927">
        <v>6.5540665017036495E-2</v>
      </c>
      <c r="K1927">
        <v>0.26486885526884901</v>
      </c>
      <c r="L1927">
        <v>-0.734574165738202</v>
      </c>
      <c r="M1927">
        <v>7.1618248105329796</v>
      </c>
      <c r="N1927">
        <v>10.1021867139357</v>
      </c>
      <c r="O1927">
        <v>1.48093494182231E-3</v>
      </c>
      <c r="P1927">
        <v>1.1570260185862999E-2</v>
      </c>
    </row>
    <row r="1928" spans="1:16">
      <c r="A1928" t="s">
        <v>2105</v>
      </c>
      <c r="B1928">
        <v>-0.56958536954638295</v>
      </c>
      <c r="C1928">
        <v>4.87337818384185</v>
      </c>
      <c r="D1928">
        <v>2.1512939627601799</v>
      </c>
      <c r="E1928">
        <v>0.14244979034604899</v>
      </c>
      <c r="F1928">
        <v>0.73488793385266804</v>
      </c>
      <c r="G1928">
        <v>-0.53375962340239602</v>
      </c>
      <c r="H1928">
        <v>4.7776850038262602</v>
      </c>
      <c r="I1928">
        <v>3.27086605580193</v>
      </c>
      <c r="J1928">
        <v>7.0520385503715699E-2</v>
      </c>
      <c r="K1928">
        <v>0.27471374054432601</v>
      </c>
      <c r="L1928">
        <v>-0.76903422765177398</v>
      </c>
      <c r="M1928">
        <v>4.8157033841235402</v>
      </c>
      <c r="N1928">
        <v>8.2588571272807396</v>
      </c>
      <c r="O1928">
        <v>4.0553650317664801E-3</v>
      </c>
      <c r="P1928">
        <v>2.4745186939770802E-2</v>
      </c>
    </row>
    <row r="1929" spans="1:16">
      <c r="A1929" t="s">
        <v>2106</v>
      </c>
      <c r="B1929">
        <v>-1.0528283393634299</v>
      </c>
      <c r="C1929">
        <v>4.6532599923516802</v>
      </c>
      <c r="D1929">
        <v>6.3054786435668504</v>
      </c>
      <c r="E1929">
        <v>1.2036541247415501E-2</v>
      </c>
      <c r="F1929">
        <v>0.25212966864619402</v>
      </c>
      <c r="G1929">
        <v>-1.02682317590219</v>
      </c>
      <c r="H1929">
        <v>4.0240427991868604</v>
      </c>
      <c r="I1929">
        <v>5.9751378254352403</v>
      </c>
      <c r="J1929">
        <v>1.45089475194285E-2</v>
      </c>
      <c r="K1929">
        <v>0.102116907035618</v>
      </c>
      <c r="L1929">
        <v>-0.77874527349864897</v>
      </c>
      <c r="M1929">
        <v>4.1929543357524199</v>
      </c>
      <c r="N1929">
        <v>6.8472433659671399</v>
      </c>
      <c r="O1929">
        <v>8.8778148949185294E-3</v>
      </c>
      <c r="P1929">
        <v>4.4328545313431097E-2</v>
      </c>
    </row>
    <row r="1930" spans="1:16">
      <c r="A1930" t="s">
        <v>2107</v>
      </c>
      <c r="B1930">
        <v>-0.22076499697513899</v>
      </c>
      <c r="C1930">
        <v>3.7022839737228299</v>
      </c>
      <c r="D1930">
        <v>0.32731011766922602</v>
      </c>
      <c r="E1930">
        <v>0.56724729757232595</v>
      </c>
      <c r="F1930">
        <v>0.912416621441832</v>
      </c>
      <c r="G1930">
        <v>-0.51274676737493996</v>
      </c>
      <c r="H1930">
        <v>3.3452668209149001</v>
      </c>
      <c r="I1930">
        <v>1.18751368120783</v>
      </c>
      <c r="J1930">
        <v>0.27583165051668102</v>
      </c>
      <c r="K1930">
        <v>0.59374895492662905</v>
      </c>
      <c r="L1930">
        <v>-0.61181929829624104</v>
      </c>
      <c r="M1930">
        <v>3.3285037025860502</v>
      </c>
      <c r="N1930">
        <v>3.11329607715447</v>
      </c>
      <c r="O1930">
        <v>7.7655661245997099E-2</v>
      </c>
      <c r="P1930">
        <v>0.20918816461470799</v>
      </c>
    </row>
    <row r="1931" spans="1:16">
      <c r="A1931" t="s">
        <v>2108</v>
      </c>
      <c r="B1931">
        <v>-0.66636209908908395</v>
      </c>
      <c r="C1931">
        <v>2.6180200484270602</v>
      </c>
      <c r="D1931">
        <v>1.6202144868248101</v>
      </c>
      <c r="E1931">
        <v>0.203061883046776</v>
      </c>
      <c r="F1931">
        <v>0.76936474285010703</v>
      </c>
      <c r="G1931">
        <v>-0.37721410096874203</v>
      </c>
      <c r="H1931">
        <v>2.57666653987765</v>
      </c>
      <c r="I1931">
        <v>0.64968124754444301</v>
      </c>
      <c r="J1931">
        <v>0.42022666491268901</v>
      </c>
      <c r="K1931">
        <v>0.71059347375079795</v>
      </c>
      <c r="L1931">
        <v>-0.90813441926706795</v>
      </c>
      <c r="M1931">
        <v>2.5574350025980102</v>
      </c>
      <c r="N1931">
        <v>3.5735721049056601</v>
      </c>
      <c r="O1931">
        <v>5.8705899284332799E-2</v>
      </c>
      <c r="P1931">
        <v>0.17447195301513399</v>
      </c>
    </row>
    <row r="1932" spans="1:16">
      <c r="A1932" t="s">
        <v>2109</v>
      </c>
      <c r="B1932">
        <v>-0.73965802183452301</v>
      </c>
      <c r="C1932">
        <v>7.2191154225015897</v>
      </c>
      <c r="D1932">
        <v>4.0982291532258097</v>
      </c>
      <c r="E1932">
        <v>4.2928153688469903E-2</v>
      </c>
      <c r="F1932">
        <v>0.47146441012718898</v>
      </c>
      <c r="G1932">
        <v>0.288139119622983</v>
      </c>
      <c r="H1932">
        <v>7.0972874375511799</v>
      </c>
      <c r="I1932">
        <v>1.1590091807045799</v>
      </c>
      <c r="J1932">
        <v>0.28167112243137099</v>
      </c>
      <c r="K1932">
        <v>0.60054047342073202</v>
      </c>
      <c r="L1932">
        <v>0.29705121707408</v>
      </c>
      <c r="M1932">
        <v>6.9629569397964204</v>
      </c>
      <c r="N1932">
        <v>1.5420409526460199</v>
      </c>
      <c r="O1932">
        <v>0.21431426894695399</v>
      </c>
      <c r="P1932">
        <v>0.40819352092784</v>
      </c>
    </row>
    <row r="1933" spans="1:16">
      <c r="A1933" t="s">
        <v>2110</v>
      </c>
      <c r="B1933">
        <v>-0.22558293973841101</v>
      </c>
      <c r="C1933">
        <v>3.79417267246922</v>
      </c>
      <c r="D1933">
        <v>0.20941512528460701</v>
      </c>
      <c r="E1933">
        <v>0.64722620945706799</v>
      </c>
      <c r="F1933">
        <v>0.93176666737786995</v>
      </c>
      <c r="G1933">
        <v>-0.57424423869527197</v>
      </c>
      <c r="H1933">
        <v>3.8402295938731501</v>
      </c>
      <c r="I1933">
        <v>1.3932810537017699</v>
      </c>
      <c r="J1933">
        <v>0.23785178880734201</v>
      </c>
      <c r="K1933">
        <v>0.54934109327112701</v>
      </c>
      <c r="L1933">
        <v>-9.9335367595539806E-2</v>
      </c>
      <c r="M1933">
        <v>3.6207343131060399</v>
      </c>
      <c r="N1933">
        <v>7.6346202032411298E-2</v>
      </c>
      <c r="O1933">
        <v>0.78231138520044596</v>
      </c>
      <c r="P1933">
        <v>0.88340751650260396</v>
      </c>
    </row>
    <row r="1934" spans="1:16">
      <c r="A1934" t="s">
        <v>2111</v>
      </c>
      <c r="B1934">
        <v>-0.31641277394100198</v>
      </c>
      <c r="C1934">
        <v>14.005191976174199</v>
      </c>
      <c r="D1934">
        <v>0.93741342251928494</v>
      </c>
      <c r="E1934">
        <v>0.332943932129658</v>
      </c>
      <c r="F1934">
        <v>0.85667429268519102</v>
      </c>
      <c r="G1934">
        <v>-0.27396509986262202</v>
      </c>
      <c r="H1934">
        <v>12.8232630161004</v>
      </c>
      <c r="I1934">
        <v>0.54790528688590701</v>
      </c>
      <c r="J1934">
        <v>0.45917485811750802</v>
      </c>
      <c r="K1934">
        <v>0.73075998761383898</v>
      </c>
      <c r="L1934">
        <v>-0.11917603951599801</v>
      </c>
      <c r="M1934">
        <v>11.875494769553899</v>
      </c>
      <c r="N1934">
        <v>0.294305605409107</v>
      </c>
      <c r="O1934">
        <v>0.58747451660974004</v>
      </c>
      <c r="P1934">
        <v>0.75781584655798795</v>
      </c>
    </row>
    <row r="1935" spans="1:16">
      <c r="A1935" t="s">
        <v>2112</v>
      </c>
      <c r="B1935">
        <v>-0.12159960075675801</v>
      </c>
      <c r="C1935">
        <v>7.2154383199098904</v>
      </c>
      <c r="D1935">
        <v>0.13133372879758601</v>
      </c>
      <c r="E1935">
        <v>0.71705317166344695</v>
      </c>
      <c r="F1935">
        <v>0.94920438667026497</v>
      </c>
      <c r="G1935">
        <v>0.21160995381749401</v>
      </c>
      <c r="H1935">
        <v>5.3138889444131499</v>
      </c>
      <c r="I1935">
        <v>0.60985650329515595</v>
      </c>
      <c r="J1935">
        <v>0.43484184429957801</v>
      </c>
      <c r="K1935">
        <v>0.71799373998104798</v>
      </c>
      <c r="L1935">
        <v>0.10409369200507</v>
      </c>
      <c r="M1935">
        <v>5.4134108691748803</v>
      </c>
      <c r="N1935">
        <v>0.17710449055282501</v>
      </c>
      <c r="O1935">
        <v>0.67387349550762599</v>
      </c>
      <c r="P1935">
        <v>0.81336633476034603</v>
      </c>
    </row>
    <row r="1936" spans="1:16">
      <c r="A1936" t="s">
        <v>2113</v>
      </c>
      <c r="B1936">
        <v>-3.95772135166002E-2</v>
      </c>
      <c r="C1936">
        <v>6.3070838154183404</v>
      </c>
      <c r="D1936">
        <v>9.7868057232481896E-3</v>
      </c>
      <c r="E1936">
        <v>0.92119521027364704</v>
      </c>
      <c r="F1936">
        <v>0.98379003795901898</v>
      </c>
      <c r="G1936">
        <v>-0.11912951039837701</v>
      </c>
      <c r="H1936">
        <v>4.4180513815514599</v>
      </c>
      <c r="I1936">
        <v>8.3159871700697593E-2</v>
      </c>
      <c r="J1936">
        <v>0.77306005926029198</v>
      </c>
      <c r="K1936">
        <v>0.90780410838666703</v>
      </c>
      <c r="L1936">
        <v>4.1617491752382198E-2</v>
      </c>
      <c r="M1936">
        <v>4.3174541444732002</v>
      </c>
      <c r="N1936">
        <v>2.44956439675472E-2</v>
      </c>
      <c r="O1936">
        <v>0.87563037311132497</v>
      </c>
      <c r="P1936">
        <v>0.94065248017507297</v>
      </c>
    </row>
    <row r="1937" spans="1:16">
      <c r="A1937" t="s">
        <v>2114</v>
      </c>
      <c r="B1937">
        <v>-0.42972975246614598</v>
      </c>
      <c r="C1937">
        <v>6.2126392283016703</v>
      </c>
      <c r="D1937">
        <v>1.1736972447985099</v>
      </c>
      <c r="E1937">
        <v>0.27864285657732502</v>
      </c>
      <c r="F1937">
        <v>0.85081524114372598</v>
      </c>
      <c r="G1937">
        <v>-0.35763435824165102</v>
      </c>
      <c r="H1937">
        <v>4.8477542708932901</v>
      </c>
      <c r="I1937">
        <v>1.3157619846373101</v>
      </c>
      <c r="J1937">
        <v>0.25135406059480497</v>
      </c>
      <c r="K1937">
        <v>0.56111255722233</v>
      </c>
      <c r="L1937">
        <v>-0.52398782680609202</v>
      </c>
      <c r="M1937">
        <v>4.9523190003749997</v>
      </c>
      <c r="N1937">
        <v>3.6093494539554598</v>
      </c>
      <c r="O1937">
        <v>5.7455590671742399E-2</v>
      </c>
      <c r="P1937">
        <v>0.172258160312634</v>
      </c>
    </row>
    <row r="1938" spans="1:16">
      <c r="A1938" t="s">
        <v>2115</v>
      </c>
      <c r="B1938">
        <v>-0.75790120200061595</v>
      </c>
      <c r="C1938">
        <v>6.9304964440426398</v>
      </c>
      <c r="D1938">
        <v>2.6879651613102502</v>
      </c>
      <c r="E1938">
        <v>0.10110885899261</v>
      </c>
      <c r="F1938">
        <v>0.65258958066378703</v>
      </c>
      <c r="G1938">
        <v>-0.86622975248146805</v>
      </c>
      <c r="H1938">
        <v>5.4826746916858999</v>
      </c>
      <c r="I1938">
        <v>6.0572954432922996</v>
      </c>
      <c r="J1938">
        <v>1.38489617894268E-2</v>
      </c>
      <c r="K1938">
        <v>9.9018969427520906E-2</v>
      </c>
      <c r="L1938">
        <v>-1.2282651285611701</v>
      </c>
      <c r="M1938">
        <v>5.0434100775949799</v>
      </c>
      <c r="N1938">
        <v>23.782925542239099</v>
      </c>
      <c r="O1938" s="9">
        <v>1.0783481304298999E-6</v>
      </c>
      <c r="P1938" s="9">
        <v>2.8504335581030399E-5</v>
      </c>
    </row>
    <row r="1939" spans="1:16">
      <c r="A1939" t="s">
        <v>2116</v>
      </c>
      <c r="B1939">
        <v>-0.52228624363324305</v>
      </c>
      <c r="C1939">
        <v>5.9976164964880399</v>
      </c>
      <c r="D1939">
        <v>2.0801378152718799</v>
      </c>
      <c r="E1939">
        <v>0.149226702600817</v>
      </c>
      <c r="F1939">
        <v>0.74289898732568105</v>
      </c>
      <c r="G1939">
        <v>-0.650085548834202</v>
      </c>
      <c r="H1939">
        <v>4.9089013311015899</v>
      </c>
      <c r="I1939">
        <v>3.2786758251552302</v>
      </c>
      <c r="J1939">
        <v>7.0185535076762798E-2</v>
      </c>
      <c r="K1939">
        <v>0.27447077348250898</v>
      </c>
      <c r="L1939">
        <v>-0.89857268257839595</v>
      </c>
      <c r="M1939">
        <v>4.2957539249703904</v>
      </c>
      <c r="N1939">
        <v>11.310823939830099</v>
      </c>
      <c r="O1939">
        <v>7.70565711501663E-4</v>
      </c>
      <c r="P1939">
        <v>7.0439032763206797E-3</v>
      </c>
    </row>
    <row r="1940" spans="1:16">
      <c r="A1940" t="s">
        <v>2117</v>
      </c>
      <c r="B1940">
        <v>-0.52431192256270798</v>
      </c>
      <c r="C1940">
        <v>15.219066636752601</v>
      </c>
      <c r="D1940">
        <v>2.7297438923016002</v>
      </c>
      <c r="E1940">
        <v>9.8495078352864696E-2</v>
      </c>
      <c r="F1940">
        <v>0.64954943790248099</v>
      </c>
      <c r="G1940">
        <v>0.27632373027295698</v>
      </c>
      <c r="H1940">
        <v>14.902156241516099</v>
      </c>
      <c r="I1940">
        <v>0.60630113580191403</v>
      </c>
      <c r="J1940">
        <v>0.43618390665985401</v>
      </c>
      <c r="K1940">
        <v>0.71799373998104798</v>
      </c>
      <c r="L1940">
        <v>0.35126651412895998</v>
      </c>
      <c r="M1940">
        <v>14.716724526258799</v>
      </c>
      <c r="N1940">
        <v>2.30851345529882</v>
      </c>
      <c r="O1940">
        <v>0.128667049484397</v>
      </c>
      <c r="P1940">
        <v>0.29596220519543698</v>
      </c>
    </row>
    <row r="1941" spans="1:16">
      <c r="A1941" t="s">
        <v>2118</v>
      </c>
      <c r="B1941">
        <v>-0.35549256320931599</v>
      </c>
      <c r="C1941">
        <v>4.9091484537392098</v>
      </c>
      <c r="D1941">
        <v>0.72984372102749695</v>
      </c>
      <c r="E1941">
        <v>0.39293384927582098</v>
      </c>
      <c r="F1941">
        <v>0.86722858004825398</v>
      </c>
      <c r="G1941">
        <v>0.38262949288348802</v>
      </c>
      <c r="H1941">
        <v>4.9235634027328796</v>
      </c>
      <c r="I1941">
        <v>1.95805490215865</v>
      </c>
      <c r="J1941">
        <v>0.16172149602031999</v>
      </c>
      <c r="K1941">
        <v>0.44508938975012502</v>
      </c>
      <c r="L1941">
        <v>0.30479694885554298</v>
      </c>
      <c r="M1941">
        <v>4.6995352651810602</v>
      </c>
      <c r="N1941">
        <v>1.21048645344576</v>
      </c>
      <c r="O1941">
        <v>0.27123580243102702</v>
      </c>
      <c r="P1941">
        <v>0.47298513760924599</v>
      </c>
    </row>
    <row r="1942" spans="1:16">
      <c r="A1942" t="s">
        <v>2119</v>
      </c>
      <c r="B1942">
        <v>0.782272505698131</v>
      </c>
      <c r="C1942">
        <v>3.2902823480272798</v>
      </c>
      <c r="D1942">
        <v>2.8420909113791399</v>
      </c>
      <c r="E1942">
        <v>9.1824655107328096E-2</v>
      </c>
      <c r="F1942">
        <v>0.64634511260168703</v>
      </c>
      <c r="G1942">
        <v>3.6393185258072801E-2</v>
      </c>
      <c r="H1942">
        <v>4.0870700878684998</v>
      </c>
      <c r="I1942">
        <v>1.3845112196476E-2</v>
      </c>
      <c r="J1942">
        <v>0.90633289810325701</v>
      </c>
      <c r="K1942">
        <v>0.96633390068164404</v>
      </c>
      <c r="L1942">
        <v>0.27781117921697701</v>
      </c>
      <c r="M1942">
        <v>4.3545125863544598</v>
      </c>
      <c r="N1942">
        <v>0.93021489859360895</v>
      </c>
      <c r="O1942">
        <v>0.33480709004147702</v>
      </c>
      <c r="P1942">
        <v>0.54073731650283297</v>
      </c>
    </row>
    <row r="1943" spans="1:16">
      <c r="A1943" t="s">
        <v>2120</v>
      </c>
      <c r="B1943">
        <v>-0.30232211878390902</v>
      </c>
      <c r="C1943">
        <v>2.8977465225657202</v>
      </c>
      <c r="D1943">
        <v>0.27936152434165401</v>
      </c>
      <c r="E1943">
        <v>0.59712000189841496</v>
      </c>
      <c r="F1943">
        <v>0.923623975775277</v>
      </c>
      <c r="G1943">
        <v>6.2454680127170599E-2</v>
      </c>
      <c r="H1943">
        <v>3.15425848553084</v>
      </c>
      <c r="I1943">
        <v>2.7225029885511599E-2</v>
      </c>
      <c r="J1943">
        <v>0.86894391077495303</v>
      </c>
      <c r="K1943">
        <v>0.952978340863054</v>
      </c>
      <c r="L1943">
        <v>-1.8728301926913701E-2</v>
      </c>
      <c r="M1943">
        <v>3.2163364566268</v>
      </c>
      <c r="N1943">
        <v>2.9331045457277002E-3</v>
      </c>
      <c r="O1943">
        <v>0.95680916807929395</v>
      </c>
      <c r="P1943">
        <v>0.97920732837466895</v>
      </c>
    </row>
    <row r="1944" spans="1:16">
      <c r="A1944" t="s">
        <v>2121</v>
      </c>
      <c r="B1944">
        <v>0.22145746097927099</v>
      </c>
      <c r="C1944">
        <v>2.8985275967262001</v>
      </c>
      <c r="D1944">
        <v>0.138572348884373</v>
      </c>
      <c r="E1944">
        <v>0.70970443571544195</v>
      </c>
      <c r="F1944">
        <v>0.94570423624343403</v>
      </c>
      <c r="G1944">
        <v>-0.22517920556659499</v>
      </c>
      <c r="H1944">
        <v>3.2495931949813102</v>
      </c>
      <c r="I1944">
        <v>0.294970595374489</v>
      </c>
      <c r="J1944">
        <v>0.58705272208401604</v>
      </c>
      <c r="K1944">
        <v>0.81688061975454196</v>
      </c>
      <c r="L1944">
        <v>4.94374044407484E-2</v>
      </c>
      <c r="M1944">
        <v>3.0767727217479499</v>
      </c>
      <c r="N1944">
        <v>1.77885205544972E-2</v>
      </c>
      <c r="O1944">
        <v>0.893897912991369</v>
      </c>
      <c r="P1944">
        <v>0.95147360630173805</v>
      </c>
    </row>
    <row r="1945" spans="1:16">
      <c r="A1945" t="s">
        <v>2122</v>
      </c>
      <c r="B1945">
        <v>1.47470722386556E-2</v>
      </c>
      <c r="C1945">
        <v>3.6344466077458</v>
      </c>
      <c r="D1945">
        <v>1.2619211286462001E-3</v>
      </c>
      <c r="E1945">
        <v>0.97166228460455994</v>
      </c>
      <c r="F1945">
        <v>0.99536807955773499</v>
      </c>
      <c r="G1945">
        <v>-6.4761484127178498E-2</v>
      </c>
      <c r="H1945">
        <v>3.8244251890194501</v>
      </c>
      <c r="I1945">
        <v>3.4745077527098503E-2</v>
      </c>
      <c r="J1945">
        <v>0.85213084522460203</v>
      </c>
      <c r="K1945">
        <v>0.94842708146533505</v>
      </c>
      <c r="L1945">
        <v>-0.19231086200827899</v>
      </c>
      <c r="M1945">
        <v>3.7187392058539901</v>
      </c>
      <c r="N1945">
        <v>0.43591831449151103</v>
      </c>
      <c r="O1945">
        <v>0.50909911900771598</v>
      </c>
      <c r="P1945">
        <v>0.70359980612106199</v>
      </c>
    </row>
    <row r="1946" spans="1:16">
      <c r="A1946" t="s">
        <v>2123</v>
      </c>
      <c r="B1946">
        <v>0.48160028229713903</v>
      </c>
      <c r="C1946">
        <v>4.63391742677587</v>
      </c>
      <c r="D1946">
        <v>1.6548142983787999</v>
      </c>
      <c r="E1946">
        <v>0.19830494391982301</v>
      </c>
      <c r="F1946">
        <v>0.76936474285010703</v>
      </c>
      <c r="G1946">
        <v>0.146939141449456</v>
      </c>
      <c r="H1946">
        <v>4.18913963198451</v>
      </c>
      <c r="I1946">
        <v>0.237405383598699</v>
      </c>
      <c r="J1946">
        <v>0.62608639605762895</v>
      </c>
      <c r="K1946">
        <v>0.83935876436901002</v>
      </c>
      <c r="L1946">
        <v>4.2658282417784098E-2</v>
      </c>
      <c r="M1946">
        <v>3.7050304409849599</v>
      </c>
      <c r="N1946">
        <v>1.9249641817998198E-2</v>
      </c>
      <c r="O1946">
        <v>0.889653175601261</v>
      </c>
      <c r="P1946">
        <v>0.94824592506962402</v>
      </c>
    </row>
    <row r="1947" spans="1:16">
      <c r="A1947" t="s">
        <v>2124</v>
      </c>
      <c r="B1947">
        <v>0.10214738629505001</v>
      </c>
      <c r="C1947">
        <v>6.7871129489345501</v>
      </c>
      <c r="D1947">
        <v>9.7728322212383006E-2</v>
      </c>
      <c r="E1947">
        <v>0.754572956993254</v>
      </c>
      <c r="F1947">
        <v>0.955073583248502</v>
      </c>
      <c r="G1947">
        <v>-2.4491384640073999E-2</v>
      </c>
      <c r="H1947">
        <v>5.7327407120838298</v>
      </c>
      <c r="I1947">
        <v>8.1366824308490796E-3</v>
      </c>
      <c r="J1947">
        <v>0.92812545453620299</v>
      </c>
      <c r="K1947">
        <v>0.973250122331204</v>
      </c>
      <c r="L1947">
        <v>-0.30486861759411599</v>
      </c>
      <c r="M1947">
        <v>6.1345157713232297</v>
      </c>
      <c r="N1947">
        <v>1.6469577505265001</v>
      </c>
      <c r="O1947">
        <v>0.199373503789263</v>
      </c>
      <c r="P1947">
        <v>0.39037824322193998</v>
      </c>
    </row>
    <row r="1948" spans="1:16">
      <c r="A1948" t="s">
        <v>2125</v>
      </c>
      <c r="B1948">
        <v>-0.15103832943590001</v>
      </c>
      <c r="C1948">
        <v>7.7602996734334404</v>
      </c>
      <c r="D1948">
        <v>0.183994421454893</v>
      </c>
      <c r="E1948">
        <v>0.66796273470842005</v>
      </c>
      <c r="F1948">
        <v>0.93678732650149499</v>
      </c>
      <c r="G1948">
        <v>-0.91540346798859196</v>
      </c>
      <c r="H1948">
        <v>7.5725489387688603</v>
      </c>
      <c r="I1948">
        <v>5.8444925537563099</v>
      </c>
      <c r="J1948">
        <v>1.56258794951127E-2</v>
      </c>
      <c r="K1948">
        <v>0.10683042637625299</v>
      </c>
      <c r="L1948">
        <v>-1.0710339684894199</v>
      </c>
      <c r="M1948">
        <v>7.4048901332581796</v>
      </c>
      <c r="N1948">
        <v>21.4081866482104</v>
      </c>
      <c r="O1948" s="9">
        <v>3.7118290273138898E-6</v>
      </c>
      <c r="P1948" s="9">
        <v>8.3502990600281302E-5</v>
      </c>
    </row>
    <row r="1949" spans="1:16">
      <c r="A1949" t="s">
        <v>2126</v>
      </c>
      <c r="B1949">
        <v>0.11851987529866399</v>
      </c>
      <c r="C1949">
        <v>5.8331448873517404</v>
      </c>
      <c r="D1949">
        <v>0.128671804772826</v>
      </c>
      <c r="E1949">
        <v>0.719813151425302</v>
      </c>
      <c r="F1949">
        <v>0.94920438667026497</v>
      </c>
      <c r="G1949">
        <v>0.35199564646086601</v>
      </c>
      <c r="H1949">
        <v>6.3736646235235197</v>
      </c>
      <c r="I1949">
        <v>1.64604018056552</v>
      </c>
      <c r="J1949">
        <v>0.19949874170380699</v>
      </c>
      <c r="K1949">
        <v>0.49986404721305899</v>
      </c>
      <c r="L1949">
        <v>-1.21066914802406E-2</v>
      </c>
      <c r="M1949">
        <v>6.3913024810259698</v>
      </c>
      <c r="N1949">
        <v>2.8681818593088199E-3</v>
      </c>
      <c r="O1949">
        <v>0.95728938376098605</v>
      </c>
      <c r="P1949">
        <v>0.97920732837466895</v>
      </c>
    </row>
    <row r="1950" spans="1:16">
      <c r="A1950" t="s">
        <v>2127</v>
      </c>
      <c r="B1950">
        <v>-0.41863763599098802</v>
      </c>
      <c r="C1950">
        <v>5.8834798020611201</v>
      </c>
      <c r="D1950">
        <v>1.4273985617277001</v>
      </c>
      <c r="E1950">
        <v>0.232189464181602</v>
      </c>
      <c r="F1950">
        <v>0.79654585163384595</v>
      </c>
      <c r="G1950">
        <v>-0.31790739397501899</v>
      </c>
      <c r="H1950">
        <v>6.3652837738006998</v>
      </c>
      <c r="I1950">
        <v>1.10063093568464</v>
      </c>
      <c r="J1950">
        <v>0.294127681995978</v>
      </c>
      <c r="K1950">
        <v>0.61250525266715705</v>
      </c>
      <c r="L1950">
        <v>-0.298622810970473</v>
      </c>
      <c r="M1950">
        <v>6.6064350465966699</v>
      </c>
      <c r="N1950">
        <v>1.3459502232141201</v>
      </c>
      <c r="O1950">
        <v>0.24598735390783799</v>
      </c>
      <c r="P1950">
        <v>0.44648883580482401</v>
      </c>
    </row>
    <row r="1951" spans="1:16">
      <c r="A1951" t="s">
        <v>2128</v>
      </c>
      <c r="B1951">
        <v>-0.42878218229811599</v>
      </c>
      <c r="C1951">
        <v>12.6213881830642</v>
      </c>
      <c r="D1951">
        <v>1.81490236060375</v>
      </c>
      <c r="E1951">
        <v>0.17792126284232701</v>
      </c>
      <c r="F1951">
        <v>0.76131525660349397</v>
      </c>
      <c r="G1951">
        <v>-0.69348937691387202</v>
      </c>
      <c r="H1951">
        <v>13.068826461952</v>
      </c>
      <c r="I1951">
        <v>3.98849927995479</v>
      </c>
      <c r="J1951">
        <v>4.5811850097821502E-2</v>
      </c>
      <c r="K1951">
        <v>0.21069414758645699</v>
      </c>
      <c r="L1951">
        <v>-0.60568058295865301</v>
      </c>
      <c r="M1951">
        <v>12.895270781491501</v>
      </c>
      <c r="N1951">
        <v>8.5455672509003797</v>
      </c>
      <c r="O1951">
        <v>3.4636464727586399E-3</v>
      </c>
      <c r="P1951">
        <v>2.1842319307336801E-2</v>
      </c>
    </row>
    <row r="1952" spans="1:16">
      <c r="A1952" t="s">
        <v>2129</v>
      </c>
      <c r="B1952">
        <v>0.857589011299005</v>
      </c>
      <c r="C1952">
        <v>4.77566911275634</v>
      </c>
      <c r="D1952">
        <v>4.5252856115125599</v>
      </c>
      <c r="E1952">
        <v>3.3397500557348199E-2</v>
      </c>
      <c r="F1952">
        <v>0.42591738396284301</v>
      </c>
      <c r="G1952">
        <v>0.91976234310170502</v>
      </c>
      <c r="H1952">
        <v>3.8001196194009799</v>
      </c>
      <c r="I1952">
        <v>4.9010110538674398</v>
      </c>
      <c r="J1952">
        <v>2.6840976226740001E-2</v>
      </c>
      <c r="K1952">
        <v>0.14826444010961101</v>
      </c>
      <c r="L1952">
        <v>0.41090471486949098</v>
      </c>
      <c r="M1952">
        <v>3.8183497810945402</v>
      </c>
      <c r="N1952">
        <v>1.8796826440526599</v>
      </c>
      <c r="O1952">
        <v>0.17037022169232</v>
      </c>
      <c r="P1952">
        <v>0.35213092250195599</v>
      </c>
    </row>
    <row r="1953" spans="1:16">
      <c r="A1953" t="s">
        <v>2130</v>
      </c>
      <c r="B1953">
        <v>9.3349443676360201E-3</v>
      </c>
      <c r="C1953">
        <v>4.5444903389189202</v>
      </c>
      <c r="D1953">
        <v>7.6840794143640001E-4</v>
      </c>
      <c r="E1953">
        <v>0.97788533487296303</v>
      </c>
      <c r="F1953">
        <v>0.99536807955773499</v>
      </c>
      <c r="G1953">
        <v>-0.26829479168676701</v>
      </c>
      <c r="H1953">
        <v>3.86295591016238</v>
      </c>
      <c r="I1953">
        <v>0.52641680954672099</v>
      </c>
      <c r="J1953">
        <v>0.46811721508061599</v>
      </c>
      <c r="K1953">
        <v>0.73823923345039799</v>
      </c>
      <c r="L1953">
        <v>9.3037302566999394E-2</v>
      </c>
      <c r="M1953">
        <v>3.4119265131629999</v>
      </c>
      <c r="N1953">
        <v>8.0785564861338699E-2</v>
      </c>
      <c r="O1953">
        <v>0.77623564706840498</v>
      </c>
      <c r="P1953">
        <v>0.87788137801291699</v>
      </c>
    </row>
    <row r="1954" spans="1:16">
      <c r="A1954" t="s">
        <v>2131</v>
      </c>
      <c r="B1954">
        <v>1.0078327064327799</v>
      </c>
      <c r="C1954">
        <v>5.0560807990854704</v>
      </c>
      <c r="D1954">
        <v>9.2674002800187996</v>
      </c>
      <c r="E1954">
        <v>2.3326857079590999E-3</v>
      </c>
      <c r="F1954">
        <v>8.4582734706985005E-2</v>
      </c>
      <c r="G1954">
        <v>0.54330163975947998</v>
      </c>
      <c r="H1954">
        <v>5.9714169058990798</v>
      </c>
      <c r="I1954">
        <v>4.4019750049633304</v>
      </c>
      <c r="J1954">
        <v>3.5897335593590499E-2</v>
      </c>
      <c r="K1954">
        <v>0.17848732929669101</v>
      </c>
      <c r="L1954">
        <v>0.56908193164310805</v>
      </c>
      <c r="M1954">
        <v>6.3667400329393402</v>
      </c>
      <c r="N1954">
        <v>5.2668746165961604</v>
      </c>
      <c r="O1954">
        <v>2.1735001999092399E-2</v>
      </c>
      <c r="P1954">
        <v>8.4905697464434896E-2</v>
      </c>
    </row>
    <row r="1955" spans="1:16">
      <c r="A1955" t="s">
        <v>2132</v>
      </c>
      <c r="B1955">
        <v>0.26927469505044699</v>
      </c>
      <c r="C1955">
        <v>4.1114899657111801</v>
      </c>
      <c r="D1955">
        <v>0.44582734176132099</v>
      </c>
      <c r="E1955">
        <v>0.50432317287035699</v>
      </c>
      <c r="F1955">
        <v>0.89994621559057097</v>
      </c>
      <c r="G1955">
        <v>-0.188149183704208</v>
      </c>
      <c r="H1955">
        <v>5.4357924934841</v>
      </c>
      <c r="I1955">
        <v>0.48386425249243098</v>
      </c>
      <c r="J1955">
        <v>0.48667716320739401</v>
      </c>
      <c r="K1955">
        <v>0.75337625956021104</v>
      </c>
      <c r="L1955">
        <v>-5.0322889188866597E-3</v>
      </c>
      <c r="M1955">
        <v>5.9127114206071196</v>
      </c>
      <c r="N1955">
        <v>4.0590957619990298E-4</v>
      </c>
      <c r="O1955">
        <v>0.98392594943372402</v>
      </c>
      <c r="P1955">
        <v>0.989855094070337</v>
      </c>
    </row>
    <row r="1956" spans="1:16">
      <c r="A1956" t="s">
        <v>2133</v>
      </c>
      <c r="B1956">
        <v>-9.9105892034070206E-2</v>
      </c>
      <c r="C1956">
        <v>6.3988736698505404</v>
      </c>
      <c r="D1956">
        <v>8.6448447636089401E-2</v>
      </c>
      <c r="E1956">
        <v>0.76874172766385696</v>
      </c>
      <c r="F1956">
        <v>0.95579012759464599</v>
      </c>
      <c r="G1956">
        <v>-0.36120097975897297</v>
      </c>
      <c r="H1956">
        <v>6.3918693496081396</v>
      </c>
      <c r="I1956">
        <v>1.5111401261202999</v>
      </c>
      <c r="J1956">
        <v>0.218965195645002</v>
      </c>
      <c r="K1956">
        <v>0.52511408327729403</v>
      </c>
      <c r="L1956">
        <v>-0.192477750169541</v>
      </c>
      <c r="M1956">
        <v>6.5767374524633304</v>
      </c>
      <c r="N1956">
        <v>0.63339145636163396</v>
      </c>
      <c r="O1956">
        <v>0.42611402762505701</v>
      </c>
      <c r="P1956">
        <v>0.62866683517520106</v>
      </c>
    </row>
    <row r="1957" spans="1:16">
      <c r="A1957" t="s">
        <v>2134</v>
      </c>
      <c r="B1957">
        <v>-0.23797882652038899</v>
      </c>
      <c r="C1957">
        <v>5.62150300393008</v>
      </c>
      <c r="D1957">
        <v>0.59854364601890198</v>
      </c>
      <c r="E1957">
        <v>0.43913423120169798</v>
      </c>
      <c r="F1957">
        <v>0.87870721766432203</v>
      </c>
      <c r="G1957">
        <v>-0.19589227179364699</v>
      </c>
      <c r="H1957">
        <v>5.4059688088361799</v>
      </c>
      <c r="I1957">
        <v>0.55371072072044403</v>
      </c>
      <c r="J1957">
        <v>0.45680544712054</v>
      </c>
      <c r="K1957">
        <v>0.72995645937833298</v>
      </c>
      <c r="L1957">
        <v>-0.73618401320482296</v>
      </c>
      <c r="M1957">
        <v>5.4155844356673901</v>
      </c>
      <c r="N1957">
        <v>7.37640690330596</v>
      </c>
      <c r="O1957">
        <v>6.6085070941755203E-3</v>
      </c>
      <c r="P1957">
        <v>3.5710706137520899E-2</v>
      </c>
    </row>
    <row r="1958" spans="1:16">
      <c r="A1958" t="s">
        <v>2135</v>
      </c>
      <c r="B1958">
        <v>-0.62509727588106301</v>
      </c>
      <c r="C1958">
        <v>4.0173059426451196</v>
      </c>
      <c r="D1958">
        <v>2.6632665770280601</v>
      </c>
      <c r="E1958">
        <v>0.10268964695347101</v>
      </c>
      <c r="F1958">
        <v>0.65258958066378703</v>
      </c>
      <c r="G1958">
        <v>-0.27063201183400598</v>
      </c>
      <c r="H1958">
        <v>4.2598022832083098</v>
      </c>
      <c r="I1958">
        <v>0.68275984544412804</v>
      </c>
      <c r="J1958">
        <v>0.40863799823789998</v>
      </c>
      <c r="K1958">
        <v>0.70580167104483904</v>
      </c>
      <c r="L1958">
        <v>-0.50368604055869204</v>
      </c>
      <c r="M1958">
        <v>4.6568132657405004</v>
      </c>
      <c r="N1958">
        <v>3.6660531463705301</v>
      </c>
      <c r="O1958">
        <v>5.55315381273431E-2</v>
      </c>
      <c r="P1958">
        <v>0.16791805428020201</v>
      </c>
    </row>
    <row r="1959" spans="1:16">
      <c r="A1959" t="s">
        <v>2136</v>
      </c>
      <c r="B1959">
        <v>-0.22507603520393199</v>
      </c>
      <c r="C1959">
        <v>4.3416070515282801</v>
      </c>
      <c r="D1959">
        <v>0.377600536076311</v>
      </c>
      <c r="E1959">
        <v>0.53889019450531706</v>
      </c>
      <c r="F1959">
        <v>0.90442977987373296</v>
      </c>
      <c r="G1959">
        <v>-0.15897013062572801</v>
      </c>
      <c r="H1959">
        <v>4.0771052614903098</v>
      </c>
      <c r="I1959">
        <v>0.26850899690462698</v>
      </c>
      <c r="J1959">
        <v>0.60433370777318096</v>
      </c>
      <c r="K1959">
        <v>0.82590673687708005</v>
      </c>
      <c r="L1959">
        <v>-0.32697453468217702</v>
      </c>
      <c r="M1959">
        <v>4.0804851495401797</v>
      </c>
      <c r="N1959">
        <v>1.35152304963541</v>
      </c>
      <c r="O1959">
        <v>0.24501203162651899</v>
      </c>
      <c r="P1959">
        <v>0.44555823891554602</v>
      </c>
    </row>
    <row r="1960" spans="1:16">
      <c r="A1960" t="s">
        <v>2137</v>
      </c>
      <c r="B1960">
        <v>1.04138253755278E-2</v>
      </c>
      <c r="C1960">
        <v>6.0759360649778804</v>
      </c>
      <c r="D1960">
        <v>1.1470131251937201E-3</v>
      </c>
      <c r="E1960">
        <v>0.97298274399428597</v>
      </c>
      <c r="F1960">
        <v>0.99536807955773499</v>
      </c>
      <c r="G1960">
        <v>0.32939588955473798</v>
      </c>
      <c r="H1960">
        <v>7.5164085529830098</v>
      </c>
      <c r="I1960">
        <v>1.4826461387097001</v>
      </c>
      <c r="J1960">
        <v>0.223360967870842</v>
      </c>
      <c r="K1960">
        <v>0.53158552535826498</v>
      </c>
      <c r="L1960">
        <v>0.40343726238969602</v>
      </c>
      <c r="M1960">
        <v>7.9006288844167303</v>
      </c>
      <c r="N1960">
        <v>3.72536334927775</v>
      </c>
      <c r="O1960">
        <v>5.359196656562E-2</v>
      </c>
      <c r="P1960">
        <v>0.16315765734842999</v>
      </c>
    </row>
    <row r="1961" spans="1:16">
      <c r="A1961" t="s">
        <v>2138</v>
      </c>
      <c r="B1961">
        <v>-0.28314267638573598</v>
      </c>
      <c r="C1961">
        <v>6.2369933031517304</v>
      </c>
      <c r="D1961">
        <v>0.68352168893977905</v>
      </c>
      <c r="E1961">
        <v>0.40837667464372801</v>
      </c>
      <c r="F1961">
        <v>0.869863852928902</v>
      </c>
      <c r="G1961">
        <v>-0.13008470771448499</v>
      </c>
      <c r="H1961">
        <v>7.0678436177204498</v>
      </c>
      <c r="I1961">
        <v>0.22429666303180101</v>
      </c>
      <c r="J1961">
        <v>0.63578539909227205</v>
      </c>
      <c r="K1961">
        <v>0.84269143883072195</v>
      </c>
      <c r="L1961">
        <v>-7.8109320429283202E-2</v>
      </c>
      <c r="M1961">
        <v>7.3567275013829496</v>
      </c>
      <c r="N1961">
        <v>0.134949033112165</v>
      </c>
      <c r="O1961">
        <v>0.71335490631682996</v>
      </c>
      <c r="P1961">
        <v>0.84215786130272496</v>
      </c>
    </row>
    <row r="1962" spans="1:16">
      <c r="A1962" t="s">
        <v>2139</v>
      </c>
      <c r="B1962">
        <v>0.32466630040550398</v>
      </c>
      <c r="C1962">
        <v>4.1056327072643501</v>
      </c>
      <c r="D1962">
        <v>0.47733394635765197</v>
      </c>
      <c r="E1962">
        <v>0.48963241754655301</v>
      </c>
      <c r="F1962">
        <v>0.89520655300563501</v>
      </c>
      <c r="G1962">
        <v>0.48316633557697403</v>
      </c>
      <c r="H1962">
        <v>2.79709760216313</v>
      </c>
      <c r="I1962">
        <v>1.3981362628318299</v>
      </c>
      <c r="J1962">
        <v>0.237035870345536</v>
      </c>
      <c r="K1962">
        <v>0.548298630666336</v>
      </c>
      <c r="L1962">
        <v>0.175493116369691</v>
      </c>
      <c r="M1962">
        <v>2.50774095293434</v>
      </c>
      <c r="N1962">
        <v>9.2597851488905605E-2</v>
      </c>
      <c r="O1962">
        <v>0.76090014438231002</v>
      </c>
      <c r="P1962">
        <v>0.86653881530023102</v>
      </c>
    </row>
    <row r="1963" spans="1:16">
      <c r="A1963" t="s">
        <v>2140</v>
      </c>
      <c r="B1963">
        <v>0.45335898365940502</v>
      </c>
      <c r="C1963">
        <v>2.5976716650047602</v>
      </c>
      <c r="D1963">
        <v>0.62212724964836896</v>
      </c>
      <c r="E1963">
        <v>0.43025788350591199</v>
      </c>
      <c r="F1963">
        <v>0.87870721766432203</v>
      </c>
      <c r="G1963" t="s">
        <v>3760</v>
      </c>
      <c r="H1963" t="s">
        <v>3760</v>
      </c>
      <c r="I1963" t="s">
        <v>3760</v>
      </c>
      <c r="J1963" t="s">
        <v>3760</v>
      </c>
      <c r="K1963" t="s">
        <v>3760</v>
      </c>
      <c r="L1963">
        <v>0.97278630982538405</v>
      </c>
      <c r="M1963">
        <v>2.3111885193199599</v>
      </c>
      <c r="N1963">
        <v>3.3090814015937502</v>
      </c>
      <c r="O1963">
        <v>6.8897995055674996E-2</v>
      </c>
      <c r="P1963">
        <v>0.19530334255281601</v>
      </c>
    </row>
    <row r="1964" spans="1:16">
      <c r="A1964" t="s">
        <v>2141</v>
      </c>
      <c r="B1964">
        <v>0.95809875076138895</v>
      </c>
      <c r="C1964">
        <v>2.3829790930338599</v>
      </c>
      <c r="D1964">
        <v>2.6820576536393599</v>
      </c>
      <c r="E1964">
        <v>0.101484522331846</v>
      </c>
      <c r="F1964">
        <v>0.65258958066378703</v>
      </c>
      <c r="G1964" t="s">
        <v>3760</v>
      </c>
      <c r="H1964" t="s">
        <v>3760</v>
      </c>
      <c r="I1964" t="s">
        <v>3760</v>
      </c>
      <c r="J1964" t="s">
        <v>3760</v>
      </c>
      <c r="K1964" t="s">
        <v>3760</v>
      </c>
      <c r="L1964" t="s">
        <v>3760</v>
      </c>
      <c r="M1964" t="s">
        <v>3760</v>
      </c>
      <c r="N1964" t="s">
        <v>3760</v>
      </c>
      <c r="O1964" t="s">
        <v>3760</v>
      </c>
      <c r="P1964" t="s">
        <v>3760</v>
      </c>
    </row>
    <row r="1965" spans="1:16">
      <c r="A1965" t="s">
        <v>2142</v>
      </c>
      <c r="B1965">
        <v>0.75020710112110001</v>
      </c>
      <c r="C1965">
        <v>7.24265326481326</v>
      </c>
      <c r="D1965">
        <v>4.9766677362443401</v>
      </c>
      <c r="E1965">
        <v>2.5691422896278199E-2</v>
      </c>
      <c r="F1965">
        <v>0.36178070632146803</v>
      </c>
      <c r="G1965">
        <v>2.0861825946792298</v>
      </c>
      <c r="H1965">
        <v>8.0853400211781405</v>
      </c>
      <c r="I1965">
        <v>52.681691667406497</v>
      </c>
      <c r="J1965" s="9">
        <v>3.92230434439528E-13</v>
      </c>
      <c r="K1965" s="9">
        <v>8.7747551476042904E-11</v>
      </c>
      <c r="L1965">
        <v>2.2267808514702501</v>
      </c>
      <c r="M1965">
        <v>8.1604628039983709</v>
      </c>
      <c r="N1965">
        <v>78.991848683140404</v>
      </c>
      <c r="O1965" s="9">
        <v>6.2366730570702002E-19</v>
      </c>
      <c r="P1965" s="9">
        <v>2.8261038481466699E-16</v>
      </c>
    </row>
    <row r="1966" spans="1:16">
      <c r="A1966" t="s">
        <v>2143</v>
      </c>
      <c r="B1966">
        <v>0.32233394444854702</v>
      </c>
      <c r="C1966">
        <v>3.98283298228935</v>
      </c>
      <c r="D1966">
        <v>0.76064586789648603</v>
      </c>
      <c r="E1966">
        <v>0.38312647550790901</v>
      </c>
      <c r="F1966">
        <v>0.86251177368791299</v>
      </c>
      <c r="G1966">
        <v>0.93846463881800801</v>
      </c>
      <c r="H1966">
        <v>4.3848140166852998</v>
      </c>
      <c r="I1966">
        <v>6.8776680630592004</v>
      </c>
      <c r="J1966">
        <v>8.7279365454698294E-3</v>
      </c>
      <c r="K1966">
        <v>7.1936571737925004E-2</v>
      </c>
      <c r="L1966">
        <v>0.66351301591051604</v>
      </c>
      <c r="M1966">
        <v>4.6298167654455797</v>
      </c>
      <c r="N1966">
        <v>4.3342129140693197</v>
      </c>
      <c r="O1966">
        <v>3.7353682628882501E-2</v>
      </c>
      <c r="P1966">
        <v>0.128439843689409</v>
      </c>
    </row>
    <row r="1967" spans="1:16">
      <c r="A1967" t="s">
        <v>2144</v>
      </c>
      <c r="B1967">
        <v>-0.45684156019636901</v>
      </c>
      <c r="C1967">
        <v>5.9050431826308101</v>
      </c>
      <c r="D1967">
        <v>1.9361621945274301</v>
      </c>
      <c r="E1967">
        <v>0.16408584360807699</v>
      </c>
      <c r="F1967">
        <v>0.75624692079299005</v>
      </c>
      <c r="G1967">
        <v>0.94979815467658202</v>
      </c>
      <c r="H1967">
        <v>4.6154560234964501</v>
      </c>
      <c r="I1967">
        <v>8.0926536243663794</v>
      </c>
      <c r="J1967">
        <v>4.4445039859132996E-3</v>
      </c>
      <c r="K1967">
        <v>4.49909216796089E-2</v>
      </c>
      <c r="L1967">
        <v>0.45831602345342898</v>
      </c>
      <c r="M1967">
        <v>4.5453946764465902</v>
      </c>
      <c r="N1967">
        <v>3.1203441830924601</v>
      </c>
      <c r="O1967">
        <v>7.7320450320197298E-2</v>
      </c>
      <c r="P1967">
        <v>0.20908820836800199</v>
      </c>
    </row>
    <row r="1968" spans="1:16">
      <c r="A1968" t="s">
        <v>2145</v>
      </c>
      <c r="B1968">
        <v>-0.47939191895545802</v>
      </c>
      <c r="C1968">
        <v>3.3813671694517402</v>
      </c>
      <c r="D1968">
        <v>1.02546842550582</v>
      </c>
      <c r="E1968">
        <v>0.31122538578765002</v>
      </c>
      <c r="F1968">
        <v>0.85667429268519102</v>
      </c>
      <c r="G1968" t="s">
        <v>3760</v>
      </c>
      <c r="H1968" t="s">
        <v>3760</v>
      </c>
      <c r="I1968" t="s">
        <v>3760</v>
      </c>
      <c r="J1968" t="s">
        <v>3760</v>
      </c>
      <c r="K1968" t="s">
        <v>3760</v>
      </c>
      <c r="L1968" t="s">
        <v>3760</v>
      </c>
      <c r="M1968" t="s">
        <v>3760</v>
      </c>
      <c r="N1968" t="s">
        <v>3760</v>
      </c>
      <c r="O1968" t="s">
        <v>3760</v>
      </c>
      <c r="P1968" t="s">
        <v>3760</v>
      </c>
    </row>
    <row r="1969" spans="1:16">
      <c r="A1969" t="s">
        <v>2146</v>
      </c>
      <c r="B1969">
        <v>0.36140913885274201</v>
      </c>
      <c r="C1969">
        <v>6.79301238626444</v>
      </c>
      <c r="D1969">
        <v>1.05552581133375</v>
      </c>
      <c r="E1969">
        <v>0.30423786645567402</v>
      </c>
      <c r="F1969">
        <v>0.85667429268519102</v>
      </c>
      <c r="G1969">
        <v>5.4106415179279201E-2</v>
      </c>
      <c r="H1969">
        <v>6.7142152551162697</v>
      </c>
      <c r="I1969">
        <v>4.1430718730050699E-2</v>
      </c>
      <c r="J1969">
        <v>0.83870878560069295</v>
      </c>
      <c r="K1969">
        <v>0.94354738380077896</v>
      </c>
      <c r="L1969">
        <v>6.8174424141284107E-2</v>
      </c>
      <c r="M1969">
        <v>7.0114753073849698</v>
      </c>
      <c r="N1969">
        <v>9.6026524780724806E-2</v>
      </c>
      <c r="O1969">
        <v>0.75665109529187902</v>
      </c>
      <c r="P1969">
        <v>0.86653881530023102</v>
      </c>
    </row>
    <row r="1970" spans="1:16">
      <c r="A1970" t="s">
        <v>2147</v>
      </c>
      <c r="B1970">
        <v>9.3121154780631404E-2</v>
      </c>
      <c r="C1970">
        <v>3.9042637078150699</v>
      </c>
      <c r="D1970">
        <v>5.1574669160684199E-2</v>
      </c>
      <c r="E1970">
        <v>0.82034554037637797</v>
      </c>
      <c r="F1970">
        <v>0.971090173731469</v>
      </c>
      <c r="G1970">
        <v>-0.30547882183429198</v>
      </c>
      <c r="H1970">
        <v>4.3787458251043798</v>
      </c>
      <c r="I1970">
        <v>0.96526761555496998</v>
      </c>
      <c r="J1970">
        <v>0.32586326455999398</v>
      </c>
      <c r="K1970">
        <v>0.63576040696860803</v>
      </c>
      <c r="L1970">
        <v>-0.53224552279555903</v>
      </c>
      <c r="M1970">
        <v>4.6376953884681296</v>
      </c>
      <c r="N1970">
        <v>3.1336769866313001</v>
      </c>
      <c r="O1970">
        <v>7.6690586425530796E-2</v>
      </c>
      <c r="P1970">
        <v>0.20827272272413</v>
      </c>
    </row>
    <row r="1971" spans="1:16">
      <c r="A1971" t="s">
        <v>2148</v>
      </c>
      <c r="B1971">
        <v>-0.31620579557219503</v>
      </c>
      <c r="C1971">
        <v>7.6293521270381603</v>
      </c>
      <c r="D1971">
        <v>0.71873272454453396</v>
      </c>
      <c r="E1971">
        <v>0.39655991331349399</v>
      </c>
      <c r="F1971">
        <v>0.86722858004825398</v>
      </c>
      <c r="G1971">
        <v>0.32926619180898598</v>
      </c>
      <c r="H1971">
        <v>7.0823463047891204</v>
      </c>
      <c r="I1971">
        <v>1.3665199444156799</v>
      </c>
      <c r="J1971">
        <v>0.24241070643912899</v>
      </c>
      <c r="K1971">
        <v>0.553778506613677</v>
      </c>
      <c r="L1971">
        <v>0.27985592438294998</v>
      </c>
      <c r="M1971">
        <v>6.5268488003681497</v>
      </c>
      <c r="N1971">
        <v>1.1804620840980999</v>
      </c>
      <c r="O1971">
        <v>0.277261944502113</v>
      </c>
      <c r="P1971">
        <v>0.480344170458259</v>
      </c>
    </row>
    <row r="1972" spans="1:16">
      <c r="A1972" t="s">
        <v>2149</v>
      </c>
      <c r="B1972">
        <v>0.380556343541683</v>
      </c>
      <c r="C1972">
        <v>5.7068614165406704</v>
      </c>
      <c r="D1972">
        <v>1.18331826115855</v>
      </c>
      <c r="E1972">
        <v>0.27668149743603998</v>
      </c>
      <c r="F1972">
        <v>0.84978640476938505</v>
      </c>
      <c r="G1972">
        <v>-2.5217884126390401E-2</v>
      </c>
      <c r="H1972">
        <v>5.3341387782321297</v>
      </c>
      <c r="I1972">
        <v>6.5822494007479202E-3</v>
      </c>
      <c r="J1972">
        <v>0.935337722321122</v>
      </c>
      <c r="K1972">
        <v>0.97607069950080605</v>
      </c>
      <c r="L1972">
        <v>0.38075363231735099</v>
      </c>
      <c r="M1972">
        <v>4.3937985949695602</v>
      </c>
      <c r="N1972">
        <v>1.1195440690970699</v>
      </c>
      <c r="O1972">
        <v>0.29001664883166201</v>
      </c>
      <c r="P1972">
        <v>0.49260742350841502</v>
      </c>
    </row>
    <row r="1973" spans="1:16">
      <c r="A1973" t="s">
        <v>2150</v>
      </c>
      <c r="B1973">
        <v>-0.14914522591916701</v>
      </c>
      <c r="C1973">
        <v>4.6914071022403396</v>
      </c>
      <c r="D1973">
        <v>0.20998046720257699</v>
      </c>
      <c r="E1973">
        <v>0.64678271403976995</v>
      </c>
      <c r="F1973">
        <v>0.93176666737786995</v>
      </c>
      <c r="G1973">
        <v>-0.19922875100013601</v>
      </c>
      <c r="H1973">
        <v>4.6817162626069804</v>
      </c>
      <c r="I1973">
        <v>0.424776921130463</v>
      </c>
      <c r="J1973">
        <v>0.51456302656075004</v>
      </c>
      <c r="K1973">
        <v>0.77428849190707505</v>
      </c>
      <c r="L1973">
        <v>7.7872010195594699E-2</v>
      </c>
      <c r="M1973">
        <v>4.7783417034915798</v>
      </c>
      <c r="N1973">
        <v>7.6131184067130597E-2</v>
      </c>
      <c r="O1973">
        <v>0.78261043408311604</v>
      </c>
      <c r="P1973">
        <v>0.88343071064471301</v>
      </c>
    </row>
    <row r="1974" spans="1:16">
      <c r="A1974" t="s">
        <v>2151</v>
      </c>
      <c r="B1974">
        <v>0.22176449063178599</v>
      </c>
      <c r="C1974">
        <v>4.8648646478563702</v>
      </c>
      <c r="D1974">
        <v>0.39562793215758202</v>
      </c>
      <c r="E1974">
        <v>0.52935585695008203</v>
      </c>
      <c r="F1974">
        <v>0.90036052525228105</v>
      </c>
      <c r="G1974">
        <v>-0.120390442628818</v>
      </c>
      <c r="H1974">
        <v>5.3183503442493398</v>
      </c>
      <c r="I1974">
        <v>0.153471552960594</v>
      </c>
      <c r="J1974">
        <v>0.6952396502175</v>
      </c>
      <c r="K1974">
        <v>0.87344187103137105</v>
      </c>
      <c r="L1974">
        <v>0.30066624243630602</v>
      </c>
      <c r="M1974">
        <v>5.2678468354307499</v>
      </c>
      <c r="N1974">
        <v>0.91390337767116103</v>
      </c>
      <c r="O1974">
        <v>0.33908085465874499</v>
      </c>
      <c r="P1974">
        <v>0.54399372520071398</v>
      </c>
    </row>
    <row r="1975" spans="1:16">
      <c r="A1975" t="s">
        <v>2152</v>
      </c>
      <c r="B1975">
        <v>-0.84583158233893496</v>
      </c>
      <c r="C1975">
        <v>7.0636915517915302</v>
      </c>
      <c r="D1975">
        <v>2.0818093010928198</v>
      </c>
      <c r="E1975">
        <v>0.14906339671089999</v>
      </c>
      <c r="F1975">
        <v>0.74289898732568105</v>
      </c>
      <c r="G1975">
        <v>-5.3796272485242103E-2</v>
      </c>
      <c r="H1975">
        <v>6.2219636988591303</v>
      </c>
      <c r="I1975">
        <v>4.3663942812952598E-2</v>
      </c>
      <c r="J1975">
        <v>0.83448009747720997</v>
      </c>
      <c r="K1975">
        <v>0.94115652333403799</v>
      </c>
      <c r="L1975">
        <v>-0.30541317938012802</v>
      </c>
      <c r="M1975">
        <v>6.5790242001946604</v>
      </c>
      <c r="N1975">
        <v>1.5704990244796699</v>
      </c>
      <c r="O1975">
        <v>0.21013455806317299</v>
      </c>
      <c r="P1975">
        <v>0.40317468567388198</v>
      </c>
    </row>
    <row r="1976" spans="1:16">
      <c r="A1976" t="s">
        <v>2153</v>
      </c>
      <c r="B1976">
        <v>0.68997912034122</v>
      </c>
      <c r="C1976">
        <v>5.0643331887345804</v>
      </c>
      <c r="D1976">
        <v>4.4139452848102199</v>
      </c>
      <c r="E1976">
        <v>3.5646308730726002E-2</v>
      </c>
      <c r="F1976">
        <v>0.44042685357533701</v>
      </c>
      <c r="G1976">
        <v>0.34171703880388499</v>
      </c>
      <c r="H1976">
        <v>5.5419472478795599</v>
      </c>
      <c r="I1976">
        <v>1.6277136974955499</v>
      </c>
      <c r="J1976">
        <v>0.20201956815184399</v>
      </c>
      <c r="K1976">
        <v>0.50496830602679499</v>
      </c>
      <c r="L1976">
        <v>0.46697081879017599</v>
      </c>
      <c r="M1976">
        <v>5.69304544931828</v>
      </c>
      <c r="N1976">
        <v>3.0537874575737698</v>
      </c>
      <c r="O1976">
        <v>8.0549097396133695E-2</v>
      </c>
      <c r="P1976">
        <v>0.213273570067225</v>
      </c>
    </row>
    <row r="1977" spans="1:16">
      <c r="A1977" t="s">
        <v>2154</v>
      </c>
      <c r="B1977">
        <v>-0.277270132938014</v>
      </c>
      <c r="C1977">
        <v>7.8907227133810496</v>
      </c>
      <c r="D1977">
        <v>0.58596865511971097</v>
      </c>
      <c r="E1977">
        <v>0.44398226251373102</v>
      </c>
      <c r="F1977">
        <v>0.87982455714026697</v>
      </c>
      <c r="G1977">
        <v>0.32214901724331302</v>
      </c>
      <c r="H1977">
        <v>7.3223666993963397</v>
      </c>
      <c r="I1977">
        <v>1.3778689181361801</v>
      </c>
      <c r="J1977">
        <v>0.24046448184916699</v>
      </c>
      <c r="K1977">
        <v>0.55174707483633001</v>
      </c>
      <c r="L1977">
        <v>0.23514073839425501</v>
      </c>
      <c r="M1977">
        <v>7.2265331391890202</v>
      </c>
      <c r="N1977">
        <v>1.0328429779138</v>
      </c>
      <c r="O1977">
        <v>0.30949186805001699</v>
      </c>
      <c r="P1977">
        <v>0.51506201755228398</v>
      </c>
    </row>
    <row r="1978" spans="1:16">
      <c r="A1978" t="s">
        <v>2155</v>
      </c>
      <c r="B1978">
        <v>-0.22412912052474401</v>
      </c>
      <c r="C1978">
        <v>7.0282327708666603</v>
      </c>
      <c r="D1978">
        <v>0.43795665062102701</v>
      </c>
      <c r="E1978">
        <v>0.50811034543912503</v>
      </c>
      <c r="F1978">
        <v>0.90036052525228105</v>
      </c>
      <c r="G1978">
        <v>-0.11526998676080601</v>
      </c>
      <c r="H1978">
        <v>7.61070646582486</v>
      </c>
      <c r="I1978">
        <v>0.156871965479567</v>
      </c>
      <c r="J1978">
        <v>0.69205290417529297</v>
      </c>
      <c r="K1978">
        <v>0.87217928932159094</v>
      </c>
      <c r="L1978">
        <v>-0.211945749635534</v>
      </c>
      <c r="M1978">
        <v>7.4778321235465404</v>
      </c>
      <c r="N1978">
        <v>0.68038552564909904</v>
      </c>
      <c r="O1978">
        <v>0.40945400137283899</v>
      </c>
      <c r="P1978">
        <v>0.613149851989512</v>
      </c>
    </row>
    <row r="1979" spans="1:16">
      <c r="A1979" t="s">
        <v>2156</v>
      </c>
      <c r="B1979">
        <v>-0.34981896750722602</v>
      </c>
      <c r="C1979">
        <v>7.0902003408023297</v>
      </c>
      <c r="D1979">
        <v>0.785317472944559</v>
      </c>
      <c r="E1979">
        <v>0.37551978509756201</v>
      </c>
      <c r="F1979">
        <v>0.85937225386109595</v>
      </c>
      <c r="G1979">
        <v>4.5612556983181301E-3</v>
      </c>
      <c r="H1979">
        <v>6.8709844686402697</v>
      </c>
      <c r="I1979">
        <v>2.80608698811191E-4</v>
      </c>
      <c r="J1979">
        <v>0.98663495837473503</v>
      </c>
      <c r="K1979">
        <v>0.99422433430024304</v>
      </c>
      <c r="L1979">
        <v>-6.2318259435217897E-2</v>
      </c>
      <c r="M1979">
        <v>6.6586319395484503</v>
      </c>
      <c r="N1979">
        <v>6.3851070849892694E-2</v>
      </c>
      <c r="O1979">
        <v>0.80050955788670997</v>
      </c>
      <c r="P1979">
        <v>0.893775542983683</v>
      </c>
    </row>
    <row r="1980" spans="1:16">
      <c r="A1980" t="s">
        <v>2157</v>
      </c>
      <c r="B1980">
        <v>0.34435270242330301</v>
      </c>
      <c r="C1980">
        <v>4.3814568684656701</v>
      </c>
      <c r="D1980">
        <v>0.91735656059905601</v>
      </c>
      <c r="E1980">
        <v>0.33817001172223798</v>
      </c>
      <c r="F1980">
        <v>0.85667429268519102</v>
      </c>
      <c r="G1980">
        <v>-0.33946034619953003</v>
      </c>
      <c r="H1980">
        <v>4.3631956130344003</v>
      </c>
      <c r="I1980">
        <v>1.16013197505868</v>
      </c>
      <c r="J1980">
        <v>0.28143817165141</v>
      </c>
      <c r="K1980">
        <v>0.60054047342073202</v>
      </c>
      <c r="L1980">
        <v>0.246585577404238</v>
      </c>
      <c r="M1980">
        <v>3.9120873037825801</v>
      </c>
      <c r="N1980">
        <v>0.44220925058176802</v>
      </c>
      <c r="O1980">
        <v>0.50605806716705204</v>
      </c>
      <c r="P1980">
        <v>0.70172911902681601</v>
      </c>
    </row>
    <row r="1981" spans="1:16">
      <c r="A1981" t="s">
        <v>2158</v>
      </c>
      <c r="B1981">
        <v>-0.17487612764680199</v>
      </c>
      <c r="C1981">
        <v>6.8676545737694497</v>
      </c>
      <c r="D1981">
        <v>0.26132457750261301</v>
      </c>
      <c r="E1981">
        <v>0.60921160934155205</v>
      </c>
      <c r="F1981">
        <v>0.92547721656619997</v>
      </c>
      <c r="G1981">
        <v>0.32777384621003502</v>
      </c>
      <c r="H1981">
        <v>5.8099809696879401</v>
      </c>
      <c r="I1981">
        <v>1.2511635418796101</v>
      </c>
      <c r="J1981">
        <v>0.263330363409987</v>
      </c>
      <c r="K1981">
        <v>0.577698720897589</v>
      </c>
      <c r="L1981">
        <v>0.40855616895921198</v>
      </c>
      <c r="M1981">
        <v>5.6692096350299996</v>
      </c>
      <c r="N1981">
        <v>2.3901434300718898</v>
      </c>
      <c r="O1981">
        <v>0.122102425344027</v>
      </c>
      <c r="P1981">
        <v>0.28538903960908102</v>
      </c>
    </row>
    <row r="1982" spans="1:16">
      <c r="A1982" t="s">
        <v>2159</v>
      </c>
      <c r="B1982">
        <v>-0.24554371828128799</v>
      </c>
      <c r="C1982">
        <v>9.25888271054637</v>
      </c>
      <c r="D1982">
        <v>0.42023012921779901</v>
      </c>
      <c r="E1982">
        <v>0.51682223660113003</v>
      </c>
      <c r="F1982">
        <v>0.90036052525228105</v>
      </c>
      <c r="G1982">
        <v>0.313988235663333</v>
      </c>
      <c r="H1982">
        <v>12.337607432644999</v>
      </c>
      <c r="I1982">
        <v>1.1930853372296</v>
      </c>
      <c r="J1982">
        <v>0.27470808952056303</v>
      </c>
      <c r="K1982">
        <v>0.59308460102411498</v>
      </c>
      <c r="L1982">
        <v>0.54669788493675897</v>
      </c>
      <c r="M1982">
        <v>12.309395361453801</v>
      </c>
      <c r="N1982">
        <v>7.0687782038785398</v>
      </c>
      <c r="O1982">
        <v>7.8438726667519505E-3</v>
      </c>
      <c r="P1982">
        <v>4.05224170992462E-2</v>
      </c>
    </row>
    <row r="1983" spans="1:16">
      <c r="A1983" t="s">
        <v>2160</v>
      </c>
      <c r="B1983">
        <v>0.72076262736784202</v>
      </c>
      <c r="C1983">
        <v>5.14372899619464</v>
      </c>
      <c r="D1983">
        <v>4.0428310640879399</v>
      </c>
      <c r="E1983">
        <v>4.4359346681761502E-2</v>
      </c>
      <c r="F1983">
        <v>0.47401558633247198</v>
      </c>
      <c r="G1983">
        <v>0.35560251771337598</v>
      </c>
      <c r="H1983">
        <v>4.6748293613030301</v>
      </c>
      <c r="I1983">
        <v>1.30019803914233</v>
      </c>
      <c r="J1983">
        <v>0.25417705264916302</v>
      </c>
      <c r="K1983">
        <v>0.563646065537453</v>
      </c>
      <c r="L1983">
        <v>0.73384538409928701</v>
      </c>
      <c r="M1983">
        <v>4.9096918139109897</v>
      </c>
      <c r="N1983">
        <v>7.3025569040428104</v>
      </c>
      <c r="O1983">
        <v>6.8856554989578603E-3</v>
      </c>
      <c r="P1983">
        <v>3.6646475239420002E-2</v>
      </c>
    </row>
    <row r="1984" spans="1:16">
      <c r="A1984" t="s">
        <v>2161</v>
      </c>
      <c r="B1984">
        <v>0.23173434913447899</v>
      </c>
      <c r="C1984">
        <v>7.1120392344820296</v>
      </c>
      <c r="D1984">
        <v>0.49276334355947399</v>
      </c>
      <c r="E1984">
        <v>0.48269722290304601</v>
      </c>
      <c r="F1984">
        <v>0.89239525991661195</v>
      </c>
      <c r="G1984">
        <v>-5.3817475598952703E-2</v>
      </c>
      <c r="H1984">
        <v>8.0340856353054697</v>
      </c>
      <c r="I1984">
        <v>3.5020028577093E-2</v>
      </c>
      <c r="J1984">
        <v>0.85155369677993198</v>
      </c>
      <c r="K1984">
        <v>0.94812164177559499</v>
      </c>
      <c r="L1984">
        <v>0.13383525727294099</v>
      </c>
      <c r="M1984">
        <v>8.1800959410289504</v>
      </c>
      <c r="N1984">
        <v>0.41485918309423298</v>
      </c>
      <c r="O1984">
        <v>0.51951342268267897</v>
      </c>
      <c r="P1984">
        <v>0.71306645467306695</v>
      </c>
    </row>
    <row r="1985" spans="1:16">
      <c r="A1985" t="s">
        <v>2162</v>
      </c>
      <c r="B1985">
        <v>0.34133427426132301</v>
      </c>
      <c r="C1985">
        <v>6.4567479399700103</v>
      </c>
      <c r="D1985">
        <v>0.80126821475092702</v>
      </c>
      <c r="E1985">
        <v>0.37071446447184497</v>
      </c>
      <c r="F1985">
        <v>0.85904197417405004</v>
      </c>
      <c r="G1985">
        <v>0.52435396126335598</v>
      </c>
      <c r="H1985">
        <v>6.4073214578444997</v>
      </c>
      <c r="I1985">
        <v>3.9454328369341098</v>
      </c>
      <c r="J1985">
        <v>4.6998761529920302E-2</v>
      </c>
      <c r="K1985">
        <v>0.214427046413771</v>
      </c>
      <c r="L1985">
        <v>0.50083889474138399</v>
      </c>
      <c r="M1985">
        <v>6.4548871475834204</v>
      </c>
      <c r="N1985">
        <v>3.9421611875826699</v>
      </c>
      <c r="O1985">
        <v>4.7090243389054098E-2</v>
      </c>
      <c r="P1985">
        <v>0.15115656382477499</v>
      </c>
    </row>
    <row r="1986" spans="1:16">
      <c r="A1986" t="s">
        <v>2163</v>
      </c>
      <c r="B1986">
        <v>0.104778947224112</v>
      </c>
      <c r="C1986">
        <v>7.4417549376527203</v>
      </c>
      <c r="D1986">
        <v>9.4826731563152605E-2</v>
      </c>
      <c r="E1986">
        <v>0.75812837365994901</v>
      </c>
      <c r="F1986">
        <v>0.955073583248502</v>
      </c>
      <c r="G1986">
        <v>0.900213340691012</v>
      </c>
      <c r="H1986">
        <v>9.2013962290179592</v>
      </c>
      <c r="I1986">
        <v>9.5449404789809194</v>
      </c>
      <c r="J1986">
        <v>2.0050132790265201E-3</v>
      </c>
      <c r="K1986">
        <v>2.4919450753615398E-2</v>
      </c>
      <c r="L1986">
        <v>0.90762036680540903</v>
      </c>
      <c r="M1986">
        <v>9.0379015675215797</v>
      </c>
      <c r="N1986">
        <v>12.144881897315701</v>
      </c>
      <c r="O1986">
        <v>4.9222758758374504E-4</v>
      </c>
      <c r="P1986">
        <v>4.82942288395527E-3</v>
      </c>
    </row>
    <row r="1987" spans="1:16">
      <c r="A1987" t="s">
        <v>2164</v>
      </c>
      <c r="B1987">
        <v>-0.30021816611451801</v>
      </c>
      <c r="C1987">
        <v>4.9978645099576404</v>
      </c>
      <c r="D1987">
        <v>0.81904834277876004</v>
      </c>
      <c r="E1987">
        <v>0.36545855501040198</v>
      </c>
      <c r="F1987">
        <v>0.85904197417405004</v>
      </c>
      <c r="G1987">
        <v>-0.23711637043366299</v>
      </c>
      <c r="H1987">
        <v>5.0897373512684103</v>
      </c>
      <c r="I1987">
        <v>0.75353259473003897</v>
      </c>
      <c r="J1987">
        <v>0.38536008996667298</v>
      </c>
      <c r="K1987">
        <v>0.68664224691945197</v>
      </c>
      <c r="L1987">
        <v>-0.17611080117420799</v>
      </c>
      <c r="M1987">
        <v>5.0963478373594899</v>
      </c>
      <c r="N1987">
        <v>0.508592358369377</v>
      </c>
      <c r="O1987">
        <v>0.475748849077195</v>
      </c>
      <c r="P1987">
        <v>0.67309284725864504</v>
      </c>
    </row>
    <row r="1988" spans="1:16">
      <c r="A1988" t="s">
        <v>2165</v>
      </c>
      <c r="B1988">
        <v>-0.82456419198481301</v>
      </c>
      <c r="C1988">
        <v>5.5259985761929604</v>
      </c>
      <c r="D1988">
        <v>3.47479466692646</v>
      </c>
      <c r="E1988">
        <v>6.2310454860949598E-2</v>
      </c>
      <c r="F1988">
        <v>0.55618411059408301</v>
      </c>
      <c r="G1988">
        <v>-0.68396883662949803</v>
      </c>
      <c r="H1988">
        <v>4.7180063329749604</v>
      </c>
      <c r="I1988">
        <v>5.8299018842112798</v>
      </c>
      <c r="J1988">
        <v>1.5756002238434302E-2</v>
      </c>
      <c r="K1988">
        <v>0.10683042637625299</v>
      </c>
      <c r="L1988">
        <v>-0.85589707317237695</v>
      </c>
      <c r="M1988">
        <v>4.8700025200248103</v>
      </c>
      <c r="N1988">
        <v>8.5792601316546406</v>
      </c>
      <c r="O1988">
        <v>3.4001350058524599E-3</v>
      </c>
      <c r="P1988">
        <v>2.14845184035139E-2</v>
      </c>
    </row>
    <row r="1989" spans="1:16">
      <c r="A1989" t="s">
        <v>2166</v>
      </c>
      <c r="B1989">
        <v>-0.169675066321301</v>
      </c>
      <c r="C1989">
        <v>6.7099382469372202</v>
      </c>
      <c r="D1989">
        <v>0.26663613047226098</v>
      </c>
      <c r="E1989">
        <v>0.60559726302498196</v>
      </c>
      <c r="F1989">
        <v>0.92542269892219697</v>
      </c>
      <c r="G1989">
        <v>-0.119565130215426</v>
      </c>
      <c r="H1989">
        <v>7.62821486016019</v>
      </c>
      <c r="I1989">
        <v>0.17168004443707299</v>
      </c>
      <c r="J1989">
        <v>0.67862299499424605</v>
      </c>
      <c r="K1989">
        <v>0.86717552848713997</v>
      </c>
      <c r="L1989">
        <v>-0.291633826248758</v>
      </c>
      <c r="M1989">
        <v>7.81708658202718</v>
      </c>
      <c r="N1989">
        <v>1.7261215003187</v>
      </c>
      <c r="O1989">
        <v>0.188906976635139</v>
      </c>
      <c r="P1989">
        <v>0.37591777282726502</v>
      </c>
    </row>
    <row r="1990" spans="1:16">
      <c r="A1990" t="s">
        <v>2167</v>
      </c>
      <c r="B1990">
        <v>0.28490669189756201</v>
      </c>
      <c r="C1990">
        <v>5.10945689495294</v>
      </c>
      <c r="D1990">
        <v>0.73544481046010501</v>
      </c>
      <c r="E1990">
        <v>0.39112398654429298</v>
      </c>
      <c r="F1990">
        <v>0.86722858004825398</v>
      </c>
      <c r="G1990">
        <v>0.55114641526743802</v>
      </c>
      <c r="H1990">
        <v>6.0721979444568701</v>
      </c>
      <c r="I1990">
        <v>3.8410347919615999</v>
      </c>
      <c r="J1990">
        <v>5.00126459977746E-2</v>
      </c>
      <c r="K1990">
        <v>0.221869132103442</v>
      </c>
      <c r="L1990">
        <v>0.19554987370976101</v>
      </c>
      <c r="M1990">
        <v>6.3208708997454002</v>
      </c>
      <c r="N1990">
        <v>0.61923412266968503</v>
      </c>
      <c r="O1990">
        <v>0.43133203318103303</v>
      </c>
      <c r="P1990">
        <v>0.63466564576732498</v>
      </c>
    </row>
    <row r="1991" spans="1:16">
      <c r="A1991" t="s">
        <v>2168</v>
      </c>
      <c r="B1991">
        <v>0.38160511576397699</v>
      </c>
      <c r="C1991">
        <v>6.9756123994404202</v>
      </c>
      <c r="D1991">
        <v>1.40404118569211</v>
      </c>
      <c r="E1991">
        <v>0.23604811463640801</v>
      </c>
      <c r="F1991">
        <v>0.80018602609004696</v>
      </c>
      <c r="G1991">
        <v>-0.10723644678812599</v>
      </c>
      <c r="H1991">
        <v>6.9232539574829204</v>
      </c>
      <c r="I1991">
        <v>0.119530866091663</v>
      </c>
      <c r="J1991">
        <v>0.72954386103420199</v>
      </c>
      <c r="K1991">
        <v>0.88851035820197599</v>
      </c>
      <c r="L1991">
        <v>-0.30684511146138699</v>
      </c>
      <c r="M1991">
        <v>7.1398620922547398</v>
      </c>
      <c r="N1991">
        <v>1.92997279418809</v>
      </c>
      <c r="O1991">
        <v>0.16476142137714</v>
      </c>
      <c r="P1991">
        <v>0.34448524070430597</v>
      </c>
    </row>
    <row r="1992" spans="1:16">
      <c r="A1992" t="s">
        <v>2169</v>
      </c>
      <c r="B1992">
        <v>-0.50707255850080302</v>
      </c>
      <c r="C1992">
        <v>6.2745328534684601</v>
      </c>
      <c r="D1992">
        <v>1.28914829385986</v>
      </c>
      <c r="E1992">
        <v>0.25620496858212599</v>
      </c>
      <c r="F1992">
        <v>0.82445332155441398</v>
      </c>
      <c r="G1992">
        <v>-0.117048128523566</v>
      </c>
      <c r="H1992">
        <v>5.5714229062954796</v>
      </c>
      <c r="I1992">
        <v>0.14636939195898799</v>
      </c>
      <c r="J1992">
        <v>0.70202932586080602</v>
      </c>
      <c r="K1992">
        <v>0.87809738362461798</v>
      </c>
      <c r="L1992">
        <v>-0.55652720823619095</v>
      </c>
      <c r="M1992">
        <v>5.4372847685568102</v>
      </c>
      <c r="N1992">
        <v>4.2263211423729601</v>
      </c>
      <c r="O1992">
        <v>3.9801622087821703E-2</v>
      </c>
      <c r="P1992">
        <v>0.133953632587338</v>
      </c>
    </row>
    <row r="1993" spans="1:16">
      <c r="A1993" t="s">
        <v>2170</v>
      </c>
      <c r="B1993">
        <v>-0.748881066013111</v>
      </c>
      <c r="C1993">
        <v>4.8936863240409298</v>
      </c>
      <c r="D1993">
        <v>3.2719582538066101</v>
      </c>
      <c r="E1993">
        <v>7.0473453867037905E-2</v>
      </c>
      <c r="F1993">
        <v>0.57464681763809999</v>
      </c>
      <c r="G1993">
        <v>-0.36669585582310499</v>
      </c>
      <c r="H1993">
        <v>4.1006876861585404</v>
      </c>
      <c r="I1993">
        <v>1.3371943095491301</v>
      </c>
      <c r="J1993">
        <v>0.24752936403673101</v>
      </c>
      <c r="K1993">
        <v>0.55763996254687398</v>
      </c>
      <c r="L1993">
        <v>-0.83505627432065099</v>
      </c>
      <c r="M1993">
        <v>3.7234101053814599</v>
      </c>
      <c r="N1993">
        <v>7.5523848718229702</v>
      </c>
      <c r="O1993">
        <v>5.9930706260513901E-3</v>
      </c>
      <c r="P1993">
        <v>3.2946308536975798E-2</v>
      </c>
    </row>
    <row r="1994" spans="1:16">
      <c r="A1994" t="s">
        <v>2171</v>
      </c>
      <c r="B1994">
        <v>-0.77286640363979997</v>
      </c>
      <c r="C1994">
        <v>6.0999640489170197</v>
      </c>
      <c r="D1994">
        <v>5.1556489607192599</v>
      </c>
      <c r="E1994">
        <v>2.3170875240360801E-2</v>
      </c>
      <c r="F1994">
        <v>0.34997181022336998</v>
      </c>
      <c r="G1994">
        <v>-0.37961001715750797</v>
      </c>
      <c r="H1994">
        <v>5.6741119021645998</v>
      </c>
      <c r="I1994">
        <v>2.1456990661591302</v>
      </c>
      <c r="J1994">
        <v>0.142969900196487</v>
      </c>
      <c r="K1994">
        <v>0.41422916504662</v>
      </c>
      <c r="L1994">
        <v>-0.54600026925328704</v>
      </c>
      <c r="M1994">
        <v>5.4292784992157204</v>
      </c>
      <c r="N1994">
        <v>4.2701794533687201</v>
      </c>
      <c r="O1994">
        <v>3.8786834061083297E-2</v>
      </c>
      <c r="P1994">
        <v>0.13172573623314399</v>
      </c>
    </row>
    <row r="1995" spans="1:16">
      <c r="A1995" t="s">
        <v>2172</v>
      </c>
      <c r="B1995">
        <v>-0.89745484640023199</v>
      </c>
      <c r="C1995">
        <v>3.6228307172033598</v>
      </c>
      <c r="D1995">
        <v>3.2882741872924002</v>
      </c>
      <c r="E1995">
        <v>6.9776327573721098E-2</v>
      </c>
      <c r="F1995">
        <v>0.57352350011806497</v>
      </c>
      <c r="G1995">
        <v>0.198261379413679</v>
      </c>
      <c r="H1995">
        <v>3.1981353140023701</v>
      </c>
      <c r="I1995">
        <v>0.242276811226975</v>
      </c>
      <c r="J1995">
        <v>0.62256649635665595</v>
      </c>
      <c r="K1995">
        <v>0.83883535199078596</v>
      </c>
      <c r="L1995">
        <v>-0.53036820930650797</v>
      </c>
      <c r="M1995">
        <v>2.82869199572646</v>
      </c>
      <c r="N1995">
        <v>1.6879166145176101</v>
      </c>
      <c r="O1995">
        <v>0.19387583304438599</v>
      </c>
      <c r="P1995">
        <v>0.38292287821718102</v>
      </c>
    </row>
    <row r="1996" spans="1:16">
      <c r="A1996" t="s">
        <v>2173</v>
      </c>
      <c r="B1996">
        <v>0.15194796785503101</v>
      </c>
      <c r="C1996">
        <v>3.7472966520009199</v>
      </c>
      <c r="D1996">
        <v>0.106314140145775</v>
      </c>
      <c r="E1996">
        <v>0.74438010096144502</v>
      </c>
      <c r="F1996">
        <v>0.955073583248502</v>
      </c>
      <c r="G1996">
        <v>3.0932831806029602E-2</v>
      </c>
      <c r="H1996">
        <v>4.72654559205988</v>
      </c>
      <c r="I1996">
        <v>1.23901881591482E-2</v>
      </c>
      <c r="J1996">
        <v>0.91136955678193499</v>
      </c>
      <c r="K1996">
        <v>0.96655969851294798</v>
      </c>
      <c r="L1996">
        <v>-0.192942160323998</v>
      </c>
      <c r="M1996">
        <v>4.92678490023577</v>
      </c>
      <c r="N1996">
        <v>0.52650941871290202</v>
      </c>
      <c r="O1996">
        <v>0.46807808055681899</v>
      </c>
      <c r="P1996">
        <v>0.66784519595811098</v>
      </c>
    </row>
    <row r="1997" spans="1:16">
      <c r="A1997" t="s">
        <v>2174</v>
      </c>
      <c r="B1997">
        <v>-0.52212197146961203</v>
      </c>
      <c r="C1997">
        <v>7.4148755699476299</v>
      </c>
      <c r="D1997">
        <v>1.6020152264412399</v>
      </c>
      <c r="E1997">
        <v>0.205617857433669</v>
      </c>
      <c r="F1997">
        <v>0.76936474285010703</v>
      </c>
      <c r="G1997">
        <v>-0.53208174654269602</v>
      </c>
      <c r="H1997">
        <v>6.84533159647376</v>
      </c>
      <c r="I1997">
        <v>2.6079067724734202</v>
      </c>
      <c r="J1997">
        <v>0.106332032896836</v>
      </c>
      <c r="K1997">
        <v>0.35529523558422399</v>
      </c>
      <c r="L1997">
        <v>5.7238250393601697E-2</v>
      </c>
      <c r="M1997">
        <v>6.7943335031901499</v>
      </c>
      <c r="N1997">
        <v>5.3240450494152401E-2</v>
      </c>
      <c r="O1997">
        <v>0.81751763329848903</v>
      </c>
      <c r="P1997">
        <v>0.90681130863621096</v>
      </c>
    </row>
    <row r="1998" spans="1:16">
      <c r="A1998" t="s">
        <v>2175</v>
      </c>
      <c r="B1998">
        <v>-0.82360995251722402</v>
      </c>
      <c r="C1998">
        <v>4.5634562851072804</v>
      </c>
      <c r="D1998">
        <v>2.1379326141239998</v>
      </c>
      <c r="E1998">
        <v>0.14369542618401299</v>
      </c>
      <c r="F1998">
        <v>0.73488793385266804</v>
      </c>
      <c r="G1998">
        <v>-0.42683097947617099</v>
      </c>
      <c r="H1998">
        <v>3.4177580748573302</v>
      </c>
      <c r="I1998">
        <v>1.4012106862298701</v>
      </c>
      <c r="J1998">
        <v>0.236520967475602</v>
      </c>
      <c r="K1998">
        <v>0.548298630666336</v>
      </c>
      <c r="L1998">
        <v>-0.754204171017546</v>
      </c>
      <c r="M1998">
        <v>3.3527082160739301</v>
      </c>
      <c r="N1998">
        <v>3.7252006603918302</v>
      </c>
      <c r="O1998">
        <v>5.3597187565278502E-2</v>
      </c>
      <c r="P1998">
        <v>0.16315765734842999</v>
      </c>
    </row>
    <row r="1999" spans="1:16">
      <c r="A1999" t="s">
        <v>2176</v>
      </c>
      <c r="B1999">
        <v>-0.14149658269203699</v>
      </c>
      <c r="C1999">
        <v>11.326252130956799</v>
      </c>
      <c r="D1999">
        <v>0.181625539931417</v>
      </c>
      <c r="E1999">
        <v>0.669979982989789</v>
      </c>
      <c r="F1999">
        <v>0.93708128328043305</v>
      </c>
      <c r="G1999">
        <v>7.0889654167237401E-2</v>
      </c>
      <c r="H1999">
        <v>10.833620463749799</v>
      </c>
      <c r="I1999">
        <v>4.8563237346343199E-2</v>
      </c>
      <c r="J1999">
        <v>0.82558247679818397</v>
      </c>
      <c r="K1999">
        <v>0.93617824668063399</v>
      </c>
      <c r="L1999">
        <v>0.23330969265096599</v>
      </c>
      <c r="M1999">
        <v>10.6990175807948</v>
      </c>
      <c r="N1999">
        <v>0.92562732556603999</v>
      </c>
      <c r="O1999">
        <v>0.33600174544382799</v>
      </c>
      <c r="P1999">
        <v>0.54200502184302302</v>
      </c>
    </row>
    <row r="2000" spans="1:16">
      <c r="A2000" t="s">
        <v>2177</v>
      </c>
      <c r="B2000">
        <v>-0.164481133743349</v>
      </c>
      <c r="C2000">
        <v>5.0747191202213999</v>
      </c>
      <c r="D2000">
        <v>0.20550266364406999</v>
      </c>
      <c r="E2000">
        <v>0.65031544175089895</v>
      </c>
      <c r="F2000">
        <v>0.93194144249021005</v>
      </c>
      <c r="G2000">
        <v>0.278593039812712</v>
      </c>
      <c r="H2000">
        <v>4.2389997049762096</v>
      </c>
      <c r="I2000">
        <v>0.83304508592706805</v>
      </c>
      <c r="J2000">
        <v>0.36139348603868998</v>
      </c>
      <c r="K2000">
        <v>0.66347268363023204</v>
      </c>
      <c r="L2000">
        <v>3.7477513862754303E-2</v>
      </c>
      <c r="M2000">
        <v>3.9860746688725599</v>
      </c>
      <c r="N2000">
        <v>1.7534487212726501E-2</v>
      </c>
      <c r="O2000">
        <v>0.89465379610075402</v>
      </c>
      <c r="P2000">
        <v>0.95165722375304895</v>
      </c>
    </row>
    <row r="2001" spans="1:16">
      <c r="A2001" t="s">
        <v>2178</v>
      </c>
      <c r="B2001">
        <v>0.86264996910159497</v>
      </c>
      <c r="C2001">
        <v>3.9796171466028598</v>
      </c>
      <c r="D2001">
        <v>3.4652555465041899</v>
      </c>
      <c r="E2001">
        <v>6.2670823062335498E-2</v>
      </c>
      <c r="F2001">
        <v>0.55618411059408301</v>
      </c>
      <c r="G2001">
        <v>0.34127667613926399</v>
      </c>
      <c r="H2001">
        <v>2.4996623130115001</v>
      </c>
      <c r="I2001">
        <v>0.47204100598015403</v>
      </c>
      <c r="J2001">
        <v>0.49204970586436703</v>
      </c>
      <c r="K2001">
        <v>0.755811514844138</v>
      </c>
      <c r="L2001" t="s">
        <v>3760</v>
      </c>
      <c r="M2001" t="s">
        <v>3760</v>
      </c>
      <c r="N2001" t="s">
        <v>3760</v>
      </c>
      <c r="O2001" t="s">
        <v>3760</v>
      </c>
      <c r="P2001" t="s">
        <v>3760</v>
      </c>
    </row>
    <row r="2002" spans="1:16">
      <c r="A2002" t="s">
        <v>2179</v>
      </c>
      <c r="B2002">
        <v>-0.28627190149117199</v>
      </c>
      <c r="C2002">
        <v>9.8269205856719708</v>
      </c>
      <c r="D2002">
        <v>0.77925979007463297</v>
      </c>
      <c r="E2002">
        <v>0.377367617915977</v>
      </c>
      <c r="F2002">
        <v>0.85937225386109595</v>
      </c>
      <c r="G2002">
        <v>0.249669630953403</v>
      </c>
      <c r="H2002">
        <v>9.1316137140085605</v>
      </c>
      <c r="I2002">
        <v>0.93563041548569204</v>
      </c>
      <c r="J2002">
        <v>0.33340412627849803</v>
      </c>
      <c r="K2002">
        <v>0.63916459772409395</v>
      </c>
      <c r="L2002">
        <v>0.40186032519183801</v>
      </c>
      <c r="M2002">
        <v>8.7456990328251702</v>
      </c>
      <c r="N2002">
        <v>3.6252056108823698</v>
      </c>
      <c r="O2002">
        <v>5.6910539501012797E-2</v>
      </c>
      <c r="P2002">
        <v>0.171157900231626</v>
      </c>
    </row>
    <row r="2003" spans="1:16">
      <c r="A2003" t="s">
        <v>2180</v>
      </c>
      <c r="B2003">
        <v>1.6939214440314598E-2</v>
      </c>
      <c r="C2003">
        <v>6.8840102102293699</v>
      </c>
      <c r="D2003">
        <v>2.6372782364827399E-3</v>
      </c>
      <c r="E2003">
        <v>0.95904309055408599</v>
      </c>
      <c r="F2003">
        <v>0.99313814646543996</v>
      </c>
      <c r="G2003">
        <v>0.65665567688580495</v>
      </c>
      <c r="H2003">
        <v>7.5680040503299697</v>
      </c>
      <c r="I2003">
        <v>5.1545683728490896</v>
      </c>
      <c r="J2003">
        <v>2.3185297510499699E-2</v>
      </c>
      <c r="K2003">
        <v>0.13497463160387499</v>
      </c>
      <c r="L2003">
        <v>1.0877517371077301</v>
      </c>
      <c r="M2003">
        <v>7.7735546721013904</v>
      </c>
      <c r="N2003">
        <v>26.7693362549944</v>
      </c>
      <c r="O2003" s="9">
        <v>2.2924628018780001E-7</v>
      </c>
      <c r="P2003" s="9">
        <v>7.3451434419767998E-6</v>
      </c>
    </row>
    <row r="2004" spans="1:16">
      <c r="A2004" t="s">
        <v>2181</v>
      </c>
      <c r="B2004">
        <v>0.122065378468677</v>
      </c>
      <c r="C2004">
        <v>7.8719508219492997</v>
      </c>
      <c r="D2004">
        <v>0.12966971835774799</v>
      </c>
      <c r="E2004">
        <v>0.71877473224696697</v>
      </c>
      <c r="F2004">
        <v>0.94920438667026497</v>
      </c>
      <c r="G2004">
        <v>0.81780920761775799</v>
      </c>
      <c r="H2004">
        <v>8.0506250563738</v>
      </c>
      <c r="I2004">
        <v>8.9941796788327295</v>
      </c>
      <c r="J2004">
        <v>2.7084082402181798E-3</v>
      </c>
      <c r="K2004">
        <v>3.02954807441548E-2</v>
      </c>
      <c r="L2004">
        <v>0.55582315969612806</v>
      </c>
      <c r="M2004">
        <v>7.8088545439530597</v>
      </c>
      <c r="N2004">
        <v>4.1013452075861201</v>
      </c>
      <c r="O2004">
        <v>4.2849108209899199E-2</v>
      </c>
      <c r="P2004">
        <v>0.14099312369481401</v>
      </c>
    </row>
    <row r="2005" spans="1:16">
      <c r="A2005" t="s">
        <v>2182</v>
      </c>
      <c r="B2005">
        <v>0.15979713013146901</v>
      </c>
      <c r="C2005">
        <v>5.6366655537766803</v>
      </c>
      <c r="D2005">
        <v>0.184290284178871</v>
      </c>
      <c r="E2005">
        <v>0.66771187118992803</v>
      </c>
      <c r="F2005">
        <v>0.93678732650149499</v>
      </c>
      <c r="G2005">
        <v>0.26751146995540098</v>
      </c>
      <c r="H2005">
        <v>4.1466146617518804</v>
      </c>
      <c r="I2005">
        <v>0.64796188260849996</v>
      </c>
      <c r="J2005">
        <v>0.42084230349660501</v>
      </c>
      <c r="K2005">
        <v>0.71059347375079795</v>
      </c>
      <c r="L2005">
        <v>-6.6504090067172297E-2</v>
      </c>
      <c r="M2005">
        <v>4.2589454946957597</v>
      </c>
      <c r="N2005">
        <v>5.4581829849221102E-2</v>
      </c>
      <c r="O2005">
        <v>0.81527414151912503</v>
      </c>
      <c r="P2005">
        <v>0.90484589814508898</v>
      </c>
    </row>
    <row r="2006" spans="1:16">
      <c r="A2006" t="s">
        <v>2183</v>
      </c>
      <c r="B2006">
        <v>-0.76207939293336902</v>
      </c>
      <c r="C2006">
        <v>5.5497538007860001</v>
      </c>
      <c r="D2006">
        <v>3.87272369834055</v>
      </c>
      <c r="E2006">
        <v>4.9076817159176798E-2</v>
      </c>
      <c r="F2006">
        <v>0.49753196370024499</v>
      </c>
      <c r="G2006">
        <v>-0.956272991709606</v>
      </c>
      <c r="H2006">
        <v>3.9241595899666102</v>
      </c>
      <c r="I2006">
        <v>5.6261033309950097</v>
      </c>
      <c r="J2006">
        <v>1.7694923880317098E-2</v>
      </c>
      <c r="K2006">
        <v>0.113799797932552</v>
      </c>
      <c r="L2006">
        <v>-1.0604131609879399</v>
      </c>
      <c r="M2006">
        <v>3.6317107877530002</v>
      </c>
      <c r="N2006">
        <v>11.5853558802887</v>
      </c>
      <c r="O2006">
        <v>6.6473211629458401E-4</v>
      </c>
      <c r="P2006">
        <v>6.2330886075962497E-3</v>
      </c>
    </row>
    <row r="2007" spans="1:16">
      <c r="A2007" t="s">
        <v>2184</v>
      </c>
      <c r="B2007">
        <v>-0.481030756068627</v>
      </c>
      <c r="C2007">
        <v>5.0258029415046401</v>
      </c>
      <c r="D2007">
        <v>1.1698290988921101</v>
      </c>
      <c r="E2007">
        <v>0.27943635886351498</v>
      </c>
      <c r="F2007">
        <v>0.85081524114372598</v>
      </c>
      <c r="G2007">
        <v>-0.36348688505465898</v>
      </c>
      <c r="H2007">
        <v>4.9107282254916704</v>
      </c>
      <c r="I2007">
        <v>1.0966547052525899</v>
      </c>
      <c r="J2007">
        <v>0.29500143055382</v>
      </c>
      <c r="K2007">
        <v>0.61302207464982295</v>
      </c>
      <c r="L2007">
        <v>-0.24864557809534199</v>
      </c>
      <c r="M2007">
        <v>4.99869413888183</v>
      </c>
      <c r="N2007">
        <v>0.73100838716370697</v>
      </c>
      <c r="O2007">
        <v>0.39255652613481701</v>
      </c>
      <c r="P2007">
        <v>0.59902873811846102</v>
      </c>
    </row>
    <row r="2008" spans="1:16">
      <c r="A2008" t="s">
        <v>2185</v>
      </c>
      <c r="B2008">
        <v>-4.5524461289609602E-2</v>
      </c>
      <c r="C2008">
        <v>5.6464730931562697</v>
      </c>
      <c r="D2008">
        <v>1.27182695936785E-2</v>
      </c>
      <c r="E2008">
        <v>0.91020869655651604</v>
      </c>
      <c r="F2008">
        <v>0.98120570367709203</v>
      </c>
      <c r="G2008">
        <v>-0.220568158227264</v>
      </c>
      <c r="H2008">
        <v>7.6536148017460697</v>
      </c>
      <c r="I2008">
        <v>0.42910014557158499</v>
      </c>
      <c r="J2008">
        <v>0.51243082371221704</v>
      </c>
      <c r="K2008">
        <v>0.77383478296367603</v>
      </c>
      <c r="L2008">
        <v>-0.29926096561317</v>
      </c>
      <c r="M2008">
        <v>7.5145287915186598</v>
      </c>
      <c r="N2008">
        <v>1.1610217183820499</v>
      </c>
      <c r="O2008">
        <v>0.28125374579450801</v>
      </c>
      <c r="P2008">
        <v>0.484067759989246</v>
      </c>
    </row>
    <row r="2009" spans="1:16">
      <c r="A2009" t="s">
        <v>2186</v>
      </c>
      <c r="B2009">
        <v>0.82128324580759604</v>
      </c>
      <c r="C2009">
        <v>6.0113316013583002</v>
      </c>
      <c r="D2009">
        <v>5.3249189172462303</v>
      </c>
      <c r="E2009">
        <v>2.1022586843362001E-2</v>
      </c>
      <c r="F2009">
        <v>0.33247221092777002</v>
      </c>
      <c r="G2009">
        <v>-9.1837945178421601E-3</v>
      </c>
      <c r="H2009">
        <v>5.99703622283727</v>
      </c>
      <c r="I2009">
        <v>7.1364371981275099E-4</v>
      </c>
      <c r="J2009">
        <v>0.97868775829908095</v>
      </c>
      <c r="K2009">
        <v>0.99339153180694995</v>
      </c>
      <c r="L2009">
        <v>0.16449580525297</v>
      </c>
      <c r="M2009">
        <v>6.0576304708097304</v>
      </c>
      <c r="N2009">
        <v>0.31266457869839598</v>
      </c>
      <c r="O2009">
        <v>0.57604967776948601</v>
      </c>
      <c r="P2009">
        <v>0.75009424379507805</v>
      </c>
    </row>
    <row r="2010" spans="1:16">
      <c r="A2010" t="s">
        <v>2187</v>
      </c>
      <c r="B2010">
        <v>0.86028131374348704</v>
      </c>
      <c r="C2010">
        <v>2.63759972845568</v>
      </c>
      <c r="D2010">
        <v>2.3017301413212801</v>
      </c>
      <c r="E2010">
        <v>0.12922997989967899</v>
      </c>
      <c r="F2010">
        <v>0.71486158855417103</v>
      </c>
      <c r="G2010">
        <v>0.27949858265496902</v>
      </c>
      <c r="H2010">
        <v>2.6977479042057801</v>
      </c>
      <c r="I2010">
        <v>0.43540416596630099</v>
      </c>
      <c r="J2010">
        <v>0.50934905084845905</v>
      </c>
      <c r="K2010">
        <v>0.77064041302884501</v>
      </c>
      <c r="L2010">
        <v>9.0300849370646405E-2</v>
      </c>
      <c r="M2010">
        <v>2.9372408204968998</v>
      </c>
      <c r="N2010">
        <v>5.2493665974270499E-2</v>
      </c>
      <c r="O2010">
        <v>0.81877956447656597</v>
      </c>
      <c r="P2010">
        <v>0.90774366226662495</v>
      </c>
    </row>
    <row r="2011" spans="1:16">
      <c r="A2011" t="s">
        <v>2188</v>
      </c>
      <c r="B2011">
        <v>-0.562114730745228</v>
      </c>
      <c r="C2011">
        <v>2.3238838053253401</v>
      </c>
      <c r="D2011">
        <v>0.99824848792821497</v>
      </c>
      <c r="E2011">
        <v>0.31773469399153798</v>
      </c>
      <c r="F2011">
        <v>0.85667429268519102</v>
      </c>
      <c r="G2011">
        <v>0.23627377854245901</v>
      </c>
      <c r="H2011">
        <v>2.5078130249994501</v>
      </c>
      <c r="I2011">
        <v>0.28321938079910303</v>
      </c>
      <c r="J2011">
        <v>0.594598842598138</v>
      </c>
      <c r="K2011">
        <v>0.82082627839062205</v>
      </c>
      <c r="L2011">
        <v>-0.21498613548079301</v>
      </c>
      <c r="M2011">
        <v>2.7628160489748699</v>
      </c>
      <c r="N2011">
        <v>0.25047420926727798</v>
      </c>
      <c r="O2011">
        <v>0.61674136991879502</v>
      </c>
      <c r="P2011">
        <v>0.77723624369583599</v>
      </c>
    </row>
    <row r="2012" spans="1:16">
      <c r="A2012" t="s">
        <v>2189</v>
      </c>
      <c r="B2012">
        <v>0.42061018437575198</v>
      </c>
      <c r="C2012">
        <v>4.3155272669608102</v>
      </c>
      <c r="D2012">
        <v>1.1456515578276001</v>
      </c>
      <c r="E2012">
        <v>0.284461284378282</v>
      </c>
      <c r="F2012">
        <v>0.85241053360129204</v>
      </c>
      <c r="G2012">
        <v>-0.20338621327524101</v>
      </c>
      <c r="H2012">
        <v>3.7121184815802399</v>
      </c>
      <c r="I2012">
        <v>0.289706461358128</v>
      </c>
      <c r="J2012">
        <v>0.59040869814130104</v>
      </c>
      <c r="K2012">
        <v>0.81857460937519</v>
      </c>
      <c r="L2012">
        <v>8.0387935927387993E-2</v>
      </c>
      <c r="M2012">
        <v>3.66747623153636</v>
      </c>
      <c r="N2012">
        <v>3.5886784121402102E-2</v>
      </c>
      <c r="O2012">
        <v>0.84974948544100304</v>
      </c>
      <c r="P2012">
        <v>0.92403337943738895</v>
      </c>
    </row>
    <row r="2013" spans="1:16">
      <c r="A2013" t="s">
        <v>2190</v>
      </c>
      <c r="B2013">
        <v>6.3074803352623499E-2</v>
      </c>
      <c r="C2013">
        <v>5.67335148523249</v>
      </c>
      <c r="D2013">
        <v>4.1261858553958398E-2</v>
      </c>
      <c r="E2013">
        <v>0.83903330527975895</v>
      </c>
      <c r="F2013">
        <v>0.97136162987454799</v>
      </c>
      <c r="G2013">
        <v>-0.40720163638536899</v>
      </c>
      <c r="H2013">
        <v>6.2187229097657504</v>
      </c>
      <c r="I2013">
        <v>2.4583616486768598</v>
      </c>
      <c r="J2013">
        <v>0.116900657927341</v>
      </c>
      <c r="K2013">
        <v>0.37057981844982801</v>
      </c>
      <c r="L2013">
        <v>-0.367575649129528</v>
      </c>
      <c r="M2013">
        <v>6.2670874762497997</v>
      </c>
      <c r="N2013">
        <v>2.3830343841190702</v>
      </c>
      <c r="O2013">
        <v>0.12265908778887399</v>
      </c>
      <c r="P2013">
        <v>0.28608428416640203</v>
      </c>
    </row>
    <row r="2014" spans="1:16">
      <c r="A2014" t="s">
        <v>2191</v>
      </c>
      <c r="B2014">
        <v>0.86507395899688799</v>
      </c>
      <c r="C2014">
        <v>6.4652898187397403</v>
      </c>
      <c r="D2014">
        <v>5.9753640192183202</v>
      </c>
      <c r="E2014">
        <v>1.45070867035437E-2</v>
      </c>
      <c r="F2014">
        <v>0.26833868563338398</v>
      </c>
      <c r="G2014">
        <v>0.53317224586848799</v>
      </c>
      <c r="H2014">
        <v>7.3359668883012201</v>
      </c>
      <c r="I2014">
        <v>2.7364936119657801</v>
      </c>
      <c r="J2014">
        <v>9.8079763183465493E-2</v>
      </c>
      <c r="K2014">
        <v>0.34093875503952698</v>
      </c>
      <c r="L2014">
        <v>1.05569032837035</v>
      </c>
      <c r="M2014">
        <v>7.47323289225411</v>
      </c>
      <c r="N2014">
        <v>20.526537502696399</v>
      </c>
      <c r="O2014" s="9">
        <v>5.88102261714765E-6</v>
      </c>
      <c r="P2014">
        <v>1.25198682829479E-4</v>
      </c>
    </row>
    <row r="2015" spans="1:16">
      <c r="A2015" t="s">
        <v>2192</v>
      </c>
      <c r="B2015">
        <v>0.243111410250338</v>
      </c>
      <c r="C2015">
        <v>6.8166893601780396</v>
      </c>
      <c r="D2015">
        <v>0.54476373729085603</v>
      </c>
      <c r="E2015">
        <v>0.46046515691647399</v>
      </c>
      <c r="F2015">
        <v>0.88609573519207097</v>
      </c>
      <c r="G2015">
        <v>0.559791781569002</v>
      </c>
      <c r="H2015">
        <v>7.6697136056441</v>
      </c>
      <c r="I2015">
        <v>4.33957679305857</v>
      </c>
      <c r="J2015">
        <v>3.7236177979757798E-2</v>
      </c>
      <c r="K2015">
        <v>0.18194026432543101</v>
      </c>
      <c r="L2015">
        <v>0.75163370102635396</v>
      </c>
      <c r="M2015">
        <v>7.9556476955363298</v>
      </c>
      <c r="N2015">
        <v>10.8898584393335</v>
      </c>
      <c r="O2015">
        <v>9.6692218095834395E-4</v>
      </c>
      <c r="P2015">
        <v>8.3341997141935104E-3</v>
      </c>
    </row>
    <row r="2016" spans="1:16">
      <c r="A2016" t="s">
        <v>2193</v>
      </c>
      <c r="B2016">
        <v>1.20639106363309E-2</v>
      </c>
      <c r="C2016">
        <v>8.0672363902106792</v>
      </c>
      <c r="D2016">
        <v>1.3356583851620301E-3</v>
      </c>
      <c r="E2016">
        <v>0.97084647393438195</v>
      </c>
      <c r="F2016">
        <v>0.99536807955773499</v>
      </c>
      <c r="G2016">
        <v>0.33533176459598901</v>
      </c>
      <c r="H2016">
        <v>9.0142071592544806</v>
      </c>
      <c r="I2016">
        <v>1.7708280516985999</v>
      </c>
      <c r="J2016">
        <v>0.18327963431656399</v>
      </c>
      <c r="K2016">
        <v>0.475843818330417</v>
      </c>
      <c r="L2016">
        <v>0.33977397608441101</v>
      </c>
      <c r="M2016">
        <v>9.2001521204067291</v>
      </c>
      <c r="N2016">
        <v>2.5135525185810099</v>
      </c>
      <c r="O2016">
        <v>0.112871230615241</v>
      </c>
      <c r="P2016">
        <v>0.268269857071879</v>
      </c>
    </row>
    <row r="2017" spans="1:16">
      <c r="A2017" t="s">
        <v>2194</v>
      </c>
      <c r="B2017">
        <v>-0.35456368736341398</v>
      </c>
      <c r="C2017">
        <v>4.3508883957781199</v>
      </c>
      <c r="D2017">
        <v>0.96635800257780302</v>
      </c>
      <c r="E2017">
        <v>0.32559016518480299</v>
      </c>
      <c r="F2017">
        <v>0.85667429268519102</v>
      </c>
      <c r="G2017">
        <v>0.54587505420164995</v>
      </c>
      <c r="H2017">
        <v>4.7114787656962704</v>
      </c>
      <c r="I2017">
        <v>3.06830512384572</v>
      </c>
      <c r="J2017">
        <v>7.9832663621984504E-2</v>
      </c>
      <c r="K2017">
        <v>0.29944419456773103</v>
      </c>
      <c r="L2017">
        <v>0.20887950900395</v>
      </c>
      <c r="M2017">
        <v>4.7986390365636797</v>
      </c>
      <c r="N2017">
        <v>0.56439051766119397</v>
      </c>
      <c r="O2017">
        <v>0.45249662554931103</v>
      </c>
      <c r="P2017">
        <v>0.65438709188800304</v>
      </c>
    </row>
    <row r="2018" spans="1:16">
      <c r="A2018" t="s">
        <v>2195</v>
      </c>
      <c r="B2018">
        <v>0.71341433262590204</v>
      </c>
      <c r="C2018">
        <v>3.6135154466601902</v>
      </c>
      <c r="D2018">
        <v>2.7651558995568202</v>
      </c>
      <c r="E2018">
        <v>9.6337301089544095E-2</v>
      </c>
      <c r="F2018">
        <v>0.64954943790248099</v>
      </c>
      <c r="G2018">
        <v>-0.790629218536398</v>
      </c>
      <c r="H2018">
        <v>2.4972836029603802</v>
      </c>
      <c r="I2018">
        <v>2.4304753979001701</v>
      </c>
      <c r="J2018">
        <v>0.118996805410647</v>
      </c>
      <c r="K2018">
        <v>0.37344488431477502</v>
      </c>
      <c r="L2018">
        <v>-0.42132367524391601</v>
      </c>
      <c r="M2018">
        <v>2.4299498889586899</v>
      </c>
      <c r="N2018">
        <v>0.53552658218843296</v>
      </c>
      <c r="O2018">
        <v>0.46429259180020699</v>
      </c>
      <c r="P2018">
        <v>0.66339464017579197</v>
      </c>
    </row>
    <row r="2019" spans="1:16">
      <c r="A2019" t="s">
        <v>2196</v>
      </c>
      <c r="B2019">
        <v>1.1567421191320501E-2</v>
      </c>
      <c r="C2019">
        <v>5.9840359665938898</v>
      </c>
      <c r="D2019">
        <v>9.7131202869782396E-4</v>
      </c>
      <c r="E2019">
        <v>0.97513725111154503</v>
      </c>
      <c r="F2019">
        <v>0.99536807955773499</v>
      </c>
      <c r="G2019">
        <v>-6.00100933505823E-2</v>
      </c>
      <c r="H2019">
        <v>6.8938957880357696</v>
      </c>
      <c r="I2019">
        <v>3.9190672320365202E-2</v>
      </c>
      <c r="J2019">
        <v>0.84307139821016297</v>
      </c>
      <c r="K2019">
        <v>0.94539907597358797</v>
      </c>
      <c r="L2019">
        <v>-0.241978334024116</v>
      </c>
      <c r="M2019">
        <v>6.8321783418232798</v>
      </c>
      <c r="N2019">
        <v>1.1012028107765</v>
      </c>
      <c r="O2019">
        <v>0.29400228910096798</v>
      </c>
      <c r="P2019">
        <v>0.497108348096092</v>
      </c>
    </row>
    <row r="2020" spans="1:16">
      <c r="A2020" t="s">
        <v>2197</v>
      </c>
      <c r="B2020">
        <v>0.198132050152377</v>
      </c>
      <c r="C2020">
        <v>6.0647565405543196</v>
      </c>
      <c r="D2020">
        <v>0.30087875758773702</v>
      </c>
      <c r="E2020">
        <v>0.58333204249014603</v>
      </c>
      <c r="F2020">
        <v>0.91749341143527297</v>
      </c>
      <c r="G2020">
        <v>-0.275038476456965</v>
      </c>
      <c r="H2020">
        <v>6.7222689147559498</v>
      </c>
      <c r="I2020">
        <v>0.65320381477594602</v>
      </c>
      <c r="J2020">
        <v>0.41896955578714901</v>
      </c>
      <c r="K2020">
        <v>0.71059347375079795</v>
      </c>
      <c r="L2020">
        <v>-0.52337655614003797</v>
      </c>
      <c r="M2020">
        <v>6.0889963204523898</v>
      </c>
      <c r="N2020">
        <v>3.9847013018419002</v>
      </c>
      <c r="O2020">
        <v>4.5915240930441803E-2</v>
      </c>
      <c r="P2020">
        <v>0.14829918230956299</v>
      </c>
    </row>
    <row r="2021" spans="1:16">
      <c r="A2021" t="s">
        <v>2198</v>
      </c>
      <c r="B2021">
        <v>0.224701483746332</v>
      </c>
      <c r="C2021">
        <v>5.7440383692389902</v>
      </c>
      <c r="D2021">
        <v>0.49937628485032198</v>
      </c>
      <c r="E2021">
        <v>0.47977430546559802</v>
      </c>
      <c r="F2021">
        <v>0.89239525991661195</v>
      </c>
      <c r="G2021">
        <v>0.188188544913064</v>
      </c>
      <c r="H2021">
        <v>5.0259666585984704</v>
      </c>
      <c r="I2021">
        <v>0.36791872896912498</v>
      </c>
      <c r="J2021">
        <v>0.54414093051745405</v>
      </c>
      <c r="K2021">
        <v>0.79094813242998696</v>
      </c>
      <c r="L2021">
        <v>0.26385337651160501</v>
      </c>
      <c r="M2021">
        <v>4.8873693047892797</v>
      </c>
      <c r="N2021">
        <v>0.94347474662062802</v>
      </c>
      <c r="O2021">
        <v>0.33138582495268698</v>
      </c>
      <c r="P2021">
        <v>0.53735760245787101</v>
      </c>
    </row>
    <row r="2022" spans="1:16">
      <c r="A2022" t="s">
        <v>2199</v>
      </c>
      <c r="B2022">
        <v>0.10876122961548899</v>
      </c>
      <c r="C2022">
        <v>4.2629637735842003</v>
      </c>
      <c r="D2022">
        <v>8.9239747457359395E-2</v>
      </c>
      <c r="E2022">
        <v>0.76514589312415604</v>
      </c>
      <c r="F2022">
        <v>0.955073583248502</v>
      </c>
      <c r="G2022">
        <v>-0.26950667855907801</v>
      </c>
      <c r="H2022">
        <v>2.4828802590465102</v>
      </c>
      <c r="I2022">
        <v>0.27023915981081997</v>
      </c>
      <c r="J2022">
        <v>0.60317138700490003</v>
      </c>
      <c r="K2022">
        <v>0.82530921105257604</v>
      </c>
      <c r="L2022">
        <v>-3.0951402274281399E-2</v>
      </c>
      <c r="M2022">
        <v>2.3845103540346901</v>
      </c>
      <c r="N2022">
        <v>3.2298130069756698E-3</v>
      </c>
      <c r="O2022">
        <v>0.95467946585962504</v>
      </c>
      <c r="P2022">
        <v>0.97920732837466895</v>
      </c>
    </row>
    <row r="2023" spans="1:16">
      <c r="A2023" t="s">
        <v>2200</v>
      </c>
      <c r="B2023">
        <v>2.6725614548789401E-2</v>
      </c>
      <c r="C2023">
        <v>4.0571448140880397</v>
      </c>
      <c r="D2023">
        <v>4.5967245893310197E-3</v>
      </c>
      <c r="E2023">
        <v>0.94594552129768605</v>
      </c>
      <c r="F2023">
        <v>0.98779322676282</v>
      </c>
      <c r="G2023">
        <v>0.63378942112135395</v>
      </c>
      <c r="H2023">
        <v>2.7703795221980401</v>
      </c>
      <c r="I2023">
        <v>2.1385952493315399</v>
      </c>
      <c r="J2023">
        <v>0.14363336274882299</v>
      </c>
      <c r="K2023">
        <v>0.41555844482015403</v>
      </c>
      <c r="L2023">
        <v>0.80200796015597697</v>
      </c>
      <c r="M2023">
        <v>2.9373042074877</v>
      </c>
      <c r="N2023">
        <v>4.5863198450232803</v>
      </c>
      <c r="O2023">
        <v>3.2228141728287502E-2</v>
      </c>
      <c r="P2023">
        <v>0.115511486510879</v>
      </c>
    </row>
    <row r="2024" spans="1:16">
      <c r="A2024" t="s">
        <v>2201</v>
      </c>
      <c r="B2024">
        <v>-0.27099948250927303</v>
      </c>
      <c r="C2024">
        <v>3.69137973330358</v>
      </c>
      <c r="D2024">
        <v>0.44343975854794199</v>
      </c>
      <c r="E2024">
        <v>0.50546688585650801</v>
      </c>
      <c r="F2024">
        <v>0.900070811379582</v>
      </c>
      <c r="G2024">
        <v>-0.78329674166436403</v>
      </c>
      <c r="H2024">
        <v>2.48975302113262</v>
      </c>
      <c r="I2024">
        <v>2.5186584339986</v>
      </c>
      <c r="J2024">
        <v>0.112506263137677</v>
      </c>
      <c r="K2024">
        <v>0.36434684355762598</v>
      </c>
      <c r="L2024">
        <v>-0.59317918419351401</v>
      </c>
      <c r="M2024">
        <v>2.7745993058909701</v>
      </c>
      <c r="N2024">
        <v>1.8387118678780501</v>
      </c>
      <c r="O2024">
        <v>0.17510199927019701</v>
      </c>
      <c r="P2024">
        <v>0.35856910373470902</v>
      </c>
    </row>
    <row r="2025" spans="1:16">
      <c r="A2025" t="s">
        <v>2202</v>
      </c>
      <c r="B2025">
        <v>8.5769600103163895E-2</v>
      </c>
      <c r="C2025">
        <v>8.9482464852572807</v>
      </c>
      <c r="D2025">
        <v>6.5541711144728496E-2</v>
      </c>
      <c r="E2025">
        <v>0.79794222435897</v>
      </c>
      <c r="F2025">
        <v>0.96626770890023905</v>
      </c>
      <c r="G2025">
        <v>0.28213353229127303</v>
      </c>
      <c r="H2025">
        <v>8.6225931349202707</v>
      </c>
      <c r="I2025">
        <v>0.89568927470299498</v>
      </c>
      <c r="J2025">
        <v>0.34394021082156201</v>
      </c>
      <c r="K2025">
        <v>0.64696786836282105</v>
      </c>
      <c r="L2025">
        <v>0.52645923557247798</v>
      </c>
      <c r="M2025">
        <v>8.5071782608419806</v>
      </c>
      <c r="N2025">
        <v>6.0901160175964799</v>
      </c>
      <c r="O2025">
        <v>1.3594016025078899E-2</v>
      </c>
      <c r="P2025">
        <v>6.0732702579648502E-2</v>
      </c>
    </row>
    <row r="2026" spans="1:16">
      <c r="A2026" t="s">
        <v>2203</v>
      </c>
      <c r="B2026">
        <v>0.90638606779375497</v>
      </c>
      <c r="C2026">
        <v>7.6455102277485496</v>
      </c>
      <c r="D2026">
        <v>3.4625054676290898</v>
      </c>
      <c r="E2026">
        <v>6.2775127246945103E-2</v>
      </c>
      <c r="F2026">
        <v>0.55618411059408301</v>
      </c>
      <c r="G2026">
        <v>0.90196443483250699</v>
      </c>
      <c r="H2026">
        <v>7.76013615855297</v>
      </c>
      <c r="I2026">
        <v>4.4752285231246098</v>
      </c>
      <c r="J2026">
        <v>3.4389603267802098E-2</v>
      </c>
      <c r="K2026">
        <v>0.17400361459572899</v>
      </c>
      <c r="L2026">
        <v>0.62213419771205303</v>
      </c>
      <c r="M2026">
        <v>7.2248402126010296</v>
      </c>
      <c r="N2026">
        <v>4.2260105914312298</v>
      </c>
      <c r="O2026">
        <v>3.98089060786498E-2</v>
      </c>
      <c r="P2026">
        <v>0.133953632587338</v>
      </c>
    </row>
    <row r="2027" spans="1:16">
      <c r="A2027" t="s">
        <v>2204</v>
      </c>
      <c r="B2027">
        <v>-0.25499157195897498</v>
      </c>
      <c r="C2027">
        <v>8.1042839876427308</v>
      </c>
      <c r="D2027">
        <v>0.31345542778896601</v>
      </c>
      <c r="E2027">
        <v>0.57556749700163101</v>
      </c>
      <c r="F2027">
        <v>0.91517249784705801</v>
      </c>
      <c r="G2027">
        <v>0.10854591493911001</v>
      </c>
      <c r="H2027">
        <v>8.8941245894852301</v>
      </c>
      <c r="I2027">
        <v>8.1778386761971703E-2</v>
      </c>
      <c r="J2027">
        <v>0.77490170714479101</v>
      </c>
      <c r="K2027">
        <v>0.90780410838666703</v>
      </c>
      <c r="L2027">
        <v>2.3418915832046899E-3</v>
      </c>
      <c r="M2027">
        <v>8.6983156783270204</v>
      </c>
      <c r="N2027" s="9">
        <v>6.9973802823142305E-5</v>
      </c>
      <c r="O2027">
        <v>0.99332574592873701</v>
      </c>
      <c r="P2027">
        <v>0.99583731545067999</v>
      </c>
    </row>
    <row r="2028" spans="1:16">
      <c r="A2028" t="s">
        <v>2205</v>
      </c>
      <c r="B2028">
        <v>-0.42422837190614299</v>
      </c>
      <c r="C2028">
        <v>8.0216055039200604</v>
      </c>
      <c r="D2028">
        <v>1.12476869683428</v>
      </c>
      <c r="E2028">
        <v>0.28889394242536498</v>
      </c>
      <c r="F2028">
        <v>0.85241053360129204</v>
      </c>
      <c r="G2028">
        <v>-0.61611820567458797</v>
      </c>
      <c r="H2028">
        <v>7.7585883030865501</v>
      </c>
      <c r="I2028">
        <v>2.7627035110576101</v>
      </c>
      <c r="J2028">
        <v>9.64850608531925E-2</v>
      </c>
      <c r="K2028">
        <v>0.33740009559162598</v>
      </c>
      <c r="L2028">
        <v>-0.82609620217205104</v>
      </c>
      <c r="M2028">
        <v>7.1450815195341599</v>
      </c>
      <c r="N2028">
        <v>9.5633250095344398</v>
      </c>
      <c r="O2028">
        <v>1.98503236692646E-3</v>
      </c>
      <c r="P2028">
        <v>1.43102787906608E-2</v>
      </c>
    </row>
    <row r="2029" spans="1:16">
      <c r="A2029" t="s">
        <v>2206</v>
      </c>
      <c r="B2029">
        <v>-0.19487139176791901</v>
      </c>
      <c r="C2029">
        <v>7.1867800609265604</v>
      </c>
      <c r="D2029">
        <v>0.27807406429072801</v>
      </c>
      <c r="E2029">
        <v>0.59796633052419201</v>
      </c>
      <c r="F2029">
        <v>0.923623975775277</v>
      </c>
      <c r="G2029">
        <v>-0.71166014065708605</v>
      </c>
      <c r="H2029">
        <v>6.9581730772868502</v>
      </c>
      <c r="I2029">
        <v>3.9837840000940199</v>
      </c>
      <c r="J2029">
        <v>4.5940249111458199E-2</v>
      </c>
      <c r="K2029">
        <v>0.21097486835349999</v>
      </c>
      <c r="L2029">
        <v>-0.98903154562248297</v>
      </c>
      <c r="M2029">
        <v>6.2326940472160697</v>
      </c>
      <c r="N2029">
        <v>14.6918552619526</v>
      </c>
      <c r="O2029">
        <v>1.2659221915533599E-4</v>
      </c>
      <c r="P2029">
        <v>1.6456988490193699E-3</v>
      </c>
    </row>
    <row r="2030" spans="1:16">
      <c r="A2030" t="s">
        <v>2207</v>
      </c>
      <c r="B2030">
        <v>-0.25033980150916801</v>
      </c>
      <c r="C2030">
        <v>8.1831500097115395</v>
      </c>
      <c r="D2030">
        <v>0.396675598631406</v>
      </c>
      <c r="E2030">
        <v>0.528811129605953</v>
      </c>
      <c r="F2030">
        <v>0.90036052525228105</v>
      </c>
      <c r="G2030">
        <v>-0.68466597688313402</v>
      </c>
      <c r="H2030">
        <v>7.8165101265022701</v>
      </c>
      <c r="I2030">
        <v>4.2189112222367502</v>
      </c>
      <c r="J2030">
        <v>3.9975804276522003E-2</v>
      </c>
      <c r="K2030">
        <v>0.189703362112222</v>
      </c>
      <c r="L2030">
        <v>-0.74836561005425395</v>
      </c>
      <c r="M2030">
        <v>7.1526489246400597</v>
      </c>
      <c r="N2030">
        <v>8.8437567076037897</v>
      </c>
      <c r="O2030">
        <v>2.9409316893187301E-3</v>
      </c>
      <c r="P2030">
        <v>1.91553086622567E-2</v>
      </c>
    </row>
    <row r="2031" spans="1:16">
      <c r="A2031" t="s">
        <v>2208</v>
      </c>
      <c r="B2031">
        <v>-0.64552138363564304</v>
      </c>
      <c r="C2031">
        <v>7.6739255344367203</v>
      </c>
      <c r="D2031">
        <v>2.6031007864212201</v>
      </c>
      <c r="E2031">
        <v>0.106654859258872</v>
      </c>
      <c r="F2031">
        <v>0.66007322308251404</v>
      </c>
      <c r="G2031">
        <v>-0.90461957699519702</v>
      </c>
      <c r="H2031">
        <v>7.7904129524951502</v>
      </c>
      <c r="I2031">
        <v>7.8588598996148198</v>
      </c>
      <c r="J2031">
        <v>5.0572271444131204E-3</v>
      </c>
      <c r="K2031">
        <v>4.9808916403465103E-2</v>
      </c>
      <c r="L2031">
        <v>-1.0290890727820099</v>
      </c>
      <c r="M2031">
        <v>7.0105770018678797</v>
      </c>
      <c r="N2031">
        <v>17.379279002028099</v>
      </c>
      <c r="O2031" s="9">
        <v>3.0614541870995301E-5</v>
      </c>
      <c r="P2031">
        <v>5.0842579484187001E-4</v>
      </c>
    </row>
    <row r="2032" spans="1:16">
      <c r="A2032" t="s">
        <v>2209</v>
      </c>
      <c r="B2032">
        <v>-0.60152333772986599</v>
      </c>
      <c r="C2032">
        <v>7.65914503563185</v>
      </c>
      <c r="D2032">
        <v>2.8532833622913598</v>
      </c>
      <c r="E2032">
        <v>9.1187532674155303E-2</v>
      </c>
      <c r="F2032">
        <v>0.64634511260168703</v>
      </c>
      <c r="G2032">
        <v>-0.79354865355271598</v>
      </c>
      <c r="H2032">
        <v>7.34711835186096</v>
      </c>
      <c r="I2032">
        <v>7.30140266050324</v>
      </c>
      <c r="J2032">
        <v>6.8900801848945899E-3</v>
      </c>
      <c r="K2032">
        <v>6.1656374683113899E-2</v>
      </c>
      <c r="L2032">
        <v>-0.74142902000070499</v>
      </c>
      <c r="M2032">
        <v>6.7051030834722303</v>
      </c>
      <c r="N2032">
        <v>10.321166281400901</v>
      </c>
      <c r="O2032">
        <v>1.31513155858373E-3</v>
      </c>
      <c r="P2032">
        <v>1.05610058324749E-2</v>
      </c>
    </row>
    <row r="2033" spans="1:16">
      <c r="A2033" t="s">
        <v>2210</v>
      </c>
      <c r="B2033">
        <v>-0.80715848263189405</v>
      </c>
      <c r="C2033">
        <v>6.8073671907582201</v>
      </c>
      <c r="D2033">
        <v>3.30880749553077</v>
      </c>
      <c r="E2033">
        <v>6.8909480262397904E-2</v>
      </c>
      <c r="F2033">
        <v>0.57254498300680201</v>
      </c>
      <c r="G2033">
        <v>-0.95524878126568102</v>
      </c>
      <c r="H2033">
        <v>6.5540616046245601</v>
      </c>
      <c r="I2033">
        <v>8.2587134504646897</v>
      </c>
      <c r="J2033">
        <v>4.0556860030909504E-3</v>
      </c>
      <c r="K2033">
        <v>4.2200692895949701E-2</v>
      </c>
      <c r="L2033">
        <v>-1.2731156355831801</v>
      </c>
      <c r="M2033">
        <v>5.7141798818535099</v>
      </c>
      <c r="N2033">
        <v>18.565525842961701</v>
      </c>
      <c r="O2033" s="9">
        <v>1.6416265957373E-5</v>
      </c>
      <c r="P2033">
        <v>2.90907238082611E-4</v>
      </c>
    </row>
    <row r="2034" spans="1:16">
      <c r="A2034" t="s">
        <v>2211</v>
      </c>
      <c r="B2034">
        <v>-0.27897522027323601</v>
      </c>
      <c r="C2034">
        <v>3.9231453088481798</v>
      </c>
      <c r="D2034">
        <v>0.23405795431259199</v>
      </c>
      <c r="E2034">
        <v>0.62853110548736901</v>
      </c>
      <c r="F2034">
        <v>0.92685012880315998</v>
      </c>
      <c r="G2034">
        <v>-0.55065567051582898</v>
      </c>
      <c r="H2034">
        <v>4.0493963245050004</v>
      </c>
      <c r="I2034">
        <v>1.4628075161755101</v>
      </c>
      <c r="J2034">
        <v>0.22648394335504701</v>
      </c>
      <c r="K2034">
        <v>0.53657164189713202</v>
      </c>
      <c r="L2034">
        <v>-0.61477241671049798</v>
      </c>
      <c r="M2034">
        <v>3.1716168536131599</v>
      </c>
      <c r="N2034">
        <v>2.8399564304275899</v>
      </c>
      <c r="O2034">
        <v>9.1946706998840694E-2</v>
      </c>
      <c r="P2034">
        <v>0.23264248497499501</v>
      </c>
    </row>
    <row r="2035" spans="1:16">
      <c r="A2035" t="s">
        <v>2212</v>
      </c>
      <c r="B2035">
        <v>-0.587041730967098</v>
      </c>
      <c r="C2035">
        <v>5.9924452600105402</v>
      </c>
      <c r="D2035">
        <v>1.96130807815624</v>
      </c>
      <c r="E2035">
        <v>0.16137349093896899</v>
      </c>
      <c r="F2035">
        <v>0.75618422494808801</v>
      </c>
      <c r="G2035">
        <v>-0.61949010594833298</v>
      </c>
      <c r="H2035">
        <v>6.3389825609258796</v>
      </c>
      <c r="I2035">
        <v>3.8530983612339198</v>
      </c>
      <c r="J2035">
        <v>4.96541846954143E-2</v>
      </c>
      <c r="K2035">
        <v>0.22153405479492499</v>
      </c>
      <c r="L2035">
        <v>-0.58756648998550998</v>
      </c>
      <c r="M2035">
        <v>5.6619154631024902</v>
      </c>
      <c r="N2035">
        <v>4.5336775013874604</v>
      </c>
      <c r="O2035">
        <v>3.3234127033331999E-2</v>
      </c>
      <c r="P2035">
        <v>0.11858115967348599</v>
      </c>
    </row>
    <row r="2036" spans="1:16">
      <c r="A2036" t="s">
        <v>2213</v>
      </c>
      <c r="B2036">
        <v>-0.43351687886041701</v>
      </c>
      <c r="C2036">
        <v>7.0000876270807701</v>
      </c>
      <c r="D2036">
        <v>0.97178505533042903</v>
      </c>
      <c r="E2036">
        <v>0.324235394418175</v>
      </c>
      <c r="F2036">
        <v>0.85667429268519102</v>
      </c>
      <c r="G2036">
        <v>-0.96414525875038304</v>
      </c>
      <c r="H2036">
        <v>7.2514573631134898</v>
      </c>
      <c r="I2036">
        <v>7.30173354375831</v>
      </c>
      <c r="J2036">
        <v>6.88881147765573E-3</v>
      </c>
      <c r="K2036">
        <v>6.1656374683113899E-2</v>
      </c>
      <c r="L2036">
        <v>-0.67744579299325602</v>
      </c>
      <c r="M2036">
        <v>6.5463438531470501</v>
      </c>
      <c r="N2036">
        <v>5.5072731585589798</v>
      </c>
      <c r="O2036">
        <v>1.8937549670338099E-2</v>
      </c>
      <c r="P2036">
        <v>7.6327709725936901E-2</v>
      </c>
    </row>
    <row r="2037" spans="1:16">
      <c r="A2037" t="s">
        <v>2214</v>
      </c>
      <c r="B2037">
        <v>9.2572163671602398E-2</v>
      </c>
      <c r="C2037">
        <v>5.5374334957025901</v>
      </c>
      <c r="D2037">
        <v>7.2285928152588497E-2</v>
      </c>
      <c r="E2037">
        <v>0.78803709217624995</v>
      </c>
      <c r="F2037">
        <v>0.96104348550403695</v>
      </c>
      <c r="G2037">
        <v>-0.71399366704407996</v>
      </c>
      <c r="H2037">
        <v>5.4989392321092101</v>
      </c>
      <c r="I2037">
        <v>5.8271483569200599</v>
      </c>
      <c r="J2037">
        <v>1.5780683764865099E-2</v>
      </c>
      <c r="K2037">
        <v>0.10683042637625299</v>
      </c>
      <c r="L2037">
        <v>-0.61028484083733603</v>
      </c>
      <c r="M2037">
        <v>5.0863988052806901</v>
      </c>
      <c r="N2037">
        <v>5.7188296236720904</v>
      </c>
      <c r="O2037">
        <v>1.67839146322411E-2</v>
      </c>
      <c r="P2037">
        <v>7.0421398430514204E-2</v>
      </c>
    </row>
    <row r="2038" spans="1:16">
      <c r="A2038" t="s">
        <v>2215</v>
      </c>
      <c r="B2038">
        <v>-0.54870277462802897</v>
      </c>
      <c r="C2038">
        <v>7.1267863599379799</v>
      </c>
      <c r="D2038">
        <v>2.6352351102144498</v>
      </c>
      <c r="E2038">
        <v>0.104516588261301</v>
      </c>
      <c r="F2038">
        <v>0.65258958066378703</v>
      </c>
      <c r="G2038">
        <v>-0.89673473887053101</v>
      </c>
      <c r="H2038">
        <v>6.8518236208955798</v>
      </c>
      <c r="I2038">
        <v>8.3816831830695993</v>
      </c>
      <c r="J2038">
        <v>3.7902125120771999E-3</v>
      </c>
      <c r="K2038">
        <v>4.01045459048169E-2</v>
      </c>
      <c r="L2038">
        <v>-0.77132590998128403</v>
      </c>
      <c r="M2038">
        <v>6.1983188004682299</v>
      </c>
      <c r="N2038">
        <v>8.2369253586533393</v>
      </c>
      <c r="O2038">
        <v>4.10466064017833E-3</v>
      </c>
      <c r="P2038">
        <v>2.4942497223459099E-2</v>
      </c>
    </row>
    <row r="2039" spans="1:16">
      <c r="A2039" t="s">
        <v>2216</v>
      </c>
      <c r="B2039">
        <v>-0.63953942499524097</v>
      </c>
      <c r="C2039">
        <v>7.3459951166859598</v>
      </c>
      <c r="D2039">
        <v>2.1653712318739302</v>
      </c>
      <c r="E2039">
        <v>0.14115053165702901</v>
      </c>
      <c r="F2039">
        <v>0.73488793385266804</v>
      </c>
      <c r="G2039">
        <v>-0.87969196965852903</v>
      </c>
      <c r="H2039">
        <v>7.7299070944755899</v>
      </c>
      <c r="I2039">
        <v>6.5574048593182699</v>
      </c>
      <c r="J2039">
        <v>1.04448581443138E-2</v>
      </c>
      <c r="K2039">
        <v>8.2455621955291603E-2</v>
      </c>
      <c r="L2039">
        <v>-0.973237674908072</v>
      </c>
      <c r="M2039">
        <v>7.0077531234920603</v>
      </c>
      <c r="N2039">
        <v>16.200705402856201</v>
      </c>
      <c r="O2039" s="9">
        <v>5.6972897319166903E-5</v>
      </c>
      <c r="P2039">
        <v>8.6467957079616005E-4</v>
      </c>
    </row>
    <row r="2040" spans="1:16">
      <c r="A2040" t="s">
        <v>3406</v>
      </c>
      <c r="B2040">
        <v>-0.41195827665608697</v>
      </c>
      <c r="C2040">
        <v>2.29821372419193</v>
      </c>
      <c r="D2040">
        <v>0.496700923122192</v>
      </c>
      <c r="E2040">
        <v>0.48095330577108197</v>
      </c>
      <c r="F2040">
        <v>0.89239525991661195</v>
      </c>
      <c r="G2040" t="s">
        <v>3760</v>
      </c>
      <c r="H2040" t="s">
        <v>3760</v>
      </c>
      <c r="I2040" t="s">
        <v>3760</v>
      </c>
      <c r="J2040" t="s">
        <v>3760</v>
      </c>
      <c r="K2040" t="s">
        <v>3760</v>
      </c>
      <c r="L2040" t="s">
        <v>3760</v>
      </c>
      <c r="M2040" t="s">
        <v>3760</v>
      </c>
      <c r="N2040" t="s">
        <v>3760</v>
      </c>
      <c r="O2040" t="s">
        <v>3760</v>
      </c>
      <c r="P2040" t="s">
        <v>3760</v>
      </c>
    </row>
    <row r="2041" spans="1:16">
      <c r="A2041" t="s">
        <v>2217</v>
      </c>
      <c r="B2041">
        <v>-0.34842187451470802</v>
      </c>
      <c r="C2041">
        <v>7.1978129288916399</v>
      </c>
      <c r="D2041">
        <v>0.99094705939591099</v>
      </c>
      <c r="E2041">
        <v>0.319511015024461</v>
      </c>
      <c r="F2041">
        <v>0.85667429268519102</v>
      </c>
      <c r="G2041">
        <v>-0.230388529680704</v>
      </c>
      <c r="H2041">
        <v>7.7358071560086499</v>
      </c>
      <c r="I2041">
        <v>0.64027002741227101</v>
      </c>
      <c r="J2041">
        <v>0.423613033252701</v>
      </c>
      <c r="K2041">
        <v>0.71213636755179999</v>
      </c>
      <c r="L2041">
        <v>-0.27057726894872502</v>
      </c>
      <c r="M2041">
        <v>7.29520155331703</v>
      </c>
      <c r="N2041">
        <v>1.54414427354349</v>
      </c>
      <c r="O2041">
        <v>0.21400199095779801</v>
      </c>
      <c r="P2041">
        <v>0.408149021455191</v>
      </c>
    </row>
    <row r="2042" spans="1:16">
      <c r="A2042" t="s">
        <v>2218</v>
      </c>
      <c r="B2042">
        <v>0.300805752629064</v>
      </c>
      <c r="C2042">
        <v>5.3710267171916302</v>
      </c>
      <c r="D2042">
        <v>0.62916720913759205</v>
      </c>
      <c r="E2042">
        <v>0.42766095165665402</v>
      </c>
      <c r="F2042">
        <v>0.87666337659753502</v>
      </c>
      <c r="G2042">
        <v>-0.80755064946216903</v>
      </c>
      <c r="H2042">
        <v>5.8001220026739899</v>
      </c>
      <c r="I2042">
        <v>9.7495399037397394</v>
      </c>
      <c r="J2042">
        <v>1.7936760273905201E-3</v>
      </c>
      <c r="K2042">
        <v>2.3000209114734601E-2</v>
      </c>
      <c r="L2042">
        <v>-0.75483693343121805</v>
      </c>
      <c r="M2042">
        <v>5.5266993004606002</v>
      </c>
      <c r="N2042">
        <v>8.9077313284527406</v>
      </c>
      <c r="O2042">
        <v>2.8396582708995E-3</v>
      </c>
      <c r="P2042">
        <v>1.8804584624829201E-2</v>
      </c>
    </row>
    <row r="2043" spans="1:16">
      <c r="A2043" t="s">
        <v>2219</v>
      </c>
      <c r="B2043">
        <v>0.108994872745437</v>
      </c>
      <c r="C2043">
        <v>2.9278691265358501</v>
      </c>
      <c r="D2043">
        <v>4.5223071604692001E-2</v>
      </c>
      <c r="E2043">
        <v>0.83159437660289803</v>
      </c>
      <c r="F2043">
        <v>0.97136162987454799</v>
      </c>
      <c r="G2043">
        <v>-0.98483723842783599</v>
      </c>
      <c r="H2043">
        <v>4.3836685094979098</v>
      </c>
      <c r="I2043">
        <v>10.272353674374299</v>
      </c>
      <c r="J2043">
        <v>1.3503842218209399E-3</v>
      </c>
      <c r="K2043">
        <v>1.87973483677474E-2</v>
      </c>
      <c r="L2043">
        <v>-0.82494203339434802</v>
      </c>
      <c r="M2043">
        <v>4.7943558862606901</v>
      </c>
      <c r="N2043">
        <v>9.5019876905304201</v>
      </c>
      <c r="O2043">
        <v>2.0524943361481399E-3</v>
      </c>
      <c r="P2043">
        <v>1.4696415427227799E-2</v>
      </c>
    </row>
    <row r="2044" spans="1:16">
      <c r="A2044" t="s">
        <v>2220</v>
      </c>
      <c r="B2044">
        <v>-3.959123403683E-2</v>
      </c>
      <c r="C2044">
        <v>5.6159404132916597</v>
      </c>
      <c r="D2044">
        <v>1.46551539949336E-2</v>
      </c>
      <c r="E2044">
        <v>0.90364472058429202</v>
      </c>
      <c r="F2044">
        <v>0.98040305404912698</v>
      </c>
      <c r="G2044">
        <v>-0.47468504869552203</v>
      </c>
      <c r="H2044">
        <v>6.9471667757363704</v>
      </c>
      <c r="I2044">
        <v>2.8537641126536899</v>
      </c>
      <c r="J2044">
        <v>9.1160274037119807E-2</v>
      </c>
      <c r="K2044">
        <v>0.324816812610079</v>
      </c>
      <c r="L2044">
        <v>-0.25472089997873898</v>
      </c>
      <c r="M2044">
        <v>7.1006594042925197</v>
      </c>
      <c r="N2044">
        <v>1.3438534088718299</v>
      </c>
      <c r="O2044">
        <v>0.24635555334314099</v>
      </c>
      <c r="P2044">
        <v>0.446792347172352</v>
      </c>
    </row>
    <row r="2045" spans="1:16">
      <c r="A2045" t="s">
        <v>2221</v>
      </c>
      <c r="B2045">
        <v>0.26755268203031402</v>
      </c>
      <c r="C2045">
        <v>4.2922746570072299</v>
      </c>
      <c r="D2045">
        <v>0.51914077086886201</v>
      </c>
      <c r="E2045">
        <v>0.47120843496253501</v>
      </c>
      <c r="F2045">
        <v>0.89184216640578495</v>
      </c>
      <c r="G2045">
        <v>-0.650504133922992</v>
      </c>
      <c r="H2045">
        <v>5.9542694114087604</v>
      </c>
      <c r="I2045">
        <v>5.3621088512497099</v>
      </c>
      <c r="J2045">
        <v>2.05788740387714E-2</v>
      </c>
      <c r="K2045">
        <v>0.12658219032884799</v>
      </c>
      <c r="L2045">
        <v>-0.47341987660936002</v>
      </c>
      <c r="M2045">
        <v>6.0581316210945202</v>
      </c>
      <c r="N2045">
        <v>3.47426254804359</v>
      </c>
      <c r="O2045">
        <v>6.2330498957784301E-2</v>
      </c>
      <c r="P2045">
        <v>0.18172090321148099</v>
      </c>
    </row>
    <row r="2046" spans="1:16">
      <c r="A2046" t="s">
        <v>2222</v>
      </c>
      <c r="B2046">
        <v>0.46553816228022499</v>
      </c>
      <c r="C2046">
        <v>3.8551831031186299</v>
      </c>
      <c r="D2046">
        <v>1.11992057334657</v>
      </c>
      <c r="E2046">
        <v>0.28993555719606001</v>
      </c>
      <c r="F2046">
        <v>0.85241053360129204</v>
      </c>
      <c r="G2046">
        <v>-1.1764723775522401</v>
      </c>
      <c r="H2046">
        <v>5.2609199951460797</v>
      </c>
      <c r="I2046">
        <v>11.0299865046844</v>
      </c>
      <c r="J2046">
        <v>8.9649800406677201E-4</v>
      </c>
      <c r="K2046">
        <v>1.37638811212604E-2</v>
      </c>
      <c r="L2046">
        <v>-0.66715182166984899</v>
      </c>
      <c r="M2046">
        <v>5.7834196402174101</v>
      </c>
      <c r="N2046">
        <v>3.8856419720558302</v>
      </c>
      <c r="O2046">
        <v>4.87006404800161E-2</v>
      </c>
      <c r="P2046">
        <v>0.15447843160261099</v>
      </c>
    </row>
    <row r="2047" spans="1:16">
      <c r="A2047" t="s">
        <v>2223</v>
      </c>
      <c r="B2047">
        <v>0.60595739233758095</v>
      </c>
      <c r="C2047">
        <v>4.9618280853847399</v>
      </c>
      <c r="D2047">
        <v>1.8441480108289201</v>
      </c>
      <c r="E2047">
        <v>0.17446555218644599</v>
      </c>
      <c r="F2047">
        <v>0.75872231290536696</v>
      </c>
      <c r="G2047">
        <v>-1.2070427039834799</v>
      </c>
      <c r="H2047">
        <v>6.2700966742267097</v>
      </c>
      <c r="I2047">
        <v>16.769825587554902</v>
      </c>
      <c r="J2047" s="9">
        <v>4.2199030362358698E-5</v>
      </c>
      <c r="K2047">
        <v>1.1906969648189901E-3</v>
      </c>
      <c r="L2047">
        <v>-0.79948345491098705</v>
      </c>
      <c r="M2047">
        <v>6.3409224262496497</v>
      </c>
      <c r="N2047">
        <v>12.0156702127521</v>
      </c>
      <c r="O2047">
        <v>5.2755114161986603E-4</v>
      </c>
      <c r="P2047">
        <v>5.1331049730620098E-3</v>
      </c>
    </row>
    <row r="2048" spans="1:16">
      <c r="A2048" t="s">
        <v>2224</v>
      </c>
      <c r="B2048">
        <v>0.188263930935158</v>
      </c>
      <c r="C2048">
        <v>3.8936170337876899</v>
      </c>
      <c r="D2048">
        <v>0.19254618950758901</v>
      </c>
      <c r="E2048">
        <v>0.66080584143676502</v>
      </c>
      <c r="F2048">
        <v>0.93678732650149499</v>
      </c>
      <c r="G2048">
        <v>-0.16397971097175201</v>
      </c>
      <c r="H2048">
        <v>4.2496998832629904</v>
      </c>
      <c r="I2048">
        <v>0.221808473250133</v>
      </c>
      <c r="J2048">
        <v>0.63766539399747502</v>
      </c>
      <c r="K2048">
        <v>0.843711695241392</v>
      </c>
      <c r="L2048">
        <v>-0.28034216671953599</v>
      </c>
      <c r="M2048">
        <v>4.2854213483602503</v>
      </c>
      <c r="N2048">
        <v>0.96552405575391198</v>
      </c>
      <c r="O2048">
        <v>0.32579900904331</v>
      </c>
      <c r="P2048">
        <v>0.53243023350581797</v>
      </c>
    </row>
    <row r="2049" spans="1:16">
      <c r="A2049" t="s">
        <v>2225</v>
      </c>
      <c r="B2049">
        <v>-0.43752319902747699</v>
      </c>
      <c r="C2049">
        <v>5.1062942172001797</v>
      </c>
      <c r="D2049">
        <v>1.8836777819944699</v>
      </c>
      <c r="E2049">
        <v>0.16991673193823001</v>
      </c>
      <c r="F2049">
        <v>0.75872231290536696</v>
      </c>
      <c r="G2049">
        <v>-0.80909205226438996</v>
      </c>
      <c r="H2049">
        <v>5.5685939692696804</v>
      </c>
      <c r="I2049">
        <v>9.8504968042956005</v>
      </c>
      <c r="J2049">
        <v>1.6978590114561101E-3</v>
      </c>
      <c r="K2049">
        <v>2.2157060099502301E-2</v>
      </c>
      <c r="L2049">
        <v>-0.86656365735306795</v>
      </c>
      <c r="M2049">
        <v>5.6651025558234096</v>
      </c>
      <c r="N2049">
        <v>12.972884662853</v>
      </c>
      <c r="O2049">
        <v>3.160347197182E-4</v>
      </c>
      <c r="P2049">
        <v>3.33043897324295E-3</v>
      </c>
    </row>
    <row r="2050" spans="1:16">
      <c r="A2050" t="s">
        <v>2226</v>
      </c>
      <c r="B2050">
        <v>-0.31752402631982202</v>
      </c>
      <c r="C2050">
        <v>4.9204866867626196</v>
      </c>
      <c r="D2050">
        <v>0.78582772177622495</v>
      </c>
      <c r="E2050">
        <v>0.375364720016792</v>
      </c>
      <c r="F2050">
        <v>0.85937225386109595</v>
      </c>
      <c r="G2050">
        <v>-0.64351430777570096</v>
      </c>
      <c r="H2050">
        <v>5.5301834160796499</v>
      </c>
      <c r="I2050">
        <v>5.2215363173438103</v>
      </c>
      <c r="J2050">
        <v>2.2308833721140699E-2</v>
      </c>
      <c r="K2050">
        <v>0.13283510877302801</v>
      </c>
      <c r="L2050">
        <v>-0.59236687368264995</v>
      </c>
      <c r="M2050">
        <v>5.8510400732513297</v>
      </c>
      <c r="N2050">
        <v>5.7368507639244903</v>
      </c>
      <c r="O2050">
        <v>1.66125527167982E-2</v>
      </c>
      <c r="P2050">
        <v>7.0097273446987393E-2</v>
      </c>
    </row>
    <row r="2051" spans="1:16">
      <c r="A2051" t="s">
        <v>2227</v>
      </c>
      <c r="B2051">
        <v>3.0360950837436899E-2</v>
      </c>
      <c r="C2051">
        <v>4.3007446461769998</v>
      </c>
      <c r="D2051">
        <v>7.4676912609470403E-3</v>
      </c>
      <c r="E2051">
        <v>0.93113588378293</v>
      </c>
      <c r="F2051">
        <v>0.98422921110838901</v>
      </c>
      <c r="G2051">
        <v>0.36780523921670599</v>
      </c>
      <c r="H2051">
        <v>5.3488007159750603</v>
      </c>
      <c r="I2051">
        <v>1.9787724079748601</v>
      </c>
      <c r="J2051">
        <v>0.159519790788092</v>
      </c>
      <c r="K2051">
        <v>0.44135687698613502</v>
      </c>
      <c r="L2051">
        <v>0.45328919358110897</v>
      </c>
      <c r="M2051">
        <v>5.3026305328882604</v>
      </c>
      <c r="N2051">
        <v>2.76866942994566</v>
      </c>
      <c r="O2051">
        <v>9.6126035521684305E-2</v>
      </c>
      <c r="P2051">
        <v>0.23914649778414299</v>
      </c>
    </row>
    <row r="2052" spans="1:16">
      <c r="A2052" t="s">
        <v>2228</v>
      </c>
      <c r="B2052">
        <v>-0.141955791975789</v>
      </c>
      <c r="C2052">
        <v>4.9614035752430299</v>
      </c>
      <c r="D2052">
        <v>0.15000812003830699</v>
      </c>
      <c r="E2052">
        <v>0.69852759862588698</v>
      </c>
      <c r="F2052">
        <v>0.94444131477029802</v>
      </c>
      <c r="G2052">
        <v>-0.23789751749277399</v>
      </c>
      <c r="H2052">
        <v>5.0548607219098498</v>
      </c>
      <c r="I2052">
        <v>0.56519267030087805</v>
      </c>
      <c r="J2052">
        <v>0.45217557007836701</v>
      </c>
      <c r="K2052">
        <v>0.72738258114301302</v>
      </c>
      <c r="L2052">
        <v>-8.1044418154287506E-2</v>
      </c>
      <c r="M2052">
        <v>5.5333213820338401</v>
      </c>
      <c r="N2052">
        <v>0.11128170498830001</v>
      </c>
      <c r="O2052">
        <v>0.73868962486854906</v>
      </c>
      <c r="P2052">
        <v>0.85640478438707501</v>
      </c>
    </row>
    <row r="2053" spans="1:16">
      <c r="A2053" t="s">
        <v>2229</v>
      </c>
      <c r="B2053">
        <v>-0.425018670054298</v>
      </c>
      <c r="C2053">
        <v>4.6657262433828803</v>
      </c>
      <c r="D2053">
        <v>1.49224748244789</v>
      </c>
      <c r="E2053">
        <v>0.22186807744144499</v>
      </c>
      <c r="F2053">
        <v>0.78585523958263104</v>
      </c>
      <c r="G2053">
        <v>0.14958296715640099</v>
      </c>
      <c r="H2053">
        <v>6.4121534293104698</v>
      </c>
      <c r="I2053">
        <v>0.232793307323892</v>
      </c>
      <c r="J2053">
        <v>0.62946032398247798</v>
      </c>
      <c r="K2053">
        <v>0.84065569346302205</v>
      </c>
      <c r="L2053">
        <v>0.59492548914902299</v>
      </c>
      <c r="M2053">
        <v>6.5341491556747204</v>
      </c>
      <c r="N2053">
        <v>4.4983086901081899</v>
      </c>
      <c r="O2053">
        <v>3.3928395518669302E-2</v>
      </c>
      <c r="P2053">
        <v>0.11959547606988601</v>
      </c>
    </row>
    <row r="2054" spans="1:16">
      <c r="A2054" t="s">
        <v>2231</v>
      </c>
      <c r="B2054">
        <v>-0.167961587530468</v>
      </c>
      <c r="C2054">
        <v>6.7064511020335198</v>
      </c>
      <c r="D2054">
        <v>0.24396724062106201</v>
      </c>
      <c r="E2054">
        <v>0.62135533376976804</v>
      </c>
      <c r="F2054">
        <v>0.92547721656619997</v>
      </c>
      <c r="G2054">
        <v>-3.2008115186827203E-2</v>
      </c>
      <c r="H2054">
        <v>5.3178454795055901</v>
      </c>
      <c r="I2054">
        <v>1.42124457033468E-2</v>
      </c>
      <c r="J2054">
        <v>0.90510426062944505</v>
      </c>
      <c r="K2054">
        <v>0.96630896464617799</v>
      </c>
      <c r="L2054">
        <v>-7.0484981094070101E-2</v>
      </c>
      <c r="M2054">
        <v>5.2378006152712997</v>
      </c>
      <c r="N2054">
        <v>8.0729963686923006E-2</v>
      </c>
      <c r="O2054">
        <v>0.77631061328065298</v>
      </c>
      <c r="P2054">
        <v>0.87788137801291699</v>
      </c>
    </row>
    <row r="2055" spans="1:16">
      <c r="A2055" t="s">
        <v>2232</v>
      </c>
      <c r="B2055">
        <v>5.3743257611039803E-3</v>
      </c>
      <c r="C2055">
        <v>4.4452274081916903</v>
      </c>
      <c r="D2055">
        <v>2.0701425052083199E-4</v>
      </c>
      <c r="E2055">
        <v>0.98852044115000604</v>
      </c>
      <c r="F2055">
        <v>0.997986005540208</v>
      </c>
      <c r="G2055">
        <v>0.119988893866336</v>
      </c>
      <c r="H2055">
        <v>3.2844870580971399</v>
      </c>
      <c r="I2055">
        <v>6.4222954180956499E-2</v>
      </c>
      <c r="J2055">
        <v>0.79994175674153301</v>
      </c>
      <c r="K2055">
        <v>0.92110940518914697</v>
      </c>
      <c r="L2055">
        <v>-0.235509122969116</v>
      </c>
      <c r="M2055">
        <v>2.47196780127741</v>
      </c>
      <c r="N2055">
        <v>0.249289346713372</v>
      </c>
      <c r="O2055">
        <v>0.61757591532356104</v>
      </c>
      <c r="P2055">
        <v>0.77758745367592796</v>
      </c>
    </row>
    <row r="2056" spans="1:16">
      <c r="A2056" t="s">
        <v>2233</v>
      </c>
      <c r="B2056">
        <v>-5.5476563476393702E-2</v>
      </c>
      <c r="C2056">
        <v>6.5302152641916296</v>
      </c>
      <c r="D2056">
        <v>2.82620314565829E-2</v>
      </c>
      <c r="E2056">
        <v>0.86649426378638705</v>
      </c>
      <c r="F2056">
        <v>0.97549590853533696</v>
      </c>
      <c r="G2056">
        <v>0.386519232062565</v>
      </c>
      <c r="H2056">
        <v>5.3042129620434597</v>
      </c>
      <c r="I2056">
        <v>1.94889808584334</v>
      </c>
      <c r="J2056">
        <v>0.162705641967274</v>
      </c>
      <c r="K2056">
        <v>0.44609843362439699</v>
      </c>
      <c r="L2056">
        <v>-0.277595460831562</v>
      </c>
      <c r="M2056">
        <v>4.8858539274106496</v>
      </c>
      <c r="N2056">
        <v>1.15046980139016</v>
      </c>
      <c r="O2056">
        <v>0.28345082534154997</v>
      </c>
      <c r="P2056">
        <v>0.48495470225641601</v>
      </c>
    </row>
    <row r="2057" spans="1:16">
      <c r="A2057" t="s">
        <v>2234</v>
      </c>
      <c r="B2057">
        <v>-9.7337983980827603E-2</v>
      </c>
      <c r="C2057">
        <v>3.5580101901790502</v>
      </c>
      <c r="D2057">
        <v>4.31763152094655E-2</v>
      </c>
      <c r="E2057">
        <v>0.83539363416685497</v>
      </c>
      <c r="F2057">
        <v>0.97136162987454799</v>
      </c>
      <c r="G2057">
        <v>-0.207775605209881</v>
      </c>
      <c r="H2057">
        <v>3.9625283946997301</v>
      </c>
      <c r="I2057">
        <v>0.42185921165697099</v>
      </c>
      <c r="J2057">
        <v>0.516010788731319</v>
      </c>
      <c r="K2057">
        <v>0.77438705812481601</v>
      </c>
      <c r="L2057">
        <v>-0.14043952521149</v>
      </c>
      <c r="M2057">
        <v>3.8790079188798301</v>
      </c>
      <c r="N2057">
        <v>0.28039245600199197</v>
      </c>
      <c r="O2057">
        <v>0.59644410251121005</v>
      </c>
      <c r="P2057">
        <v>0.76364025554382697</v>
      </c>
    </row>
    <row r="2058" spans="1:16">
      <c r="A2058" t="s">
        <v>2235</v>
      </c>
      <c r="B2058">
        <v>0.79071347901012101</v>
      </c>
      <c r="C2058">
        <v>6.7288827866342604</v>
      </c>
      <c r="D2058">
        <v>5.4808027281187801</v>
      </c>
      <c r="E2058">
        <v>1.9226427824075701E-2</v>
      </c>
      <c r="F2058">
        <v>0.32006942740816602</v>
      </c>
      <c r="G2058">
        <v>0.89298518026573803</v>
      </c>
      <c r="H2058">
        <v>7.3595804792678798</v>
      </c>
      <c r="I2058">
        <v>9.4157412652708103</v>
      </c>
      <c r="J2058">
        <v>2.15130577820655E-3</v>
      </c>
      <c r="K2058">
        <v>2.5717136249400498E-2</v>
      </c>
      <c r="L2058">
        <v>1.2643046792536099</v>
      </c>
      <c r="M2058">
        <v>7.4104136033905696</v>
      </c>
      <c r="N2058">
        <v>24.8159043297388</v>
      </c>
      <c r="O2058" s="9">
        <v>6.3074889308879697E-7</v>
      </c>
      <c r="P2058" s="9">
        <v>1.7499980521839002E-5</v>
      </c>
    </row>
    <row r="2059" spans="1:16">
      <c r="A2059" t="s">
        <v>2236</v>
      </c>
      <c r="B2059">
        <v>0.35490505804693401</v>
      </c>
      <c r="C2059">
        <v>3.199830561597</v>
      </c>
      <c r="D2059">
        <v>0.43739854735462103</v>
      </c>
      <c r="E2059">
        <v>0.50838074564463498</v>
      </c>
      <c r="F2059">
        <v>0.90036052525228105</v>
      </c>
      <c r="G2059">
        <v>9.7436910768828905E-2</v>
      </c>
      <c r="H2059">
        <v>4.2942103424148801</v>
      </c>
      <c r="I2059">
        <v>7.2261315276646698E-2</v>
      </c>
      <c r="J2059">
        <v>0.78807232021809104</v>
      </c>
      <c r="K2059">
        <v>0.91450259611821405</v>
      </c>
      <c r="L2059">
        <v>0.33988709067092499</v>
      </c>
      <c r="M2059">
        <v>4.4757475009715799</v>
      </c>
      <c r="N2059">
        <v>1.03643781100595</v>
      </c>
      <c r="O2059">
        <v>0.30865139244987699</v>
      </c>
      <c r="P2059">
        <v>0.51433941570223995</v>
      </c>
    </row>
    <row r="2060" spans="1:16">
      <c r="A2060" t="s">
        <v>2237</v>
      </c>
      <c r="B2060">
        <v>0.154374343516375</v>
      </c>
      <c r="C2060">
        <v>5.7817720314563701</v>
      </c>
      <c r="D2060">
        <v>0.23262750447528999</v>
      </c>
      <c r="E2060">
        <v>0.62958238071432104</v>
      </c>
      <c r="F2060">
        <v>0.92708057271852795</v>
      </c>
      <c r="G2060">
        <v>-6.6263375748767103E-2</v>
      </c>
      <c r="H2060">
        <v>7.1744473212409501</v>
      </c>
      <c r="I2060">
        <v>5.0487028621515301E-2</v>
      </c>
      <c r="J2060">
        <v>0.8222179645023</v>
      </c>
      <c r="K2060">
        <v>0.9347820924086</v>
      </c>
      <c r="L2060">
        <v>-7.4052500028605805E-2</v>
      </c>
      <c r="M2060">
        <v>7.3050967802119002</v>
      </c>
      <c r="N2060">
        <v>9.5864302949220104E-2</v>
      </c>
      <c r="O2060">
        <v>0.75685024194654404</v>
      </c>
      <c r="P2060">
        <v>0.86653881530023102</v>
      </c>
    </row>
    <row r="2061" spans="1:16">
      <c r="A2061" t="s">
        <v>2238</v>
      </c>
      <c r="B2061">
        <v>0.62879332087686002</v>
      </c>
      <c r="C2061">
        <v>7.4239666868112799</v>
      </c>
      <c r="D2061">
        <v>3.4383682450021702</v>
      </c>
      <c r="E2061">
        <v>6.3698574946952399E-2</v>
      </c>
      <c r="F2061">
        <v>0.55687704805891303</v>
      </c>
      <c r="G2061">
        <v>0.14829801387219299</v>
      </c>
      <c r="H2061">
        <v>8.1352539337489702</v>
      </c>
      <c r="I2061">
        <v>0.28317150325528001</v>
      </c>
      <c r="J2061">
        <v>0.59462999587181098</v>
      </c>
      <c r="K2061">
        <v>0.82082627839062205</v>
      </c>
      <c r="L2061">
        <v>9.9962863749726294E-2</v>
      </c>
      <c r="M2061">
        <v>8.3675632773334101</v>
      </c>
      <c r="N2061">
        <v>0.23081983864432201</v>
      </c>
      <c r="O2061">
        <v>0.63091659573774495</v>
      </c>
      <c r="P2061">
        <v>0.78728066155787801</v>
      </c>
    </row>
    <row r="2062" spans="1:16">
      <c r="A2062" t="s">
        <v>2239</v>
      </c>
      <c r="B2062">
        <v>0.22926422535152999</v>
      </c>
      <c r="C2062">
        <v>6.6213161140269197</v>
      </c>
      <c r="D2062">
        <v>0.50365484479401901</v>
      </c>
      <c r="E2062">
        <v>0.477898602097037</v>
      </c>
      <c r="F2062">
        <v>0.89239525991661195</v>
      </c>
      <c r="G2062">
        <v>2.3018138173008702E-2</v>
      </c>
      <c r="H2062">
        <v>7.3955209048877899</v>
      </c>
      <c r="I2062">
        <v>6.79515497405969E-3</v>
      </c>
      <c r="J2062">
        <v>0.93430260983665203</v>
      </c>
      <c r="K2062">
        <v>0.97606263309152597</v>
      </c>
      <c r="L2062">
        <v>-6.5417524260372603E-2</v>
      </c>
      <c r="M2062">
        <v>7.5957685277111597</v>
      </c>
      <c r="N2062">
        <v>9.4166122486802895E-2</v>
      </c>
      <c r="O2062">
        <v>0.75894613763911201</v>
      </c>
      <c r="P2062">
        <v>0.86653881530023102</v>
      </c>
    </row>
    <row r="2063" spans="1:16">
      <c r="A2063" t="s">
        <v>2240</v>
      </c>
      <c r="B2063">
        <v>-0.67752011239835397</v>
      </c>
      <c r="C2063">
        <v>7.56864224691045</v>
      </c>
      <c r="D2063">
        <v>4.00786815494547</v>
      </c>
      <c r="E2063">
        <v>4.5288380588268597E-2</v>
      </c>
      <c r="F2063">
        <v>0.480695126847965</v>
      </c>
      <c r="G2063">
        <v>-0.30671502426877001</v>
      </c>
      <c r="H2063">
        <v>8.3339179468202609</v>
      </c>
      <c r="I2063">
        <v>1.3810462273292301</v>
      </c>
      <c r="J2063">
        <v>0.239923017148436</v>
      </c>
      <c r="K2063">
        <v>0.55131246493683195</v>
      </c>
      <c r="L2063">
        <v>-0.430759345274358</v>
      </c>
      <c r="M2063">
        <v>8.7150806280115791</v>
      </c>
      <c r="N2063">
        <v>4.1038316191913697</v>
      </c>
      <c r="O2063">
        <v>4.2786144775747097E-2</v>
      </c>
      <c r="P2063">
        <v>0.14093214042437199</v>
      </c>
    </row>
    <row r="2064" spans="1:16">
      <c r="A2064" t="s">
        <v>2241</v>
      </c>
      <c r="B2064">
        <v>-0.31412392583882798</v>
      </c>
      <c r="C2064">
        <v>5.5156429144888302</v>
      </c>
      <c r="D2064">
        <v>0.80979660982075397</v>
      </c>
      <c r="E2064">
        <v>0.36818038988969798</v>
      </c>
      <c r="F2064">
        <v>0.85904197417405004</v>
      </c>
      <c r="G2064">
        <v>-9.9150283986558799E-2</v>
      </c>
      <c r="H2064">
        <v>4.3137697235134702</v>
      </c>
      <c r="I2064">
        <v>8.38542233186272E-2</v>
      </c>
      <c r="J2064">
        <v>0.77214067805586095</v>
      </c>
      <c r="K2064">
        <v>0.90778701338999801</v>
      </c>
      <c r="L2064">
        <v>-5.7629968353711897E-2</v>
      </c>
      <c r="M2064">
        <v>4.4311212336301704</v>
      </c>
      <c r="N2064">
        <v>4.58857001243822E-2</v>
      </c>
      <c r="O2064">
        <v>0.83038370587098298</v>
      </c>
      <c r="P2064">
        <v>0.91475263006319496</v>
      </c>
    </row>
    <row r="2065" spans="1:16">
      <c r="A2065" t="s">
        <v>2242</v>
      </c>
      <c r="B2065">
        <v>-0.45287181726999798</v>
      </c>
      <c r="C2065">
        <v>5.29777403230446</v>
      </c>
      <c r="D2065">
        <v>1.7412287663193999</v>
      </c>
      <c r="E2065">
        <v>0.18698320922085801</v>
      </c>
      <c r="F2065">
        <v>0.76244768344229696</v>
      </c>
      <c r="G2065">
        <v>-0.20484268685725601</v>
      </c>
      <c r="H2065">
        <v>6.0982212670346199</v>
      </c>
      <c r="I2065">
        <v>0.58720049680238895</v>
      </c>
      <c r="J2065">
        <v>0.44350371561109803</v>
      </c>
      <c r="K2065">
        <v>0.72286454598235095</v>
      </c>
      <c r="L2065">
        <v>-0.450003785661163</v>
      </c>
      <c r="M2065">
        <v>6.3390271821121402</v>
      </c>
      <c r="N2065">
        <v>3.91612306013374</v>
      </c>
      <c r="O2065">
        <v>4.7825051257171E-2</v>
      </c>
      <c r="P2065">
        <v>0.152663084408064</v>
      </c>
    </row>
    <row r="2066" spans="1:16">
      <c r="A2066" t="s">
        <v>2243</v>
      </c>
      <c r="B2066">
        <v>0.18925985384777599</v>
      </c>
      <c r="C2066">
        <v>4.2719834145537501</v>
      </c>
      <c r="D2066">
        <v>0.24338290315222399</v>
      </c>
      <c r="E2066">
        <v>0.62177340951454596</v>
      </c>
      <c r="F2066">
        <v>0.92547721656619997</v>
      </c>
      <c r="G2066">
        <v>-1.29135690383184E-2</v>
      </c>
      <c r="H2066">
        <v>4.7265745530313401</v>
      </c>
      <c r="I2066">
        <v>1.8853025385947601E-3</v>
      </c>
      <c r="J2066">
        <v>0.96536667869187798</v>
      </c>
      <c r="K2066">
        <v>0.98793749485795102</v>
      </c>
      <c r="L2066">
        <v>0.38449876692810903</v>
      </c>
      <c r="M2066">
        <v>4.6422859738698703</v>
      </c>
      <c r="N2066">
        <v>1.30588995157581</v>
      </c>
      <c r="O2066">
        <v>0.25314015244891103</v>
      </c>
      <c r="P2066">
        <v>0.45265053269980599</v>
      </c>
    </row>
    <row r="2067" spans="1:16">
      <c r="A2067" t="s">
        <v>2245</v>
      </c>
      <c r="B2067">
        <v>0.141632515264767</v>
      </c>
      <c r="C2067">
        <v>6.5555653328998398</v>
      </c>
      <c r="D2067">
        <v>0.19428367824375101</v>
      </c>
      <c r="E2067">
        <v>0.65937500894828205</v>
      </c>
      <c r="F2067">
        <v>0.93678732650149499</v>
      </c>
      <c r="G2067">
        <v>3.6367505909042197E-2</v>
      </c>
      <c r="H2067">
        <v>7.7316155501727604</v>
      </c>
      <c r="I2067">
        <v>1.48416784764045E-2</v>
      </c>
      <c r="J2067">
        <v>0.90303648359382105</v>
      </c>
      <c r="K2067">
        <v>0.96630896464617799</v>
      </c>
      <c r="L2067">
        <v>-3.4488782740248497E-2</v>
      </c>
      <c r="M2067">
        <v>8.0063246223545104</v>
      </c>
      <c r="N2067">
        <v>2.5294767813242899E-2</v>
      </c>
      <c r="O2067">
        <v>0.87363476808180396</v>
      </c>
      <c r="P2067">
        <v>0.94033533943123604</v>
      </c>
    </row>
    <row r="2068" spans="1:16">
      <c r="A2068" t="s">
        <v>2246</v>
      </c>
      <c r="B2068">
        <v>-0.14387750776288299</v>
      </c>
      <c r="C2068">
        <v>7.0334505321903098</v>
      </c>
      <c r="D2068">
        <v>0.20416250531944899</v>
      </c>
      <c r="E2068">
        <v>0.65138176404595105</v>
      </c>
      <c r="F2068">
        <v>0.93194144249021005</v>
      </c>
      <c r="G2068">
        <v>-0.48590377446098398</v>
      </c>
      <c r="H2068">
        <v>8.9309574284949296</v>
      </c>
      <c r="I2068">
        <v>3.3764788563924899</v>
      </c>
      <c r="J2068">
        <v>6.6133202602597599E-2</v>
      </c>
      <c r="K2068">
        <v>0.26581708799424703</v>
      </c>
      <c r="L2068">
        <v>-0.74270588101502</v>
      </c>
      <c r="M2068">
        <v>9.2664196935406498</v>
      </c>
      <c r="N2068">
        <v>10.951207484890601</v>
      </c>
      <c r="O2068">
        <v>9.3542636022105399E-4</v>
      </c>
      <c r="P2068">
        <v>8.1515725676406092E-3</v>
      </c>
    </row>
    <row r="2069" spans="1:16">
      <c r="A2069" t="s">
        <v>2247</v>
      </c>
      <c r="B2069">
        <v>1.3622916836344401</v>
      </c>
      <c r="C2069">
        <v>3.2174332867771098</v>
      </c>
      <c r="D2069">
        <v>6.6979627477468799</v>
      </c>
      <c r="E2069">
        <v>9.6523137575084995E-3</v>
      </c>
      <c r="F2069">
        <v>0.21807334582142399</v>
      </c>
      <c r="G2069">
        <v>-1.17111913323438</v>
      </c>
      <c r="H2069">
        <v>4.4381560327630396</v>
      </c>
      <c r="I2069">
        <v>11.1044882517968</v>
      </c>
      <c r="J2069">
        <v>8.6119049240091503E-4</v>
      </c>
      <c r="K2069">
        <v>1.3352715951483501E-2</v>
      </c>
      <c r="L2069">
        <v>-0.64137144334954499</v>
      </c>
      <c r="M2069">
        <v>4.6583830242220303</v>
      </c>
      <c r="N2069">
        <v>4.7225330235699703</v>
      </c>
      <c r="O2069">
        <v>2.9769858748502201E-2</v>
      </c>
      <c r="P2069">
        <v>0.108665123072784</v>
      </c>
    </row>
    <row r="2070" spans="1:16">
      <c r="A2070" t="s">
        <v>2248</v>
      </c>
      <c r="B2070">
        <v>0.86199241200022303</v>
      </c>
      <c r="C2070">
        <v>3.1863016853139801</v>
      </c>
      <c r="D2070">
        <v>2.7474942209545898</v>
      </c>
      <c r="E2070">
        <v>9.7406975082156802E-2</v>
      </c>
      <c r="F2070">
        <v>0.64954943790248099</v>
      </c>
      <c r="G2070">
        <v>-1.0648408568445</v>
      </c>
      <c r="H2070">
        <v>4.4430820220624003</v>
      </c>
      <c r="I2070">
        <v>10.6578694606015</v>
      </c>
      <c r="J2070">
        <v>1.0960357152137101E-3</v>
      </c>
      <c r="K2070">
        <v>1.6094466280319599E-2</v>
      </c>
      <c r="L2070">
        <v>-0.77654625952088396</v>
      </c>
      <c r="M2070">
        <v>4.2174906695776002</v>
      </c>
      <c r="N2070">
        <v>7.3241058570071003</v>
      </c>
      <c r="O2070">
        <v>6.8035803509976399E-3</v>
      </c>
      <c r="P2070">
        <v>3.6358364261766203E-2</v>
      </c>
    </row>
    <row r="2071" spans="1:16">
      <c r="A2071" t="s">
        <v>2249</v>
      </c>
      <c r="B2071">
        <v>-3.9444666542401897E-2</v>
      </c>
      <c r="C2071">
        <v>4.02952725623296</v>
      </c>
      <c r="D2071">
        <v>1.01396625268526E-2</v>
      </c>
      <c r="E2071">
        <v>0.91979187305601096</v>
      </c>
      <c r="F2071">
        <v>0.98379003795901898</v>
      </c>
      <c r="G2071">
        <v>-1.2506829037992</v>
      </c>
      <c r="H2071">
        <v>5.3868273216522198</v>
      </c>
      <c r="I2071">
        <v>14.077518150044501</v>
      </c>
      <c r="J2071">
        <v>1.7542814453225001E-4</v>
      </c>
      <c r="K2071">
        <v>3.81556214357644E-3</v>
      </c>
      <c r="L2071">
        <v>-1.2713011115746899</v>
      </c>
      <c r="M2071">
        <v>5.4160726535391603</v>
      </c>
      <c r="N2071">
        <v>22.556633172926102</v>
      </c>
      <c r="O2071" s="9">
        <v>2.04038806251127E-6</v>
      </c>
      <c r="P2071" s="9">
        <v>4.9049365891274897E-5</v>
      </c>
    </row>
    <row r="2072" spans="1:16">
      <c r="A2072" t="s">
        <v>2250</v>
      </c>
      <c r="B2072">
        <v>0.36927880931094398</v>
      </c>
      <c r="C2072">
        <v>2.59434891302464</v>
      </c>
      <c r="D2072">
        <v>0.37118734270771497</v>
      </c>
      <c r="E2072">
        <v>0.54235777496607496</v>
      </c>
      <c r="F2072">
        <v>0.90442977987373296</v>
      </c>
      <c r="G2072" t="s">
        <v>3760</v>
      </c>
      <c r="H2072" t="s">
        <v>3760</v>
      </c>
      <c r="I2072" t="s">
        <v>3760</v>
      </c>
      <c r="J2072" t="s">
        <v>3760</v>
      </c>
      <c r="K2072" t="s">
        <v>3760</v>
      </c>
      <c r="L2072">
        <v>0.475858734658965</v>
      </c>
      <c r="M2072">
        <v>2.28533579223906</v>
      </c>
      <c r="N2072">
        <v>0.92450459204104496</v>
      </c>
      <c r="O2072">
        <v>0.33629498660073598</v>
      </c>
      <c r="P2072">
        <v>0.54200502184302302</v>
      </c>
    </row>
    <row r="2073" spans="1:16">
      <c r="A2073" t="s">
        <v>2251</v>
      </c>
      <c r="B2073">
        <v>8.7064919301109794E-2</v>
      </c>
      <c r="C2073">
        <v>4.99737176397573</v>
      </c>
      <c r="D2073">
        <v>3.1853954635838698E-2</v>
      </c>
      <c r="E2073">
        <v>0.85834856929628001</v>
      </c>
      <c r="F2073">
        <v>0.974071178163466</v>
      </c>
      <c r="G2073">
        <v>-0.289699189754344</v>
      </c>
      <c r="H2073">
        <v>6.3364706704680804</v>
      </c>
      <c r="I2073">
        <v>1.0302959411743</v>
      </c>
      <c r="J2073">
        <v>0.31008916974101303</v>
      </c>
      <c r="K2073">
        <v>0.62496736140852804</v>
      </c>
      <c r="L2073">
        <v>-0.33580695091482998</v>
      </c>
      <c r="M2073">
        <v>6.9972317769271903</v>
      </c>
      <c r="N2073">
        <v>1.91914367586885</v>
      </c>
      <c r="O2073">
        <v>0.165951091724683</v>
      </c>
      <c r="P2073">
        <v>0.34563155807662199</v>
      </c>
    </row>
    <row r="2074" spans="1:16">
      <c r="A2074" t="s">
        <v>2252</v>
      </c>
      <c r="B2074">
        <v>-0.26024652628231298</v>
      </c>
      <c r="C2074">
        <v>6.3602946826026097</v>
      </c>
      <c r="D2074">
        <v>0.51880005935739204</v>
      </c>
      <c r="E2074">
        <v>0.47135399179200699</v>
      </c>
      <c r="F2074">
        <v>0.89184216640578495</v>
      </c>
      <c r="G2074">
        <v>0.50482688599747705</v>
      </c>
      <c r="H2074">
        <v>6.8015471723576999</v>
      </c>
      <c r="I2074">
        <v>3.3073036280417001</v>
      </c>
      <c r="J2074">
        <v>6.8972575723713195E-2</v>
      </c>
      <c r="K2074">
        <v>0.27172592096436399</v>
      </c>
      <c r="L2074">
        <v>0.64379242482676402</v>
      </c>
      <c r="M2074">
        <v>6.7619769738886397</v>
      </c>
      <c r="N2074">
        <v>7.9662394712499003</v>
      </c>
      <c r="O2074">
        <v>4.7657845532038104E-3</v>
      </c>
      <c r="P2074">
        <v>2.7760784273965101E-2</v>
      </c>
    </row>
    <row r="2075" spans="1:16">
      <c r="A2075" t="s">
        <v>2253</v>
      </c>
      <c r="B2075">
        <v>0.59162484342375099</v>
      </c>
      <c r="C2075">
        <v>4.3302741277567396</v>
      </c>
      <c r="D2075">
        <v>2.64712835454606</v>
      </c>
      <c r="E2075">
        <v>0.10373713991849701</v>
      </c>
      <c r="F2075">
        <v>0.65258958066378703</v>
      </c>
      <c r="G2075">
        <v>0.72743733503404895</v>
      </c>
      <c r="H2075">
        <v>4.5861024854626802</v>
      </c>
      <c r="I2075">
        <v>5.3719114073955296</v>
      </c>
      <c r="J2075">
        <v>2.0463541355280002E-2</v>
      </c>
      <c r="K2075">
        <v>0.12616498331641099</v>
      </c>
      <c r="L2075">
        <v>0.21773487841564501</v>
      </c>
      <c r="M2075">
        <v>4.6901517789783398</v>
      </c>
      <c r="N2075">
        <v>0.72406809060079902</v>
      </c>
      <c r="O2075">
        <v>0.39481273505961401</v>
      </c>
      <c r="P2075">
        <v>0.60057399291908897</v>
      </c>
    </row>
    <row r="2076" spans="1:16">
      <c r="A2076" t="s">
        <v>2254</v>
      </c>
      <c r="B2076">
        <v>-5.3115501656913599E-3</v>
      </c>
      <c r="C2076">
        <v>2.5683350732869501</v>
      </c>
      <c r="D2076" s="9">
        <v>8.4348476613094206E-5</v>
      </c>
      <c r="E2076">
        <v>0.99267221737278</v>
      </c>
      <c r="F2076">
        <v>0.99846856727993005</v>
      </c>
      <c r="G2076">
        <v>0.131831200841625</v>
      </c>
      <c r="H2076">
        <v>2.9585074728821898</v>
      </c>
      <c r="I2076">
        <v>7.8307820944433004E-2</v>
      </c>
      <c r="J2076">
        <v>0.779603832319964</v>
      </c>
      <c r="K2076">
        <v>0.90905405913109705</v>
      </c>
      <c r="L2076">
        <v>-0.170500306460594</v>
      </c>
      <c r="M2076">
        <v>3.2203602938596099</v>
      </c>
      <c r="N2076">
        <v>0.262582759871819</v>
      </c>
      <c r="O2076">
        <v>0.60835129081184303</v>
      </c>
      <c r="P2076">
        <v>0.77064308883992305</v>
      </c>
    </row>
    <row r="2077" spans="1:16">
      <c r="A2077" t="s">
        <v>2255</v>
      </c>
      <c r="B2077">
        <v>-0.25414120897529602</v>
      </c>
      <c r="C2077">
        <v>4.83561458596302</v>
      </c>
      <c r="D2077">
        <v>0.51512767348180499</v>
      </c>
      <c r="E2077">
        <v>0.47292751076712403</v>
      </c>
      <c r="F2077">
        <v>0.89229476575871902</v>
      </c>
      <c r="G2077">
        <v>0.35986586331345799</v>
      </c>
      <c r="H2077">
        <v>3.60020231508105</v>
      </c>
      <c r="I2077">
        <v>0.72777609855449599</v>
      </c>
      <c r="J2077">
        <v>0.39360499263245202</v>
      </c>
      <c r="K2077">
        <v>0.69347129451704104</v>
      </c>
      <c r="L2077">
        <v>0.26113694682807398</v>
      </c>
      <c r="M2077">
        <v>3.3353266922507698</v>
      </c>
      <c r="N2077">
        <v>0.594030362260209</v>
      </c>
      <c r="O2077">
        <v>0.44086482097917001</v>
      </c>
      <c r="P2077">
        <v>0.64532155658190904</v>
      </c>
    </row>
    <row r="2078" spans="1:16">
      <c r="A2078" t="s">
        <v>2256</v>
      </c>
      <c r="B2078">
        <v>0.40960512571543101</v>
      </c>
      <c r="C2078">
        <v>3.2392274131214598</v>
      </c>
      <c r="D2078">
        <v>0.78810855650976297</v>
      </c>
      <c r="E2078">
        <v>0.37467266990046399</v>
      </c>
      <c r="F2078">
        <v>0.85904197417405004</v>
      </c>
      <c r="G2078">
        <v>-0.16613031751396601</v>
      </c>
      <c r="H2078">
        <v>2.4394054957364499</v>
      </c>
      <c r="I2078">
        <v>0.12647481411735101</v>
      </c>
      <c r="J2078">
        <v>0.72211544425935503</v>
      </c>
      <c r="K2078">
        <v>0.88623259068193505</v>
      </c>
      <c r="L2078">
        <v>1.0719078625636201E-2</v>
      </c>
      <c r="M2078">
        <v>2.2280164834946201</v>
      </c>
      <c r="N2078">
        <v>5.7200150911418401E-4</v>
      </c>
      <c r="O2078">
        <v>0.98091917064631595</v>
      </c>
      <c r="P2078">
        <v>0.98938153481066304</v>
      </c>
    </row>
    <row r="2079" spans="1:16">
      <c r="A2079" t="s">
        <v>2257</v>
      </c>
      <c r="B2079">
        <v>-0.24813147905646901</v>
      </c>
      <c r="C2079">
        <v>8.5606429529190002</v>
      </c>
      <c r="D2079">
        <v>0.548105896179237</v>
      </c>
      <c r="E2079">
        <v>0.45909265832535001</v>
      </c>
      <c r="F2079">
        <v>0.88609329523543201</v>
      </c>
      <c r="G2079">
        <v>0.19064414042425001</v>
      </c>
      <c r="H2079">
        <v>10.1250814009859</v>
      </c>
      <c r="I2079">
        <v>0.53157034888472898</v>
      </c>
      <c r="J2079">
        <v>0.46594739948081199</v>
      </c>
      <c r="K2079">
        <v>0.73630033056201005</v>
      </c>
      <c r="L2079">
        <v>0.230591175298932</v>
      </c>
      <c r="M2079">
        <v>10.5253382130595</v>
      </c>
      <c r="N2079">
        <v>1.26281256794749</v>
      </c>
      <c r="O2079">
        <v>0.26111938054988598</v>
      </c>
      <c r="P2079">
        <v>0.460820207437593</v>
      </c>
    </row>
    <row r="2080" spans="1:16">
      <c r="A2080" t="s">
        <v>2258</v>
      </c>
      <c r="B2080">
        <v>-0.70869652348168299</v>
      </c>
      <c r="C2080">
        <v>6.8901207505520903</v>
      </c>
      <c r="D2080">
        <v>3.6458951706506002</v>
      </c>
      <c r="E2080">
        <v>5.6207580597408102E-2</v>
      </c>
      <c r="F2080">
        <v>0.53388761990871403</v>
      </c>
      <c r="G2080">
        <v>-0.44319589829855899</v>
      </c>
      <c r="H2080">
        <v>9.3826455061223601</v>
      </c>
      <c r="I2080">
        <v>2.3084918968740502</v>
      </c>
      <c r="J2080">
        <v>0.128668834232432</v>
      </c>
      <c r="K2080">
        <v>0.38917650164274897</v>
      </c>
      <c r="L2080">
        <v>-0.62501555823604404</v>
      </c>
      <c r="M2080">
        <v>9.9104459056339298</v>
      </c>
      <c r="N2080">
        <v>7.9433103197712596</v>
      </c>
      <c r="O2080">
        <v>4.8265462327920904E-3</v>
      </c>
      <c r="P2080">
        <v>2.7988673949573099E-2</v>
      </c>
    </row>
    <row r="2081" spans="1:16">
      <c r="A2081" t="s">
        <v>2259</v>
      </c>
      <c r="B2081">
        <v>2.6589050888936902E-3</v>
      </c>
      <c r="C2081">
        <v>6.9008957632834598</v>
      </c>
      <c r="D2081" s="9">
        <v>5.8370212880465302E-5</v>
      </c>
      <c r="E2081">
        <v>0.99390418925477098</v>
      </c>
      <c r="F2081">
        <v>0.99871331175991096</v>
      </c>
      <c r="G2081">
        <v>0.193541311320548</v>
      </c>
      <c r="H2081">
        <v>9.2274828723341304</v>
      </c>
      <c r="I2081">
        <v>0.57391923720787796</v>
      </c>
      <c r="J2081">
        <v>0.44870570548786898</v>
      </c>
      <c r="K2081">
        <v>0.72515287388441996</v>
      </c>
      <c r="L2081">
        <v>0.127286908538846</v>
      </c>
      <c r="M2081">
        <v>9.5339065298162602</v>
      </c>
      <c r="N2081">
        <v>0.36159609065175902</v>
      </c>
      <c r="O2081">
        <v>0.54762114114148697</v>
      </c>
      <c r="P2081">
        <v>0.73016152152198199</v>
      </c>
    </row>
    <row r="2082" spans="1:16">
      <c r="A2082" t="s">
        <v>2260</v>
      </c>
      <c r="B2082">
        <v>-0.56619822191715696</v>
      </c>
      <c r="C2082">
        <v>5.1374105891655502</v>
      </c>
      <c r="D2082">
        <v>2.4681433863406799</v>
      </c>
      <c r="E2082">
        <v>0.11617507990446301</v>
      </c>
      <c r="F2082">
        <v>0.68174726853027101</v>
      </c>
      <c r="G2082">
        <v>-9.2380567015927895E-2</v>
      </c>
      <c r="H2082">
        <v>6.9834852979105904</v>
      </c>
      <c r="I2082">
        <v>9.30793766219669E-2</v>
      </c>
      <c r="J2082">
        <v>0.76029827057844601</v>
      </c>
      <c r="K2082">
        <v>0.90318693494772495</v>
      </c>
      <c r="L2082">
        <v>8.3950538214271606E-2</v>
      </c>
      <c r="M2082">
        <v>7.3792655312537203</v>
      </c>
      <c r="N2082">
        <v>0.12667110709731599</v>
      </c>
      <c r="O2082">
        <v>0.72190883040898901</v>
      </c>
      <c r="P2082">
        <v>0.84716789125316805</v>
      </c>
    </row>
    <row r="2083" spans="1:16">
      <c r="A2083" t="s">
        <v>2261</v>
      </c>
      <c r="B2083">
        <v>-0.177144232895138</v>
      </c>
      <c r="C2083">
        <v>4.4759628098231401</v>
      </c>
      <c r="D2083">
        <v>0.208621886159326</v>
      </c>
      <c r="E2083">
        <v>0.64784970629772098</v>
      </c>
      <c r="F2083">
        <v>0.93176666737786995</v>
      </c>
      <c r="G2083">
        <v>-0.47462116934682502</v>
      </c>
      <c r="H2083">
        <v>4.0497840735693398</v>
      </c>
      <c r="I2083">
        <v>2.3303284790347401</v>
      </c>
      <c r="J2083">
        <v>0.12687510185694201</v>
      </c>
      <c r="K2083">
        <v>0.38644675415056001</v>
      </c>
      <c r="L2083">
        <v>-0.54452771042213299</v>
      </c>
      <c r="M2083">
        <v>3.8918997661799102</v>
      </c>
      <c r="N2083">
        <v>2.78018509534086</v>
      </c>
      <c r="O2083">
        <v>9.5437138237994698E-2</v>
      </c>
      <c r="P2083">
        <v>0.23799261202116301</v>
      </c>
    </row>
    <row r="2084" spans="1:16">
      <c r="A2084" t="s">
        <v>2263</v>
      </c>
      <c r="B2084">
        <v>-0.50789013605551803</v>
      </c>
      <c r="C2084">
        <v>5.4542548047920896</v>
      </c>
      <c r="D2084">
        <v>1.34008560456728</v>
      </c>
      <c r="E2084">
        <v>0.24701887224194899</v>
      </c>
      <c r="F2084">
        <v>0.80965874912050195</v>
      </c>
      <c r="G2084">
        <v>-0.37587884170329799</v>
      </c>
      <c r="H2084">
        <v>4.7957438415896503</v>
      </c>
      <c r="I2084">
        <v>0.95145550827877701</v>
      </c>
      <c r="J2084">
        <v>0.32934908674415098</v>
      </c>
      <c r="K2084">
        <v>0.63674156770535795</v>
      </c>
      <c r="L2084">
        <v>-0.71098284395053402</v>
      </c>
      <c r="M2084">
        <v>4.3364588853718899</v>
      </c>
      <c r="N2084">
        <v>7.1115566975422402</v>
      </c>
      <c r="O2084">
        <v>7.6588571658327198E-3</v>
      </c>
      <c r="P2084">
        <v>3.9865320112607697E-2</v>
      </c>
    </row>
    <row r="2085" spans="1:16">
      <c r="A2085" t="s">
        <v>2264</v>
      </c>
      <c r="B2085">
        <v>1.14388338233317</v>
      </c>
      <c r="C2085">
        <v>7.0917784142146196</v>
      </c>
      <c r="D2085">
        <v>11.6657156573146</v>
      </c>
      <c r="E2085">
        <v>6.36624489951606E-4</v>
      </c>
      <c r="F2085">
        <v>3.3560721028615501E-2</v>
      </c>
      <c r="G2085">
        <v>1.7929057991122199</v>
      </c>
      <c r="H2085">
        <v>5.7709371503040003</v>
      </c>
      <c r="I2085">
        <v>44.196915959024203</v>
      </c>
      <c r="J2085" s="9">
        <v>2.9694875628179497E-11</v>
      </c>
      <c r="K2085" s="9">
        <v>4.0436674116286204E-9</v>
      </c>
      <c r="L2085">
        <v>1.1957008707418999</v>
      </c>
      <c r="M2085">
        <v>5.4092787505158002</v>
      </c>
      <c r="N2085">
        <v>22.273794363143701</v>
      </c>
      <c r="O2085" s="9">
        <v>2.36410996386008E-6</v>
      </c>
      <c r="P2085" s="9">
        <v>5.5139388274736502E-5</v>
      </c>
    </row>
    <row r="2086" spans="1:16">
      <c r="A2086" t="s">
        <v>2265</v>
      </c>
      <c r="B2086">
        <v>0.38114603513072198</v>
      </c>
      <c r="C2086">
        <v>7.7326100498764303</v>
      </c>
      <c r="D2086">
        <v>1.3568660365388501</v>
      </c>
      <c r="E2086">
        <v>0.244081364083504</v>
      </c>
      <c r="F2086">
        <v>0.80756208639761695</v>
      </c>
      <c r="G2086">
        <v>1.10391243845984</v>
      </c>
      <c r="H2086">
        <v>6.6620112435999097</v>
      </c>
      <c r="I2086">
        <v>17.512672963809798</v>
      </c>
      <c r="J2086" s="9">
        <v>2.85398979507502E-5</v>
      </c>
      <c r="K2086">
        <v>8.7634274884068305E-4</v>
      </c>
      <c r="L2086">
        <v>1.0698941485892699</v>
      </c>
      <c r="M2086">
        <v>6.0251594296683999</v>
      </c>
      <c r="N2086">
        <v>20.033855905336399</v>
      </c>
      <c r="O2086" s="9">
        <v>7.6083128659342198E-6</v>
      </c>
      <c r="P2086">
        <v>1.51783449124172E-4</v>
      </c>
    </row>
    <row r="2087" spans="1:16">
      <c r="A2087" t="s">
        <v>2266</v>
      </c>
      <c r="B2087">
        <v>0.73558011412652502</v>
      </c>
      <c r="C2087">
        <v>4.8506094753270697</v>
      </c>
      <c r="D2087">
        <v>4.0434054970579298</v>
      </c>
      <c r="E2087">
        <v>4.4344251469504901E-2</v>
      </c>
      <c r="F2087">
        <v>0.47401558633247198</v>
      </c>
      <c r="G2087">
        <v>0.84335187750937102</v>
      </c>
      <c r="H2087">
        <v>3.6684376609310601</v>
      </c>
      <c r="I2087">
        <v>4.7513401176589998</v>
      </c>
      <c r="J2087">
        <v>2.9275486747292901E-2</v>
      </c>
      <c r="K2087">
        <v>0.15680248948763001</v>
      </c>
      <c r="L2087">
        <v>1.07009973949589</v>
      </c>
      <c r="M2087">
        <v>3.05734173287677</v>
      </c>
      <c r="N2087">
        <v>8.8739924408241198</v>
      </c>
      <c r="O2087">
        <v>2.8926184285533499E-3</v>
      </c>
      <c r="P2087">
        <v>1.90480012051541E-2</v>
      </c>
    </row>
    <row r="2088" spans="1:16">
      <c r="A2088" t="s">
        <v>2267</v>
      </c>
      <c r="B2088">
        <v>0.47779149528505499</v>
      </c>
      <c r="C2088">
        <v>5.6739034906253902</v>
      </c>
      <c r="D2088">
        <v>2.2926309110741601</v>
      </c>
      <c r="E2088">
        <v>0.12998941673440301</v>
      </c>
      <c r="F2088">
        <v>0.71630056643017004</v>
      </c>
      <c r="G2088">
        <v>-0.120956781406112</v>
      </c>
      <c r="H2088">
        <v>4.3879423447510399</v>
      </c>
      <c r="I2088">
        <v>0.15968834669523299</v>
      </c>
      <c r="J2088">
        <v>0.68944361052643999</v>
      </c>
      <c r="K2088">
        <v>0.87175510220783603</v>
      </c>
      <c r="L2088">
        <v>0.51250873472253999</v>
      </c>
      <c r="M2088">
        <v>4.3568740011085296</v>
      </c>
      <c r="N2088">
        <v>2.6243159181892901</v>
      </c>
      <c r="O2088">
        <v>0.105237851698287</v>
      </c>
      <c r="P2088">
        <v>0.25540509991351701</v>
      </c>
    </row>
    <row r="2089" spans="1:16">
      <c r="A2089" t="s">
        <v>2268</v>
      </c>
      <c r="B2089">
        <v>0.17224336277970401</v>
      </c>
      <c r="C2089">
        <v>4.9876584146568099</v>
      </c>
      <c r="D2089">
        <v>0.27621704189180701</v>
      </c>
      <c r="E2089">
        <v>0.59919148992276505</v>
      </c>
      <c r="F2089">
        <v>0.923623975775277</v>
      </c>
      <c r="G2089">
        <v>-0.28799971463561902</v>
      </c>
      <c r="H2089">
        <v>3.9003934725253799</v>
      </c>
      <c r="I2089">
        <v>0.70704183051340697</v>
      </c>
      <c r="J2089">
        <v>0.40042760507481301</v>
      </c>
      <c r="K2089">
        <v>0.697519054001286</v>
      </c>
      <c r="L2089">
        <v>-2.6385691640128599E-2</v>
      </c>
      <c r="M2089">
        <v>3.5547682077390799</v>
      </c>
      <c r="N2089">
        <v>7.5699081199707098E-3</v>
      </c>
      <c r="O2089">
        <v>0.93066736374007297</v>
      </c>
      <c r="P2089">
        <v>0.968211504684654</v>
      </c>
    </row>
    <row r="2090" spans="1:16">
      <c r="A2090" t="s">
        <v>2269</v>
      </c>
      <c r="B2090">
        <v>0.85469122340880099</v>
      </c>
      <c r="C2090">
        <v>4.7041691581117204</v>
      </c>
      <c r="D2090">
        <v>4.0828302298797796</v>
      </c>
      <c r="E2090">
        <v>4.3321038465128199E-2</v>
      </c>
      <c r="F2090">
        <v>0.47282296392578499</v>
      </c>
      <c r="G2090">
        <v>-0.46754528735170903</v>
      </c>
      <c r="H2090">
        <v>3.1343529496032398</v>
      </c>
      <c r="I2090">
        <v>0.874679921797201</v>
      </c>
      <c r="J2090">
        <v>0.34966295824689902</v>
      </c>
      <c r="K2090">
        <v>0.65326334238050998</v>
      </c>
      <c r="L2090">
        <v>0.29714008382582002</v>
      </c>
      <c r="M2090">
        <v>3.4031685238875302</v>
      </c>
      <c r="N2090">
        <v>0.78370221555188901</v>
      </c>
      <c r="O2090">
        <v>0.37601125684325398</v>
      </c>
      <c r="P2090">
        <v>0.58011075228930098</v>
      </c>
    </row>
    <row r="2091" spans="1:16">
      <c r="A2091" t="s">
        <v>2270</v>
      </c>
      <c r="B2091">
        <v>0.34921973381580501</v>
      </c>
      <c r="C2091">
        <v>3.68356183992984</v>
      </c>
      <c r="D2091">
        <v>0.76315954122959195</v>
      </c>
      <c r="E2091">
        <v>0.38234155743804399</v>
      </c>
      <c r="F2091">
        <v>0.86171277112564404</v>
      </c>
      <c r="G2091">
        <v>8.9049358520235794E-2</v>
      </c>
      <c r="H2091">
        <v>3.46755930286503</v>
      </c>
      <c r="I2091">
        <v>5.8612094825061703E-2</v>
      </c>
      <c r="J2091">
        <v>0.80870318256083096</v>
      </c>
      <c r="K2091">
        <v>0.92609081088867395</v>
      </c>
      <c r="L2091">
        <v>6.9596792788787901E-2</v>
      </c>
      <c r="M2091">
        <v>3.2734847693784599</v>
      </c>
      <c r="N2091">
        <v>4.4987753742053299E-2</v>
      </c>
      <c r="O2091">
        <v>0.83202654847305502</v>
      </c>
      <c r="P2091">
        <v>0.91543122155967005</v>
      </c>
    </row>
    <row r="2092" spans="1:16">
      <c r="A2092" t="s">
        <v>2271</v>
      </c>
      <c r="B2092">
        <v>0.50766918691132101</v>
      </c>
      <c r="C2092">
        <v>5.0821472617257104</v>
      </c>
      <c r="D2092">
        <v>2.0932693105683202</v>
      </c>
      <c r="E2092">
        <v>0.14794916405261699</v>
      </c>
      <c r="F2092">
        <v>0.74289898732568105</v>
      </c>
      <c r="G2092">
        <v>0.49392783795496298</v>
      </c>
      <c r="H2092">
        <v>4.0895256688276298</v>
      </c>
      <c r="I2092">
        <v>1.9327050262652701</v>
      </c>
      <c r="J2092">
        <v>0.164462805024436</v>
      </c>
      <c r="K2092">
        <v>0.44876214030952699</v>
      </c>
      <c r="L2092">
        <v>0.31133169186855603</v>
      </c>
      <c r="M2092">
        <v>3.92199689203493</v>
      </c>
      <c r="N2092">
        <v>1.12440796047104</v>
      </c>
      <c r="O2092">
        <v>0.28897128203091499</v>
      </c>
      <c r="P2092">
        <v>0.49148359603327701</v>
      </c>
    </row>
    <row r="2093" spans="1:16">
      <c r="A2093" t="s">
        <v>2272</v>
      </c>
      <c r="B2093">
        <v>-8.3976795141411001E-2</v>
      </c>
      <c r="C2093">
        <v>5.3187260793964999</v>
      </c>
      <c r="D2093">
        <v>5.6673333404435602E-2</v>
      </c>
      <c r="E2093">
        <v>0.81183330430573397</v>
      </c>
      <c r="F2093">
        <v>0.96789624633209004</v>
      </c>
      <c r="G2093">
        <v>0.64025210451588199</v>
      </c>
      <c r="H2093">
        <v>6.2902970921982897</v>
      </c>
      <c r="I2093">
        <v>5.2555957062889602</v>
      </c>
      <c r="J2093">
        <v>2.1876311547751499E-2</v>
      </c>
      <c r="K2093">
        <v>0.13150980377650201</v>
      </c>
      <c r="L2093">
        <v>0.519490394499588</v>
      </c>
      <c r="M2093">
        <v>6.3545487110448304</v>
      </c>
      <c r="N2093">
        <v>4.2038573335142999</v>
      </c>
      <c r="O2093">
        <v>4.0332138504177099E-2</v>
      </c>
      <c r="P2093">
        <v>0.134808791712592</v>
      </c>
    </row>
    <row r="2094" spans="1:16">
      <c r="A2094" t="s">
        <v>2274</v>
      </c>
      <c r="B2094">
        <v>0.11644192639161099</v>
      </c>
      <c r="C2094">
        <v>5.6235711434182898</v>
      </c>
      <c r="D2094">
        <v>0.13055045066920701</v>
      </c>
      <c r="E2094">
        <v>0.71786199421013697</v>
      </c>
      <c r="F2094">
        <v>0.94920438667026497</v>
      </c>
      <c r="G2094">
        <v>0.52408092418874797</v>
      </c>
      <c r="H2094">
        <v>5.5802594691324598</v>
      </c>
      <c r="I2094">
        <v>4.2220699801799801</v>
      </c>
      <c r="J2094">
        <v>3.9901454934620599E-2</v>
      </c>
      <c r="K2094">
        <v>0.189703362112222</v>
      </c>
      <c r="L2094">
        <v>0.39478790772433098</v>
      </c>
      <c r="M2094">
        <v>5.4807463991571002</v>
      </c>
      <c r="N2094">
        <v>2.65462158906554</v>
      </c>
      <c r="O2094">
        <v>0.103249324934251</v>
      </c>
      <c r="P2094">
        <v>0.25115556648116999</v>
      </c>
    </row>
    <row r="2095" spans="1:16">
      <c r="A2095" t="s">
        <v>2275</v>
      </c>
      <c r="B2095">
        <v>-0.226803019229257</v>
      </c>
      <c r="C2095">
        <v>5.2710904739124897</v>
      </c>
      <c r="D2095">
        <v>0.301661198550423</v>
      </c>
      <c r="E2095">
        <v>0.58284286790561002</v>
      </c>
      <c r="F2095">
        <v>0.91749341143527297</v>
      </c>
      <c r="G2095">
        <v>-0.35969524338846398</v>
      </c>
      <c r="H2095">
        <v>4.3620750397167596</v>
      </c>
      <c r="I2095">
        <v>0.79359451400570302</v>
      </c>
      <c r="J2095">
        <v>0.373015431729113</v>
      </c>
      <c r="K2095">
        <v>0.67609047000901701</v>
      </c>
      <c r="L2095">
        <v>-0.47720306421222802</v>
      </c>
      <c r="M2095">
        <v>4.2159167394002903</v>
      </c>
      <c r="N2095">
        <v>2.47312873405403</v>
      </c>
      <c r="O2095">
        <v>0.11580719701645099</v>
      </c>
      <c r="P2095">
        <v>0.27393022292034402</v>
      </c>
    </row>
    <row r="2096" spans="1:16">
      <c r="A2096" t="s">
        <v>2276</v>
      </c>
      <c r="B2096">
        <v>0.99582319791674201</v>
      </c>
      <c r="C2096">
        <v>8.1047417494857896</v>
      </c>
      <c r="D2096">
        <v>6.2313984362948904</v>
      </c>
      <c r="E2096">
        <v>1.2550458357908301E-2</v>
      </c>
      <c r="F2096">
        <v>0.256704291043438</v>
      </c>
      <c r="G2096">
        <v>0.990968810372304</v>
      </c>
      <c r="H2096">
        <v>8.2708434631250505</v>
      </c>
      <c r="I2096">
        <v>10.8179416274905</v>
      </c>
      <c r="J2096">
        <v>1.0052118349967399E-3</v>
      </c>
      <c r="K2096">
        <v>1.5063748646936799E-2</v>
      </c>
      <c r="L2096">
        <v>1.2338907280290901</v>
      </c>
      <c r="M2096">
        <v>8.2976170254678401</v>
      </c>
      <c r="N2096">
        <v>33.249315773120003</v>
      </c>
      <c r="O2096" s="9">
        <v>8.1068274175056008E-9</v>
      </c>
      <c r="P2096" s="9">
        <v>4.51137834532066E-7</v>
      </c>
    </row>
    <row r="2097" spans="1:16">
      <c r="A2097" t="s">
        <v>2277</v>
      </c>
      <c r="B2097">
        <v>-0.157293597546974</v>
      </c>
      <c r="C2097">
        <v>3.8585861019531098</v>
      </c>
      <c r="D2097">
        <v>0.1227497756072</v>
      </c>
      <c r="E2097">
        <v>0.72607106247921505</v>
      </c>
      <c r="F2097">
        <v>0.94920438667026497</v>
      </c>
      <c r="G2097">
        <v>-0.72380932199830506</v>
      </c>
      <c r="H2097">
        <v>2.75469936753223</v>
      </c>
      <c r="I2097">
        <v>2.72467866112975</v>
      </c>
      <c r="J2097">
        <v>9.8808005894632206E-2</v>
      </c>
      <c r="K2097">
        <v>0.34161890609088702</v>
      </c>
      <c r="L2097">
        <v>0.68212978477747599</v>
      </c>
      <c r="M2097">
        <v>3.0086060023098899</v>
      </c>
      <c r="N2097">
        <v>2.0920944696289299</v>
      </c>
      <c r="O2097">
        <v>0.14806295755055501</v>
      </c>
      <c r="P2097">
        <v>0.321636887954585</v>
      </c>
    </row>
    <row r="2098" spans="1:16">
      <c r="A2098" t="s">
        <v>2278</v>
      </c>
      <c r="B2098">
        <v>-0.19639219785443601</v>
      </c>
      <c r="C2098">
        <v>5.0723400675526502</v>
      </c>
      <c r="D2098">
        <v>0.31309005249340799</v>
      </c>
      <c r="E2098">
        <v>0.57579016697353902</v>
      </c>
      <c r="F2098">
        <v>0.91517249784705801</v>
      </c>
      <c r="G2098">
        <v>-0.32007800153233201</v>
      </c>
      <c r="H2098">
        <v>3.1009729983803802</v>
      </c>
      <c r="I2098">
        <v>0.65805794332892298</v>
      </c>
      <c r="J2098">
        <v>0.41724640065131502</v>
      </c>
      <c r="K2098">
        <v>0.71059347375079795</v>
      </c>
      <c r="L2098">
        <v>6.15410463954797E-2</v>
      </c>
      <c r="M2098">
        <v>3.18662705965991</v>
      </c>
      <c r="N2098">
        <v>3.1422027453641199E-2</v>
      </c>
      <c r="O2098">
        <v>0.85930213063308802</v>
      </c>
      <c r="P2098">
        <v>0.931228684102547</v>
      </c>
    </row>
    <row r="2099" spans="1:16">
      <c r="A2099" t="s">
        <v>2279</v>
      </c>
      <c r="B2099">
        <v>0.143209536768827</v>
      </c>
      <c r="C2099">
        <v>8.6600900339115103</v>
      </c>
      <c r="D2099">
        <v>0.16807683248199401</v>
      </c>
      <c r="E2099">
        <v>0.68182667379534301</v>
      </c>
      <c r="F2099">
        <v>0.93821294287608803</v>
      </c>
      <c r="G2099">
        <v>0.29610131418257402</v>
      </c>
      <c r="H2099">
        <v>6.2922813681795997</v>
      </c>
      <c r="I2099">
        <v>1.01797402672438</v>
      </c>
      <c r="J2099">
        <v>0.31300005817778498</v>
      </c>
      <c r="K2099">
        <v>0.62800524164819005</v>
      </c>
      <c r="L2099">
        <v>5.5584505252579103E-2</v>
      </c>
      <c r="M2099">
        <v>6.0358447994351296</v>
      </c>
      <c r="N2099">
        <v>5.1191573608007503E-2</v>
      </c>
      <c r="O2099">
        <v>0.82100266843665104</v>
      </c>
      <c r="P2099">
        <v>0.90866031552025694</v>
      </c>
    </row>
    <row r="2100" spans="1:16">
      <c r="A2100" t="s">
        <v>2280</v>
      </c>
      <c r="B2100">
        <v>0.21109998858937801</v>
      </c>
      <c r="C2100">
        <v>7.15478119505417</v>
      </c>
      <c r="D2100">
        <v>0.319874305709138</v>
      </c>
      <c r="E2100">
        <v>0.57168319240381704</v>
      </c>
      <c r="F2100">
        <v>0.91517249784705801</v>
      </c>
      <c r="G2100">
        <v>-0.44613552273094698</v>
      </c>
      <c r="H2100">
        <v>5.1132744838990298</v>
      </c>
      <c r="I2100">
        <v>1.99665552888255</v>
      </c>
      <c r="J2100">
        <v>0.15764672155259599</v>
      </c>
      <c r="K2100">
        <v>0.43866981045998699</v>
      </c>
      <c r="L2100">
        <v>-0.24667025060001299</v>
      </c>
      <c r="M2100">
        <v>4.6123921446365701</v>
      </c>
      <c r="N2100">
        <v>0.76205094094322801</v>
      </c>
      <c r="O2100">
        <v>0.382687447101836</v>
      </c>
      <c r="P2100">
        <v>0.58868937540060295</v>
      </c>
    </row>
    <row r="2101" spans="1:16">
      <c r="A2101" t="s">
        <v>2281</v>
      </c>
      <c r="B2101">
        <v>-8.9923847937978998E-3</v>
      </c>
      <c r="C2101">
        <v>6.4804570148518899</v>
      </c>
      <c r="D2101">
        <v>4.5404022936246198E-4</v>
      </c>
      <c r="E2101">
        <v>0.982999786908065</v>
      </c>
      <c r="F2101">
        <v>0.99622759436920205</v>
      </c>
      <c r="G2101">
        <v>5.6005444849234497E-2</v>
      </c>
      <c r="H2101">
        <v>5.3390783426724697</v>
      </c>
      <c r="I2101">
        <v>2.23062412065431E-2</v>
      </c>
      <c r="J2101">
        <v>0.88127530070837701</v>
      </c>
      <c r="K2101">
        <v>0.95853195852533701</v>
      </c>
      <c r="L2101">
        <v>-9.9040146565479506E-2</v>
      </c>
      <c r="M2101">
        <v>4.8817154898091903</v>
      </c>
      <c r="N2101">
        <v>7.3025548462254605E-2</v>
      </c>
      <c r="O2101">
        <v>0.78698147021249698</v>
      </c>
      <c r="P2101">
        <v>0.88584287562598996</v>
      </c>
    </row>
    <row r="2102" spans="1:16">
      <c r="A2102" t="s">
        <v>2282</v>
      </c>
      <c r="B2102">
        <v>7.4462372707042604E-2</v>
      </c>
      <c r="C2102">
        <v>7.2594032359855598</v>
      </c>
      <c r="D2102">
        <v>4.61659058333872E-2</v>
      </c>
      <c r="E2102">
        <v>0.82987450105678295</v>
      </c>
      <c r="F2102">
        <v>0.97136162987454799</v>
      </c>
      <c r="G2102">
        <v>2.6899942466183202E-3</v>
      </c>
      <c r="H2102">
        <v>6.0925000918296996</v>
      </c>
      <c r="I2102" s="9">
        <v>6.4961701543353497E-5</v>
      </c>
      <c r="J2102">
        <v>0.99356921403356602</v>
      </c>
      <c r="K2102">
        <v>0.99643252588956999</v>
      </c>
      <c r="L2102">
        <v>0.15582850220538</v>
      </c>
      <c r="M2102">
        <v>6.28931769383935</v>
      </c>
      <c r="N2102">
        <v>0.28253881455563201</v>
      </c>
      <c r="O2102">
        <v>0.59504199562569904</v>
      </c>
      <c r="P2102">
        <v>0.76354094260708605</v>
      </c>
    </row>
    <row r="2103" spans="1:16">
      <c r="A2103" t="s">
        <v>2283</v>
      </c>
      <c r="B2103">
        <v>-0.20155853701811899</v>
      </c>
      <c r="C2103">
        <v>5.9101534259339497</v>
      </c>
      <c r="D2103">
        <v>0.36536273320655399</v>
      </c>
      <c r="E2103">
        <v>0.54554289066160599</v>
      </c>
      <c r="F2103">
        <v>0.90442977987373296</v>
      </c>
      <c r="G2103">
        <v>-0.13679850787553899</v>
      </c>
      <c r="H2103">
        <v>4.1671567598801298</v>
      </c>
      <c r="I2103">
        <v>0.152848737821974</v>
      </c>
      <c r="J2103">
        <v>0.69582773275986398</v>
      </c>
      <c r="K2103">
        <v>0.87358886438837702</v>
      </c>
      <c r="L2103">
        <v>-5.9002468860945897E-3</v>
      </c>
      <c r="M2103">
        <v>4.3920845218531301</v>
      </c>
      <c r="N2103">
        <v>4.4640474271107099E-4</v>
      </c>
      <c r="O2103">
        <v>0.98314331580176895</v>
      </c>
      <c r="P2103">
        <v>0.98938153481066304</v>
      </c>
    </row>
    <row r="2104" spans="1:16">
      <c r="A2104" t="s">
        <v>2284</v>
      </c>
      <c r="B2104">
        <v>-0.35387451525788499</v>
      </c>
      <c r="C2104">
        <v>4.0238538419727501</v>
      </c>
      <c r="D2104">
        <v>0.83213547521920705</v>
      </c>
      <c r="E2104">
        <v>0.36165576008004302</v>
      </c>
      <c r="F2104">
        <v>0.85904197417405004</v>
      </c>
      <c r="G2104">
        <v>-0.60988740487357196</v>
      </c>
      <c r="H2104">
        <v>2.1970291019814701</v>
      </c>
      <c r="I2104">
        <v>1.34508798368066</v>
      </c>
      <c r="J2104">
        <v>0.246138681219184</v>
      </c>
      <c r="K2104">
        <v>0.55763996254687398</v>
      </c>
      <c r="L2104">
        <v>-0.98703851168297196</v>
      </c>
      <c r="M2104">
        <v>2.19721664605418</v>
      </c>
      <c r="N2104">
        <v>4.2254975949867601</v>
      </c>
      <c r="O2104">
        <v>3.9820941504738402E-2</v>
      </c>
      <c r="P2104">
        <v>0.133953632587338</v>
      </c>
    </row>
    <row r="2105" spans="1:16">
      <c r="A2105" t="s">
        <v>2285</v>
      </c>
      <c r="B2105">
        <v>3.5631918795382397E-2</v>
      </c>
      <c r="C2105">
        <v>6.8171405303599402</v>
      </c>
      <c r="D2105">
        <v>1.1835796718664899E-2</v>
      </c>
      <c r="E2105">
        <v>0.913367113971981</v>
      </c>
      <c r="F2105">
        <v>0.98213761765317498</v>
      </c>
      <c r="G2105">
        <v>-0.275621408658768</v>
      </c>
      <c r="H2105">
        <v>7.8276144289519598</v>
      </c>
      <c r="I2105">
        <v>0.96952583215049903</v>
      </c>
      <c r="J2105">
        <v>0.324798463455508</v>
      </c>
      <c r="K2105">
        <v>0.63576040696860803</v>
      </c>
      <c r="L2105">
        <v>-0.29274697386055298</v>
      </c>
      <c r="M2105">
        <v>8.1866482204615991</v>
      </c>
      <c r="N2105">
        <v>1.68803859508712</v>
      </c>
      <c r="O2105">
        <v>0.19385972741493501</v>
      </c>
      <c r="P2105">
        <v>0.38292287821718102</v>
      </c>
    </row>
    <row r="2106" spans="1:16">
      <c r="A2106" t="s">
        <v>2286</v>
      </c>
      <c r="B2106">
        <v>-0.296945593942742</v>
      </c>
      <c r="C2106">
        <v>5.4639130556088098</v>
      </c>
      <c r="D2106">
        <v>0.40972947752063898</v>
      </c>
      <c r="E2106">
        <v>0.52210684381035699</v>
      </c>
      <c r="F2106">
        <v>0.90036052525228105</v>
      </c>
      <c r="G2106">
        <v>-0.669124345204686</v>
      </c>
      <c r="H2106">
        <v>6.0103455627640701</v>
      </c>
      <c r="I2106">
        <v>4.3965555388118398</v>
      </c>
      <c r="J2106">
        <v>3.6011594061591497E-2</v>
      </c>
      <c r="K2106">
        <v>0.17848732929669101</v>
      </c>
      <c r="L2106">
        <v>-0.79977479395471596</v>
      </c>
      <c r="M2106">
        <v>6.0402575018685596</v>
      </c>
      <c r="N2106">
        <v>8.6063123860300301</v>
      </c>
      <c r="O2106">
        <v>3.3499988638953601E-3</v>
      </c>
      <c r="P2106">
        <v>2.1209972846858501E-2</v>
      </c>
    </row>
    <row r="2107" spans="1:16">
      <c r="A2107" t="s">
        <v>2287</v>
      </c>
      <c r="B2107">
        <v>-0.30703020491210398</v>
      </c>
      <c r="C2107">
        <v>5.43279944626941</v>
      </c>
      <c r="D2107">
        <v>0.73708913982795599</v>
      </c>
      <c r="E2107">
        <v>0.39059492890507302</v>
      </c>
      <c r="F2107">
        <v>0.86722858004825398</v>
      </c>
      <c r="G2107">
        <v>-0.45442005434459198</v>
      </c>
      <c r="H2107">
        <v>6.5680146857210504</v>
      </c>
      <c r="I2107">
        <v>2.6569231008740402</v>
      </c>
      <c r="J2107">
        <v>0.103099999335054</v>
      </c>
      <c r="K2107">
        <v>0.35060716386252899</v>
      </c>
      <c r="L2107">
        <v>-0.61862152496060796</v>
      </c>
      <c r="M2107">
        <v>6.6292538785736097</v>
      </c>
      <c r="N2107">
        <v>5.9496611920513196</v>
      </c>
      <c r="O2107">
        <v>1.47201150461484E-2</v>
      </c>
      <c r="P2107">
        <v>6.3874425343888902E-2</v>
      </c>
    </row>
    <row r="2108" spans="1:16">
      <c r="A2108" t="s">
        <v>2288</v>
      </c>
      <c r="B2108">
        <v>0.79133022700240696</v>
      </c>
      <c r="C2108">
        <v>4.0057109246499296</v>
      </c>
      <c r="D2108">
        <v>3.92806724675193</v>
      </c>
      <c r="E2108">
        <v>4.7486490558518502E-2</v>
      </c>
      <c r="F2108">
        <v>0.49562467710331098</v>
      </c>
      <c r="G2108">
        <v>-0.51151955957974504</v>
      </c>
      <c r="H2108">
        <v>3.7760824767901702</v>
      </c>
      <c r="I2108">
        <v>1.32135521652531</v>
      </c>
      <c r="J2108">
        <v>0.25034897647529702</v>
      </c>
      <c r="K2108">
        <v>0.55966666261287001</v>
      </c>
      <c r="L2108">
        <v>-0.29741387120357798</v>
      </c>
      <c r="M2108">
        <v>3.8218618300123599</v>
      </c>
      <c r="N2108">
        <v>1.13356715046255</v>
      </c>
      <c r="O2108">
        <v>0.28701573633581801</v>
      </c>
      <c r="P2108">
        <v>0.488681650916379</v>
      </c>
    </row>
    <row r="2109" spans="1:16">
      <c r="A2109" t="s">
        <v>2289</v>
      </c>
      <c r="B2109">
        <v>-0.28751885855432902</v>
      </c>
      <c r="C2109">
        <v>6.9983022041104199</v>
      </c>
      <c r="D2109">
        <v>0.71866467930278299</v>
      </c>
      <c r="E2109">
        <v>0.39658226812215303</v>
      </c>
      <c r="F2109">
        <v>0.86722858004825398</v>
      </c>
      <c r="G2109">
        <v>-0.73544184946550195</v>
      </c>
      <c r="H2109">
        <v>7.0584421547609297</v>
      </c>
      <c r="I2109">
        <v>4.55970663067749</v>
      </c>
      <c r="J2109">
        <v>3.27326798963831E-2</v>
      </c>
      <c r="K2109">
        <v>0.16806353022208501</v>
      </c>
      <c r="L2109">
        <v>-0.98490980622604296</v>
      </c>
      <c r="M2109">
        <v>7.01709657425834</v>
      </c>
      <c r="N2109">
        <v>18.202965786562199</v>
      </c>
      <c r="O2109" s="9">
        <v>1.9856938158022301E-5</v>
      </c>
      <c r="P2109">
        <v>3.46078065039817E-4</v>
      </c>
    </row>
    <row r="2110" spans="1:16">
      <c r="A2110" t="s">
        <v>2290</v>
      </c>
      <c r="B2110">
        <v>0.10092027659338799</v>
      </c>
      <c r="C2110">
        <v>8.6177202458129205</v>
      </c>
      <c r="D2110">
        <v>9.5995348984486001E-2</v>
      </c>
      <c r="E2110">
        <v>0.75668935298311502</v>
      </c>
      <c r="F2110">
        <v>0.955073583248502</v>
      </c>
      <c r="G2110">
        <v>-0.58688161110157699</v>
      </c>
      <c r="H2110">
        <v>6.9880917317590701</v>
      </c>
      <c r="I2110">
        <v>4.6829090908189501</v>
      </c>
      <c r="J2110">
        <v>3.0464117269095699E-2</v>
      </c>
      <c r="K2110">
        <v>0.16014468892036199</v>
      </c>
      <c r="L2110">
        <v>-0.58917356878294203</v>
      </c>
      <c r="M2110">
        <v>6.8417373027475401</v>
      </c>
      <c r="N2110">
        <v>6.8093367679023702</v>
      </c>
      <c r="O2110">
        <v>9.0682440188610599E-3</v>
      </c>
      <c r="P2110">
        <v>4.5014820074847098E-2</v>
      </c>
    </row>
    <row r="2111" spans="1:16">
      <c r="A2111" t="s">
        <v>2291</v>
      </c>
      <c r="B2111">
        <v>-0.322802059366879</v>
      </c>
      <c r="C2111">
        <v>6.0783625030547803</v>
      </c>
      <c r="D2111">
        <v>0.89908721267541802</v>
      </c>
      <c r="E2111">
        <v>0.34302658091592803</v>
      </c>
      <c r="F2111">
        <v>0.85667429268519102</v>
      </c>
      <c r="G2111">
        <v>-0.68920026845230797</v>
      </c>
      <c r="H2111">
        <v>5.98862131518956</v>
      </c>
      <c r="I2111">
        <v>7.2612521128561101</v>
      </c>
      <c r="J2111">
        <v>7.0458150374733304E-3</v>
      </c>
      <c r="K2111">
        <v>6.2870349565146699E-2</v>
      </c>
      <c r="L2111">
        <v>-0.48235668118512698</v>
      </c>
      <c r="M2111">
        <v>6.0031289003996999</v>
      </c>
      <c r="N2111">
        <v>4.1651075633619197</v>
      </c>
      <c r="O2111">
        <v>4.1264792824132597E-2</v>
      </c>
      <c r="P2111">
        <v>0.13763609131245899</v>
      </c>
    </row>
    <row r="2112" spans="1:16">
      <c r="A2112" t="s">
        <v>2292</v>
      </c>
      <c r="B2112">
        <v>0.166592241892876</v>
      </c>
      <c r="C2112">
        <v>7.2298838152034204</v>
      </c>
      <c r="D2112">
        <v>0.21605119761571201</v>
      </c>
      <c r="E2112">
        <v>0.642065321381041</v>
      </c>
      <c r="F2112">
        <v>0.93168482161155697</v>
      </c>
      <c r="G2112">
        <v>-0.30273951544346001</v>
      </c>
      <c r="H2112">
        <v>5.3765691446316497</v>
      </c>
      <c r="I2112">
        <v>0.90945177208065597</v>
      </c>
      <c r="J2112">
        <v>0.34025992156179402</v>
      </c>
      <c r="K2112">
        <v>0.64395655979754596</v>
      </c>
      <c r="L2112">
        <v>-0.42537897570086403</v>
      </c>
      <c r="M2112">
        <v>5.1493361201845396</v>
      </c>
      <c r="N2112">
        <v>1.33961440276788</v>
      </c>
      <c r="O2112">
        <v>0.24710198050156501</v>
      </c>
      <c r="P2112">
        <v>0.447634198829792</v>
      </c>
    </row>
    <row r="2113" spans="1:16">
      <c r="A2113" t="s">
        <v>2293</v>
      </c>
      <c r="B2113">
        <v>-0.34277601785177197</v>
      </c>
      <c r="C2113">
        <v>7.1940672456666999</v>
      </c>
      <c r="D2113">
        <v>0.96058535087059804</v>
      </c>
      <c r="E2113">
        <v>0.32703944311722599</v>
      </c>
      <c r="F2113">
        <v>0.85667429268519102</v>
      </c>
      <c r="G2113">
        <v>5.3807247148178097E-2</v>
      </c>
      <c r="H2113">
        <v>6.353827599423</v>
      </c>
      <c r="I2113">
        <v>2.6865524521054999E-2</v>
      </c>
      <c r="J2113">
        <v>0.86980430870535697</v>
      </c>
      <c r="K2113">
        <v>0.95319352514526801</v>
      </c>
      <c r="L2113">
        <v>0.33360677282404599</v>
      </c>
      <c r="M2113">
        <v>6.0701504583253403</v>
      </c>
      <c r="N2113">
        <v>1.8221959786361701</v>
      </c>
      <c r="O2113">
        <v>0.177052105614045</v>
      </c>
      <c r="P2113">
        <v>0.36085505720013</v>
      </c>
    </row>
    <row r="2114" spans="1:16">
      <c r="A2114" t="s">
        <v>2294</v>
      </c>
      <c r="B2114">
        <v>-0.32657498356488202</v>
      </c>
      <c r="C2114">
        <v>6.4185986214556197</v>
      </c>
      <c r="D2114">
        <v>0.787763191708718</v>
      </c>
      <c r="E2114">
        <v>0.37477734529468998</v>
      </c>
      <c r="F2114">
        <v>0.85904197417405004</v>
      </c>
      <c r="G2114">
        <v>0.154281236939006</v>
      </c>
      <c r="H2114">
        <v>6.1523312567464297</v>
      </c>
      <c r="I2114">
        <v>0.32020997235392401</v>
      </c>
      <c r="J2114">
        <v>0.57148148658715703</v>
      </c>
      <c r="K2114">
        <v>0.80504210171669299</v>
      </c>
      <c r="L2114">
        <v>-0.145688265527262</v>
      </c>
      <c r="M2114">
        <v>6.6816082368818197</v>
      </c>
      <c r="N2114">
        <v>0.34187451320853102</v>
      </c>
      <c r="O2114">
        <v>0.55874921067922101</v>
      </c>
      <c r="P2114">
        <v>0.73786531901519103</v>
      </c>
    </row>
    <row r="2115" spans="1:16">
      <c r="A2115" t="s">
        <v>2295</v>
      </c>
      <c r="B2115">
        <v>-0.14030803797685701</v>
      </c>
      <c r="C2115">
        <v>5.49343855792163</v>
      </c>
      <c r="D2115">
        <v>0.186161432189547</v>
      </c>
      <c r="E2115">
        <v>0.66613081360484405</v>
      </c>
      <c r="F2115">
        <v>0.93678732650149499</v>
      </c>
      <c r="G2115">
        <v>9.2173763799394307E-2</v>
      </c>
      <c r="H2115">
        <v>5.23556039150081</v>
      </c>
      <c r="I2115">
        <v>0.123554551244069</v>
      </c>
      <c r="J2115">
        <v>0.725210817114744</v>
      </c>
      <c r="K2115">
        <v>0.88714317448566304</v>
      </c>
      <c r="L2115">
        <v>0.122302474321973</v>
      </c>
      <c r="M2115">
        <v>5.3849692519766501</v>
      </c>
      <c r="N2115">
        <v>0.251345273066508</v>
      </c>
      <c r="O2115">
        <v>0.61612941827443701</v>
      </c>
      <c r="P2115">
        <v>0.77708251084155699</v>
      </c>
    </row>
    <row r="2116" spans="1:16">
      <c r="A2116" t="s">
        <v>2296</v>
      </c>
      <c r="B2116">
        <v>5.3880673773811297E-2</v>
      </c>
      <c r="C2116">
        <v>5.3348226340341096</v>
      </c>
      <c r="D2116">
        <v>2.5635996999625401E-2</v>
      </c>
      <c r="E2116">
        <v>0.87279249314733598</v>
      </c>
      <c r="F2116">
        <v>0.97692797836083001</v>
      </c>
      <c r="G2116">
        <v>1.1424489938079501</v>
      </c>
      <c r="H2116">
        <v>4.9171480821165297</v>
      </c>
      <c r="I2116">
        <v>13.6420520981473</v>
      </c>
      <c r="J2116">
        <v>2.2117556998427199E-4</v>
      </c>
      <c r="K2116">
        <v>4.5573808236232796E-3</v>
      </c>
      <c r="L2116">
        <v>1.3815596830786101</v>
      </c>
      <c r="M2116">
        <v>4.5797716668635502</v>
      </c>
      <c r="N2116">
        <v>22.527485728972199</v>
      </c>
      <c r="O2116" s="9">
        <v>2.07158212502978E-6</v>
      </c>
      <c r="P2116" s="9">
        <v>4.9049365891274897E-5</v>
      </c>
    </row>
    <row r="2117" spans="1:16">
      <c r="A2117" t="s">
        <v>2297</v>
      </c>
      <c r="B2117">
        <v>-6.6754282368123197E-2</v>
      </c>
      <c r="C2117">
        <v>2.7547533242088198</v>
      </c>
      <c r="D2117">
        <v>1.01483209724549E-2</v>
      </c>
      <c r="E2117">
        <v>0.919757750400234</v>
      </c>
      <c r="F2117">
        <v>0.98379003795901898</v>
      </c>
      <c r="G2117">
        <v>1.1298413346821301</v>
      </c>
      <c r="H2117">
        <v>2.3901201809924801</v>
      </c>
      <c r="I2117">
        <v>5.1175798887897699</v>
      </c>
      <c r="J2117">
        <v>2.36846255256817E-2</v>
      </c>
      <c r="K2117">
        <v>0.137116907849233</v>
      </c>
      <c r="L2117">
        <v>0.32550773725119603</v>
      </c>
      <c r="M2117">
        <v>2.7365605157542601</v>
      </c>
      <c r="N2117">
        <v>0.56285402625658698</v>
      </c>
      <c r="O2117">
        <v>0.45311259228005202</v>
      </c>
      <c r="P2117">
        <v>0.65449596662674203</v>
      </c>
    </row>
    <row r="2118" spans="1:16">
      <c r="A2118" t="s">
        <v>2298</v>
      </c>
      <c r="B2118">
        <v>7.3893293994363105E-2</v>
      </c>
      <c r="C2118">
        <v>3.70750573323674</v>
      </c>
      <c r="D2118">
        <v>1.49671621770988E-2</v>
      </c>
      <c r="E2118">
        <v>0.90262947427114504</v>
      </c>
      <c r="F2118">
        <v>0.98040305404912698</v>
      </c>
      <c r="G2118">
        <v>0.91594695197506504</v>
      </c>
      <c r="H2118">
        <v>3.1926387161979699</v>
      </c>
      <c r="I2118">
        <v>3.0187329574740298</v>
      </c>
      <c r="J2118">
        <v>8.2307749164420504E-2</v>
      </c>
      <c r="K2118">
        <v>0.30579818550766902</v>
      </c>
      <c r="L2118">
        <v>0.38700516347008102</v>
      </c>
      <c r="M2118">
        <v>2.7377214955166398</v>
      </c>
      <c r="N2118">
        <v>0.73569991272286595</v>
      </c>
      <c r="O2118">
        <v>0.39104184097018801</v>
      </c>
      <c r="P2118">
        <v>0.59835249375660104</v>
      </c>
    </row>
    <row r="2119" spans="1:16">
      <c r="A2119" t="s">
        <v>2299</v>
      </c>
      <c r="B2119">
        <v>4.1996020431282498E-2</v>
      </c>
      <c r="C2119">
        <v>3.6049691997761202</v>
      </c>
      <c r="D2119">
        <v>6.3017289359486002E-3</v>
      </c>
      <c r="E2119">
        <v>0.93672764810297104</v>
      </c>
      <c r="F2119">
        <v>0.98499652624657497</v>
      </c>
      <c r="G2119">
        <v>-0.18458444434408799</v>
      </c>
      <c r="H2119">
        <v>5.7665775230546599</v>
      </c>
      <c r="I2119">
        <v>0.48967688702872902</v>
      </c>
      <c r="J2119">
        <v>0.48407147314117499</v>
      </c>
      <c r="K2119">
        <v>0.75223220219993803</v>
      </c>
      <c r="L2119">
        <v>-8.6602911848094002E-2</v>
      </c>
      <c r="M2119">
        <v>5.8246045743197099</v>
      </c>
      <c r="N2119">
        <v>0.117566649458046</v>
      </c>
      <c r="O2119">
        <v>0.73168878770120005</v>
      </c>
      <c r="P2119">
        <v>0.85233816914733895</v>
      </c>
    </row>
    <row r="2120" spans="1:16">
      <c r="A2120" t="s">
        <v>2300</v>
      </c>
      <c r="B2120">
        <v>9.1505085117218696E-3</v>
      </c>
      <c r="C2120">
        <v>5.2389664439023198</v>
      </c>
      <c r="D2120">
        <v>6.3339341854717901E-4</v>
      </c>
      <c r="E2120">
        <v>0.97992151270781203</v>
      </c>
      <c r="F2120">
        <v>0.99536807955773499</v>
      </c>
      <c r="G2120">
        <v>0.33976056594176601</v>
      </c>
      <c r="H2120">
        <v>5.3010648997217302</v>
      </c>
      <c r="I2120">
        <v>1.4238942358317499</v>
      </c>
      <c r="J2120">
        <v>0.23276349297406099</v>
      </c>
      <c r="K2120">
        <v>0.54485445440564895</v>
      </c>
      <c r="L2120">
        <v>-0.10554072759854501</v>
      </c>
      <c r="M2120">
        <v>5.7483290532094697</v>
      </c>
      <c r="N2120">
        <v>0.189987994727181</v>
      </c>
      <c r="O2120">
        <v>0.66292660958655403</v>
      </c>
      <c r="P2120">
        <v>0.80910318417328997</v>
      </c>
    </row>
    <row r="2121" spans="1:16">
      <c r="A2121" t="s">
        <v>2301</v>
      </c>
      <c r="B2121">
        <v>0.16912876251865799</v>
      </c>
      <c r="C2121">
        <v>6.2908221159939099</v>
      </c>
      <c r="D2121">
        <v>0.18706486891893701</v>
      </c>
      <c r="E2121">
        <v>0.665370811986985</v>
      </c>
      <c r="F2121">
        <v>0.93678732650149499</v>
      </c>
      <c r="G2121">
        <v>-0.298192458056521</v>
      </c>
      <c r="H2121">
        <v>6.0302238412425</v>
      </c>
      <c r="I2121">
        <v>0.80360158346606003</v>
      </c>
      <c r="J2121">
        <v>0.37001873210403802</v>
      </c>
      <c r="K2121">
        <v>0.67417025535185904</v>
      </c>
      <c r="L2121">
        <v>0.10202526439696601</v>
      </c>
      <c r="M2121">
        <v>6.2830808620846899</v>
      </c>
      <c r="N2121">
        <v>0.13708223272221101</v>
      </c>
      <c r="O2121">
        <v>0.71119907195291499</v>
      </c>
      <c r="P2121">
        <v>0.84113875396800397</v>
      </c>
    </row>
    <row r="2122" spans="1:16">
      <c r="A2122" t="s">
        <v>2302</v>
      </c>
      <c r="B2122">
        <v>1.54796548936711E-2</v>
      </c>
      <c r="C2122">
        <v>3.9717996350724101</v>
      </c>
      <c r="D2122">
        <v>1.72795139308346E-3</v>
      </c>
      <c r="E2122">
        <v>0.96684257748146496</v>
      </c>
      <c r="F2122">
        <v>0.99536807955773499</v>
      </c>
      <c r="G2122">
        <v>0.41682750781345401</v>
      </c>
      <c r="H2122">
        <v>4.2208641847967696</v>
      </c>
      <c r="I2122">
        <v>1.5861807810839199</v>
      </c>
      <c r="J2122">
        <v>0.207872643413304</v>
      </c>
      <c r="K2122">
        <v>0.51458960900922701</v>
      </c>
      <c r="L2122">
        <v>0.75675646781039596</v>
      </c>
      <c r="M2122">
        <v>4.4801950132366199</v>
      </c>
      <c r="N2122">
        <v>7.7514913540013897</v>
      </c>
      <c r="O2122">
        <v>5.3668204242705003E-3</v>
      </c>
      <c r="P2122">
        <v>3.0345016730456399E-2</v>
      </c>
    </row>
    <row r="2123" spans="1:16">
      <c r="A2123" t="s">
        <v>2303</v>
      </c>
      <c r="B2123">
        <v>-0.51003525062551502</v>
      </c>
      <c r="C2123">
        <v>4.4797304697840801</v>
      </c>
      <c r="D2123">
        <v>2.0388919769371801</v>
      </c>
      <c r="E2123">
        <v>0.15332129210114401</v>
      </c>
      <c r="F2123">
        <v>0.74629256987330295</v>
      </c>
      <c r="G2123">
        <v>-0.20467943284599399</v>
      </c>
      <c r="H2123">
        <v>4.3156622812818197</v>
      </c>
      <c r="I2123">
        <v>0.42822738975071101</v>
      </c>
      <c r="J2123">
        <v>0.51286002533249397</v>
      </c>
      <c r="K2123">
        <v>0.774109686429576</v>
      </c>
      <c r="L2123">
        <v>-6.7889535002969695E-2</v>
      </c>
      <c r="M2123">
        <v>4.4287253670235298</v>
      </c>
      <c r="N2123">
        <v>6.8188419486392607E-2</v>
      </c>
      <c r="O2123">
        <v>0.79399293279192695</v>
      </c>
      <c r="P2123">
        <v>0.89026001513467401</v>
      </c>
    </row>
    <row r="2124" spans="1:16">
      <c r="A2124" t="s">
        <v>2304</v>
      </c>
      <c r="B2124">
        <v>0.16051516300225999</v>
      </c>
      <c r="C2124">
        <v>5.6695207721005101</v>
      </c>
      <c r="D2124">
        <v>0.222226131168868</v>
      </c>
      <c r="E2124">
        <v>0.63734892804938004</v>
      </c>
      <c r="F2124">
        <v>0.93110883959647905</v>
      </c>
      <c r="G2124">
        <v>0.79897463942366997</v>
      </c>
      <c r="H2124">
        <v>6.1699345075830303</v>
      </c>
      <c r="I2124">
        <v>9.0740431391491505</v>
      </c>
      <c r="J2124">
        <v>2.5926320102688701E-3</v>
      </c>
      <c r="K2124">
        <v>2.9104385147534401E-2</v>
      </c>
      <c r="L2124">
        <v>0.76298171206259402</v>
      </c>
      <c r="M2124">
        <v>6.1723589268209498</v>
      </c>
      <c r="N2124">
        <v>9.9768568958835804</v>
      </c>
      <c r="O2124">
        <v>1.5852004893896999E-3</v>
      </c>
      <c r="P2124">
        <v>1.2234199397431001E-2</v>
      </c>
    </row>
    <row r="2125" spans="1:16">
      <c r="A2125" t="s">
        <v>2305</v>
      </c>
      <c r="B2125">
        <v>0.34773652101107599</v>
      </c>
      <c r="C2125">
        <v>6.0539558767052997</v>
      </c>
      <c r="D2125">
        <v>1.19801107577772</v>
      </c>
      <c r="E2125">
        <v>0.27371956281774201</v>
      </c>
      <c r="F2125">
        <v>0.846176778026551</v>
      </c>
      <c r="G2125">
        <v>0.89522192866098105</v>
      </c>
      <c r="H2125">
        <v>6.8944472086785398</v>
      </c>
      <c r="I2125">
        <v>11.800304609041699</v>
      </c>
      <c r="J2125">
        <v>5.9221030750719399E-4</v>
      </c>
      <c r="K2125">
        <v>1.02475286359808E-2</v>
      </c>
      <c r="L2125">
        <v>0.71774121048558803</v>
      </c>
      <c r="M2125">
        <v>7.0030568328897003</v>
      </c>
      <c r="N2125">
        <v>10.3962380996768</v>
      </c>
      <c r="O2125">
        <v>1.2627230432212099E-3</v>
      </c>
      <c r="P2125">
        <v>1.02965488254439E-2</v>
      </c>
    </row>
    <row r="2126" spans="1:16">
      <c r="A2126" t="s">
        <v>2306</v>
      </c>
      <c r="B2126">
        <v>0.37980182572251098</v>
      </c>
      <c r="C2126">
        <v>3.67506747730953</v>
      </c>
      <c r="D2126">
        <v>0.75015620410002604</v>
      </c>
      <c r="E2126">
        <v>0.38642678013745202</v>
      </c>
      <c r="F2126">
        <v>0.86624231436907095</v>
      </c>
      <c r="G2126">
        <v>0.46779524637519199</v>
      </c>
      <c r="H2126">
        <v>3.85195236174087</v>
      </c>
      <c r="I2126">
        <v>1.51653029304495</v>
      </c>
      <c r="J2126">
        <v>0.218145319373</v>
      </c>
      <c r="K2126">
        <v>0.52511408327729403</v>
      </c>
      <c r="L2126">
        <v>5.1271903921935598E-2</v>
      </c>
      <c r="M2126">
        <v>3.98609623230799</v>
      </c>
      <c r="N2126">
        <v>3.46020318304519E-2</v>
      </c>
      <c r="O2126">
        <v>0.85243204639081505</v>
      </c>
      <c r="P2126">
        <v>0.92568108563905005</v>
      </c>
    </row>
    <row r="2127" spans="1:16">
      <c r="A2127" t="s">
        <v>2307</v>
      </c>
      <c r="B2127">
        <v>-0.17873056313744301</v>
      </c>
      <c r="C2127">
        <v>5.7744822604439996</v>
      </c>
      <c r="D2127">
        <v>0.21084534098900201</v>
      </c>
      <c r="E2127">
        <v>0.64610563978865299</v>
      </c>
      <c r="F2127">
        <v>0.93176666737786995</v>
      </c>
      <c r="G2127">
        <v>0.17801439524336299</v>
      </c>
      <c r="H2127">
        <v>6.0389828007230104</v>
      </c>
      <c r="I2127">
        <v>0.40074731547572301</v>
      </c>
      <c r="J2127">
        <v>0.52670356425246301</v>
      </c>
      <c r="K2127">
        <v>0.77910651101725503</v>
      </c>
      <c r="L2127">
        <v>0.27807868376549599</v>
      </c>
      <c r="M2127">
        <v>5.9751029030665697</v>
      </c>
      <c r="N2127">
        <v>0.81533137798300204</v>
      </c>
      <c r="O2127">
        <v>0.36654870687441798</v>
      </c>
      <c r="P2127">
        <v>0.57050662326086998</v>
      </c>
    </row>
    <row r="2128" spans="1:16">
      <c r="A2128" t="s">
        <v>2308</v>
      </c>
      <c r="B2128">
        <v>0.18175953601925299</v>
      </c>
      <c r="C2128">
        <v>3.6100254983647599</v>
      </c>
      <c r="D2128">
        <v>0.17752631035881</v>
      </c>
      <c r="E2128">
        <v>0.67350776571350301</v>
      </c>
      <c r="F2128">
        <v>0.93708128328043305</v>
      </c>
      <c r="G2128">
        <v>-3.9294171878406003E-2</v>
      </c>
      <c r="H2128">
        <v>4.2929176419587298</v>
      </c>
      <c r="I2128">
        <v>1.54312440033388E-2</v>
      </c>
      <c r="J2128">
        <v>0.90113906159296497</v>
      </c>
      <c r="K2128">
        <v>0.96599011076941299</v>
      </c>
      <c r="L2128">
        <v>0.336831830832794</v>
      </c>
      <c r="M2128">
        <v>4.1204254979873598</v>
      </c>
      <c r="N2128">
        <v>1.4034508313690801</v>
      </c>
      <c r="O2128">
        <v>0.236146642480483</v>
      </c>
      <c r="P2128">
        <v>0.43439160674059801</v>
      </c>
    </row>
    <row r="2129" spans="1:16">
      <c r="A2129" t="s">
        <v>2309</v>
      </c>
      <c r="B2129">
        <v>0.19360277981736401</v>
      </c>
      <c r="C2129">
        <v>10.217056183972</v>
      </c>
      <c r="D2129">
        <v>0.38500666135308798</v>
      </c>
      <c r="E2129">
        <v>0.53493586082983502</v>
      </c>
      <c r="F2129">
        <v>0.90240113482921003</v>
      </c>
      <c r="G2129">
        <v>0.181040179166014</v>
      </c>
      <c r="H2129">
        <v>10.517327231125</v>
      </c>
      <c r="I2129">
        <v>0.50171910665886799</v>
      </c>
      <c r="J2129">
        <v>0.47874573402633003</v>
      </c>
      <c r="K2129">
        <v>0.747846203975295</v>
      </c>
      <c r="L2129">
        <v>0.42663019970420601</v>
      </c>
      <c r="M2129">
        <v>10.686435575538599</v>
      </c>
      <c r="N2129">
        <v>4.3981719133196</v>
      </c>
      <c r="O2129">
        <v>3.5977476303783798E-2</v>
      </c>
      <c r="P2129">
        <v>0.12485837509365701</v>
      </c>
    </row>
    <row r="2130" spans="1:16">
      <c r="A2130" t="s">
        <v>2310</v>
      </c>
      <c r="B2130">
        <v>-0.30918826978778402</v>
      </c>
      <c r="C2130">
        <v>4.9010597643900997</v>
      </c>
      <c r="D2130">
        <v>0.79191394068213405</v>
      </c>
      <c r="E2130">
        <v>0.37352201863589302</v>
      </c>
      <c r="F2130">
        <v>0.85904197417405004</v>
      </c>
      <c r="G2130">
        <v>-0.19416291347779799</v>
      </c>
      <c r="H2130">
        <v>4.0472488818045402</v>
      </c>
      <c r="I2130">
        <v>0.36685448160478901</v>
      </c>
      <c r="J2130">
        <v>0.54472385748770202</v>
      </c>
      <c r="K2130">
        <v>0.79094813242998696</v>
      </c>
      <c r="L2130">
        <v>-0.200616872258818</v>
      </c>
      <c r="M2130">
        <v>4.7123747233298197</v>
      </c>
      <c r="N2130">
        <v>0.33610599216932402</v>
      </c>
      <c r="O2130">
        <v>0.56208558762910399</v>
      </c>
      <c r="P2130">
        <v>0.74066108524028795</v>
      </c>
    </row>
    <row r="2131" spans="1:16">
      <c r="A2131" t="s">
        <v>2311</v>
      </c>
      <c r="B2131">
        <v>-1.06554647512711</v>
      </c>
      <c r="C2131">
        <v>6.6465091516911201</v>
      </c>
      <c r="D2131">
        <v>9.5456310684764798</v>
      </c>
      <c r="E2131">
        <v>2.0042590502484699E-3</v>
      </c>
      <c r="F2131">
        <v>7.7959793740069006E-2</v>
      </c>
      <c r="G2131">
        <v>0.18686260872267699</v>
      </c>
      <c r="H2131">
        <v>5.1132431715509599</v>
      </c>
      <c r="I2131">
        <v>0.33238981120080202</v>
      </c>
      <c r="J2131">
        <v>0.56425525760987505</v>
      </c>
      <c r="K2131">
        <v>0.802200393478951</v>
      </c>
      <c r="L2131">
        <v>-0.24832066223305299</v>
      </c>
      <c r="M2131">
        <v>5.4205704047764796</v>
      </c>
      <c r="N2131">
        <v>0.83848807827266303</v>
      </c>
      <c r="O2131">
        <v>0.35982953947062501</v>
      </c>
      <c r="P2131">
        <v>0.56427412019440903</v>
      </c>
    </row>
    <row r="2132" spans="1:16">
      <c r="A2132" t="s">
        <v>2312</v>
      </c>
      <c r="B2132">
        <v>-0.99099752896621196</v>
      </c>
      <c r="C2132">
        <v>5.5751560619970402</v>
      </c>
      <c r="D2132">
        <v>7.7460506916813197</v>
      </c>
      <c r="E2132">
        <v>5.3830132018534201E-3</v>
      </c>
      <c r="F2132">
        <v>0.14935500664440701</v>
      </c>
      <c r="G2132">
        <v>-0.20878236166467501</v>
      </c>
      <c r="H2132">
        <v>3.7490682098099</v>
      </c>
      <c r="I2132">
        <v>0.25922659225364703</v>
      </c>
      <c r="J2132">
        <v>0.61065199474008602</v>
      </c>
      <c r="K2132">
        <v>0.82938510300344703</v>
      </c>
      <c r="L2132">
        <v>-0.30614924793508802</v>
      </c>
      <c r="M2132">
        <v>3.9902560096821</v>
      </c>
      <c r="N2132">
        <v>0.95065863613565205</v>
      </c>
      <c r="O2132">
        <v>0.32955170380931698</v>
      </c>
      <c r="P2132">
        <v>0.53612343296708798</v>
      </c>
    </row>
    <row r="2133" spans="1:16">
      <c r="A2133" t="s">
        <v>2313</v>
      </c>
      <c r="B2133">
        <v>-0.22163794251041999</v>
      </c>
      <c r="C2133">
        <v>5.1293634376813504</v>
      </c>
      <c r="D2133">
        <v>0.41480779057706102</v>
      </c>
      <c r="E2133">
        <v>0.51953929248470399</v>
      </c>
      <c r="F2133">
        <v>0.90036052525228105</v>
      </c>
      <c r="G2133">
        <v>-0.15470587442033501</v>
      </c>
      <c r="H2133">
        <v>4.6982252078092097</v>
      </c>
      <c r="I2133">
        <v>0.19278774607488899</v>
      </c>
      <c r="J2133">
        <v>0.66060645839935495</v>
      </c>
      <c r="K2133">
        <v>0.85744692403927902</v>
      </c>
      <c r="L2133">
        <v>1.17278827426035E-2</v>
      </c>
      <c r="M2133">
        <v>4.6744796637129102</v>
      </c>
      <c r="N2133">
        <v>1.54563450309375E-3</v>
      </c>
      <c r="O2133">
        <v>0.96863959965614899</v>
      </c>
      <c r="P2133">
        <v>0.98289341334270797</v>
      </c>
    </row>
    <row r="2134" spans="1:16">
      <c r="A2134" t="s">
        <v>2314</v>
      </c>
      <c r="B2134">
        <v>0.454774357585774</v>
      </c>
      <c r="C2134">
        <v>3.51033784461857</v>
      </c>
      <c r="D2134">
        <v>1.15439867274439</v>
      </c>
      <c r="E2134">
        <v>0.282630242876661</v>
      </c>
      <c r="F2134">
        <v>0.85220158076156305</v>
      </c>
      <c r="G2134">
        <v>0.49742876773072803</v>
      </c>
      <c r="H2134">
        <v>3.7722132587781898</v>
      </c>
      <c r="I2134">
        <v>1.7805382448393401</v>
      </c>
      <c r="J2134">
        <v>0.18208324696217201</v>
      </c>
      <c r="K2134">
        <v>0.47365841319395602</v>
      </c>
      <c r="L2134">
        <v>0.56695298442014996</v>
      </c>
      <c r="M2134">
        <v>3.9238992186911301</v>
      </c>
      <c r="N2134">
        <v>2.9129722025776799</v>
      </c>
      <c r="O2134">
        <v>8.7869801960072602E-2</v>
      </c>
      <c r="P2134">
        <v>0.22513975106409601</v>
      </c>
    </row>
    <row r="2135" spans="1:16">
      <c r="A2135" t="s">
        <v>2315</v>
      </c>
      <c r="B2135">
        <v>-0.53944492961460699</v>
      </c>
      <c r="C2135">
        <v>6.0900453955753102</v>
      </c>
      <c r="D2135">
        <v>2.9734945211790298</v>
      </c>
      <c r="E2135">
        <v>8.4638840032160101E-2</v>
      </c>
      <c r="F2135">
        <v>0.63139776184368501</v>
      </c>
      <c r="G2135">
        <v>4.8791651539252301E-2</v>
      </c>
      <c r="H2135">
        <v>6.7124755382034698</v>
      </c>
      <c r="I2135">
        <v>2.9923073187695201E-2</v>
      </c>
      <c r="J2135">
        <v>0.86266489268226199</v>
      </c>
      <c r="K2135">
        <v>0.95045609275516096</v>
      </c>
      <c r="L2135">
        <v>-0.241966403222896</v>
      </c>
      <c r="M2135">
        <v>6.4305268032376599</v>
      </c>
      <c r="N2135">
        <v>0.77448407909665795</v>
      </c>
      <c r="O2135">
        <v>0.37883343125654001</v>
      </c>
      <c r="P2135">
        <v>0.58389681435653396</v>
      </c>
    </row>
    <row r="2136" spans="1:16">
      <c r="A2136" t="s">
        <v>2316</v>
      </c>
      <c r="B2136">
        <v>-3.4995748767366497E-2</v>
      </c>
      <c r="C2136">
        <v>7.1380689269491899</v>
      </c>
      <c r="D2136">
        <v>9.3650709675578998E-3</v>
      </c>
      <c r="E2136">
        <v>0.92290643047068299</v>
      </c>
      <c r="F2136">
        <v>0.98379003795901898</v>
      </c>
      <c r="G2136">
        <v>0.488545743712758</v>
      </c>
      <c r="H2136">
        <v>5.8205303887570796</v>
      </c>
      <c r="I2136">
        <v>2.5082262283215901</v>
      </c>
      <c r="J2136">
        <v>0.113253340874528</v>
      </c>
      <c r="K2136">
        <v>0.36522536642481102</v>
      </c>
      <c r="L2136">
        <v>0.56484048599350201</v>
      </c>
      <c r="M2136">
        <v>5.6576865906078302</v>
      </c>
      <c r="N2136">
        <v>3.62473231741461</v>
      </c>
      <c r="O2136">
        <v>5.69267291123473E-2</v>
      </c>
      <c r="P2136">
        <v>0.171157900231626</v>
      </c>
    </row>
    <row r="2137" spans="1:16">
      <c r="A2137" t="s">
        <v>2317</v>
      </c>
      <c r="B2137">
        <v>0.45511714291987798</v>
      </c>
      <c r="C2137">
        <v>3.0171513452908401</v>
      </c>
      <c r="D2137">
        <v>0.85753581478054197</v>
      </c>
      <c r="E2137">
        <v>0.35442919626886898</v>
      </c>
      <c r="F2137">
        <v>0.85667429268519102</v>
      </c>
      <c r="G2137">
        <v>0.216275914073014</v>
      </c>
      <c r="H2137">
        <v>2.4514553543694002</v>
      </c>
      <c r="I2137">
        <v>0.18407735089234301</v>
      </c>
      <c r="J2137">
        <v>0.66789239433897296</v>
      </c>
      <c r="K2137">
        <v>0.85977763217002201</v>
      </c>
      <c r="L2137">
        <v>0.487006239549725</v>
      </c>
      <c r="M2137">
        <v>2.5709658283585299</v>
      </c>
      <c r="N2137">
        <v>1.26913449108775</v>
      </c>
      <c r="O2137">
        <v>0.25992911158297599</v>
      </c>
      <c r="P2137">
        <v>0.45977642891202603</v>
      </c>
    </row>
    <row r="2138" spans="1:16">
      <c r="A2138" t="s">
        <v>2318</v>
      </c>
      <c r="B2138">
        <v>-0.20827709333435401</v>
      </c>
      <c r="C2138">
        <v>6.9130768403464202</v>
      </c>
      <c r="D2138">
        <v>0.37130291444283797</v>
      </c>
      <c r="E2138">
        <v>0.54229492334784302</v>
      </c>
      <c r="F2138">
        <v>0.90442977987373296</v>
      </c>
      <c r="G2138">
        <v>0.13766693975709199</v>
      </c>
      <c r="H2138">
        <v>6.9027848554418103</v>
      </c>
      <c r="I2138">
        <v>0.26104319049955998</v>
      </c>
      <c r="J2138">
        <v>0.60940437318232898</v>
      </c>
      <c r="K2138">
        <v>0.828647767261669</v>
      </c>
      <c r="L2138">
        <v>0.53541931407106302</v>
      </c>
      <c r="M2138">
        <v>6.8449549435070898</v>
      </c>
      <c r="N2138">
        <v>5.3572012019339299</v>
      </c>
      <c r="O2138">
        <v>2.0636867766946301E-2</v>
      </c>
      <c r="P2138">
        <v>8.1621127876251406E-2</v>
      </c>
    </row>
    <row r="2139" spans="1:16">
      <c r="A2139" t="s">
        <v>2319</v>
      </c>
      <c r="B2139">
        <v>5.8894463790993203E-2</v>
      </c>
      <c r="C2139">
        <v>5.1737011288169503</v>
      </c>
      <c r="D2139">
        <v>2.4931535621403701E-2</v>
      </c>
      <c r="E2139">
        <v>0.87453777987632297</v>
      </c>
      <c r="F2139">
        <v>0.97692797836083001</v>
      </c>
      <c r="G2139">
        <v>0.14839674143314699</v>
      </c>
      <c r="H2139">
        <v>5.0760550786470304</v>
      </c>
      <c r="I2139">
        <v>0.26276269582836198</v>
      </c>
      <c r="J2139">
        <v>0.60822846719555401</v>
      </c>
      <c r="K2139">
        <v>0.82788855247999804</v>
      </c>
      <c r="L2139">
        <v>-0.17812270519475101</v>
      </c>
      <c r="M2139">
        <v>4.8850423121303503</v>
      </c>
      <c r="N2139">
        <v>0.45847198150164498</v>
      </c>
      <c r="O2139">
        <v>0.498338961743443</v>
      </c>
      <c r="P2139">
        <v>0.69482689523085805</v>
      </c>
    </row>
    <row r="2140" spans="1:16">
      <c r="A2140" t="s">
        <v>2320</v>
      </c>
      <c r="B2140">
        <v>-0.61768764597034997</v>
      </c>
      <c r="C2140">
        <v>6.0661340484891397</v>
      </c>
      <c r="D2140">
        <v>1.9150929334464499</v>
      </c>
      <c r="E2140">
        <v>0.16639862311127601</v>
      </c>
      <c r="F2140">
        <v>0.75752380496175598</v>
      </c>
      <c r="G2140">
        <v>0.16535060473712801</v>
      </c>
      <c r="H2140">
        <v>5.76747023349989</v>
      </c>
      <c r="I2140">
        <v>0.22706663675021599</v>
      </c>
      <c r="J2140">
        <v>0.63370745513899296</v>
      </c>
      <c r="K2140">
        <v>0.84166586767124396</v>
      </c>
      <c r="L2140">
        <v>6.9626189613937295E-2</v>
      </c>
      <c r="M2140">
        <v>5.5284072777301398</v>
      </c>
      <c r="N2140">
        <v>4.9400678903743299E-2</v>
      </c>
      <c r="O2140">
        <v>0.82410943759256605</v>
      </c>
      <c r="P2140">
        <v>0.91100971139661902</v>
      </c>
    </row>
    <row r="2141" spans="1:16">
      <c r="A2141" t="s">
        <v>2321</v>
      </c>
      <c r="B2141">
        <v>-9.1643997079712505E-2</v>
      </c>
      <c r="C2141">
        <v>3.2796973478331801</v>
      </c>
      <c r="D2141">
        <v>3.7458679631450199E-2</v>
      </c>
      <c r="E2141">
        <v>0.84653416483027699</v>
      </c>
      <c r="F2141">
        <v>0.97225401719613902</v>
      </c>
      <c r="G2141">
        <v>0.499861481700348</v>
      </c>
      <c r="H2141">
        <v>2.55932316310385</v>
      </c>
      <c r="I2141">
        <v>1.18948130730816</v>
      </c>
      <c r="J2141">
        <v>0.27543420771298799</v>
      </c>
      <c r="K2141">
        <v>0.59330119570638196</v>
      </c>
      <c r="L2141">
        <v>0.172625832505437</v>
      </c>
      <c r="M2141">
        <v>2.6850774109817999</v>
      </c>
      <c r="N2141">
        <v>0.14886026064487301</v>
      </c>
      <c r="O2141">
        <v>0.69962692193221798</v>
      </c>
      <c r="P2141">
        <v>0.83303926290127395</v>
      </c>
    </row>
    <row r="2142" spans="1:16">
      <c r="A2142" t="s">
        <v>2322</v>
      </c>
      <c r="B2142">
        <v>0.42299729828885901</v>
      </c>
      <c r="C2142">
        <v>3.3815319550434402</v>
      </c>
      <c r="D2142">
        <v>0.90766618886413697</v>
      </c>
      <c r="E2142">
        <v>0.34073440670760802</v>
      </c>
      <c r="F2142">
        <v>0.85667429268519102</v>
      </c>
      <c r="G2142">
        <v>-0.442422803191303</v>
      </c>
      <c r="H2142">
        <v>2.7881998353214201</v>
      </c>
      <c r="I2142">
        <v>0.88060686471800098</v>
      </c>
      <c r="J2142">
        <v>0.34803551794998999</v>
      </c>
      <c r="K2142">
        <v>0.65155244603668205</v>
      </c>
      <c r="L2142">
        <v>-0.401332459320145</v>
      </c>
      <c r="M2142">
        <v>2.52242721949432</v>
      </c>
      <c r="N2142">
        <v>0.93616605128090002</v>
      </c>
      <c r="O2142">
        <v>0.33326578950775498</v>
      </c>
      <c r="P2142">
        <v>0.53934647159112203</v>
      </c>
    </row>
    <row r="2143" spans="1:16">
      <c r="A2143" t="s">
        <v>2323</v>
      </c>
      <c r="B2143">
        <v>-0.11243777302661701</v>
      </c>
      <c r="C2143">
        <v>6.4132615400241804</v>
      </c>
      <c r="D2143">
        <v>8.1503019224484802E-2</v>
      </c>
      <c r="E2143">
        <v>0.77527080502295698</v>
      </c>
      <c r="F2143">
        <v>0.95802140644837697</v>
      </c>
      <c r="G2143">
        <v>0.135896017844824</v>
      </c>
      <c r="H2143">
        <v>6.1201578002348</v>
      </c>
      <c r="I2143">
        <v>0.19032915823566701</v>
      </c>
      <c r="J2143">
        <v>0.662642803099182</v>
      </c>
      <c r="K2143">
        <v>0.85795670082953301</v>
      </c>
      <c r="L2143">
        <v>0.12758683250246</v>
      </c>
      <c r="M2143">
        <v>6.0628146780388503</v>
      </c>
      <c r="N2143">
        <v>0.188166432365588</v>
      </c>
      <c r="O2143">
        <v>0.66444708132193997</v>
      </c>
      <c r="P2143">
        <v>0.80969118015873698</v>
      </c>
    </row>
    <row r="2144" spans="1:16">
      <c r="A2144" t="s">
        <v>2324</v>
      </c>
      <c r="B2144">
        <v>-0.24637192225871199</v>
      </c>
      <c r="C2144">
        <v>4.1123242680757297</v>
      </c>
      <c r="D2144">
        <v>0.33626638982872997</v>
      </c>
      <c r="E2144">
        <v>0.56199230167512504</v>
      </c>
      <c r="F2144">
        <v>0.91064633719181398</v>
      </c>
      <c r="G2144">
        <v>4.6453300707367799E-2</v>
      </c>
      <c r="H2144">
        <v>9.4486803686032399</v>
      </c>
      <c r="I2144">
        <v>1.8431520460410401E-2</v>
      </c>
      <c r="J2144">
        <v>0.89200885068492697</v>
      </c>
      <c r="K2144">
        <v>0.96186751846157803</v>
      </c>
      <c r="L2144">
        <v>2.64262970881609E-2</v>
      </c>
      <c r="M2144">
        <v>9.1886637341387303</v>
      </c>
      <c r="N2144">
        <v>1.13138067476122E-2</v>
      </c>
      <c r="O2144">
        <v>0.915291666766471</v>
      </c>
      <c r="P2144">
        <v>0.96487376769134203</v>
      </c>
    </row>
    <row r="2145" spans="1:16">
      <c r="A2145" t="s">
        <v>2325</v>
      </c>
      <c r="B2145">
        <v>3.8230575916234903E-2</v>
      </c>
      <c r="C2145">
        <v>5.0895812035936903</v>
      </c>
      <c r="D2145">
        <v>1.24997619930243E-2</v>
      </c>
      <c r="E2145">
        <v>0.91098013649130005</v>
      </c>
      <c r="F2145">
        <v>0.98120570367709203</v>
      </c>
      <c r="G2145">
        <v>-5.0681909315547599E-2</v>
      </c>
      <c r="H2145">
        <v>7.1476768940700399</v>
      </c>
      <c r="I2145">
        <v>2.03637418857134E-2</v>
      </c>
      <c r="J2145">
        <v>0.88652586619854601</v>
      </c>
      <c r="K2145">
        <v>0.96042857590240205</v>
      </c>
      <c r="L2145">
        <v>-0.231764155714172</v>
      </c>
      <c r="M2145">
        <v>6.8273878131667001</v>
      </c>
      <c r="N2145">
        <v>0.96550816734675804</v>
      </c>
      <c r="O2145">
        <v>0.32580298967048998</v>
      </c>
      <c r="P2145">
        <v>0.53243023350581797</v>
      </c>
    </row>
    <row r="2146" spans="1:16">
      <c r="A2146" t="s">
        <v>2326</v>
      </c>
      <c r="B2146">
        <v>4.5098715211173E-2</v>
      </c>
      <c r="C2146">
        <v>4.98423112155207</v>
      </c>
      <c r="D2146">
        <v>1.83730637792738E-2</v>
      </c>
      <c r="E2146">
        <v>0.89217918901764803</v>
      </c>
      <c r="F2146">
        <v>0.97979594412359405</v>
      </c>
      <c r="G2146">
        <v>0.47609523583631702</v>
      </c>
      <c r="H2146">
        <v>4.1024248826598502</v>
      </c>
      <c r="I2146">
        <v>2.12676521432609</v>
      </c>
      <c r="J2146">
        <v>0.144745937603208</v>
      </c>
      <c r="K2146">
        <v>0.41782882633478902</v>
      </c>
      <c r="L2146">
        <v>0.28053254636462499</v>
      </c>
      <c r="M2146">
        <v>4.1976365930471298</v>
      </c>
      <c r="N2146">
        <v>0.73287582794450801</v>
      </c>
      <c r="O2146">
        <v>0.391952606045814</v>
      </c>
      <c r="P2146">
        <v>0.59902873811846102</v>
      </c>
    </row>
    <row r="2147" spans="1:16">
      <c r="A2147" t="s">
        <v>2327</v>
      </c>
      <c r="B2147">
        <v>-0.43520593512060401</v>
      </c>
      <c r="C2147">
        <v>5.7047382070751</v>
      </c>
      <c r="D2147">
        <v>1.48377387583373</v>
      </c>
      <c r="E2147">
        <v>0.223184996636627</v>
      </c>
      <c r="F2147">
        <v>0.78875323392363395</v>
      </c>
      <c r="G2147">
        <v>-0.18524602274854801</v>
      </c>
      <c r="H2147">
        <v>4.6382021454550504</v>
      </c>
      <c r="I2147">
        <v>0.37629998766900002</v>
      </c>
      <c r="J2147">
        <v>0.53959010267553198</v>
      </c>
      <c r="K2147">
        <v>0.78820536764935201</v>
      </c>
      <c r="L2147">
        <v>-0.20027629659554</v>
      </c>
      <c r="M2147">
        <v>4.3835392499530998</v>
      </c>
      <c r="N2147">
        <v>0.577946860941987</v>
      </c>
      <c r="O2147">
        <v>0.44711821300929</v>
      </c>
      <c r="P2147">
        <v>0.650577509938288</v>
      </c>
    </row>
    <row r="2148" spans="1:16">
      <c r="A2148" t="s">
        <v>2328</v>
      </c>
      <c r="B2148">
        <v>0.59893910066670697</v>
      </c>
      <c r="C2148">
        <v>2.33398720628026</v>
      </c>
      <c r="D2148">
        <v>1.0312948925718</v>
      </c>
      <c r="E2148">
        <v>0.30985472859783803</v>
      </c>
      <c r="F2148">
        <v>0.85667429268519102</v>
      </c>
      <c r="G2148">
        <v>-1.2934357736825199</v>
      </c>
      <c r="H2148">
        <v>2.8901684513618302</v>
      </c>
      <c r="I2148">
        <v>6.9959653210910204</v>
      </c>
      <c r="J2148">
        <v>8.1693640647204999E-3</v>
      </c>
      <c r="K2148">
        <v>6.8907803804875295E-2</v>
      </c>
      <c r="L2148">
        <v>0.20507798574587299</v>
      </c>
      <c r="M2148">
        <v>2.6846162100467099</v>
      </c>
      <c r="N2148">
        <v>0.205841428906782</v>
      </c>
      <c r="O2148">
        <v>0.65004656068113797</v>
      </c>
      <c r="P2148">
        <v>0.80075638465264798</v>
      </c>
    </row>
    <row r="2149" spans="1:16">
      <c r="A2149" t="s">
        <v>2329</v>
      </c>
      <c r="B2149">
        <v>-0.12601834521645899</v>
      </c>
      <c r="C2149">
        <v>6.8362457757834898</v>
      </c>
      <c r="D2149">
        <v>0.15595892904112299</v>
      </c>
      <c r="E2149">
        <v>0.69290461798151104</v>
      </c>
      <c r="F2149">
        <v>0.94238101973483901</v>
      </c>
      <c r="G2149">
        <v>-0.16439340048700199</v>
      </c>
      <c r="H2149">
        <v>8.0654805287041906</v>
      </c>
      <c r="I2149">
        <v>0.37334247776104201</v>
      </c>
      <c r="J2149">
        <v>0.54118794485315902</v>
      </c>
      <c r="K2149">
        <v>0.78825809506916</v>
      </c>
      <c r="L2149">
        <v>-0.325571499137077</v>
      </c>
      <c r="M2149">
        <v>8.3549248095705906</v>
      </c>
      <c r="N2149">
        <v>1.9712134847245599</v>
      </c>
      <c r="O2149">
        <v>0.16031911630457699</v>
      </c>
      <c r="P2149">
        <v>0.33811983837640802</v>
      </c>
    </row>
    <row r="2150" spans="1:16">
      <c r="A2150" t="s">
        <v>2330</v>
      </c>
      <c r="B2150">
        <v>0.46664458512900597</v>
      </c>
      <c r="C2150">
        <v>3.9731318404185201</v>
      </c>
      <c r="D2150">
        <v>1.2552494146556501</v>
      </c>
      <c r="E2150">
        <v>0.26255223082694801</v>
      </c>
      <c r="F2150">
        <v>0.83128399009573095</v>
      </c>
      <c r="G2150">
        <v>-0.81215949869322701</v>
      </c>
      <c r="H2150">
        <v>4.3867102579714397</v>
      </c>
      <c r="I2150">
        <v>4.4619201833532296</v>
      </c>
      <c r="J2150">
        <v>3.4658516479812801E-2</v>
      </c>
      <c r="K2150">
        <v>0.17500808853734601</v>
      </c>
      <c r="L2150">
        <v>-0.54846046239916402</v>
      </c>
      <c r="M2150">
        <v>4.2868508205047897</v>
      </c>
      <c r="N2150">
        <v>3.2686536189299802</v>
      </c>
      <c r="O2150">
        <v>7.0615556308243094E-2</v>
      </c>
      <c r="P2150">
        <v>0.19751880024128199</v>
      </c>
    </row>
    <row r="2151" spans="1:16">
      <c r="A2151" t="s">
        <v>2331</v>
      </c>
      <c r="B2151">
        <v>-0.44708166710611003</v>
      </c>
      <c r="C2151">
        <v>4.9561414414111002</v>
      </c>
      <c r="D2151">
        <v>1.50643955920905</v>
      </c>
      <c r="E2151">
        <v>0.219683182910964</v>
      </c>
      <c r="F2151">
        <v>0.78164329482632</v>
      </c>
      <c r="G2151">
        <v>-0.14452480906115101</v>
      </c>
      <c r="H2151">
        <v>4.1857831016754696</v>
      </c>
      <c r="I2151">
        <v>0.158722966658463</v>
      </c>
      <c r="J2151">
        <v>0.69033498177042196</v>
      </c>
      <c r="K2151">
        <v>0.87214630989927799</v>
      </c>
      <c r="L2151">
        <v>-0.15216870302322499</v>
      </c>
      <c r="M2151">
        <v>4.5766747877610596</v>
      </c>
      <c r="N2151">
        <v>0.2054828728957</v>
      </c>
      <c r="O2151">
        <v>0.65033115810567699</v>
      </c>
      <c r="P2151">
        <v>0.80079597574192896</v>
      </c>
    </row>
    <row r="2152" spans="1:16">
      <c r="A2152" t="s">
        <v>2332</v>
      </c>
      <c r="B2152">
        <v>-0.22935595554407101</v>
      </c>
      <c r="C2152">
        <v>4.2985478217447097</v>
      </c>
      <c r="D2152">
        <v>0.32298252199698602</v>
      </c>
      <c r="E2152">
        <v>0.56982074740280797</v>
      </c>
      <c r="F2152">
        <v>0.91396705072772899</v>
      </c>
      <c r="G2152">
        <v>-0.340132430651719</v>
      </c>
      <c r="H2152">
        <v>3.47915137626909</v>
      </c>
      <c r="I2152">
        <v>0.66297602386881405</v>
      </c>
      <c r="J2152">
        <v>0.41551125690021901</v>
      </c>
      <c r="K2152">
        <v>0.70985070748576995</v>
      </c>
      <c r="L2152">
        <v>-0.38143723155493098</v>
      </c>
      <c r="M2152">
        <v>3.5247245389487798</v>
      </c>
      <c r="N2152">
        <v>1.2265342352831801</v>
      </c>
      <c r="O2152">
        <v>0.26808210706993002</v>
      </c>
      <c r="P2152">
        <v>0.46877422471103503</v>
      </c>
    </row>
    <row r="2153" spans="1:16">
      <c r="A2153" t="s">
        <v>2333</v>
      </c>
      <c r="B2153">
        <v>6.3450772095256305E-2</v>
      </c>
      <c r="C2153">
        <v>5.18231141853013</v>
      </c>
      <c r="D2153">
        <v>2.7683124433114201E-2</v>
      </c>
      <c r="E2153">
        <v>0.86785597305305395</v>
      </c>
      <c r="F2153">
        <v>0.97567530703564098</v>
      </c>
      <c r="G2153">
        <v>5.5652175228946499E-2</v>
      </c>
      <c r="H2153">
        <v>4.9887673742538796</v>
      </c>
      <c r="I2153">
        <v>2.7597985678230699E-2</v>
      </c>
      <c r="J2153">
        <v>0.86805746701725195</v>
      </c>
      <c r="K2153">
        <v>0.95261246906027797</v>
      </c>
      <c r="L2153">
        <v>0.20997291301797499</v>
      </c>
      <c r="M2153">
        <v>5.01652057932339</v>
      </c>
      <c r="N2153">
        <v>0.45888733530273701</v>
      </c>
      <c r="O2153">
        <v>0.49814443804959402</v>
      </c>
      <c r="P2153">
        <v>0.69482689523085805</v>
      </c>
    </row>
    <row r="2154" spans="1:16">
      <c r="A2154" t="s">
        <v>2334</v>
      </c>
      <c r="B2154">
        <v>-0.16143704814047199</v>
      </c>
      <c r="C2154">
        <v>5.0096805172219101</v>
      </c>
      <c r="D2154">
        <v>0.179087873732756</v>
      </c>
      <c r="E2154">
        <v>0.67215828198008898</v>
      </c>
      <c r="F2154">
        <v>0.93708128328043305</v>
      </c>
      <c r="G2154">
        <v>0.112010992735791</v>
      </c>
      <c r="H2154">
        <v>4.6394908504741004</v>
      </c>
      <c r="I2154">
        <v>8.7997895926738706E-2</v>
      </c>
      <c r="J2154">
        <v>0.76673801479667802</v>
      </c>
      <c r="K2154">
        <v>0.90632942637478597</v>
      </c>
      <c r="L2154">
        <v>-0.168837440113214</v>
      </c>
      <c r="M2154">
        <v>4.7532257700325697</v>
      </c>
      <c r="N2154">
        <v>0.28486197038473599</v>
      </c>
      <c r="O2154">
        <v>0.59353207266817598</v>
      </c>
      <c r="P2154">
        <v>0.76222834574051401</v>
      </c>
    </row>
    <row r="2155" spans="1:16">
      <c r="A2155" t="s">
        <v>2335</v>
      </c>
      <c r="B2155">
        <v>-0.47010827671758898</v>
      </c>
      <c r="C2155">
        <v>9.1758496108628407</v>
      </c>
      <c r="D2155">
        <v>2.0786285210776998</v>
      </c>
      <c r="E2155">
        <v>0.14937433593045199</v>
      </c>
      <c r="F2155">
        <v>0.74289898732568105</v>
      </c>
      <c r="G2155">
        <v>0.12135212292457501</v>
      </c>
      <c r="H2155">
        <v>8.2769408326612606</v>
      </c>
      <c r="I2155">
        <v>0.21308872521219099</v>
      </c>
      <c r="J2155">
        <v>0.64435718958479704</v>
      </c>
      <c r="K2155">
        <v>0.84835536475296303</v>
      </c>
      <c r="L2155">
        <v>0.340900365687829</v>
      </c>
      <c r="M2155">
        <v>8.0410312412078699</v>
      </c>
      <c r="N2155">
        <v>2.6738316516437801</v>
      </c>
      <c r="O2155">
        <v>0.102010164802583</v>
      </c>
      <c r="P2155">
        <v>0.24928832261463199</v>
      </c>
    </row>
    <row r="2156" spans="1:16">
      <c r="A2156" t="s">
        <v>2336</v>
      </c>
      <c r="B2156">
        <v>9.9487824973913994E-2</v>
      </c>
      <c r="C2156">
        <v>6.1003900775556801</v>
      </c>
      <c r="D2156">
        <v>9.2910896031795295E-2</v>
      </c>
      <c r="E2156">
        <v>0.76050866597508604</v>
      </c>
      <c r="F2156">
        <v>0.955073583248502</v>
      </c>
      <c r="G2156">
        <v>0.27977742999813499</v>
      </c>
      <c r="H2156">
        <v>5.3724310127712602</v>
      </c>
      <c r="I2156">
        <v>1.03149304629085</v>
      </c>
      <c r="J2156">
        <v>0.30980825185911298</v>
      </c>
      <c r="K2156">
        <v>0.62496736140852804</v>
      </c>
      <c r="L2156">
        <v>0.55730355128839304</v>
      </c>
      <c r="M2156">
        <v>5.4741233851679798</v>
      </c>
      <c r="N2156">
        <v>5.3710153313676203</v>
      </c>
      <c r="O2156">
        <v>2.04740563769138E-2</v>
      </c>
      <c r="P2156">
        <v>8.11796335344631E-2</v>
      </c>
    </row>
    <row r="2157" spans="1:16">
      <c r="A2157" t="s">
        <v>2337</v>
      </c>
      <c r="B2157">
        <v>-0.71003090686401804</v>
      </c>
      <c r="C2157">
        <v>4.4739790656031797</v>
      </c>
      <c r="D2157">
        <v>2.76188285205752</v>
      </c>
      <c r="E2157">
        <v>9.6534561808482897E-2</v>
      </c>
      <c r="F2157">
        <v>0.64954943790248099</v>
      </c>
      <c r="G2157">
        <v>-0.52858281202463697</v>
      </c>
      <c r="H2157">
        <v>2.6456580399132199</v>
      </c>
      <c r="I2157">
        <v>0.96281112290208504</v>
      </c>
      <c r="J2157">
        <v>0.32647963220508103</v>
      </c>
      <c r="K2157">
        <v>0.63630006724723898</v>
      </c>
      <c r="L2157">
        <v>-0.51972637810006606</v>
      </c>
      <c r="M2157">
        <v>2.9895409828108601</v>
      </c>
      <c r="N2157">
        <v>2.30144360544281</v>
      </c>
      <c r="O2157">
        <v>0.129253819125694</v>
      </c>
      <c r="P2157">
        <v>0.29645199874671002</v>
      </c>
    </row>
    <row r="2158" spans="1:16">
      <c r="A2158" t="s">
        <v>2338</v>
      </c>
      <c r="B2158">
        <v>0.26669412120434</v>
      </c>
      <c r="C2158">
        <v>5.3686173255696801</v>
      </c>
      <c r="D2158">
        <v>0.55694929188478304</v>
      </c>
      <c r="E2158">
        <v>0.45549203735369498</v>
      </c>
      <c r="F2158">
        <v>0.88395692044308205</v>
      </c>
      <c r="G2158">
        <v>-0.108622135587462</v>
      </c>
      <c r="H2158">
        <v>7.8145653346140298</v>
      </c>
      <c r="I2158">
        <v>0.111056251471624</v>
      </c>
      <c r="J2158">
        <v>0.738944798207266</v>
      </c>
      <c r="K2158">
        <v>0.89231147982414405</v>
      </c>
      <c r="L2158">
        <v>-8.5427636305048404E-2</v>
      </c>
      <c r="M2158">
        <v>7.9412128239030402</v>
      </c>
      <c r="N2158">
        <v>0.138923993421912</v>
      </c>
      <c r="O2158">
        <v>0.70935306009875498</v>
      </c>
      <c r="P2158">
        <v>0.84074431429122598</v>
      </c>
    </row>
    <row r="2159" spans="1:16">
      <c r="A2159" t="s">
        <v>2339</v>
      </c>
      <c r="B2159">
        <v>0.52063540350882898</v>
      </c>
      <c r="C2159">
        <v>6.0299881817717704</v>
      </c>
      <c r="D2159">
        <v>2.8006789783202599</v>
      </c>
      <c r="E2159">
        <v>9.4224397492401399E-2</v>
      </c>
      <c r="F2159">
        <v>0.64930668685940196</v>
      </c>
      <c r="G2159">
        <v>-0.18410667656855301</v>
      </c>
      <c r="H2159">
        <v>7.6347670327659198</v>
      </c>
      <c r="I2159">
        <v>0.40617856595692797</v>
      </c>
      <c r="J2159">
        <v>0.52391551486057897</v>
      </c>
      <c r="K2159">
        <v>0.77854446478405803</v>
      </c>
      <c r="L2159">
        <v>-0.11591520165616</v>
      </c>
      <c r="M2159">
        <v>7.7275596081111297</v>
      </c>
      <c r="N2159">
        <v>0.278417209257244</v>
      </c>
      <c r="O2159">
        <v>0.59774051527314498</v>
      </c>
      <c r="P2159">
        <v>0.76420781103453395</v>
      </c>
    </row>
    <row r="2160" spans="1:16">
      <c r="A2160" t="s">
        <v>2340</v>
      </c>
      <c r="B2160">
        <v>0.63966438563758798</v>
      </c>
      <c r="C2160">
        <v>3.8756206020681301</v>
      </c>
      <c r="D2160">
        <v>1.8631083293878199</v>
      </c>
      <c r="E2160">
        <v>0.172266482746354</v>
      </c>
      <c r="F2160">
        <v>0.75872231290536696</v>
      </c>
      <c r="G2160">
        <v>-0.221839812668852</v>
      </c>
      <c r="H2160">
        <v>2.7967341479030798</v>
      </c>
      <c r="I2160">
        <v>0.16390706147644399</v>
      </c>
      <c r="J2160">
        <v>0.68558456029849801</v>
      </c>
      <c r="K2160">
        <v>0.86912138303699504</v>
      </c>
      <c r="L2160">
        <v>0.234163490137415</v>
      </c>
      <c r="M2160">
        <v>2.6981920859673898</v>
      </c>
      <c r="N2160">
        <v>0.38738971587480497</v>
      </c>
      <c r="O2160">
        <v>0.53367467892021603</v>
      </c>
      <c r="P2160">
        <v>0.72080465065034605</v>
      </c>
    </row>
    <row r="2161" spans="1:16">
      <c r="A2161" t="s">
        <v>2341</v>
      </c>
      <c r="B2161">
        <v>-0.10736526770942401</v>
      </c>
      <c r="C2161">
        <v>4.54292061570606</v>
      </c>
      <c r="D2161">
        <v>9.6359261950044794E-2</v>
      </c>
      <c r="E2161">
        <v>0.75624319685468999</v>
      </c>
      <c r="F2161">
        <v>0.955073583248502</v>
      </c>
      <c r="G2161">
        <v>-0.23002919250851001</v>
      </c>
      <c r="H2161">
        <v>4.9833889250505496</v>
      </c>
      <c r="I2161">
        <v>0.61096219526557305</v>
      </c>
      <c r="J2161">
        <v>0.434425756486995</v>
      </c>
      <c r="K2161">
        <v>0.71799373998104798</v>
      </c>
      <c r="L2161">
        <v>-0.34957107936485099</v>
      </c>
      <c r="M2161">
        <v>5.1559883366610997</v>
      </c>
      <c r="N2161">
        <v>1.5147253946116901</v>
      </c>
      <c r="O2161">
        <v>0.218419446613968</v>
      </c>
      <c r="P2161">
        <v>0.41240159486526801</v>
      </c>
    </row>
    <row r="2162" spans="1:16">
      <c r="A2162" t="s">
        <v>2342</v>
      </c>
      <c r="B2162">
        <v>-0.37011263570748298</v>
      </c>
      <c r="C2162">
        <v>6.5359863322062504</v>
      </c>
      <c r="D2162">
        <v>0.67980979017863796</v>
      </c>
      <c r="E2162">
        <v>0.40965222987461097</v>
      </c>
      <c r="F2162">
        <v>0.87061387911197297</v>
      </c>
      <c r="G2162">
        <v>-0.522267962973893</v>
      </c>
      <c r="H2162">
        <v>6.0769588755837596</v>
      </c>
      <c r="I2162">
        <v>2.80483477999669</v>
      </c>
      <c r="J2162">
        <v>9.3980525791939898E-2</v>
      </c>
      <c r="K2162">
        <v>0.33072697391051198</v>
      </c>
      <c r="L2162">
        <v>-0.15054099010295799</v>
      </c>
      <c r="M2162">
        <v>6.1839585819288496</v>
      </c>
      <c r="N2162">
        <v>0.37938030868290601</v>
      </c>
      <c r="O2162">
        <v>0.53793507134556895</v>
      </c>
      <c r="P2162">
        <v>0.72302120606277398</v>
      </c>
    </row>
    <row r="2163" spans="1:16">
      <c r="A2163" t="s">
        <v>2343</v>
      </c>
      <c r="B2163">
        <v>0.97311609937236299</v>
      </c>
      <c r="C2163">
        <v>3.7879051560690802</v>
      </c>
      <c r="D2163">
        <v>5.6952787397817701</v>
      </c>
      <c r="E2163">
        <v>1.7010610617724201E-2</v>
      </c>
      <c r="F2163">
        <v>0.295629458153086</v>
      </c>
      <c r="G2163">
        <v>1.19806772434558</v>
      </c>
      <c r="H2163">
        <v>2.7490864307116598</v>
      </c>
      <c r="I2163">
        <v>6.7567534086376497</v>
      </c>
      <c r="J2163">
        <v>9.3393527643704198E-3</v>
      </c>
      <c r="K2163">
        <v>7.6174095984396201E-2</v>
      </c>
      <c r="L2163">
        <v>0.98084286677439203</v>
      </c>
      <c r="M2163">
        <v>2.65853741109551</v>
      </c>
      <c r="N2163">
        <v>4.2783012818426496</v>
      </c>
      <c r="O2163">
        <v>3.86019091611432E-2</v>
      </c>
      <c r="P2163">
        <v>0.131238216354926</v>
      </c>
    </row>
    <row r="2164" spans="1:16">
      <c r="A2164" t="s">
        <v>2344</v>
      </c>
      <c r="B2164">
        <v>-0.58721515273441205</v>
      </c>
      <c r="C2164">
        <v>5.3570393291248299</v>
      </c>
      <c r="D2164">
        <v>3.0055532958907198</v>
      </c>
      <c r="E2164">
        <v>8.2979641242777999E-2</v>
      </c>
      <c r="F2164">
        <v>0.62343136639170305</v>
      </c>
      <c r="G2164">
        <v>-0.16277406821176399</v>
      </c>
      <c r="H2164">
        <v>5.0895933603076102</v>
      </c>
      <c r="I2164">
        <v>0.30035362164437701</v>
      </c>
      <c r="J2164">
        <v>0.58366081666973202</v>
      </c>
      <c r="K2164">
        <v>0.81555224080476596</v>
      </c>
      <c r="L2164">
        <v>-0.26930779047109299</v>
      </c>
      <c r="M2164">
        <v>5.0274639190704402</v>
      </c>
      <c r="N2164">
        <v>0.82932318863778798</v>
      </c>
      <c r="O2164">
        <v>0.362468309085345</v>
      </c>
      <c r="P2164">
        <v>0.56622659271544296</v>
      </c>
    </row>
    <row r="2165" spans="1:16">
      <c r="A2165" t="s">
        <v>2345</v>
      </c>
      <c r="B2165">
        <v>1.34264596688413</v>
      </c>
      <c r="C2165">
        <v>8.5499359136651698</v>
      </c>
      <c r="D2165">
        <v>13.4785880642387</v>
      </c>
      <c r="E2165">
        <v>2.4130131140922599E-4</v>
      </c>
      <c r="F2165">
        <v>1.5576245877293501E-2</v>
      </c>
      <c r="G2165">
        <v>2.4781177216411701</v>
      </c>
      <c r="H2165">
        <v>8.4297739140959305</v>
      </c>
      <c r="I2165">
        <v>76.907858138797494</v>
      </c>
      <c r="J2165" s="9">
        <v>1.79122987064045E-18</v>
      </c>
      <c r="K2165" s="9">
        <v>1.40253298871147E-15</v>
      </c>
      <c r="L2165">
        <v>2.5791568210350899</v>
      </c>
      <c r="M2165">
        <v>8.1379519736683505</v>
      </c>
      <c r="N2165">
        <v>130.30361125964001</v>
      </c>
      <c r="O2165" s="9">
        <v>3.5165829862262201E-30</v>
      </c>
      <c r="P2165" s="9">
        <v>3.7182004107698499E-27</v>
      </c>
    </row>
    <row r="2166" spans="1:16">
      <c r="A2166" t="s">
        <v>2346</v>
      </c>
      <c r="B2166">
        <v>1.4828420515277101</v>
      </c>
      <c r="C2166">
        <v>6.6592772871174901</v>
      </c>
      <c r="D2166">
        <v>15.690115694860699</v>
      </c>
      <c r="E2166" s="9">
        <v>7.4613069178488904E-5</v>
      </c>
      <c r="F2166">
        <v>7.4228103248615796E-3</v>
      </c>
      <c r="G2166">
        <v>1.71919587453644</v>
      </c>
      <c r="H2166">
        <v>6.8489211034800501</v>
      </c>
      <c r="I2166">
        <v>23.465762968122899</v>
      </c>
      <c r="J2166" s="9">
        <v>1.2715658151465401E-6</v>
      </c>
      <c r="K2166" s="9">
        <v>5.6092170887872603E-5</v>
      </c>
      <c r="L2166">
        <v>1.6980051191308201</v>
      </c>
      <c r="M2166">
        <v>6.3231018002884296</v>
      </c>
      <c r="N2166">
        <v>33.279164752347199</v>
      </c>
      <c r="O2166" s="9">
        <v>7.9833416135308905E-9</v>
      </c>
      <c r="P2166" s="9">
        <v>4.51137834532066E-7</v>
      </c>
    </row>
    <row r="2167" spans="1:16">
      <c r="A2167" t="s">
        <v>2347</v>
      </c>
      <c r="B2167">
        <v>1.24325042445107</v>
      </c>
      <c r="C2167">
        <v>8.5391127324903398</v>
      </c>
      <c r="D2167">
        <v>6.3167492974086104</v>
      </c>
      <c r="E2167">
        <v>1.19602690989878E-2</v>
      </c>
      <c r="F2167">
        <v>0.25212966864619402</v>
      </c>
      <c r="G2167">
        <v>1.8520398958987601</v>
      </c>
      <c r="H2167">
        <v>8.2943869307415508</v>
      </c>
      <c r="I2167">
        <v>23.9116415274774</v>
      </c>
      <c r="J2167" s="9">
        <v>1.00859994731312E-6</v>
      </c>
      <c r="K2167" s="9">
        <v>4.5781667173691199E-5</v>
      </c>
      <c r="L2167">
        <v>1.7302296666717201</v>
      </c>
      <c r="M2167">
        <v>7.8329788316711504</v>
      </c>
      <c r="N2167">
        <v>27.537422140205798</v>
      </c>
      <c r="O2167" s="9">
        <v>1.5408413975188801E-7</v>
      </c>
      <c r="P2167" s="9">
        <v>5.3125531662281199E-6</v>
      </c>
    </row>
    <row r="2168" spans="1:16">
      <c r="A2168" t="s">
        <v>2348</v>
      </c>
      <c r="B2168">
        <v>0.20629761966544399</v>
      </c>
      <c r="C2168">
        <v>7.3659690074549902</v>
      </c>
      <c r="D2168">
        <v>0.169422618744239</v>
      </c>
      <c r="E2168">
        <v>0.68062545519060402</v>
      </c>
      <c r="F2168">
        <v>0.93821294287608803</v>
      </c>
      <c r="G2168">
        <v>4.0709203776018901E-2</v>
      </c>
      <c r="H2168">
        <v>7.8526318220634197</v>
      </c>
      <c r="I2168">
        <v>1.2123777493684399E-2</v>
      </c>
      <c r="J2168">
        <v>0.91232370266123297</v>
      </c>
      <c r="K2168">
        <v>0.96655969851294798</v>
      </c>
      <c r="L2168">
        <v>-0.12560657248697699</v>
      </c>
      <c r="M2168">
        <v>7.6222320269264996</v>
      </c>
      <c r="N2168">
        <v>0.28083704418479999</v>
      </c>
      <c r="O2168">
        <v>0.59615311251714098</v>
      </c>
      <c r="P2168">
        <v>0.76364025554382697</v>
      </c>
    </row>
    <row r="2169" spans="1:16">
      <c r="A2169" t="s">
        <v>2349</v>
      </c>
      <c r="B2169">
        <v>0.373998483108891</v>
      </c>
      <c r="C2169">
        <v>2.44664968785403</v>
      </c>
      <c r="D2169">
        <v>0.33879233053496</v>
      </c>
      <c r="E2169">
        <v>0.56052714242888901</v>
      </c>
      <c r="F2169">
        <v>0.91064633719181398</v>
      </c>
      <c r="G2169">
        <v>-0.26584100815057699</v>
      </c>
      <c r="H2169">
        <v>3.2414079542183001</v>
      </c>
      <c r="I2169">
        <v>0.316355624403788</v>
      </c>
      <c r="J2169">
        <v>0.573806056691329</v>
      </c>
      <c r="K2169">
        <v>0.80626315368202905</v>
      </c>
      <c r="L2169">
        <v>-1.5880903438640501E-2</v>
      </c>
      <c r="M2169">
        <v>3.1339121794062801</v>
      </c>
      <c r="N2169">
        <v>2.1234560464011799E-3</v>
      </c>
      <c r="O2169">
        <v>0.96324571146970495</v>
      </c>
      <c r="P2169">
        <v>0.98276468214278101</v>
      </c>
    </row>
    <row r="2170" spans="1:16">
      <c r="A2170" t="s">
        <v>2350</v>
      </c>
      <c r="B2170">
        <v>0.19577015637105299</v>
      </c>
      <c r="C2170">
        <v>2.6894770547326199</v>
      </c>
      <c r="D2170">
        <v>0.14960738081001501</v>
      </c>
      <c r="E2170">
        <v>0.69891084190722497</v>
      </c>
      <c r="F2170">
        <v>0.94444131477029802</v>
      </c>
      <c r="G2170">
        <v>-9.9492893256690002E-2</v>
      </c>
      <c r="H2170">
        <v>5.6382146787643697</v>
      </c>
      <c r="I2170">
        <v>0.117548316012375</v>
      </c>
      <c r="J2170">
        <v>0.73170890185377302</v>
      </c>
      <c r="K2170">
        <v>0.88920295155158302</v>
      </c>
      <c r="L2170">
        <v>5.2015822161942697E-3</v>
      </c>
      <c r="M2170">
        <v>5.5412842666585904</v>
      </c>
      <c r="N2170">
        <v>2.0164116279985901E-4</v>
      </c>
      <c r="O2170">
        <v>0.98867038732232704</v>
      </c>
      <c r="P2170">
        <v>0.99273898973929098</v>
      </c>
    </row>
    <row r="2171" spans="1:16">
      <c r="A2171" t="s">
        <v>2351</v>
      </c>
      <c r="B2171">
        <v>1.0079674385728701</v>
      </c>
      <c r="C2171">
        <v>3.51602217605314</v>
      </c>
      <c r="D2171">
        <v>5.8708572546956104</v>
      </c>
      <c r="E2171">
        <v>1.53935540210646E-2</v>
      </c>
      <c r="F2171">
        <v>0.27664665550356499</v>
      </c>
      <c r="G2171">
        <v>2.38038109466012</v>
      </c>
      <c r="H2171">
        <v>3.1814733001408499</v>
      </c>
      <c r="I2171">
        <v>31.060901276110599</v>
      </c>
      <c r="J2171" s="9">
        <v>2.5005796671319198E-8</v>
      </c>
      <c r="K2171" s="9">
        <v>1.8492787093509399E-6</v>
      </c>
      <c r="L2171">
        <v>3.0905354858019898</v>
      </c>
      <c r="M2171">
        <v>3.0143749703176002</v>
      </c>
      <c r="N2171">
        <v>53.7187699668333</v>
      </c>
      <c r="O2171" s="9">
        <v>2.3134248094878799E-13</v>
      </c>
      <c r="P2171" s="9">
        <v>3.0575764565398199E-11</v>
      </c>
    </row>
    <row r="2172" spans="1:16">
      <c r="A2172" t="s">
        <v>2352</v>
      </c>
      <c r="B2172">
        <v>-0.13955064945168899</v>
      </c>
      <c r="C2172">
        <v>3.06873165140536</v>
      </c>
      <c r="D2172">
        <v>8.0253845124254E-2</v>
      </c>
      <c r="E2172">
        <v>0.77695370213797299</v>
      </c>
      <c r="F2172">
        <v>0.95802140644837697</v>
      </c>
      <c r="G2172">
        <v>0.84126969159804899</v>
      </c>
      <c r="H2172">
        <v>3.12400673208227</v>
      </c>
      <c r="I2172">
        <v>4.32689952875669</v>
      </c>
      <c r="J2172">
        <v>3.7514520656120702E-2</v>
      </c>
      <c r="K2172">
        <v>0.18273013793930001</v>
      </c>
      <c r="L2172">
        <v>1.47235190748918</v>
      </c>
      <c r="M2172">
        <v>3.1605990566136599</v>
      </c>
      <c r="N2172">
        <v>15.709420275572599</v>
      </c>
      <c r="O2172" s="9">
        <v>7.3855426481061394E-5</v>
      </c>
      <c r="P2172">
        <v>1.05053548339878E-3</v>
      </c>
    </row>
    <row r="2173" spans="1:16">
      <c r="A2173" t="s">
        <v>2353</v>
      </c>
      <c r="B2173">
        <v>-3.5545627222033797E-2</v>
      </c>
      <c r="C2173">
        <v>3.5347976217798598</v>
      </c>
      <c r="D2173">
        <v>6.6252995957785102E-3</v>
      </c>
      <c r="E2173">
        <v>0.93512707513620696</v>
      </c>
      <c r="F2173">
        <v>0.98429515429478198</v>
      </c>
      <c r="G2173">
        <v>1.5048000491201601</v>
      </c>
      <c r="H2173">
        <v>3.5654073501938099</v>
      </c>
      <c r="I2173">
        <v>14.5194224472164</v>
      </c>
      <c r="J2173">
        <v>1.3872192682682299E-4</v>
      </c>
      <c r="K2173">
        <v>3.1713655096467798E-3</v>
      </c>
      <c r="L2173">
        <v>1.5623391027278899</v>
      </c>
      <c r="M2173">
        <v>3.63512395782843</v>
      </c>
      <c r="N2173">
        <v>19.427552012325702</v>
      </c>
      <c r="O2173" s="9">
        <v>1.04488736404654E-5</v>
      </c>
      <c r="P2173">
        <v>1.94963689338565E-4</v>
      </c>
    </row>
    <row r="2174" spans="1:16">
      <c r="A2174" t="s">
        <v>2354</v>
      </c>
      <c r="B2174">
        <v>0.439930754990497</v>
      </c>
      <c r="C2174">
        <v>2.54185944173723</v>
      </c>
      <c r="D2174">
        <v>0.658384500528015</v>
      </c>
      <c r="E2174">
        <v>0.41713085530169097</v>
      </c>
      <c r="F2174">
        <v>0.87381432212711196</v>
      </c>
      <c r="G2174">
        <v>0.48775014956873203</v>
      </c>
      <c r="H2174">
        <v>2.2107469528902102</v>
      </c>
      <c r="I2174">
        <v>0.84196112301145598</v>
      </c>
      <c r="J2174">
        <v>0.35883649039911503</v>
      </c>
      <c r="K2174">
        <v>0.66149257676870499</v>
      </c>
      <c r="L2174" t="s">
        <v>3760</v>
      </c>
      <c r="M2174" t="s">
        <v>3760</v>
      </c>
      <c r="N2174" t="s">
        <v>3760</v>
      </c>
      <c r="O2174" t="s">
        <v>3760</v>
      </c>
      <c r="P2174" t="s">
        <v>3760</v>
      </c>
    </row>
    <row r="2175" spans="1:16">
      <c r="A2175" t="s">
        <v>2355</v>
      </c>
      <c r="B2175">
        <v>-0.45300229562108502</v>
      </c>
      <c r="C2175">
        <v>8.5017630907678701</v>
      </c>
      <c r="D2175">
        <v>1.77932995763435</v>
      </c>
      <c r="E2175">
        <v>0.18223162530684001</v>
      </c>
      <c r="F2175">
        <v>0.76188516037732801</v>
      </c>
      <c r="G2175">
        <v>-0.44885492254470399</v>
      </c>
      <c r="H2175">
        <v>6.2107102111488102</v>
      </c>
      <c r="I2175">
        <v>2.82773420057908</v>
      </c>
      <c r="J2175">
        <v>9.2648989999043294E-2</v>
      </c>
      <c r="K2175">
        <v>0.32788320528475001</v>
      </c>
      <c r="L2175">
        <v>-0.49246027223917699</v>
      </c>
      <c r="M2175">
        <v>6.1725393092613601</v>
      </c>
      <c r="N2175">
        <v>3.8224879905742699</v>
      </c>
      <c r="O2175">
        <v>5.0569095977255903E-2</v>
      </c>
      <c r="P2175">
        <v>0.15850313482199199</v>
      </c>
    </row>
    <row r="2176" spans="1:16">
      <c r="A2176" t="s">
        <v>2356</v>
      </c>
      <c r="B2176">
        <v>0.122205755020572</v>
      </c>
      <c r="C2176">
        <v>6.5146048117619699</v>
      </c>
      <c r="D2176">
        <v>0.126140973182885</v>
      </c>
      <c r="E2176">
        <v>0.72246725338415396</v>
      </c>
      <c r="F2176">
        <v>0.94920438667026497</v>
      </c>
      <c r="G2176">
        <v>1.0098700697399801</v>
      </c>
      <c r="H2176">
        <v>9.0144387909901997</v>
      </c>
      <c r="I2176">
        <v>14.3774266338727</v>
      </c>
      <c r="J2176">
        <v>1.49584806782007E-4</v>
      </c>
      <c r="K2176">
        <v>3.3283137676631898E-3</v>
      </c>
      <c r="L2176">
        <v>0.96008476460452596</v>
      </c>
      <c r="M2176">
        <v>9.5950781214982204</v>
      </c>
      <c r="N2176">
        <v>16.777968738530902</v>
      </c>
      <c r="O2176" s="9">
        <v>4.2018321099419999E-5</v>
      </c>
      <c r="P2176">
        <v>6.7655895699167705E-4</v>
      </c>
    </row>
    <row r="2177" spans="1:16">
      <c r="A2177" t="s">
        <v>2357</v>
      </c>
      <c r="B2177">
        <v>0.53796391841081104</v>
      </c>
      <c r="C2177">
        <v>4.9050964708358604</v>
      </c>
      <c r="D2177">
        <v>2.31914945696276</v>
      </c>
      <c r="E2177">
        <v>0.12778988361254301</v>
      </c>
      <c r="F2177">
        <v>0.71486158855417103</v>
      </c>
      <c r="G2177">
        <v>0.186262724256612</v>
      </c>
      <c r="H2177">
        <v>6.8398399018993903</v>
      </c>
      <c r="I2177">
        <v>0.406972283793127</v>
      </c>
      <c r="J2177">
        <v>0.52351026863351002</v>
      </c>
      <c r="K2177">
        <v>0.77854446478405803</v>
      </c>
      <c r="L2177">
        <v>0.28128026601781098</v>
      </c>
      <c r="M2177">
        <v>7.2288743977343701</v>
      </c>
      <c r="N2177">
        <v>1.32072272463573</v>
      </c>
      <c r="O2177">
        <v>0.25046238540506099</v>
      </c>
      <c r="P2177">
        <v>0.451016703193938</v>
      </c>
    </row>
    <row r="2178" spans="1:16">
      <c r="A2178" t="s">
        <v>2358</v>
      </c>
      <c r="B2178">
        <v>9.28062591318045E-2</v>
      </c>
      <c r="C2178">
        <v>5.4459690759038297</v>
      </c>
      <c r="D2178">
        <v>7.8551677847734605E-2</v>
      </c>
      <c r="E2178">
        <v>0.77926981111278604</v>
      </c>
      <c r="F2178">
        <v>0.95802140644837697</v>
      </c>
      <c r="G2178">
        <v>-0.506242990750147</v>
      </c>
      <c r="H2178">
        <v>5.1607661547841799</v>
      </c>
      <c r="I2178">
        <v>3.5705912852102402</v>
      </c>
      <c r="J2178">
        <v>5.8811366497167998E-2</v>
      </c>
      <c r="K2178">
        <v>0.24757688154453</v>
      </c>
      <c r="L2178">
        <v>-0.16840472420903599</v>
      </c>
      <c r="M2178">
        <v>5.1736393377736398</v>
      </c>
      <c r="N2178">
        <v>0.36421106949346299</v>
      </c>
      <c r="O2178">
        <v>0.54617676597212395</v>
      </c>
      <c r="P2178">
        <v>0.729377302823499</v>
      </c>
    </row>
    <row r="2179" spans="1:16">
      <c r="A2179" t="s">
        <v>2359</v>
      </c>
      <c r="B2179">
        <v>0.99845638509384305</v>
      </c>
      <c r="C2179">
        <v>3.5445657425980901</v>
      </c>
      <c r="D2179">
        <v>5.4298118632203796</v>
      </c>
      <c r="E2179">
        <v>1.9795811703671298E-2</v>
      </c>
      <c r="F2179">
        <v>0.324425660200582</v>
      </c>
      <c r="G2179">
        <v>0.89441935232726</v>
      </c>
      <c r="H2179">
        <v>3.85180071206047</v>
      </c>
      <c r="I2179">
        <v>6.4830393649085103</v>
      </c>
      <c r="J2179">
        <v>1.08908598869251E-2</v>
      </c>
      <c r="K2179">
        <v>8.3808779277271206E-2</v>
      </c>
      <c r="L2179">
        <v>0.78222565638781305</v>
      </c>
      <c r="M2179">
        <v>3.7856830240627102</v>
      </c>
      <c r="N2179">
        <v>5.6542330538134999</v>
      </c>
      <c r="O2179">
        <v>1.741328817299E-2</v>
      </c>
      <c r="P2179">
        <v>7.2014276512026396E-2</v>
      </c>
    </row>
    <row r="2180" spans="1:16">
      <c r="A2180" t="s">
        <v>2360</v>
      </c>
      <c r="B2180">
        <v>-0.209940687828789</v>
      </c>
      <c r="C2180">
        <v>3.1241162207983799</v>
      </c>
      <c r="D2180">
        <v>0.202898970868644</v>
      </c>
      <c r="E2180">
        <v>0.65239098582192101</v>
      </c>
      <c r="F2180">
        <v>0.93287192050394896</v>
      </c>
      <c r="G2180">
        <v>-0.31920831359046498</v>
      </c>
      <c r="H2180">
        <v>2.2044592653231798</v>
      </c>
      <c r="I2180">
        <v>0.35631657281735002</v>
      </c>
      <c r="J2180">
        <v>0.55055906749882499</v>
      </c>
      <c r="K2180">
        <v>0.79323254095940798</v>
      </c>
      <c r="L2180">
        <v>-3.4476071717425102E-2</v>
      </c>
      <c r="M2180">
        <v>2.2129692063762598</v>
      </c>
      <c r="N2180">
        <v>5.5144641130722098E-3</v>
      </c>
      <c r="O2180">
        <v>0.94080395176835097</v>
      </c>
      <c r="P2180">
        <v>0.97428609274785605</v>
      </c>
    </row>
    <row r="2181" spans="1:16">
      <c r="A2181" t="s">
        <v>2361</v>
      </c>
      <c r="B2181">
        <v>-0.243276689212924</v>
      </c>
      <c r="C2181">
        <v>6.2498936691504801</v>
      </c>
      <c r="D2181">
        <v>0.292817169333496</v>
      </c>
      <c r="E2181">
        <v>0.58842085219122797</v>
      </c>
      <c r="F2181">
        <v>0.92000749158717499</v>
      </c>
      <c r="G2181">
        <v>-0.49069463014572401</v>
      </c>
      <c r="H2181">
        <v>6.3258872212724802</v>
      </c>
      <c r="I2181">
        <v>2.6817998375523699</v>
      </c>
      <c r="J2181">
        <v>0.101500951782184</v>
      </c>
      <c r="K2181">
        <v>0.34767995203629398</v>
      </c>
      <c r="L2181">
        <v>-0.79882007502382402</v>
      </c>
      <c r="M2181">
        <v>6.4513510390039697</v>
      </c>
      <c r="N2181">
        <v>11.634183376395301</v>
      </c>
      <c r="O2181">
        <v>6.4750763471355002E-4</v>
      </c>
      <c r="P2181">
        <v>6.1310275143623303E-3</v>
      </c>
    </row>
    <row r="2182" spans="1:16">
      <c r="A2182" t="s">
        <v>2362</v>
      </c>
      <c r="B2182">
        <v>0.26210267329102699</v>
      </c>
      <c r="C2182">
        <v>7.4922598018548303</v>
      </c>
      <c r="D2182">
        <v>0.54088753342469398</v>
      </c>
      <c r="E2182">
        <v>0.46206513643383301</v>
      </c>
      <c r="F2182">
        <v>0.88609573519207097</v>
      </c>
      <c r="G2182">
        <v>-0.26293781458430299</v>
      </c>
      <c r="H2182">
        <v>8.3668701930354707</v>
      </c>
      <c r="I2182">
        <v>0.96499414913261305</v>
      </c>
      <c r="J2182">
        <v>0.325931804775001</v>
      </c>
      <c r="K2182">
        <v>0.63576040696860803</v>
      </c>
      <c r="L2182">
        <v>-0.29685092410410702</v>
      </c>
      <c r="M2182">
        <v>7.9801109263289201</v>
      </c>
      <c r="N2182">
        <v>1.43946760552972</v>
      </c>
      <c r="O2182">
        <v>0.23022551286214801</v>
      </c>
      <c r="P2182">
        <v>0.42806291137088698</v>
      </c>
    </row>
    <row r="2183" spans="1:16">
      <c r="A2183" t="s">
        <v>2363</v>
      </c>
      <c r="B2183">
        <v>7.0724790979460203E-2</v>
      </c>
      <c r="C2183">
        <v>5.8677164220281801</v>
      </c>
      <c r="D2183">
        <v>5.1795648631974597E-2</v>
      </c>
      <c r="E2183">
        <v>0.81996765852426301</v>
      </c>
      <c r="F2183">
        <v>0.971090173731469</v>
      </c>
      <c r="G2183">
        <v>-0.28537272849192302</v>
      </c>
      <c r="H2183">
        <v>7.2096295916059203</v>
      </c>
      <c r="I2183">
        <v>1.1079404969490001</v>
      </c>
      <c r="J2183">
        <v>0.29253007730700598</v>
      </c>
      <c r="K2183">
        <v>0.61106037754682496</v>
      </c>
      <c r="L2183">
        <v>-0.54008824820912804</v>
      </c>
      <c r="M2183">
        <v>6.7446331753754496</v>
      </c>
      <c r="N2183">
        <v>5.26829285491924</v>
      </c>
      <c r="O2183">
        <v>2.1717300408291201E-2</v>
      </c>
      <c r="P2183">
        <v>8.4905697464434896E-2</v>
      </c>
    </row>
    <row r="2184" spans="1:16">
      <c r="A2184" t="s">
        <v>2364</v>
      </c>
      <c r="B2184">
        <v>-0.14692551179786101</v>
      </c>
      <c r="C2184">
        <v>5.4175931327181397</v>
      </c>
      <c r="D2184">
        <v>0.17964722638633501</v>
      </c>
      <c r="E2184">
        <v>0.67167658401574803</v>
      </c>
      <c r="F2184">
        <v>0.93708128328043305</v>
      </c>
      <c r="G2184">
        <v>-0.78146095760267797</v>
      </c>
      <c r="H2184">
        <v>7.4437321953043902</v>
      </c>
      <c r="I2184">
        <v>7.5754167610811196</v>
      </c>
      <c r="J2184">
        <v>5.9169697451688496E-3</v>
      </c>
      <c r="K2184">
        <v>5.5319251468265197E-2</v>
      </c>
      <c r="L2184">
        <v>-0.980167598931038</v>
      </c>
      <c r="M2184">
        <v>7.4540321231934099</v>
      </c>
      <c r="N2184">
        <v>16.929591299139599</v>
      </c>
      <c r="O2184" s="9">
        <v>3.8792124440298903E-5</v>
      </c>
      <c r="P2184">
        <v>6.3427123053932098E-4</v>
      </c>
    </row>
    <row r="2185" spans="1:16">
      <c r="A2185" t="s">
        <v>2365</v>
      </c>
      <c r="B2185">
        <v>-0.50572827283552901</v>
      </c>
      <c r="C2185">
        <v>6.6566851710254999</v>
      </c>
      <c r="D2185">
        <v>2.17114095767703</v>
      </c>
      <c r="E2185">
        <v>0.14062186793487699</v>
      </c>
      <c r="F2185">
        <v>0.73488793385266804</v>
      </c>
      <c r="G2185">
        <v>-0.48432329167865401</v>
      </c>
      <c r="H2185">
        <v>8.5614948235899693</v>
      </c>
      <c r="I2185">
        <v>3.6152045797237702</v>
      </c>
      <c r="J2185">
        <v>5.7253679634932698E-2</v>
      </c>
      <c r="K2185">
        <v>0.2456418145433</v>
      </c>
      <c r="L2185">
        <v>-0.84838801207995196</v>
      </c>
      <c r="M2185">
        <v>8.5099882743961199</v>
      </c>
      <c r="N2185">
        <v>15.1745437732</v>
      </c>
      <c r="O2185" s="9">
        <v>9.8015902704050794E-5</v>
      </c>
      <c r="P2185">
        <v>1.3459153392954501E-3</v>
      </c>
    </row>
    <row r="2186" spans="1:16">
      <c r="A2186" t="s">
        <v>2366</v>
      </c>
      <c r="B2186">
        <v>-2.87617434277938E-2</v>
      </c>
      <c r="C2186">
        <v>6.4319165789812098</v>
      </c>
      <c r="D2186">
        <v>7.8815275998547207E-3</v>
      </c>
      <c r="E2186">
        <v>0.92925836754007995</v>
      </c>
      <c r="F2186">
        <v>0.98422921110838901</v>
      </c>
      <c r="G2186">
        <v>-0.37681474289449202</v>
      </c>
      <c r="H2186">
        <v>6.5321477137483601</v>
      </c>
      <c r="I2186">
        <v>2.0125104424189399</v>
      </c>
      <c r="J2186">
        <v>0.156006980083538</v>
      </c>
      <c r="K2186">
        <v>0.43626237644789301</v>
      </c>
      <c r="L2186">
        <v>-0.13209833676014099</v>
      </c>
      <c r="M2186">
        <v>6.49040739322135</v>
      </c>
      <c r="N2186">
        <v>0.293869447888575</v>
      </c>
      <c r="O2186">
        <v>0.58775150072932303</v>
      </c>
      <c r="P2186">
        <v>0.75786494321683395</v>
      </c>
    </row>
    <row r="2187" spans="1:16">
      <c r="A2187" t="s">
        <v>2367</v>
      </c>
      <c r="B2187">
        <v>0.108284653712394</v>
      </c>
      <c r="C2187">
        <v>9.7613651474951606</v>
      </c>
      <c r="D2187">
        <v>0.109955928319039</v>
      </c>
      <c r="E2187">
        <v>0.74019431635654898</v>
      </c>
      <c r="F2187">
        <v>0.95353653060989696</v>
      </c>
      <c r="G2187">
        <v>0.88684171727201999</v>
      </c>
      <c r="H2187">
        <v>10.349498168805001</v>
      </c>
      <c r="I2187">
        <v>10.1691054155313</v>
      </c>
      <c r="J2187">
        <v>1.4281355253862899E-3</v>
      </c>
      <c r="K2187">
        <v>1.9704495442774701E-2</v>
      </c>
      <c r="L2187">
        <v>1.3651654556050099</v>
      </c>
      <c r="M2187">
        <v>10.1937881008877</v>
      </c>
      <c r="N2187">
        <v>33.540108359786601</v>
      </c>
      <c r="O2187" s="9">
        <v>6.9809493371046498E-9</v>
      </c>
      <c r="P2187" s="9">
        <v>4.1006613513510999E-7</v>
      </c>
    </row>
    <row r="2188" spans="1:16">
      <c r="A2188" t="s">
        <v>2368</v>
      </c>
      <c r="B2188">
        <v>0.32579837535040401</v>
      </c>
      <c r="C2188">
        <v>4.1872936255336901</v>
      </c>
      <c r="D2188">
        <v>0.61505872139764795</v>
      </c>
      <c r="E2188">
        <v>0.43288944508604998</v>
      </c>
      <c r="F2188">
        <v>0.87870721766432203</v>
      </c>
      <c r="G2188">
        <v>0.19625197915899301</v>
      </c>
      <c r="H2188">
        <v>3.5411165405807501</v>
      </c>
      <c r="I2188">
        <v>0.240364567270722</v>
      </c>
      <c r="J2188">
        <v>0.62394292901424397</v>
      </c>
      <c r="K2188">
        <v>0.83893649703026196</v>
      </c>
      <c r="L2188">
        <v>0.49042424026810899</v>
      </c>
      <c r="M2188">
        <v>3.7676192186555202</v>
      </c>
      <c r="N2188">
        <v>2.5975879001012498</v>
      </c>
      <c r="O2188">
        <v>0.107026494060392</v>
      </c>
      <c r="P2188">
        <v>0.25855905495777998</v>
      </c>
    </row>
    <row r="2189" spans="1:16">
      <c r="A2189" t="s">
        <v>2369</v>
      </c>
      <c r="B2189">
        <v>-0.40794035016720998</v>
      </c>
      <c r="C2189">
        <v>6.60096766277423</v>
      </c>
      <c r="D2189">
        <v>1.4598746027696601</v>
      </c>
      <c r="E2189">
        <v>0.226950073812061</v>
      </c>
      <c r="F2189">
        <v>0.79413611632971803</v>
      </c>
      <c r="G2189">
        <v>-2.2043536721774198E-2</v>
      </c>
      <c r="H2189">
        <v>5.60997787189278</v>
      </c>
      <c r="I2189">
        <v>7.3272576207399397E-3</v>
      </c>
      <c r="J2189">
        <v>0.93178487386055098</v>
      </c>
      <c r="K2189">
        <v>0.97375716547589097</v>
      </c>
      <c r="L2189">
        <v>0.113482646501627</v>
      </c>
      <c r="M2189">
        <v>5.5394948752316102</v>
      </c>
      <c r="N2189">
        <v>0.22912427925675199</v>
      </c>
      <c r="O2189">
        <v>0.63217392377650194</v>
      </c>
      <c r="P2189">
        <v>0.78822655084556004</v>
      </c>
    </row>
    <row r="2190" spans="1:16">
      <c r="A2190" t="s">
        <v>2370</v>
      </c>
      <c r="B2190">
        <v>-0.42705965905409499</v>
      </c>
      <c r="C2190">
        <v>6.3591640055251499</v>
      </c>
      <c r="D2190">
        <v>1.73058516618502</v>
      </c>
      <c r="E2190">
        <v>0.18833618367941601</v>
      </c>
      <c r="F2190">
        <v>0.76244768344229696</v>
      </c>
      <c r="G2190">
        <v>0.49191740759193597</v>
      </c>
      <c r="H2190">
        <v>6.2208094605200497</v>
      </c>
      <c r="I2190">
        <v>3.1387395170458099</v>
      </c>
      <c r="J2190">
        <v>7.6452871461654803E-2</v>
      </c>
      <c r="K2190">
        <v>0.28989151745508801</v>
      </c>
      <c r="L2190">
        <v>0.19843063988297599</v>
      </c>
      <c r="M2190">
        <v>6.3842410350526801</v>
      </c>
      <c r="N2190">
        <v>0.56750334548316395</v>
      </c>
      <c r="O2190">
        <v>0.451252729452431</v>
      </c>
      <c r="P2190">
        <v>0.65359527754479896</v>
      </c>
    </row>
    <row r="2191" spans="1:16">
      <c r="A2191" t="s">
        <v>2371</v>
      </c>
      <c r="B2191">
        <v>-0.247511338689481</v>
      </c>
      <c r="C2191">
        <v>7.6146118583877103</v>
      </c>
      <c r="D2191">
        <v>0.51835755750177404</v>
      </c>
      <c r="E2191">
        <v>0.47154314331220398</v>
      </c>
      <c r="F2191">
        <v>0.89184216640578495</v>
      </c>
      <c r="G2191">
        <v>-3.8697447174194002E-2</v>
      </c>
      <c r="H2191">
        <v>7.1620549365977801</v>
      </c>
      <c r="I2191">
        <v>1.7107731875185599E-2</v>
      </c>
      <c r="J2191">
        <v>0.89593626923752201</v>
      </c>
      <c r="K2191">
        <v>0.96379499900603705</v>
      </c>
      <c r="L2191">
        <v>-0.119290334167238</v>
      </c>
      <c r="M2191">
        <v>7.1710349914523901</v>
      </c>
      <c r="N2191">
        <v>0.27728218529426502</v>
      </c>
      <c r="O2191">
        <v>0.59848812701124099</v>
      </c>
      <c r="P2191">
        <v>0.76456074864263301</v>
      </c>
    </row>
    <row r="2192" spans="1:16">
      <c r="A2192" t="s">
        <v>2372</v>
      </c>
      <c r="B2192">
        <v>-0.50721769911316505</v>
      </c>
      <c r="C2192">
        <v>4.9802739253253296</v>
      </c>
      <c r="D2192">
        <v>2.0375306278715599</v>
      </c>
      <c r="E2192">
        <v>0.153458589725425</v>
      </c>
      <c r="F2192">
        <v>0.74629256987330295</v>
      </c>
      <c r="G2192">
        <v>-0.30194374772143801</v>
      </c>
      <c r="H2192">
        <v>4.6941962566808604</v>
      </c>
      <c r="I2192">
        <v>1.09150757690002</v>
      </c>
      <c r="J2192">
        <v>0.29613741984201197</v>
      </c>
      <c r="K2192">
        <v>0.61302207464982295</v>
      </c>
      <c r="L2192">
        <v>-0.33400647532101901</v>
      </c>
      <c r="M2192">
        <v>4.7388291016392001</v>
      </c>
      <c r="N2192">
        <v>1.5188741145300699</v>
      </c>
      <c r="O2192">
        <v>0.21778995281300501</v>
      </c>
      <c r="P2192">
        <v>0.41194378671607101</v>
      </c>
    </row>
    <row r="2193" spans="1:16">
      <c r="A2193" t="s">
        <v>2373</v>
      </c>
      <c r="B2193">
        <v>0.22409493529666699</v>
      </c>
      <c r="C2193">
        <v>8.3993794929623196</v>
      </c>
      <c r="D2193">
        <v>0.401114260153911</v>
      </c>
      <c r="E2193">
        <v>0.52651436694292897</v>
      </c>
      <c r="F2193">
        <v>0.90036052525228105</v>
      </c>
      <c r="G2193">
        <v>0.59162540085099302</v>
      </c>
      <c r="H2193">
        <v>9.0478531812136591</v>
      </c>
      <c r="I2193">
        <v>4.8429311679076896</v>
      </c>
      <c r="J2193">
        <v>2.7759672251974201E-2</v>
      </c>
      <c r="K2193">
        <v>0.15111469225719401</v>
      </c>
      <c r="L2193">
        <v>0.29299676035306199</v>
      </c>
      <c r="M2193">
        <v>9.0754099720904797</v>
      </c>
      <c r="N2193">
        <v>1.6737297739118699</v>
      </c>
      <c r="O2193">
        <v>0.19575970586557201</v>
      </c>
      <c r="P2193">
        <v>0.38555242484013202</v>
      </c>
    </row>
    <row r="2194" spans="1:16">
      <c r="A2194" t="s">
        <v>2374</v>
      </c>
      <c r="B2194">
        <v>0.23656810774883699</v>
      </c>
      <c r="C2194">
        <v>7.3574320522828698</v>
      </c>
      <c r="D2194">
        <v>0.51231882833125297</v>
      </c>
      <c r="E2194">
        <v>0.474136772322578</v>
      </c>
      <c r="F2194">
        <v>0.89239525991661195</v>
      </c>
      <c r="G2194">
        <v>0.101319502804898</v>
      </c>
      <c r="H2194">
        <v>7.13029768114595</v>
      </c>
      <c r="I2194">
        <v>0.10463845904817901</v>
      </c>
      <c r="J2194">
        <v>0.74633274817263795</v>
      </c>
      <c r="K2194">
        <v>0.896629906895551</v>
      </c>
      <c r="L2194">
        <v>-4.6607469346336999E-2</v>
      </c>
      <c r="M2194">
        <v>7.0053258796668301</v>
      </c>
      <c r="N2194">
        <v>3.9531394936229702E-2</v>
      </c>
      <c r="O2194">
        <v>0.84239961107280203</v>
      </c>
      <c r="P2194">
        <v>0.92072670900208697</v>
      </c>
    </row>
    <row r="2195" spans="1:16">
      <c r="A2195" t="s">
        <v>2375</v>
      </c>
      <c r="B2195">
        <v>-0.27597821120805699</v>
      </c>
      <c r="C2195">
        <v>7.5069077329300002</v>
      </c>
      <c r="D2195">
        <v>0.69831962227225397</v>
      </c>
      <c r="E2195">
        <v>0.40334890219147701</v>
      </c>
      <c r="F2195">
        <v>0.86788610723241</v>
      </c>
      <c r="G2195">
        <v>-0.21687624928302801</v>
      </c>
      <c r="H2195">
        <v>7.4665748055263403</v>
      </c>
      <c r="I2195">
        <v>0.63002725404238102</v>
      </c>
      <c r="J2195">
        <v>0.42734531711399498</v>
      </c>
      <c r="K2195">
        <v>0.714599857555276</v>
      </c>
      <c r="L2195">
        <v>-0.46523482691627999</v>
      </c>
      <c r="M2195">
        <v>7.5249020890278402</v>
      </c>
      <c r="N2195">
        <v>4.7354730079969203</v>
      </c>
      <c r="O2195">
        <v>2.9546722438881502E-2</v>
      </c>
      <c r="P2195">
        <v>0.108164096853551</v>
      </c>
    </row>
    <row r="2196" spans="1:16">
      <c r="A2196" t="s">
        <v>2376</v>
      </c>
      <c r="B2196">
        <v>-0.25165728732996201</v>
      </c>
      <c r="C2196">
        <v>5.9689302929601196</v>
      </c>
      <c r="D2196">
        <v>0.64471693970260602</v>
      </c>
      <c r="E2196">
        <v>0.42200786856647898</v>
      </c>
      <c r="F2196">
        <v>0.87381432212711196</v>
      </c>
      <c r="G2196">
        <v>-0.44422656558484402</v>
      </c>
      <c r="H2196">
        <v>5.8797961231185898</v>
      </c>
      <c r="I2196">
        <v>2.8748199251357298</v>
      </c>
      <c r="J2196">
        <v>8.9975039074671401E-2</v>
      </c>
      <c r="K2196">
        <v>0.32205922557928102</v>
      </c>
      <c r="L2196">
        <v>-0.84953790174372601</v>
      </c>
      <c r="M2196">
        <v>5.7379634425840402</v>
      </c>
      <c r="N2196">
        <v>11.0122807444322</v>
      </c>
      <c r="O2196">
        <v>9.0510208452687505E-4</v>
      </c>
      <c r="P2196">
        <v>7.9572417541231306E-3</v>
      </c>
    </row>
    <row r="2197" spans="1:16">
      <c r="A2197" t="s">
        <v>2377</v>
      </c>
      <c r="B2197">
        <v>-0.29909492046703601</v>
      </c>
      <c r="C2197">
        <v>6.1242960181409902</v>
      </c>
      <c r="D2197">
        <v>0.94313343089715396</v>
      </c>
      <c r="E2197">
        <v>0.33147330411709103</v>
      </c>
      <c r="F2197">
        <v>0.85667429268519102</v>
      </c>
      <c r="G2197">
        <v>-1.0524241790539499</v>
      </c>
      <c r="H2197">
        <v>5.8427227737982497</v>
      </c>
      <c r="I2197">
        <v>14.0929166940993</v>
      </c>
      <c r="J2197">
        <v>1.73997792004221E-4</v>
      </c>
      <c r="K2197">
        <v>3.8109166752253098E-3</v>
      </c>
      <c r="L2197">
        <v>-1.1413196033378199</v>
      </c>
      <c r="M2197">
        <v>5.5392715426141601</v>
      </c>
      <c r="N2197">
        <v>19.4801295989061</v>
      </c>
      <c r="O2197" s="9">
        <v>1.0165164016590901E-5</v>
      </c>
      <c r="P2197">
        <v>1.9192797774182399E-4</v>
      </c>
    </row>
    <row r="2198" spans="1:16">
      <c r="A2198" t="s">
        <v>2378</v>
      </c>
      <c r="B2198">
        <v>-7.0860835843417902E-2</v>
      </c>
      <c r="C2198">
        <v>9.4542114293591002</v>
      </c>
      <c r="D2198">
        <v>4.0202385804011698E-2</v>
      </c>
      <c r="E2198">
        <v>0.84108539293126705</v>
      </c>
      <c r="F2198">
        <v>0.97136162987454799</v>
      </c>
      <c r="G2198">
        <v>-0.50004648018608699</v>
      </c>
      <c r="H2198">
        <v>8.5488543089198803</v>
      </c>
      <c r="I2198">
        <v>3.9441616175104302</v>
      </c>
      <c r="J2198">
        <v>4.7034285085012999E-2</v>
      </c>
      <c r="K2198">
        <v>0.214427046413771</v>
      </c>
      <c r="L2198">
        <v>-0.75028732035347601</v>
      </c>
      <c r="M2198">
        <v>8.2478056882731394</v>
      </c>
      <c r="N2198">
        <v>11.509983887397</v>
      </c>
      <c r="O2198">
        <v>6.9223377945059098E-4</v>
      </c>
      <c r="P2198">
        <v>6.4203671006353097E-3</v>
      </c>
    </row>
    <row r="2199" spans="1:16">
      <c r="A2199" t="s">
        <v>2379</v>
      </c>
      <c r="B2199">
        <v>0.95109269519168305</v>
      </c>
      <c r="C2199">
        <v>3.8562610019320598</v>
      </c>
      <c r="D2199">
        <v>1.68021210901854</v>
      </c>
      <c r="E2199">
        <v>0.19489627060141301</v>
      </c>
      <c r="F2199">
        <v>0.76936474285010703</v>
      </c>
      <c r="G2199">
        <v>0.27700488396323603</v>
      </c>
      <c r="H2199">
        <v>2.9066944158067902</v>
      </c>
      <c r="I2199">
        <v>0.40754319063238098</v>
      </c>
      <c r="J2199">
        <v>0.52321912601681797</v>
      </c>
      <c r="K2199">
        <v>0.77854446478405803</v>
      </c>
      <c r="L2199">
        <v>0.58907176151615503</v>
      </c>
      <c r="M2199">
        <v>2.6889687221706202</v>
      </c>
      <c r="N2199">
        <v>1.3233941570985599</v>
      </c>
      <c r="O2199">
        <v>0.24998381291308899</v>
      </c>
      <c r="P2199">
        <v>0.45094618004396297</v>
      </c>
    </row>
    <row r="2200" spans="1:16">
      <c r="A2200" t="s">
        <v>2380</v>
      </c>
      <c r="B2200">
        <v>-0.27099688155507901</v>
      </c>
      <c r="C2200">
        <v>5.65634456742381</v>
      </c>
      <c r="D2200">
        <v>0.61107334675914304</v>
      </c>
      <c r="E2200">
        <v>0.434383962132178</v>
      </c>
      <c r="F2200">
        <v>0.87870721766432203</v>
      </c>
      <c r="G2200">
        <v>-0.15782844368914001</v>
      </c>
      <c r="H2200">
        <v>5.4198070047984803</v>
      </c>
      <c r="I2200">
        <v>0.294073350240386</v>
      </c>
      <c r="J2200">
        <v>0.58762197838664798</v>
      </c>
      <c r="K2200">
        <v>0.81688061975454196</v>
      </c>
      <c r="L2200">
        <v>2.3141189750706701E-2</v>
      </c>
      <c r="M2200">
        <v>5.1790827606021201</v>
      </c>
      <c r="N2200">
        <v>7.7284750120427698E-3</v>
      </c>
      <c r="O2200">
        <v>0.92994682112315297</v>
      </c>
      <c r="P2200">
        <v>0.96781695773173804</v>
      </c>
    </row>
    <row r="2201" spans="1:16">
      <c r="A2201" t="s">
        <v>2381</v>
      </c>
      <c r="B2201">
        <v>-3.25668205551886E-2</v>
      </c>
      <c r="C2201">
        <v>6.0678731672584902</v>
      </c>
      <c r="D2201">
        <v>8.9293582825469304E-3</v>
      </c>
      <c r="E2201">
        <v>0.92471573025407705</v>
      </c>
      <c r="F2201">
        <v>0.98400785244355804</v>
      </c>
      <c r="G2201">
        <v>2.04901138807826E-3</v>
      </c>
      <c r="H2201">
        <v>5.2600741041876704</v>
      </c>
      <c r="I2201" s="9">
        <v>5.1844493310859698E-5</v>
      </c>
      <c r="J2201">
        <v>0.99425503184019504</v>
      </c>
      <c r="K2201">
        <v>0.99648216311151705</v>
      </c>
      <c r="L2201">
        <v>-0.35066088801550799</v>
      </c>
      <c r="M2201">
        <v>4.92457049803921</v>
      </c>
      <c r="N2201">
        <v>1.21253853449658</v>
      </c>
      <c r="O2201">
        <v>0.270829953766481</v>
      </c>
      <c r="P2201">
        <v>0.472537191060109</v>
      </c>
    </row>
    <row r="2202" spans="1:16">
      <c r="A2202" t="s">
        <v>2382</v>
      </c>
      <c r="B2202">
        <v>-0.165228064145134</v>
      </c>
      <c r="C2202">
        <v>7.5991167619993796</v>
      </c>
      <c r="D2202">
        <v>0.25465754428290799</v>
      </c>
      <c r="E2202">
        <v>0.61381448382904003</v>
      </c>
      <c r="F2202">
        <v>0.92547721656619997</v>
      </c>
      <c r="G2202">
        <v>-0.24143300471153001</v>
      </c>
      <c r="H2202">
        <v>6.7505924123975998</v>
      </c>
      <c r="I2202">
        <v>0.86640550785955395</v>
      </c>
      <c r="J2202">
        <v>0.35195234183459401</v>
      </c>
      <c r="K2202">
        <v>0.65394846723910105</v>
      </c>
      <c r="L2202">
        <v>-0.14066435727610299</v>
      </c>
      <c r="M2202">
        <v>6.3131125622942399</v>
      </c>
      <c r="N2202">
        <v>0.36073184323236201</v>
      </c>
      <c r="O2202">
        <v>0.548100069210396</v>
      </c>
      <c r="P2202">
        <v>0.73049303341822502</v>
      </c>
    </row>
    <row r="2203" spans="1:16">
      <c r="A2203" t="s">
        <v>2383</v>
      </c>
      <c r="B2203">
        <v>-0.31006900691425099</v>
      </c>
      <c r="C2203">
        <v>6.2162283495749397</v>
      </c>
      <c r="D2203">
        <v>0.448651344718069</v>
      </c>
      <c r="E2203">
        <v>0.50297610598072695</v>
      </c>
      <c r="F2203">
        <v>0.898821143060475</v>
      </c>
      <c r="G2203">
        <v>6.2111767448080897E-2</v>
      </c>
      <c r="H2203">
        <v>5.7032227795947303</v>
      </c>
      <c r="I2203">
        <v>2.8413993130574699E-2</v>
      </c>
      <c r="J2203">
        <v>0.86613920004972</v>
      </c>
      <c r="K2203">
        <v>0.95150753228892504</v>
      </c>
      <c r="L2203">
        <v>0.178938241377715</v>
      </c>
      <c r="M2203">
        <v>5.6822323805151402</v>
      </c>
      <c r="N2203">
        <v>0.378889330980205</v>
      </c>
      <c r="O2203">
        <v>0.53819824774978497</v>
      </c>
      <c r="P2203">
        <v>0.72306854801453502</v>
      </c>
    </row>
    <row r="2204" spans="1:16">
      <c r="A2204" t="s">
        <v>2384</v>
      </c>
      <c r="B2204">
        <v>-0.28848535641592499</v>
      </c>
      <c r="C2204">
        <v>2.9908663478996602</v>
      </c>
      <c r="D2204">
        <v>0.20881955890599399</v>
      </c>
      <c r="E2204">
        <v>0.64769419893257296</v>
      </c>
      <c r="F2204">
        <v>0.93176666737786995</v>
      </c>
      <c r="G2204">
        <v>-0.540854103240476</v>
      </c>
      <c r="H2204">
        <v>3.5193328612280501</v>
      </c>
      <c r="I2204">
        <v>1.10789123148725</v>
      </c>
      <c r="J2204">
        <v>0.29254080776749902</v>
      </c>
      <c r="K2204">
        <v>0.61106037754682496</v>
      </c>
      <c r="L2204">
        <v>-0.25238656706309098</v>
      </c>
      <c r="M2204">
        <v>2.6882660585604801</v>
      </c>
      <c r="N2204">
        <v>0.35752882518134399</v>
      </c>
      <c r="O2204">
        <v>0.54988187608586203</v>
      </c>
      <c r="P2204">
        <v>0.73181228501959505</v>
      </c>
    </row>
    <row r="2205" spans="1:16">
      <c r="A2205" t="s">
        <v>2385</v>
      </c>
      <c r="B2205">
        <v>0.55903726800312703</v>
      </c>
      <c r="C2205">
        <v>5.2509758876842101</v>
      </c>
      <c r="D2205">
        <v>1.4009714041257599</v>
      </c>
      <c r="E2205">
        <v>0.236560993647148</v>
      </c>
      <c r="F2205">
        <v>0.80018602609004696</v>
      </c>
      <c r="G2205">
        <v>1.0456270050279</v>
      </c>
      <c r="H2205">
        <v>6.8511997692506696</v>
      </c>
      <c r="I2205">
        <v>15.0236710072181</v>
      </c>
      <c r="J2205">
        <v>1.06171086162143E-4</v>
      </c>
      <c r="K2205">
        <v>2.5170424796954098E-3</v>
      </c>
      <c r="L2205">
        <v>1.2853052610286799</v>
      </c>
      <c r="M2205">
        <v>7.5718677382807096</v>
      </c>
      <c r="N2205">
        <v>26.0614297865861</v>
      </c>
      <c r="O2205" s="9">
        <v>3.3072517027743701E-7</v>
      </c>
      <c r="P2205" s="9">
        <v>9.9910499059050393E-6</v>
      </c>
    </row>
    <row r="2206" spans="1:16">
      <c r="A2206" t="s">
        <v>2386</v>
      </c>
      <c r="B2206">
        <v>-0.60461655301825101</v>
      </c>
      <c r="C2206">
        <v>3.4095714189935702</v>
      </c>
      <c r="D2206">
        <v>1.7706206931677999</v>
      </c>
      <c r="E2206">
        <v>0.18330528202565499</v>
      </c>
      <c r="F2206">
        <v>0.76188516037732801</v>
      </c>
      <c r="G2206">
        <v>-0.44752641533169601</v>
      </c>
      <c r="H2206">
        <v>2.3580446487438298</v>
      </c>
      <c r="I2206">
        <v>0.77617056398767104</v>
      </c>
      <c r="J2206">
        <v>0.37831488214077802</v>
      </c>
      <c r="K2206">
        <v>0.680184966053339</v>
      </c>
      <c r="L2206">
        <v>0.35061950469785003</v>
      </c>
      <c r="M2206">
        <v>2.32937776683382</v>
      </c>
      <c r="N2206">
        <v>0.44652162909971099</v>
      </c>
      <c r="O2206">
        <v>0.50399142248837603</v>
      </c>
      <c r="P2206">
        <v>0.69963273178692797</v>
      </c>
    </row>
    <row r="2207" spans="1:16">
      <c r="A2207" t="s">
        <v>2387</v>
      </c>
      <c r="B2207">
        <v>-0.42868593929972298</v>
      </c>
      <c r="C2207">
        <v>5.4537299141351303</v>
      </c>
      <c r="D2207">
        <v>1.6898949767140301</v>
      </c>
      <c r="E2207">
        <v>0.19361481412878401</v>
      </c>
      <c r="F2207">
        <v>0.76936474285010703</v>
      </c>
      <c r="G2207">
        <v>-5.6103214495032298E-2</v>
      </c>
      <c r="H2207">
        <v>6.1314081137601404</v>
      </c>
      <c r="I2207">
        <v>4.5837551239398297E-2</v>
      </c>
      <c r="J2207">
        <v>0.83047136817226497</v>
      </c>
      <c r="K2207">
        <v>0.93900228343521097</v>
      </c>
      <c r="L2207">
        <v>-0.31489630471535601</v>
      </c>
      <c r="M2207">
        <v>6.45773162513545</v>
      </c>
      <c r="N2207">
        <v>1.91255162127335</v>
      </c>
      <c r="O2207">
        <v>0.16668009571873901</v>
      </c>
      <c r="P2207">
        <v>0.34692208898939603</v>
      </c>
    </row>
    <row r="2208" spans="1:16">
      <c r="A2208" t="s">
        <v>2388</v>
      </c>
      <c r="B2208">
        <v>9.1713291334106606E-2</v>
      </c>
      <c r="C2208">
        <v>5.6513716212520198</v>
      </c>
      <c r="D2208">
        <v>7.9597447961812701E-2</v>
      </c>
      <c r="E2208">
        <v>0.77784367961143397</v>
      </c>
      <c r="F2208">
        <v>0.95802140644837697</v>
      </c>
      <c r="G2208">
        <v>6.5341439879232303E-3</v>
      </c>
      <c r="H2208">
        <v>5.5996567847923204</v>
      </c>
      <c r="I2208">
        <v>3.7817746144952502E-4</v>
      </c>
      <c r="J2208">
        <v>0.98448468812116796</v>
      </c>
      <c r="K2208">
        <v>0.99361899146327204</v>
      </c>
      <c r="L2208">
        <v>0.22462710123695601</v>
      </c>
      <c r="M2208">
        <v>5.6552033833917204</v>
      </c>
      <c r="N2208">
        <v>0.61938912734188301</v>
      </c>
      <c r="O2208">
        <v>0.431274380643208</v>
      </c>
      <c r="P2208">
        <v>0.63466564576732498</v>
      </c>
    </row>
    <row r="2209" spans="1:16">
      <c r="A2209" t="s">
        <v>2389</v>
      </c>
      <c r="B2209">
        <v>-6.4752552831946003E-2</v>
      </c>
      <c r="C2209">
        <v>4.2023156057827897</v>
      </c>
      <c r="D2209">
        <v>2.7224002598008799E-2</v>
      </c>
      <c r="E2209">
        <v>0.86894636102415501</v>
      </c>
      <c r="F2209">
        <v>0.97567530703564098</v>
      </c>
      <c r="G2209">
        <v>-0.51221356998553502</v>
      </c>
      <c r="H2209">
        <v>5.0684610036252096</v>
      </c>
      <c r="I2209">
        <v>3.59648173167133</v>
      </c>
      <c r="J2209">
        <v>5.7901989307580198E-2</v>
      </c>
      <c r="K2209">
        <v>0.246998016293002</v>
      </c>
      <c r="L2209">
        <v>-0.45691126448718999</v>
      </c>
      <c r="M2209">
        <v>5.4731647349057901</v>
      </c>
      <c r="N2209">
        <v>3.4795966482621101</v>
      </c>
      <c r="O2209">
        <v>6.21298819013811E-2</v>
      </c>
      <c r="P2209">
        <v>0.181302654453708</v>
      </c>
    </row>
    <row r="2210" spans="1:16">
      <c r="A2210" t="s">
        <v>2390</v>
      </c>
      <c r="B2210">
        <v>0.42074753133570603</v>
      </c>
      <c r="C2210">
        <v>5.7511656924573096</v>
      </c>
      <c r="D2210">
        <v>1.1226780178456399</v>
      </c>
      <c r="E2210">
        <v>0.28934253738717303</v>
      </c>
      <c r="F2210">
        <v>0.85241053360129204</v>
      </c>
      <c r="G2210">
        <v>0.17780405171685401</v>
      </c>
      <c r="H2210">
        <v>6.3229973290905201</v>
      </c>
      <c r="I2210">
        <v>0.31330248460992199</v>
      </c>
      <c r="J2210">
        <v>0.57566068412217897</v>
      </c>
      <c r="K2210">
        <v>0.80814399940415305</v>
      </c>
      <c r="L2210">
        <v>0.69913386052095094</v>
      </c>
      <c r="M2210">
        <v>6.2019470042410099</v>
      </c>
      <c r="N2210">
        <v>6.8751068556694097</v>
      </c>
      <c r="O2210">
        <v>8.7404531381044294E-3</v>
      </c>
      <c r="P2210">
        <v>4.3937745410566199E-2</v>
      </c>
    </row>
    <row r="2211" spans="1:16">
      <c r="A2211" t="s">
        <v>2392</v>
      </c>
      <c r="B2211">
        <v>-6.5867125320641595E-2</v>
      </c>
      <c r="C2211">
        <v>6.7548928388911502</v>
      </c>
      <c r="D2211">
        <v>4.2098148001871401E-2</v>
      </c>
      <c r="E2211">
        <v>0.83743279771250101</v>
      </c>
      <c r="F2211">
        <v>0.97136162987454799</v>
      </c>
      <c r="G2211">
        <v>-0.354451253829206</v>
      </c>
      <c r="H2211">
        <v>6.3471916047123003</v>
      </c>
      <c r="I2211">
        <v>1.66998684502932</v>
      </c>
      <c r="J2211">
        <v>0.19626029647132001</v>
      </c>
      <c r="K2211">
        <v>0.493572082152754</v>
      </c>
      <c r="L2211">
        <v>-0.296959278656866</v>
      </c>
      <c r="M2211">
        <v>7.0925006265583601</v>
      </c>
      <c r="N2211">
        <v>0.97529701505509303</v>
      </c>
      <c r="O2211">
        <v>0.323362662099488</v>
      </c>
      <c r="P2211">
        <v>0.53035489357785703</v>
      </c>
    </row>
    <row r="2212" spans="1:16">
      <c r="A2212" t="s">
        <v>2393</v>
      </c>
      <c r="B2212">
        <v>-8.49650835103508E-2</v>
      </c>
      <c r="C2212">
        <v>5.2380499463219499</v>
      </c>
      <c r="D2212">
        <v>6.2261066666511801E-2</v>
      </c>
      <c r="E2212">
        <v>0.80295727621570301</v>
      </c>
      <c r="F2212">
        <v>0.96789624633209004</v>
      </c>
      <c r="G2212">
        <v>0.233263158693611</v>
      </c>
      <c r="H2212">
        <v>4.1829540767182101</v>
      </c>
      <c r="I2212">
        <v>0.50981001670319903</v>
      </c>
      <c r="J2212">
        <v>0.47522110996140399</v>
      </c>
      <c r="K2212">
        <v>0.74419625819955904</v>
      </c>
      <c r="L2212">
        <v>-1.6101232765953301E-2</v>
      </c>
      <c r="M2212">
        <v>4.1321192454968898</v>
      </c>
      <c r="N2212">
        <v>3.5278446546702599E-3</v>
      </c>
      <c r="O2212">
        <v>0.952636968249299</v>
      </c>
      <c r="P2212">
        <v>0.97920732837466895</v>
      </c>
    </row>
    <row r="2213" spans="1:16">
      <c r="A2213" t="s">
        <v>2394</v>
      </c>
      <c r="B2213">
        <v>-0.27527850523308001</v>
      </c>
      <c r="C2213">
        <v>6.1669778572051603</v>
      </c>
      <c r="D2213">
        <v>0.68662906733512497</v>
      </c>
      <c r="E2213">
        <v>0.407313331952386</v>
      </c>
      <c r="F2213">
        <v>0.869863852928902</v>
      </c>
      <c r="G2213">
        <v>0.53650499548893005</v>
      </c>
      <c r="H2213">
        <v>4.5314365337326796</v>
      </c>
      <c r="I2213">
        <v>3.01408898341252</v>
      </c>
      <c r="J2213">
        <v>8.2543823877209405E-2</v>
      </c>
      <c r="K2213">
        <v>0.30594941583836699</v>
      </c>
      <c r="L2213">
        <v>0.33539076200026602</v>
      </c>
      <c r="M2213">
        <v>4.5329692823548298</v>
      </c>
      <c r="N2213">
        <v>1.5146284820147899</v>
      </c>
      <c r="O2213">
        <v>0.21843417727962899</v>
      </c>
      <c r="P2213">
        <v>0.41240159486526801</v>
      </c>
    </row>
    <row r="2214" spans="1:16">
      <c r="A2214" t="s">
        <v>2395</v>
      </c>
      <c r="B2214">
        <v>-0.25131922482856001</v>
      </c>
      <c r="C2214">
        <v>5.6374862241202299</v>
      </c>
      <c r="D2214">
        <v>0.64725687342840399</v>
      </c>
      <c r="E2214">
        <v>0.421095129482217</v>
      </c>
      <c r="F2214">
        <v>0.87381432212711196</v>
      </c>
      <c r="G2214">
        <v>-0.35855923583224197</v>
      </c>
      <c r="H2214">
        <v>7.7378927656173797</v>
      </c>
      <c r="I2214">
        <v>1.73396688736087</v>
      </c>
      <c r="J2214">
        <v>0.187905081201972</v>
      </c>
      <c r="K2214">
        <v>0.47943173500132802</v>
      </c>
      <c r="L2214">
        <v>-8.7755094739060693E-2</v>
      </c>
      <c r="M2214">
        <v>8.1792393255930307</v>
      </c>
      <c r="N2214">
        <v>0.17005865257349101</v>
      </c>
      <c r="O2214">
        <v>0.68005968654915105</v>
      </c>
      <c r="P2214">
        <v>0.81865249553468999</v>
      </c>
    </row>
    <row r="2215" spans="1:16">
      <c r="A2215" t="s">
        <v>2396</v>
      </c>
      <c r="B2215">
        <v>0.67557873689822201</v>
      </c>
      <c r="C2215">
        <v>5.8498807769656302</v>
      </c>
      <c r="D2215">
        <v>3.45526935824781</v>
      </c>
      <c r="E2215">
        <v>6.3050461060876598E-2</v>
      </c>
      <c r="F2215">
        <v>0.556352135058788</v>
      </c>
      <c r="G2215">
        <v>0.508454496899579</v>
      </c>
      <c r="H2215">
        <v>6.34673929080307</v>
      </c>
      <c r="I2215">
        <v>3.6781671494870198</v>
      </c>
      <c r="J2215">
        <v>5.5129421081756697E-2</v>
      </c>
      <c r="K2215">
        <v>0.23881790709275499</v>
      </c>
      <c r="L2215">
        <v>0.74858000436823502</v>
      </c>
      <c r="M2215">
        <v>6.4168824764947798</v>
      </c>
      <c r="N2215">
        <v>10.369656603326399</v>
      </c>
      <c r="O2215">
        <v>1.2810337326153E-3</v>
      </c>
      <c r="P2215">
        <v>1.03659158159585E-2</v>
      </c>
    </row>
    <row r="2216" spans="1:16">
      <c r="A2216" t="s">
        <v>2397</v>
      </c>
      <c r="B2216">
        <v>-0.12435815811020701</v>
      </c>
      <c r="C2216">
        <v>7.2940820563402804</v>
      </c>
      <c r="D2216">
        <v>0.14129292140823699</v>
      </c>
      <c r="E2216">
        <v>0.70699904170785999</v>
      </c>
      <c r="F2216">
        <v>0.94570423624343403</v>
      </c>
      <c r="G2216">
        <v>-0.33763142717997002</v>
      </c>
      <c r="H2216">
        <v>7.5167930716326401</v>
      </c>
      <c r="I2216">
        <v>1.53684069114211</v>
      </c>
      <c r="J2216">
        <v>0.21508867521400801</v>
      </c>
      <c r="K2216">
        <v>0.52098850414180298</v>
      </c>
      <c r="L2216">
        <v>-0.32852681239522102</v>
      </c>
      <c r="M2216">
        <v>7.2664568916363903</v>
      </c>
      <c r="N2216">
        <v>1.7424255443971901</v>
      </c>
      <c r="O2216">
        <v>0.18683178748449</v>
      </c>
      <c r="P2216">
        <v>0.37413537241212302</v>
      </c>
    </row>
    <row r="2217" spans="1:16">
      <c r="A2217" t="s">
        <v>2398</v>
      </c>
      <c r="B2217">
        <v>-0.45013049831876101</v>
      </c>
      <c r="C2217">
        <v>2.8831435490161001</v>
      </c>
      <c r="D2217">
        <v>0.85235552976622897</v>
      </c>
      <c r="E2217">
        <v>0.35588682282274497</v>
      </c>
      <c r="F2217">
        <v>0.85667429268519102</v>
      </c>
      <c r="G2217">
        <v>-1.3113198028246</v>
      </c>
      <c r="H2217">
        <v>3.2199475997290299</v>
      </c>
      <c r="I2217">
        <v>8.1325400931309808</v>
      </c>
      <c r="J2217">
        <v>4.3477793770820899E-3</v>
      </c>
      <c r="K2217">
        <v>4.4646704947610201E-2</v>
      </c>
      <c r="L2217">
        <v>-0.62431361366898797</v>
      </c>
      <c r="M2217">
        <v>3.0521123922578499</v>
      </c>
      <c r="N2217">
        <v>3.1142215515976699</v>
      </c>
      <c r="O2217">
        <v>7.7611556240232693E-2</v>
      </c>
      <c r="P2217">
        <v>0.20918816461470799</v>
      </c>
    </row>
    <row r="2218" spans="1:16">
      <c r="A2218" t="s">
        <v>2399</v>
      </c>
      <c r="B2218">
        <v>2.3615295830240801E-2</v>
      </c>
      <c r="C2218">
        <v>5.2660059264064802</v>
      </c>
      <c r="D2218">
        <v>4.80599796746528E-3</v>
      </c>
      <c r="E2218">
        <v>0.94473068340158795</v>
      </c>
      <c r="F2218">
        <v>0.98779322676282</v>
      </c>
      <c r="G2218">
        <v>0.168976474375792</v>
      </c>
      <c r="H2218">
        <v>5.75363461942879</v>
      </c>
      <c r="I2218">
        <v>0.33534455632529703</v>
      </c>
      <c r="J2218">
        <v>0.56252883853848401</v>
      </c>
      <c r="K2218">
        <v>0.80156520577913204</v>
      </c>
      <c r="L2218">
        <v>0.168257259222101</v>
      </c>
      <c r="M2218">
        <v>5.4893836770131497</v>
      </c>
      <c r="N2218">
        <v>0.45015792909397701</v>
      </c>
      <c r="O2218">
        <v>0.50225996589808997</v>
      </c>
      <c r="P2218">
        <v>0.69753441848894004</v>
      </c>
    </row>
    <row r="2219" spans="1:16">
      <c r="A2219" t="s">
        <v>2400</v>
      </c>
      <c r="B2219">
        <v>-0.32145012040783699</v>
      </c>
      <c r="C2219">
        <v>8.2667356880424006</v>
      </c>
      <c r="D2219">
        <v>0.81205921547357496</v>
      </c>
      <c r="E2219">
        <v>0.36751214255377301</v>
      </c>
      <c r="F2219">
        <v>0.85904197417405004</v>
      </c>
      <c r="G2219">
        <v>-5.1863627104424097E-2</v>
      </c>
      <c r="H2219">
        <v>9.5234322463321295</v>
      </c>
      <c r="I2219">
        <v>3.6660993053303101E-2</v>
      </c>
      <c r="J2219">
        <v>0.84815690731665105</v>
      </c>
      <c r="K2219">
        <v>0.94669545036199199</v>
      </c>
      <c r="L2219">
        <v>-7.7523948629827699E-2</v>
      </c>
      <c r="M2219">
        <v>9.8345595225664404</v>
      </c>
      <c r="N2219">
        <v>0.132158767644842</v>
      </c>
      <c r="O2219">
        <v>0.71620417187257601</v>
      </c>
      <c r="P2219">
        <v>0.84391974592999497</v>
      </c>
    </row>
    <row r="2220" spans="1:16">
      <c r="A2220" t="s">
        <v>2401</v>
      </c>
      <c r="B2220">
        <v>0.126935653717755</v>
      </c>
      <c r="C2220">
        <v>2.7585264839216501</v>
      </c>
      <c r="D2220">
        <v>4.90671581041928E-2</v>
      </c>
      <c r="E2220">
        <v>0.82469451108473302</v>
      </c>
      <c r="F2220">
        <v>0.97136162987454799</v>
      </c>
      <c r="G2220" t="s">
        <v>3760</v>
      </c>
      <c r="H2220" t="s">
        <v>3760</v>
      </c>
      <c r="I2220" t="s">
        <v>3760</v>
      </c>
      <c r="J2220" t="s">
        <v>3760</v>
      </c>
      <c r="K2220" t="s">
        <v>3760</v>
      </c>
      <c r="L2220" t="s">
        <v>3760</v>
      </c>
      <c r="M2220" t="s">
        <v>3760</v>
      </c>
      <c r="N2220" t="s">
        <v>3760</v>
      </c>
      <c r="O2220" t="s">
        <v>3760</v>
      </c>
      <c r="P2220" t="s">
        <v>3760</v>
      </c>
    </row>
    <row r="2221" spans="1:16">
      <c r="A2221" t="s">
        <v>2402</v>
      </c>
      <c r="B2221">
        <v>0.169205069827468</v>
      </c>
      <c r="C2221">
        <v>11.5592785244399</v>
      </c>
      <c r="D2221">
        <v>0.20638527100140899</v>
      </c>
      <c r="E2221">
        <v>0.64961546567858997</v>
      </c>
      <c r="F2221">
        <v>0.93185772977630399</v>
      </c>
      <c r="G2221">
        <v>-2.01291001633329E-2</v>
      </c>
      <c r="H2221">
        <v>11.180091449511201</v>
      </c>
      <c r="I2221">
        <v>3.9197409295184098E-3</v>
      </c>
      <c r="J2221">
        <v>0.95007879070185097</v>
      </c>
      <c r="K2221">
        <v>0.98139308732558495</v>
      </c>
      <c r="L2221">
        <v>0.34190378990202802</v>
      </c>
      <c r="M2221">
        <v>11.145522198918201</v>
      </c>
      <c r="N2221">
        <v>2.6983421248209298</v>
      </c>
      <c r="O2221">
        <v>0.100452653354446</v>
      </c>
      <c r="P2221">
        <v>0.24662214894760201</v>
      </c>
    </row>
    <row r="2222" spans="1:16">
      <c r="A2222" t="s">
        <v>2403</v>
      </c>
      <c r="B2222">
        <v>0.118309622066602</v>
      </c>
      <c r="C2222">
        <v>6.9392678761992403</v>
      </c>
      <c r="D2222">
        <v>0.105183167616154</v>
      </c>
      <c r="E2222">
        <v>0.74569612353127501</v>
      </c>
      <c r="F2222">
        <v>0.955073583248502</v>
      </c>
      <c r="G2222">
        <v>0.233515506508125</v>
      </c>
      <c r="H2222">
        <v>6.9795972577188898</v>
      </c>
      <c r="I2222">
        <v>0.75060497721203001</v>
      </c>
      <c r="J2222">
        <v>0.38628475898529502</v>
      </c>
      <c r="K2222">
        <v>0.68741128701246801</v>
      </c>
      <c r="L2222">
        <v>0.34360678835611502</v>
      </c>
      <c r="M2222">
        <v>6.8616371852031897</v>
      </c>
      <c r="N2222">
        <v>2.2358408616755301</v>
      </c>
      <c r="O2222">
        <v>0.13484325071651099</v>
      </c>
      <c r="P2222">
        <v>0.304053322880106</v>
      </c>
    </row>
    <row r="2223" spans="1:16">
      <c r="A2223" t="s">
        <v>2404</v>
      </c>
      <c r="B2223">
        <v>0.120242560308453</v>
      </c>
      <c r="C2223">
        <v>6.1568325301897202</v>
      </c>
      <c r="D2223">
        <v>0.12515076344442599</v>
      </c>
      <c r="E2223">
        <v>0.72351385262972701</v>
      </c>
      <c r="F2223">
        <v>0.94920438667026497</v>
      </c>
      <c r="G2223">
        <v>7.7336034107222201E-2</v>
      </c>
      <c r="H2223">
        <v>6.83538864003655</v>
      </c>
      <c r="I2223">
        <v>8.0321305324387596E-2</v>
      </c>
      <c r="J2223">
        <v>0.77686245919077102</v>
      </c>
      <c r="K2223">
        <v>0.90780410838666703</v>
      </c>
      <c r="L2223">
        <v>0.133641685960037</v>
      </c>
      <c r="M2223">
        <v>7.0383753713847499</v>
      </c>
      <c r="N2223">
        <v>0.37053133451793802</v>
      </c>
      <c r="O2223">
        <v>0.54271478768627002</v>
      </c>
      <c r="P2223">
        <v>0.72606128491811495</v>
      </c>
    </row>
    <row r="2224" spans="1:16">
      <c r="A2224" t="s">
        <v>2405</v>
      </c>
      <c r="B2224">
        <v>0.50604065226096495</v>
      </c>
      <c r="C2224">
        <v>3.1247141762853201</v>
      </c>
      <c r="D2224">
        <v>1.2655331079020999</v>
      </c>
      <c r="E2224">
        <v>0.26060634146490003</v>
      </c>
      <c r="F2224">
        <v>0.82989307587772898</v>
      </c>
      <c r="G2224">
        <v>-0.65297164397734297</v>
      </c>
      <c r="H2224">
        <v>2.6792037290117898</v>
      </c>
      <c r="I2224">
        <v>1.8542934664741899</v>
      </c>
      <c r="J2224">
        <v>0.17328486339298099</v>
      </c>
      <c r="K2224">
        <v>0.460092451503894</v>
      </c>
      <c r="L2224">
        <v>-0.24023092749298899</v>
      </c>
      <c r="M2224">
        <v>2.6941020925019501</v>
      </c>
      <c r="N2224">
        <v>0.34637904425347399</v>
      </c>
      <c r="O2224">
        <v>0.55617005720553503</v>
      </c>
      <c r="P2224">
        <v>0.73621864492677103</v>
      </c>
    </row>
    <row r="2225" spans="1:16">
      <c r="A2225" t="s">
        <v>2406</v>
      </c>
      <c r="B2225">
        <v>-6.4929450623651006E-2</v>
      </c>
      <c r="C2225">
        <v>4.7088385842335203</v>
      </c>
      <c r="D2225">
        <v>2.3341645832838199E-2</v>
      </c>
      <c r="E2225">
        <v>0.87857198334409503</v>
      </c>
      <c r="F2225">
        <v>0.977669474631647</v>
      </c>
      <c r="G2225">
        <v>0.51746204564925802</v>
      </c>
      <c r="H2225">
        <v>5.0502559397742299</v>
      </c>
      <c r="I2225">
        <v>3.3775155315243</v>
      </c>
      <c r="J2225">
        <v>6.6091613286172704E-2</v>
      </c>
      <c r="K2225">
        <v>0.26581708799424703</v>
      </c>
      <c r="L2225">
        <v>0.33318792144110698</v>
      </c>
      <c r="M2225">
        <v>5.0874312321164998</v>
      </c>
      <c r="N2225">
        <v>1.36315901730709</v>
      </c>
      <c r="O2225">
        <v>0.24299074578176999</v>
      </c>
      <c r="P2225">
        <v>0.44322406303609901</v>
      </c>
    </row>
    <row r="2226" spans="1:16">
      <c r="A2226" t="s">
        <v>2407</v>
      </c>
      <c r="B2226">
        <v>0.80987143194788502</v>
      </c>
      <c r="C2226">
        <v>3.0081943399520701</v>
      </c>
      <c r="D2226">
        <v>2.0419198975414399</v>
      </c>
      <c r="E2226">
        <v>0.153016412861883</v>
      </c>
      <c r="F2226">
        <v>0.74629256987330295</v>
      </c>
      <c r="G2226" t="s">
        <v>3760</v>
      </c>
      <c r="H2226" t="s">
        <v>3760</v>
      </c>
      <c r="I2226" t="s">
        <v>3760</v>
      </c>
      <c r="J2226" t="s">
        <v>3760</v>
      </c>
      <c r="K2226" t="s">
        <v>3760</v>
      </c>
      <c r="L2226">
        <v>0.52083610283086301</v>
      </c>
      <c r="M2226">
        <v>2.3529481431460701</v>
      </c>
      <c r="N2226">
        <v>1.15559761442916</v>
      </c>
      <c r="O2226">
        <v>0.28238043113058198</v>
      </c>
      <c r="P2226">
        <v>0.484954373333084</v>
      </c>
    </row>
    <row r="2227" spans="1:16">
      <c r="A2227" t="s">
        <v>2408</v>
      </c>
      <c r="B2227">
        <v>-0.127310243796734</v>
      </c>
      <c r="C2227">
        <v>4.8926538902451</v>
      </c>
      <c r="D2227">
        <v>9.5965234091360194E-2</v>
      </c>
      <c r="E2227">
        <v>0.75672631524209399</v>
      </c>
      <c r="F2227">
        <v>0.955073583248502</v>
      </c>
      <c r="G2227">
        <v>-0.77310688426262497</v>
      </c>
      <c r="H2227">
        <v>4.9969570923637399</v>
      </c>
      <c r="I2227">
        <v>6.4890174936831597</v>
      </c>
      <c r="J2227">
        <v>1.08542951079399E-2</v>
      </c>
      <c r="K2227">
        <v>8.3808779277271206E-2</v>
      </c>
      <c r="L2227">
        <v>-0.85585439709236399</v>
      </c>
      <c r="M2227">
        <v>4.7618349437418903</v>
      </c>
      <c r="N2227">
        <v>9.8209759110325301</v>
      </c>
      <c r="O2227">
        <v>1.7253277031176199E-3</v>
      </c>
      <c r="P2227">
        <v>1.28770340571508E-2</v>
      </c>
    </row>
    <row r="2228" spans="1:16">
      <c r="A2228" t="s">
        <v>2409</v>
      </c>
      <c r="B2228">
        <v>-0.30892040894858003</v>
      </c>
      <c r="C2228">
        <v>5.2973135153872599</v>
      </c>
      <c r="D2228">
        <v>0.84667518074126702</v>
      </c>
      <c r="E2228">
        <v>0.357494617740438</v>
      </c>
      <c r="F2228">
        <v>0.85844576969053699</v>
      </c>
      <c r="G2228">
        <v>-1.0099812718624399</v>
      </c>
      <c r="H2228">
        <v>6.9346376966749101</v>
      </c>
      <c r="I2228">
        <v>11.065831487738199</v>
      </c>
      <c r="J2228">
        <v>8.7933147662903205E-4</v>
      </c>
      <c r="K2228">
        <v>1.3566828496562201E-2</v>
      </c>
      <c r="L2228">
        <v>-0.88229251638053197</v>
      </c>
      <c r="M2228">
        <v>7.2308390981699997</v>
      </c>
      <c r="N2228">
        <v>14.254782963172</v>
      </c>
      <c r="O2228">
        <v>1.5965455610457999E-4</v>
      </c>
      <c r="P2228">
        <v>1.95530599213794E-3</v>
      </c>
    </row>
    <row r="2229" spans="1:16">
      <c r="A2229" t="s">
        <v>2410</v>
      </c>
      <c r="B2229">
        <v>1.25762366818327</v>
      </c>
      <c r="C2229">
        <v>4.6964894273308202</v>
      </c>
      <c r="D2229">
        <v>13.5637826540239</v>
      </c>
      <c r="E2229">
        <v>2.3059191896373501E-4</v>
      </c>
      <c r="F2229">
        <v>1.5343051074450101E-2</v>
      </c>
      <c r="G2229">
        <v>1.8736933337530199</v>
      </c>
      <c r="H2229">
        <v>5.3849473815449</v>
      </c>
      <c r="I2229">
        <v>44.3590076119754</v>
      </c>
      <c r="J2229" s="9">
        <v>2.73351360708483E-11</v>
      </c>
      <c r="K2229" s="9">
        <v>3.8915293715407699E-9</v>
      </c>
      <c r="L2229">
        <v>1.89348116024599</v>
      </c>
      <c r="M2229">
        <v>5.7639831024045298</v>
      </c>
      <c r="N2229">
        <v>55.632652551360003</v>
      </c>
      <c r="O2229" s="9">
        <v>8.7360446171933006E-14</v>
      </c>
      <c r="P2229" s="9">
        <v>1.2048145011190099E-11</v>
      </c>
    </row>
    <row r="2230" spans="1:16">
      <c r="A2230" t="s">
        <v>2411</v>
      </c>
      <c r="B2230">
        <v>0.50984641892271398</v>
      </c>
      <c r="C2230">
        <v>7.0501023911174796</v>
      </c>
      <c r="D2230">
        <v>2.29846080841532</v>
      </c>
      <c r="E2230">
        <v>0.12950227323475799</v>
      </c>
      <c r="F2230">
        <v>0.71486158855417103</v>
      </c>
      <c r="G2230">
        <v>-0.20807429029840699</v>
      </c>
      <c r="H2230">
        <v>8.0554011042200209</v>
      </c>
      <c r="I2230">
        <v>0.60177304708052104</v>
      </c>
      <c r="J2230">
        <v>0.43790232684070002</v>
      </c>
      <c r="K2230">
        <v>0.71898088157015505</v>
      </c>
      <c r="L2230">
        <v>-0.35101995492639798</v>
      </c>
      <c r="M2230">
        <v>8.0192651207741807</v>
      </c>
      <c r="N2230">
        <v>2.23555092919944</v>
      </c>
      <c r="O2230">
        <v>0.13486854517412</v>
      </c>
      <c r="P2230">
        <v>0.304053322880106</v>
      </c>
    </row>
    <row r="2231" spans="1:16">
      <c r="A2231" t="s">
        <v>2412</v>
      </c>
      <c r="B2231">
        <v>-0.25551314177871698</v>
      </c>
      <c r="C2231">
        <v>5.8374011765054297</v>
      </c>
      <c r="D2231">
        <v>0.40404634038965498</v>
      </c>
      <c r="E2231">
        <v>0.52500692218053502</v>
      </c>
      <c r="F2231">
        <v>0.90036052525228105</v>
      </c>
      <c r="G2231">
        <v>-0.370036818572758</v>
      </c>
      <c r="H2231">
        <v>6.4776117522662302</v>
      </c>
      <c r="I2231">
        <v>0.731902902930049</v>
      </c>
      <c r="J2231">
        <v>0.39226707815278</v>
      </c>
      <c r="K2231">
        <v>0.69254180563669399</v>
      </c>
      <c r="L2231">
        <v>-0.683583810823163</v>
      </c>
      <c r="M2231">
        <v>6.1880351630724597</v>
      </c>
      <c r="N2231">
        <v>5.8702177804192903</v>
      </c>
      <c r="O2231">
        <v>1.53991467425057E-2</v>
      </c>
      <c r="P2231">
        <v>6.5830314645860005E-2</v>
      </c>
    </row>
    <row r="2232" spans="1:16">
      <c r="A2232" t="s">
        <v>2413</v>
      </c>
      <c r="B2232">
        <v>-3.5089444946720297E-2</v>
      </c>
      <c r="C2232">
        <v>9.4573478729525604</v>
      </c>
      <c r="D2232">
        <v>9.1649006622276392E-3</v>
      </c>
      <c r="E2232">
        <v>0.92373224372024199</v>
      </c>
      <c r="F2232">
        <v>0.98379003795901898</v>
      </c>
      <c r="G2232">
        <v>-0.202376711281823</v>
      </c>
      <c r="H2232">
        <v>7.8758018381835404</v>
      </c>
      <c r="I2232">
        <v>0.43080397740559401</v>
      </c>
      <c r="J2232">
        <v>0.51159471228363596</v>
      </c>
      <c r="K2232">
        <v>0.77331787590364198</v>
      </c>
      <c r="L2232">
        <v>6.4866980241797406E-2</v>
      </c>
      <c r="M2232">
        <v>7.4147466186901898</v>
      </c>
      <c r="N2232">
        <v>7.2597435291818599E-2</v>
      </c>
      <c r="O2232">
        <v>0.78759179128892798</v>
      </c>
      <c r="P2232">
        <v>0.88621538203919104</v>
      </c>
    </row>
    <row r="2233" spans="1:16">
      <c r="A2233" t="s">
        <v>2414</v>
      </c>
      <c r="B2233">
        <v>-0.51688450218104498</v>
      </c>
      <c r="C2233">
        <v>8.0192219938615494</v>
      </c>
      <c r="D2233">
        <v>2.0208774524906499</v>
      </c>
      <c r="E2233">
        <v>0.155149465138089</v>
      </c>
      <c r="F2233">
        <v>0.750197404500628</v>
      </c>
      <c r="G2233">
        <v>-0.339136241804053</v>
      </c>
      <c r="H2233">
        <v>6.2192158904968302</v>
      </c>
      <c r="I2233">
        <v>1.6171822070587101</v>
      </c>
      <c r="J2233">
        <v>0.20348513661960099</v>
      </c>
      <c r="K2233">
        <v>0.50782107401800103</v>
      </c>
      <c r="L2233">
        <v>-0.159112598657907</v>
      </c>
      <c r="M2233">
        <v>5.6013129341005898</v>
      </c>
      <c r="N2233">
        <v>0.407937855302902</v>
      </c>
      <c r="O2233">
        <v>0.52301802851921897</v>
      </c>
      <c r="P2233">
        <v>0.71478379425375305</v>
      </c>
    </row>
    <row r="2234" spans="1:16">
      <c r="A2234" t="s">
        <v>2415</v>
      </c>
      <c r="B2234">
        <v>2.6020983988644102E-2</v>
      </c>
      <c r="C2234">
        <v>5.7389675226398396</v>
      </c>
      <c r="D2234">
        <v>4.6043827744188803E-3</v>
      </c>
      <c r="E2234">
        <v>0.94590058141720001</v>
      </c>
      <c r="F2234">
        <v>0.98779322676282</v>
      </c>
      <c r="G2234">
        <v>-0.32595715758079402</v>
      </c>
      <c r="H2234">
        <v>3.8062921042985098</v>
      </c>
      <c r="I2234">
        <v>0.63018604931387701</v>
      </c>
      <c r="J2234">
        <v>0.42728707801060301</v>
      </c>
      <c r="K2234">
        <v>0.714599857555276</v>
      </c>
      <c r="L2234">
        <v>0.24387182237378399</v>
      </c>
      <c r="M2234">
        <v>3.2271995157062499</v>
      </c>
      <c r="N2234">
        <v>0.39855565487486699</v>
      </c>
      <c r="O2234">
        <v>0.52783612100022803</v>
      </c>
      <c r="P2234">
        <v>0.71830001723618697</v>
      </c>
    </row>
    <row r="2235" spans="1:16">
      <c r="A2235" t="s">
        <v>2416</v>
      </c>
      <c r="B2235">
        <v>0.80054415722677297</v>
      </c>
      <c r="C2235">
        <v>3.04771877328684</v>
      </c>
      <c r="D2235">
        <v>2.8987434197641302</v>
      </c>
      <c r="E2235">
        <v>8.8648633448320996E-2</v>
      </c>
      <c r="F2235">
        <v>0.638425129925841</v>
      </c>
      <c r="G2235" t="s">
        <v>3760</v>
      </c>
      <c r="H2235" t="s">
        <v>3760</v>
      </c>
      <c r="I2235" t="s">
        <v>3760</v>
      </c>
      <c r="J2235" t="s">
        <v>3760</v>
      </c>
      <c r="K2235" t="s">
        <v>3760</v>
      </c>
      <c r="L2235" t="s">
        <v>3760</v>
      </c>
      <c r="M2235" t="s">
        <v>3760</v>
      </c>
      <c r="N2235" t="s">
        <v>3760</v>
      </c>
      <c r="O2235" t="s">
        <v>3760</v>
      </c>
      <c r="P2235" t="s">
        <v>3760</v>
      </c>
    </row>
    <row r="2236" spans="1:16">
      <c r="A2236" t="s">
        <v>2417</v>
      </c>
      <c r="B2236">
        <v>-2.2403708577949301E-2</v>
      </c>
      <c r="C2236">
        <v>5.2859309897469</v>
      </c>
      <c r="D2236">
        <v>4.4938270501075897E-3</v>
      </c>
      <c r="E2236">
        <v>0.94655303337505203</v>
      </c>
      <c r="F2236">
        <v>0.98806137585156295</v>
      </c>
      <c r="G2236">
        <v>3.3585142035000203E-2</v>
      </c>
      <c r="H2236">
        <v>4.8311993962814297</v>
      </c>
      <c r="I2236">
        <v>1.0198215858225401E-2</v>
      </c>
      <c r="J2236">
        <v>0.91956140213055304</v>
      </c>
      <c r="K2236">
        <v>0.969187601653273</v>
      </c>
      <c r="L2236">
        <v>0.13421779930674599</v>
      </c>
      <c r="M2236">
        <v>4.3587298597484496</v>
      </c>
      <c r="N2236">
        <v>0.240238713920884</v>
      </c>
      <c r="O2236">
        <v>0.62403375615518897</v>
      </c>
      <c r="P2236">
        <v>0.78248569816222602</v>
      </c>
    </row>
    <row r="2237" spans="1:16">
      <c r="A2237" t="s">
        <v>2418</v>
      </c>
      <c r="B2237">
        <v>0.16294128227083601</v>
      </c>
      <c r="C2237">
        <v>7.8043820241081097</v>
      </c>
      <c r="D2237">
        <v>0.23999792891246599</v>
      </c>
      <c r="E2237">
        <v>0.62420761061874097</v>
      </c>
      <c r="F2237">
        <v>0.92547721656619997</v>
      </c>
      <c r="G2237">
        <v>0.556218872686017</v>
      </c>
      <c r="H2237">
        <v>7.8990631885423701</v>
      </c>
      <c r="I2237">
        <v>4.0817854557664699</v>
      </c>
      <c r="J2237">
        <v>4.3347831241364702E-2</v>
      </c>
      <c r="K2237">
        <v>0.20293782877123201</v>
      </c>
      <c r="L2237">
        <v>0.73451689717098501</v>
      </c>
      <c r="M2237">
        <v>7.5444698115573603</v>
      </c>
      <c r="N2237">
        <v>8.6872219361157192</v>
      </c>
      <c r="O2237">
        <v>3.2044868034387299E-3</v>
      </c>
      <c r="P2237">
        <v>2.0493209960700899E-2</v>
      </c>
    </row>
    <row r="2238" spans="1:16">
      <c r="A2238" t="s">
        <v>2419</v>
      </c>
      <c r="B2238">
        <v>0.18684511242763799</v>
      </c>
      <c r="C2238">
        <v>6.4473416842817599</v>
      </c>
      <c r="D2238">
        <v>0.19990150195152101</v>
      </c>
      <c r="E2238">
        <v>0.654800362548971</v>
      </c>
      <c r="F2238">
        <v>0.93470851531657695</v>
      </c>
      <c r="G2238">
        <v>-0.55961268108542805</v>
      </c>
      <c r="H2238">
        <v>6.69826824531392</v>
      </c>
      <c r="I2238">
        <v>2.0020336151871301</v>
      </c>
      <c r="J2238">
        <v>0.157088325664582</v>
      </c>
      <c r="K2238">
        <v>0.43846369620661302</v>
      </c>
      <c r="L2238">
        <v>-0.53253340089068102</v>
      </c>
      <c r="M2238">
        <v>6.9120352857243699</v>
      </c>
      <c r="N2238">
        <v>3.3842626055434302</v>
      </c>
      <c r="O2238">
        <v>6.5821615795143895E-2</v>
      </c>
      <c r="P2238">
        <v>0.18860538871020399</v>
      </c>
    </row>
    <row r="2239" spans="1:16">
      <c r="A2239" t="s">
        <v>2420</v>
      </c>
      <c r="B2239">
        <v>0.45266802569261</v>
      </c>
      <c r="C2239">
        <v>5.0082314968869897</v>
      </c>
      <c r="D2239">
        <v>0.80329888275819905</v>
      </c>
      <c r="E2239">
        <v>0.370108884446124</v>
      </c>
      <c r="F2239">
        <v>0.85904197417405004</v>
      </c>
      <c r="G2239">
        <v>-0.50912947134207698</v>
      </c>
      <c r="H2239">
        <v>4.6233235912351596</v>
      </c>
      <c r="I2239">
        <v>2.6690453640793801</v>
      </c>
      <c r="J2239">
        <v>0.102317378790696</v>
      </c>
      <c r="K2239">
        <v>0.34946350095142797</v>
      </c>
      <c r="L2239">
        <v>-1.207552456403</v>
      </c>
      <c r="M2239">
        <v>4.4353319892905096</v>
      </c>
      <c r="N2239">
        <v>18.336125138547501</v>
      </c>
      <c r="O2239" s="9">
        <v>1.85162548853517E-5</v>
      </c>
      <c r="P2239">
        <v>3.2449480937202002E-4</v>
      </c>
    </row>
    <row r="2240" spans="1:16">
      <c r="A2240" t="s">
        <v>2421</v>
      </c>
      <c r="B2240">
        <v>-1.9514820904197799E-2</v>
      </c>
      <c r="C2240">
        <v>5.2856699094839996</v>
      </c>
      <c r="D2240">
        <v>2.3763179778661901E-3</v>
      </c>
      <c r="E2240">
        <v>0.96112052768342204</v>
      </c>
      <c r="F2240">
        <v>0.99314741230403902</v>
      </c>
      <c r="G2240">
        <v>-1.1743250576653099</v>
      </c>
      <c r="H2240">
        <v>5.87735333000618</v>
      </c>
      <c r="I2240">
        <v>14.385366428457599</v>
      </c>
      <c r="J2240">
        <v>1.48955389659465E-4</v>
      </c>
      <c r="K2240">
        <v>3.3283137676631898E-3</v>
      </c>
      <c r="L2240">
        <v>-1.3710465981158899</v>
      </c>
      <c r="M2240">
        <v>5.4144434662684198</v>
      </c>
      <c r="N2240">
        <v>23.31289834279</v>
      </c>
      <c r="O2240" s="9">
        <v>1.3767365410540301E-6</v>
      </c>
      <c r="P2240" s="9">
        <v>3.5504132587181899E-5</v>
      </c>
    </row>
    <row r="2241" spans="1:16">
      <c r="A2241" t="s">
        <v>2422</v>
      </c>
      <c r="B2241">
        <v>0.43464338702710398</v>
      </c>
      <c r="C2241">
        <v>5.75209901205519</v>
      </c>
      <c r="D2241">
        <v>1.7647056763376601</v>
      </c>
      <c r="E2241">
        <v>0.18403865279833501</v>
      </c>
      <c r="F2241">
        <v>0.76228037878759203</v>
      </c>
      <c r="G2241">
        <v>0.109904605249722</v>
      </c>
      <c r="H2241">
        <v>3.9968920166716999</v>
      </c>
      <c r="I2241">
        <v>0.12272254100754</v>
      </c>
      <c r="J2241">
        <v>0.72610022956112696</v>
      </c>
      <c r="K2241">
        <v>0.887298446736421</v>
      </c>
      <c r="L2241">
        <v>-7.0546016448354495E-2</v>
      </c>
      <c r="M2241">
        <v>3.62000988004415</v>
      </c>
      <c r="N2241">
        <v>5.9632205133838503E-2</v>
      </c>
      <c r="O2241">
        <v>0.80707820231600202</v>
      </c>
      <c r="P2241">
        <v>0.89794881015305505</v>
      </c>
    </row>
    <row r="2242" spans="1:16">
      <c r="A2242" t="s">
        <v>2423</v>
      </c>
      <c r="B2242">
        <v>-0.15122645260432999</v>
      </c>
      <c r="C2242">
        <v>4.5484341725714197</v>
      </c>
      <c r="D2242">
        <v>0.166483581839421</v>
      </c>
      <c r="E2242">
        <v>0.68325605752330898</v>
      </c>
      <c r="F2242">
        <v>0.93821294287608803</v>
      </c>
      <c r="G2242">
        <v>-0.121805726647227</v>
      </c>
      <c r="H2242">
        <v>2.8153231260068399</v>
      </c>
      <c r="I2242">
        <v>7.5155501536328995E-2</v>
      </c>
      <c r="J2242">
        <v>0.783973164254816</v>
      </c>
      <c r="K2242">
        <v>0.91245037177483601</v>
      </c>
      <c r="L2242">
        <v>-0.76548835598213505</v>
      </c>
      <c r="M2242">
        <v>2.89696397033708</v>
      </c>
      <c r="N2242">
        <v>4.3627451386415403</v>
      </c>
      <c r="O2242">
        <v>3.6733066943549698E-2</v>
      </c>
      <c r="P2242">
        <v>0.12692515070254901</v>
      </c>
    </row>
    <row r="2243" spans="1:16">
      <c r="A2243" t="s">
        <v>2424</v>
      </c>
      <c r="B2243">
        <v>2.1156091220955998E-2</v>
      </c>
      <c r="C2243">
        <v>4.2033884727720601</v>
      </c>
      <c r="D2243">
        <v>2.6160523610849798E-3</v>
      </c>
      <c r="E2243">
        <v>0.95920809810661101</v>
      </c>
      <c r="F2243">
        <v>0.99313814646543996</v>
      </c>
      <c r="G2243">
        <v>-9.8173503640714394E-2</v>
      </c>
      <c r="H2243">
        <v>3.3087370455605201</v>
      </c>
      <c r="I2243">
        <v>5.1986240723517901E-2</v>
      </c>
      <c r="J2243">
        <v>0.81964242046015801</v>
      </c>
      <c r="K2243">
        <v>0.93281978956439504</v>
      </c>
      <c r="L2243">
        <v>-0.113753124475952</v>
      </c>
      <c r="M2243">
        <v>3.5928942076109598</v>
      </c>
      <c r="N2243">
        <v>8.7305828446221603E-2</v>
      </c>
      <c r="O2243">
        <v>0.76763059134627298</v>
      </c>
      <c r="P2243">
        <v>0.87196309097123004</v>
      </c>
    </row>
    <row r="2244" spans="1:16">
      <c r="A2244" t="s">
        <v>2425</v>
      </c>
      <c r="B2244">
        <v>4.8085158854973303E-2</v>
      </c>
      <c r="C2244">
        <v>5.1257658777155202</v>
      </c>
      <c r="D2244">
        <v>1.80934036367346E-2</v>
      </c>
      <c r="E2244">
        <v>0.89299794168296198</v>
      </c>
      <c r="F2244">
        <v>0.97979594412359405</v>
      </c>
      <c r="G2244">
        <v>9.0802593550407498E-2</v>
      </c>
      <c r="H2244">
        <v>4.9625451845095503</v>
      </c>
      <c r="I2244">
        <v>9.2974620533594204E-2</v>
      </c>
      <c r="J2244">
        <v>0.760429063516878</v>
      </c>
      <c r="K2244">
        <v>0.90318693494772495</v>
      </c>
      <c r="L2244">
        <v>0.205693978342326</v>
      </c>
      <c r="M2244">
        <v>5.5129451520569299</v>
      </c>
      <c r="N2244">
        <v>0.641167978406739</v>
      </c>
      <c r="O2244">
        <v>0.42328817150443598</v>
      </c>
      <c r="P2244">
        <v>0.62595341725504405</v>
      </c>
    </row>
    <row r="2245" spans="1:16">
      <c r="A2245" t="s">
        <v>2426</v>
      </c>
      <c r="B2245">
        <v>0.23345919376680499</v>
      </c>
      <c r="C2245">
        <v>3.9728215215110101</v>
      </c>
      <c r="D2245">
        <v>0.36480558216883402</v>
      </c>
      <c r="E2245">
        <v>0.54584937588370597</v>
      </c>
      <c r="F2245">
        <v>0.90442977987373296</v>
      </c>
      <c r="G2245">
        <v>-0.48102227241773898</v>
      </c>
      <c r="H2245">
        <v>4.0098446082610701</v>
      </c>
      <c r="I2245">
        <v>2.1823437048869598</v>
      </c>
      <c r="J2245">
        <v>0.139601729881773</v>
      </c>
      <c r="K2245">
        <v>0.40731390281443902</v>
      </c>
      <c r="L2245">
        <v>-0.53475880328965197</v>
      </c>
      <c r="M2245">
        <v>3.6910095943644801</v>
      </c>
      <c r="N2245">
        <v>2.0234756764115498</v>
      </c>
      <c r="O2245">
        <v>0.154884269041346</v>
      </c>
      <c r="P2245">
        <v>0.3310599066032</v>
      </c>
    </row>
    <row r="2246" spans="1:16">
      <c r="A2246" t="s">
        <v>2427</v>
      </c>
      <c r="B2246">
        <v>0.161648889135181</v>
      </c>
      <c r="C2246">
        <v>6.4733107991607204</v>
      </c>
      <c r="D2246">
        <v>0.26659874536691602</v>
      </c>
      <c r="E2246">
        <v>0.605622542564486</v>
      </c>
      <c r="F2246">
        <v>0.92542269892219697</v>
      </c>
      <c r="G2246">
        <v>0.39399129632535002</v>
      </c>
      <c r="H2246">
        <v>5.1247630870543999</v>
      </c>
      <c r="I2246">
        <v>1.94492282058526</v>
      </c>
      <c r="J2246">
        <v>0.16313501736706101</v>
      </c>
      <c r="K2246">
        <v>0.44614900858138701</v>
      </c>
      <c r="L2246">
        <v>0.309377421264659</v>
      </c>
      <c r="M2246">
        <v>5.1345552307956197</v>
      </c>
      <c r="N2246">
        <v>1.56892277989398</v>
      </c>
      <c r="O2246">
        <v>0.21036352115661999</v>
      </c>
      <c r="P2246">
        <v>0.40317468567388198</v>
      </c>
    </row>
    <row r="2247" spans="1:16">
      <c r="A2247" t="s">
        <v>2428</v>
      </c>
      <c r="B2247">
        <v>0.44098159559651301</v>
      </c>
      <c r="C2247">
        <v>6.4627014605262199</v>
      </c>
      <c r="D2247">
        <v>1.79730091554077</v>
      </c>
      <c r="E2247">
        <v>0.18003914383162001</v>
      </c>
      <c r="F2247">
        <v>0.76131525660349397</v>
      </c>
      <c r="G2247">
        <v>-0.46595261496208701</v>
      </c>
      <c r="H2247">
        <v>4.5185263435220797</v>
      </c>
      <c r="I2247">
        <v>2.2268720889390501</v>
      </c>
      <c r="J2247">
        <v>0.135628172918592</v>
      </c>
      <c r="K2247">
        <v>0.400574090155564</v>
      </c>
      <c r="L2247">
        <v>0.193403694730235</v>
      </c>
      <c r="M2247">
        <v>3.9837428682553599</v>
      </c>
      <c r="N2247">
        <v>0.45967709201250501</v>
      </c>
      <c r="O2247">
        <v>0.49777492331026801</v>
      </c>
      <c r="P2247">
        <v>0.69465114682805595</v>
      </c>
    </row>
    <row r="2248" spans="1:16">
      <c r="A2248" t="s">
        <v>2429</v>
      </c>
      <c r="B2248">
        <v>4.0310745902058E-2</v>
      </c>
      <c r="C2248">
        <v>4.7386486706992903</v>
      </c>
      <c r="D2248">
        <v>1.2466708649607699E-2</v>
      </c>
      <c r="E2248">
        <v>0.911097423869623</v>
      </c>
      <c r="F2248">
        <v>0.98120570367709203</v>
      </c>
      <c r="G2248">
        <v>0.40340732391973899</v>
      </c>
      <c r="H2248">
        <v>2.7271847508737399</v>
      </c>
      <c r="I2248">
        <v>0.92376974132425604</v>
      </c>
      <c r="J2248">
        <v>0.33648710419947703</v>
      </c>
      <c r="K2248">
        <v>0.639752466677321</v>
      </c>
      <c r="L2248">
        <v>0.75787918215110694</v>
      </c>
      <c r="M2248">
        <v>2.56023170913909</v>
      </c>
      <c r="N2248">
        <v>2.7624750033980501</v>
      </c>
      <c r="O2248">
        <v>9.6498841323322204E-2</v>
      </c>
      <c r="P2248">
        <v>0.23951042619528801</v>
      </c>
    </row>
    <row r="2249" spans="1:16">
      <c r="A2249" t="s">
        <v>2430</v>
      </c>
      <c r="B2249">
        <v>0.91196647876863102</v>
      </c>
      <c r="C2249">
        <v>5.2096876166134196</v>
      </c>
      <c r="D2249">
        <v>6.3807575997333403</v>
      </c>
      <c r="E2249">
        <v>1.1536417718825199E-2</v>
      </c>
      <c r="F2249">
        <v>0.24530965840334701</v>
      </c>
      <c r="G2249">
        <v>-9.2403953307080802E-2</v>
      </c>
      <c r="H2249">
        <v>4.3705948655240299</v>
      </c>
      <c r="I2249">
        <v>8.7613862569160303E-2</v>
      </c>
      <c r="J2249">
        <v>0.76723283871977299</v>
      </c>
      <c r="K2249">
        <v>0.90632942637478597</v>
      </c>
      <c r="L2249">
        <v>0.23937593820032399</v>
      </c>
      <c r="M2249">
        <v>4.3162053211145599</v>
      </c>
      <c r="N2249">
        <v>0.35430197703220201</v>
      </c>
      <c r="O2249">
        <v>0.55168792947271805</v>
      </c>
      <c r="P2249">
        <v>0.73311860590174405</v>
      </c>
    </row>
    <row r="2250" spans="1:16">
      <c r="A2250" t="s">
        <v>2431</v>
      </c>
      <c r="B2250">
        <v>-9.3678208867078797E-2</v>
      </c>
      <c r="C2250">
        <v>8.8208464154637003</v>
      </c>
      <c r="D2250">
        <v>7.3880906834638396E-2</v>
      </c>
      <c r="E2250">
        <v>0.78576778935394598</v>
      </c>
      <c r="F2250">
        <v>0.96034911813235302</v>
      </c>
      <c r="G2250">
        <v>0.40956944541089002</v>
      </c>
      <c r="H2250">
        <v>8.1838006665863308</v>
      </c>
      <c r="I2250">
        <v>1.97401462991452</v>
      </c>
      <c r="J2250">
        <v>0.16002237566887401</v>
      </c>
      <c r="K2250">
        <v>0.44196656137117502</v>
      </c>
      <c r="L2250">
        <v>0.53655205004429996</v>
      </c>
      <c r="M2250">
        <v>7.7978518394932204</v>
      </c>
      <c r="N2250">
        <v>5.9740384055418199</v>
      </c>
      <c r="O2250">
        <v>1.45179955561433E-2</v>
      </c>
      <c r="P2250">
        <v>6.32569806374816E-2</v>
      </c>
    </row>
    <row r="2251" spans="1:16">
      <c r="A2251" t="s">
        <v>2432</v>
      </c>
      <c r="B2251">
        <v>-9.8302242657558894E-2</v>
      </c>
      <c r="C2251">
        <v>4.6020653802968896</v>
      </c>
      <c r="D2251">
        <v>8.6747459567917004E-2</v>
      </c>
      <c r="E2251">
        <v>0.76835354115756205</v>
      </c>
      <c r="F2251">
        <v>0.95579012759464599</v>
      </c>
      <c r="G2251">
        <v>-0.17467206706889701</v>
      </c>
      <c r="H2251">
        <v>3.71044817926856</v>
      </c>
      <c r="I2251">
        <v>0.26743646833398399</v>
      </c>
      <c r="J2251">
        <v>0.60505661797773203</v>
      </c>
      <c r="K2251">
        <v>0.82644453881651003</v>
      </c>
      <c r="L2251">
        <v>-8.5421861564175194E-2</v>
      </c>
      <c r="M2251">
        <v>4.0407148376677497</v>
      </c>
      <c r="N2251">
        <v>8.5209090100024198E-2</v>
      </c>
      <c r="O2251">
        <v>0.77035852563160501</v>
      </c>
      <c r="P2251">
        <v>0.87364220354074096</v>
      </c>
    </row>
    <row r="2252" spans="1:16">
      <c r="A2252" t="s">
        <v>2433</v>
      </c>
      <c r="B2252">
        <v>1.8715151476611001</v>
      </c>
      <c r="C2252">
        <v>4.8293253711053099</v>
      </c>
      <c r="D2252">
        <v>28.533335828900299</v>
      </c>
      <c r="E2252" s="9">
        <v>9.2099071565772801E-8</v>
      </c>
      <c r="F2252" s="9">
        <v>3.2367707040282201E-5</v>
      </c>
      <c r="G2252">
        <v>1.6172730533811199</v>
      </c>
      <c r="H2252">
        <v>3.6300268798476898</v>
      </c>
      <c r="I2252">
        <v>19.470050752231899</v>
      </c>
      <c r="J2252" s="9">
        <v>1.02189438654235E-5</v>
      </c>
      <c r="K2252">
        <v>3.6788197915524698E-4</v>
      </c>
      <c r="L2252">
        <v>1.6774126800754201</v>
      </c>
      <c r="M2252">
        <v>3.62831471429421</v>
      </c>
      <c r="N2252">
        <v>25.994293225005599</v>
      </c>
      <c r="O2252" s="9">
        <v>3.4242807450409602E-7</v>
      </c>
      <c r="P2252" s="9">
        <v>1.02469986068584E-5</v>
      </c>
    </row>
    <row r="2253" spans="1:16">
      <c r="A2253" t="s">
        <v>2434</v>
      </c>
      <c r="B2253">
        <v>-0.16682851588411901</v>
      </c>
      <c r="C2253">
        <v>6.4668094389227599</v>
      </c>
      <c r="D2253">
        <v>0.26444366627577498</v>
      </c>
      <c r="E2253">
        <v>0.60708360087673596</v>
      </c>
      <c r="F2253">
        <v>0.92542269892219697</v>
      </c>
      <c r="G2253">
        <v>5.80781626661762E-2</v>
      </c>
      <c r="H2253">
        <v>5.1935012621435597</v>
      </c>
      <c r="I2253">
        <v>3.5453200742857398E-2</v>
      </c>
      <c r="J2253">
        <v>0.85064916446650096</v>
      </c>
      <c r="K2253">
        <v>0.94778839669479897</v>
      </c>
      <c r="L2253">
        <v>-0.15471552962455901</v>
      </c>
      <c r="M2253">
        <v>5.1497800494852397</v>
      </c>
      <c r="N2253">
        <v>0.17900047693406201</v>
      </c>
      <c r="O2253">
        <v>0.67223362561126798</v>
      </c>
      <c r="P2253">
        <v>0.81200497351064005</v>
      </c>
    </row>
    <row r="2254" spans="1:16">
      <c r="A2254" t="s">
        <v>2435</v>
      </c>
      <c r="B2254">
        <v>-6.3762140280378798E-2</v>
      </c>
      <c r="C2254">
        <v>6.2021155121491596</v>
      </c>
      <c r="D2254">
        <v>3.1164055577871601E-2</v>
      </c>
      <c r="E2254">
        <v>0.85987487955904096</v>
      </c>
      <c r="F2254">
        <v>0.97413475789586201</v>
      </c>
      <c r="G2254">
        <v>0.12294455287054</v>
      </c>
      <c r="H2254">
        <v>5.5500029393475296</v>
      </c>
      <c r="I2254">
        <v>0.14003806149169401</v>
      </c>
      <c r="J2254">
        <v>0.70824317695485395</v>
      </c>
      <c r="K2254">
        <v>0.880180032706116</v>
      </c>
      <c r="L2254">
        <v>0.22526300087270501</v>
      </c>
      <c r="M2254">
        <v>5.1959427860222904</v>
      </c>
      <c r="N2254">
        <v>0.57038174604557801</v>
      </c>
      <c r="O2254">
        <v>0.450107260549855</v>
      </c>
      <c r="P2254">
        <v>0.65231392676426703</v>
      </c>
    </row>
    <row r="2255" spans="1:16">
      <c r="A2255" t="s">
        <v>2436</v>
      </c>
      <c r="B2255">
        <v>-0.163901794592971</v>
      </c>
      <c r="C2255">
        <v>3.2303920289294199</v>
      </c>
      <c r="D2255">
        <v>0.11401508144054701</v>
      </c>
      <c r="E2255">
        <v>0.73561852208925804</v>
      </c>
      <c r="F2255">
        <v>0.95166195557582201</v>
      </c>
      <c r="G2255" t="s">
        <v>3760</v>
      </c>
      <c r="H2255" t="s">
        <v>3760</v>
      </c>
      <c r="I2255" t="s">
        <v>3760</v>
      </c>
      <c r="J2255" t="s">
        <v>3760</v>
      </c>
      <c r="K2255" t="s">
        <v>3760</v>
      </c>
      <c r="L2255" t="s">
        <v>3760</v>
      </c>
      <c r="M2255" t="s">
        <v>3760</v>
      </c>
      <c r="N2255" t="s">
        <v>3760</v>
      </c>
      <c r="O2255" t="s">
        <v>3760</v>
      </c>
      <c r="P2255" t="s">
        <v>3760</v>
      </c>
    </row>
    <row r="2256" spans="1:16">
      <c r="A2256" t="s">
        <v>2437</v>
      </c>
      <c r="B2256">
        <v>0.547677812373777</v>
      </c>
      <c r="C2256">
        <v>7.6202184395811701</v>
      </c>
      <c r="D2256">
        <v>2.6547203580672298</v>
      </c>
      <c r="E2256">
        <v>0.10324291179157701</v>
      </c>
      <c r="F2256">
        <v>0.65258958066378703</v>
      </c>
      <c r="G2256">
        <v>0.56125822332827402</v>
      </c>
      <c r="H2256">
        <v>6.9149161930746601</v>
      </c>
      <c r="I2256">
        <v>4.0273312874531104</v>
      </c>
      <c r="J2256">
        <v>4.4768705781524698E-2</v>
      </c>
      <c r="K2256">
        <v>0.20741950666824799</v>
      </c>
      <c r="L2256">
        <v>0.63879813363276705</v>
      </c>
      <c r="M2256">
        <v>6.7766526879419997</v>
      </c>
      <c r="N2256">
        <v>7.1068540898948296</v>
      </c>
      <c r="O2256">
        <v>7.6789755954613098E-3</v>
      </c>
      <c r="P2256">
        <v>3.9865320112607697E-2</v>
      </c>
    </row>
    <row r="2257" spans="1:16">
      <c r="A2257" t="s">
        <v>2438</v>
      </c>
      <c r="B2257">
        <v>-0.24230618314229399</v>
      </c>
      <c r="C2257">
        <v>4.2908921523074204</v>
      </c>
      <c r="D2257">
        <v>0.43784814858640198</v>
      </c>
      <c r="E2257">
        <v>0.50816289510859003</v>
      </c>
      <c r="F2257">
        <v>0.90036052525228105</v>
      </c>
      <c r="G2257">
        <v>0.15615489669877999</v>
      </c>
      <c r="H2257">
        <v>3.3621260392973902</v>
      </c>
      <c r="I2257">
        <v>0.14125817493679199</v>
      </c>
      <c r="J2257">
        <v>0.70703340618010602</v>
      </c>
      <c r="K2257">
        <v>0.88013856444995797</v>
      </c>
      <c r="L2257">
        <v>0.231266905361701</v>
      </c>
      <c r="M2257">
        <v>3.2617121876384001</v>
      </c>
      <c r="N2257">
        <v>0.48388423235100397</v>
      </c>
      <c r="O2257">
        <v>0.48666816690040798</v>
      </c>
      <c r="P2257">
        <v>0.68311772611585198</v>
      </c>
    </row>
    <row r="2258" spans="1:16">
      <c r="A2258" t="s">
        <v>2439</v>
      </c>
      <c r="B2258">
        <v>-0.18481379656973901</v>
      </c>
      <c r="C2258">
        <v>7.86382435264695</v>
      </c>
      <c r="D2258">
        <v>0.31747890890320701</v>
      </c>
      <c r="E2258">
        <v>0.57312668197021299</v>
      </c>
      <c r="F2258">
        <v>0.91517249784705801</v>
      </c>
      <c r="G2258">
        <v>0.52774373006638997</v>
      </c>
      <c r="H2258">
        <v>9.2481074016421108</v>
      </c>
      <c r="I2258">
        <v>4.2439718089397802</v>
      </c>
      <c r="J2258">
        <v>3.93899144749848E-2</v>
      </c>
      <c r="K2258">
        <v>0.18834994219183601</v>
      </c>
      <c r="L2258">
        <v>0.539842129597773</v>
      </c>
      <c r="M2258">
        <v>9.3508675443334806</v>
      </c>
      <c r="N2258">
        <v>6.6779306465159998</v>
      </c>
      <c r="O2258">
        <v>9.7613883194738096E-3</v>
      </c>
      <c r="P2258">
        <v>4.7810604038025499E-2</v>
      </c>
    </row>
    <row r="2259" spans="1:16">
      <c r="A2259" t="s">
        <v>2440</v>
      </c>
      <c r="B2259">
        <v>0.27198731123575698</v>
      </c>
      <c r="C2259">
        <v>5.57544574140113</v>
      </c>
      <c r="D2259">
        <v>0.525423785240131</v>
      </c>
      <c r="E2259">
        <v>0.46853717506116199</v>
      </c>
      <c r="F2259">
        <v>0.89084721124097499</v>
      </c>
      <c r="G2259">
        <v>-0.18377066199673001</v>
      </c>
      <c r="H2259">
        <v>7.54269951200616</v>
      </c>
      <c r="I2259">
        <v>0.43680991809294401</v>
      </c>
      <c r="J2259">
        <v>0.50866620446236899</v>
      </c>
      <c r="K2259">
        <v>0.77000606688068596</v>
      </c>
      <c r="L2259">
        <v>-0.15072059184047201</v>
      </c>
      <c r="M2259">
        <v>7.88638415656456</v>
      </c>
      <c r="N2259">
        <v>0.43968209000555097</v>
      </c>
      <c r="O2259">
        <v>0.50727593688647099</v>
      </c>
      <c r="P2259">
        <v>0.70272480655118097</v>
      </c>
    </row>
    <row r="2260" spans="1:16">
      <c r="A2260" t="s">
        <v>2441</v>
      </c>
      <c r="B2260">
        <v>8.6969804103637499E-2</v>
      </c>
      <c r="C2260">
        <v>4.7994875417401897</v>
      </c>
      <c r="D2260">
        <v>4.8586035619331697E-2</v>
      </c>
      <c r="E2260">
        <v>0.82554219958713604</v>
      </c>
      <c r="F2260">
        <v>0.97136162987454799</v>
      </c>
      <c r="G2260">
        <v>-0.57947781824379996</v>
      </c>
      <c r="H2260">
        <v>5.9843074384650503</v>
      </c>
      <c r="I2260">
        <v>4.9649250287209998</v>
      </c>
      <c r="J2260">
        <v>2.58664363977519E-2</v>
      </c>
      <c r="K2260">
        <v>0.14492608013910399</v>
      </c>
      <c r="L2260">
        <v>-0.612738113019897</v>
      </c>
      <c r="M2260">
        <v>6.2835347785291997</v>
      </c>
      <c r="N2260">
        <v>6.3320531384505196</v>
      </c>
      <c r="O2260">
        <v>1.1857496816009699E-2</v>
      </c>
      <c r="P2260">
        <v>5.5230513803792597E-2</v>
      </c>
    </row>
    <row r="2261" spans="1:16">
      <c r="A2261" t="s">
        <v>2442</v>
      </c>
      <c r="B2261">
        <v>-0.157207594322571</v>
      </c>
      <c r="C2261">
        <v>4.7106977842342701</v>
      </c>
      <c r="D2261">
        <v>0.17447721943169001</v>
      </c>
      <c r="E2261">
        <v>0.67616303288331003</v>
      </c>
      <c r="F2261">
        <v>0.937205816393474</v>
      </c>
      <c r="G2261">
        <v>-0.89469692874763296</v>
      </c>
      <c r="H2261">
        <v>6.6489579693054504</v>
      </c>
      <c r="I2261">
        <v>9.4538791708618906</v>
      </c>
      <c r="J2261">
        <v>2.1070300707135298E-3</v>
      </c>
      <c r="K2261">
        <v>2.5479606878280901E-2</v>
      </c>
      <c r="L2261">
        <v>-0.909448080199871</v>
      </c>
      <c r="M2261">
        <v>6.7120510005297396</v>
      </c>
      <c r="N2261">
        <v>14.160721151651501</v>
      </c>
      <c r="O2261">
        <v>1.6783793791091899E-4</v>
      </c>
      <c r="P2261">
        <v>2.0319921337917401E-3</v>
      </c>
    </row>
    <row r="2262" spans="1:16">
      <c r="A2262" t="s">
        <v>2443</v>
      </c>
      <c r="B2262">
        <v>-0.67565348210241905</v>
      </c>
      <c r="C2262">
        <v>6.0520755789862699</v>
      </c>
      <c r="D2262">
        <v>3.29765554461083</v>
      </c>
      <c r="E2262">
        <v>6.9378838944081506E-2</v>
      </c>
      <c r="F2262">
        <v>0.57352350011806497</v>
      </c>
      <c r="G2262">
        <v>-0.86701068961498995</v>
      </c>
      <c r="H2262">
        <v>5.5559810237272602</v>
      </c>
      <c r="I2262">
        <v>10.578625527884901</v>
      </c>
      <c r="J2262">
        <v>1.14402685139523E-3</v>
      </c>
      <c r="K2262">
        <v>1.6588389345230901E-2</v>
      </c>
      <c r="L2262">
        <v>-0.67114273841333205</v>
      </c>
      <c r="M2262">
        <v>6.0103911739542397</v>
      </c>
      <c r="N2262">
        <v>6.66463957445783</v>
      </c>
      <c r="O2262">
        <v>9.8344543080959492E-3</v>
      </c>
      <c r="P2262">
        <v>4.7918416382919098E-2</v>
      </c>
    </row>
    <row r="2263" spans="1:16">
      <c r="A2263" t="s">
        <v>2444</v>
      </c>
      <c r="B2263">
        <v>-0.62121601899878098</v>
      </c>
      <c r="C2263">
        <v>5.8897010583965299</v>
      </c>
      <c r="D2263">
        <v>2.65451374892911</v>
      </c>
      <c r="E2263">
        <v>0.10325632757020101</v>
      </c>
      <c r="F2263">
        <v>0.65258958066378703</v>
      </c>
      <c r="G2263">
        <v>-0.33166474421283199</v>
      </c>
      <c r="H2263">
        <v>5.2482029838832096</v>
      </c>
      <c r="I2263">
        <v>1.2989834948719601</v>
      </c>
      <c r="J2263">
        <v>0.25439898345297501</v>
      </c>
      <c r="K2263">
        <v>0.563646065537453</v>
      </c>
      <c r="L2263">
        <v>-0.57243167932073902</v>
      </c>
      <c r="M2263">
        <v>5.6043642625301597</v>
      </c>
      <c r="N2263">
        <v>3.67562704552964</v>
      </c>
      <c r="O2263">
        <v>5.5213481744671902E-2</v>
      </c>
      <c r="P2263">
        <v>0.16727522836112599</v>
      </c>
    </row>
    <row r="2264" spans="1:16">
      <c r="A2264" t="s">
        <v>2445</v>
      </c>
      <c r="B2264">
        <v>-0.193704730797196</v>
      </c>
      <c r="C2264">
        <v>4.9749858004050402</v>
      </c>
      <c r="D2264">
        <v>0.34046615395135599</v>
      </c>
      <c r="E2264">
        <v>0.559560272549388</v>
      </c>
      <c r="F2264">
        <v>0.91064633719181398</v>
      </c>
      <c r="G2264">
        <v>-0.134089839713357</v>
      </c>
      <c r="H2264">
        <v>5.0422617013686999</v>
      </c>
      <c r="I2264">
        <v>0.18865239089668301</v>
      </c>
      <c r="J2264">
        <v>0.66404059540976201</v>
      </c>
      <c r="K2264">
        <v>0.85870154616984895</v>
      </c>
      <c r="L2264">
        <v>0.267164967725877</v>
      </c>
      <c r="M2264">
        <v>4.90669852486542</v>
      </c>
      <c r="N2264">
        <v>0.90008143788373796</v>
      </c>
      <c r="O2264">
        <v>0.34275987559931098</v>
      </c>
      <c r="P2264">
        <v>0.548537010102225</v>
      </c>
    </row>
    <row r="2265" spans="1:16">
      <c r="A2265" t="s">
        <v>2446</v>
      </c>
      <c r="B2265">
        <v>0.347967645553178</v>
      </c>
      <c r="C2265">
        <v>3.8137980789860899</v>
      </c>
      <c r="D2265">
        <v>0.43886835483880199</v>
      </c>
      <c r="E2265">
        <v>0.50766915856966599</v>
      </c>
      <c r="F2265">
        <v>0.90036052525228105</v>
      </c>
      <c r="G2265">
        <v>-0.11521966073267199</v>
      </c>
      <c r="H2265">
        <v>4.7767432921967297</v>
      </c>
      <c r="I2265">
        <v>0.136547573299623</v>
      </c>
      <c r="J2265">
        <v>0.71173760435173405</v>
      </c>
      <c r="K2265">
        <v>0.88213778267891996</v>
      </c>
      <c r="L2265">
        <v>0.19205780960105501</v>
      </c>
      <c r="M2265">
        <v>4.7374598917813104</v>
      </c>
      <c r="N2265">
        <v>0.41253387662459301</v>
      </c>
      <c r="O2265">
        <v>0.52068620345793204</v>
      </c>
      <c r="P2265">
        <v>0.71367185069844197</v>
      </c>
    </row>
    <row r="2266" spans="1:16">
      <c r="A2266" t="s">
        <v>2447</v>
      </c>
      <c r="B2266">
        <v>1.14355538105154</v>
      </c>
      <c r="C2266">
        <v>3.8855239230407599</v>
      </c>
      <c r="D2266">
        <v>4.5367784591267801</v>
      </c>
      <c r="E2266">
        <v>3.3173968924124601E-2</v>
      </c>
      <c r="F2266">
        <v>0.42591738396284301</v>
      </c>
      <c r="G2266">
        <v>0.32935320600540902</v>
      </c>
      <c r="H2266">
        <v>4.5468431198825403</v>
      </c>
      <c r="I2266">
        <v>1.1181021856881299</v>
      </c>
      <c r="J2266">
        <v>0.29032746971217699</v>
      </c>
      <c r="K2266">
        <v>0.60935435717134001</v>
      </c>
      <c r="L2266">
        <v>0.72277401951537201</v>
      </c>
      <c r="M2266">
        <v>4.8221333094071701</v>
      </c>
      <c r="N2266">
        <v>7.6105555558986504</v>
      </c>
      <c r="O2266">
        <v>5.8027603118484903E-3</v>
      </c>
      <c r="P2266">
        <v>3.2235298965294999E-2</v>
      </c>
    </row>
    <row r="2267" spans="1:16">
      <c r="A2267" t="s">
        <v>2448</v>
      </c>
      <c r="B2267">
        <v>-0.149058790521927</v>
      </c>
      <c r="C2267">
        <v>7.3731204532604098</v>
      </c>
      <c r="D2267">
        <v>0.180276665503419</v>
      </c>
      <c r="E2267">
        <v>0.67113558633625903</v>
      </c>
      <c r="F2267">
        <v>0.93708128328043305</v>
      </c>
      <c r="G2267">
        <v>0.52508521376581196</v>
      </c>
      <c r="H2267">
        <v>7.7759775769343404</v>
      </c>
      <c r="I2267">
        <v>3.3727126825022502</v>
      </c>
      <c r="J2267">
        <v>6.6284529285921601E-2</v>
      </c>
      <c r="K2267">
        <v>0.26581708799424703</v>
      </c>
      <c r="L2267">
        <v>0.72652749487282098</v>
      </c>
      <c r="M2267">
        <v>7.7261563279015704</v>
      </c>
      <c r="N2267">
        <v>11.013025278071</v>
      </c>
      <c r="O2267">
        <v>9.0473860395849605E-4</v>
      </c>
      <c r="P2267">
        <v>7.9572417541231306E-3</v>
      </c>
    </row>
    <row r="2268" spans="1:16">
      <c r="A2268" t="s">
        <v>2449</v>
      </c>
      <c r="B2268">
        <v>5.92333782565879E-2</v>
      </c>
      <c r="C2268">
        <v>5.2167493938175999</v>
      </c>
      <c r="D2268">
        <v>2.67212356469155E-2</v>
      </c>
      <c r="E2268">
        <v>0.87015129430407701</v>
      </c>
      <c r="F2268">
        <v>0.97602657944780402</v>
      </c>
      <c r="G2268">
        <v>0.17241656629764701</v>
      </c>
      <c r="H2268">
        <v>5.02253619120376</v>
      </c>
      <c r="I2268">
        <v>0.35724528788600102</v>
      </c>
      <c r="J2268">
        <v>0.550040126642385</v>
      </c>
      <c r="K2268">
        <v>0.79315178482686399</v>
      </c>
      <c r="L2268">
        <v>-3.6186329655188101E-2</v>
      </c>
      <c r="M2268">
        <v>4.8494353527239999</v>
      </c>
      <c r="N2268">
        <v>1.80278827484588E-2</v>
      </c>
      <c r="O2268">
        <v>0.89319069488351099</v>
      </c>
      <c r="P2268">
        <v>0.95105769861379497</v>
      </c>
    </row>
    <row r="2269" spans="1:16">
      <c r="A2269" t="s">
        <v>2450</v>
      </c>
      <c r="B2269">
        <v>7.3795002098304197E-2</v>
      </c>
      <c r="C2269">
        <v>6.4340023268681596</v>
      </c>
      <c r="D2269">
        <v>5.4885824287509703E-2</v>
      </c>
      <c r="E2269">
        <v>0.81476975562679499</v>
      </c>
      <c r="F2269">
        <v>0.96865208919091705</v>
      </c>
      <c r="G2269">
        <v>-0.16484260066043999</v>
      </c>
      <c r="H2269">
        <v>6.7154965622510696</v>
      </c>
      <c r="I2269">
        <v>0.40374474473854199</v>
      </c>
      <c r="J2269">
        <v>0.52516162414119605</v>
      </c>
      <c r="K2269">
        <v>0.77868296232846002</v>
      </c>
      <c r="L2269">
        <v>0.45937600756135899</v>
      </c>
      <c r="M2269">
        <v>7.5387692998800899</v>
      </c>
      <c r="N2269">
        <v>2.89991429394057</v>
      </c>
      <c r="O2269">
        <v>8.8584262440992295E-2</v>
      </c>
      <c r="P2269">
        <v>0.226787151301717</v>
      </c>
    </row>
    <row r="2270" spans="1:16">
      <c r="A2270" t="s">
        <v>2451</v>
      </c>
      <c r="B2270">
        <v>-0.12427160154274899</v>
      </c>
      <c r="C2270">
        <v>5.8565448477156803</v>
      </c>
      <c r="D2270">
        <v>0.155531825266679</v>
      </c>
      <c r="E2270">
        <v>0.69330402558424598</v>
      </c>
      <c r="F2270">
        <v>0.94238101973483901</v>
      </c>
      <c r="G2270">
        <v>0.80525051878355303</v>
      </c>
      <c r="H2270">
        <v>6.3365320153242104</v>
      </c>
      <c r="I2270">
        <v>9.3784466150281496</v>
      </c>
      <c r="J2270">
        <v>2.1955151805011699E-3</v>
      </c>
      <c r="K2270">
        <v>2.59796272456909E-2</v>
      </c>
      <c r="L2270">
        <v>0.58206905346812099</v>
      </c>
      <c r="M2270">
        <v>6.5479428824391599</v>
      </c>
      <c r="N2270">
        <v>6.5981226790864698</v>
      </c>
      <c r="O2270">
        <v>1.0208634974922999E-2</v>
      </c>
      <c r="P2270">
        <v>4.9137769560631102E-2</v>
      </c>
    </row>
    <row r="2271" spans="1:16">
      <c r="A2271" t="s">
        <v>2452</v>
      </c>
      <c r="B2271">
        <v>8.4418750590370503E-2</v>
      </c>
      <c r="C2271">
        <v>6.3860898948688698</v>
      </c>
      <c r="D2271">
        <v>5.3940555196078301E-2</v>
      </c>
      <c r="E2271">
        <v>0.81634302107603196</v>
      </c>
      <c r="F2271">
        <v>0.96865208919091705</v>
      </c>
      <c r="G2271">
        <v>0.17093462387434999</v>
      </c>
      <c r="H2271">
        <v>5.8383562634123098</v>
      </c>
      <c r="I2271">
        <v>0.26847596648169503</v>
      </c>
      <c r="J2271">
        <v>0.60435594372551804</v>
      </c>
      <c r="K2271">
        <v>0.82590673687708005</v>
      </c>
      <c r="L2271">
        <v>0.81215541141421199</v>
      </c>
      <c r="M2271">
        <v>6.0863698608165304</v>
      </c>
      <c r="N2271">
        <v>6.2644706770858196</v>
      </c>
      <c r="O2271">
        <v>1.2318296637812601E-2</v>
      </c>
      <c r="P2271">
        <v>5.6411202535550001E-2</v>
      </c>
    </row>
    <row r="2272" spans="1:16">
      <c r="A2272" t="s">
        <v>2453</v>
      </c>
      <c r="B2272">
        <v>-5.3595438730233397E-2</v>
      </c>
      <c r="C2272">
        <v>3.7730344130862301</v>
      </c>
      <c r="D2272">
        <v>1.83177423935326E-2</v>
      </c>
      <c r="E2272">
        <v>0.89234064567536997</v>
      </c>
      <c r="F2272">
        <v>0.97979594412359405</v>
      </c>
      <c r="G2272">
        <v>0.178643620551593</v>
      </c>
      <c r="H2272">
        <v>3.0828779795657</v>
      </c>
      <c r="I2272">
        <v>0.20767797344344499</v>
      </c>
      <c r="J2272">
        <v>0.64859350412781303</v>
      </c>
      <c r="K2272">
        <v>0.84967654537188797</v>
      </c>
      <c r="L2272">
        <v>-0.22186206670183101</v>
      </c>
      <c r="M2272">
        <v>2.6559047938943201</v>
      </c>
      <c r="N2272">
        <v>0.31052731412180201</v>
      </c>
      <c r="O2272">
        <v>0.57735678448430106</v>
      </c>
      <c r="P2272">
        <v>0.75087155407306405</v>
      </c>
    </row>
    <row r="2273" spans="1:16">
      <c r="A2273" t="s">
        <v>2454</v>
      </c>
      <c r="B2273">
        <v>-0.28395111843885701</v>
      </c>
      <c r="C2273">
        <v>7.8811897387882102</v>
      </c>
      <c r="D2273">
        <v>0.49664076686369901</v>
      </c>
      <c r="E2273">
        <v>0.48097987052796398</v>
      </c>
      <c r="F2273">
        <v>0.89239525991661195</v>
      </c>
      <c r="G2273">
        <v>-0.42631984848520699</v>
      </c>
      <c r="H2273">
        <v>5.8018278895372504</v>
      </c>
      <c r="I2273">
        <v>1.5749612065668901</v>
      </c>
      <c r="J2273">
        <v>0.209487986557612</v>
      </c>
      <c r="K2273">
        <v>0.51460107756740503</v>
      </c>
      <c r="L2273">
        <v>-0.80132022709018802</v>
      </c>
      <c r="M2273">
        <v>5.4717527563469401</v>
      </c>
      <c r="N2273">
        <v>6.2889649740200602</v>
      </c>
      <c r="O2273">
        <v>1.21491978208286E-2</v>
      </c>
      <c r="P2273">
        <v>5.5994180810825897E-2</v>
      </c>
    </row>
    <row r="2274" spans="1:16">
      <c r="A2274" t="s">
        <v>2455</v>
      </c>
      <c r="B2274">
        <v>-0.38695111659499898</v>
      </c>
      <c r="C2274">
        <v>8.25479834372425</v>
      </c>
      <c r="D2274">
        <v>0.89691014550855597</v>
      </c>
      <c r="E2274">
        <v>0.34361156797442899</v>
      </c>
      <c r="F2274">
        <v>0.85667429268519102</v>
      </c>
      <c r="G2274">
        <v>-0.26078207529731701</v>
      </c>
      <c r="H2274">
        <v>9.3614575662419597</v>
      </c>
      <c r="I2274">
        <v>0.68180371964503905</v>
      </c>
      <c r="J2274">
        <v>0.40896631091413999</v>
      </c>
      <c r="K2274">
        <v>0.70580167104483904</v>
      </c>
      <c r="L2274">
        <v>-0.151068296203556</v>
      </c>
      <c r="M2274">
        <v>9.4660857204759008</v>
      </c>
      <c r="N2274">
        <v>0.40229092470093503</v>
      </c>
      <c r="O2274">
        <v>0.52590849343784196</v>
      </c>
      <c r="P2274">
        <v>0.71688085139013102</v>
      </c>
    </row>
    <row r="2275" spans="1:16">
      <c r="A2275" t="s">
        <v>2456</v>
      </c>
      <c r="B2275">
        <v>0.33036083870849497</v>
      </c>
      <c r="C2275">
        <v>6.9046202572736801</v>
      </c>
      <c r="D2275">
        <v>1.0148026104037</v>
      </c>
      <c r="E2275">
        <v>0.313755024950721</v>
      </c>
      <c r="F2275">
        <v>0.85667429268519102</v>
      </c>
      <c r="G2275">
        <v>-0.90964008484248005</v>
      </c>
      <c r="H2275">
        <v>8.4862436819523595</v>
      </c>
      <c r="I2275">
        <v>6.6599589651597402</v>
      </c>
      <c r="J2275">
        <v>9.86031860154034E-3</v>
      </c>
      <c r="K2275">
        <v>7.8781933316388594E-2</v>
      </c>
      <c r="L2275">
        <v>-0.78340917742688498</v>
      </c>
      <c r="M2275">
        <v>8.2506760727231399</v>
      </c>
      <c r="N2275">
        <v>12.0722639751781</v>
      </c>
      <c r="O2275">
        <v>5.1177514431220597E-4</v>
      </c>
      <c r="P2275">
        <v>4.9949254084871303E-3</v>
      </c>
    </row>
    <row r="2276" spans="1:16">
      <c r="A2276" t="s">
        <v>2457</v>
      </c>
      <c r="B2276">
        <v>-0.15492746069612601</v>
      </c>
      <c r="C2276">
        <v>6.1755538915805896</v>
      </c>
      <c r="D2276">
        <v>0.213817624792354</v>
      </c>
      <c r="E2276">
        <v>0.643791503010544</v>
      </c>
      <c r="F2276">
        <v>0.93176666737786995</v>
      </c>
      <c r="G2276">
        <v>4.8418646845140398E-2</v>
      </c>
      <c r="H2276">
        <v>7.2983085567184203</v>
      </c>
      <c r="I2276">
        <v>2.8931706135733901E-2</v>
      </c>
      <c r="J2276">
        <v>0.86493681936149402</v>
      </c>
      <c r="K2276">
        <v>0.95150753228892504</v>
      </c>
      <c r="L2276">
        <v>-0.159071122231256</v>
      </c>
      <c r="M2276">
        <v>7.7348859000065904</v>
      </c>
      <c r="N2276">
        <v>0.55638354870554496</v>
      </c>
      <c r="O2276">
        <v>0.45572104676152803</v>
      </c>
      <c r="P2276">
        <v>0.65557694345921402</v>
      </c>
    </row>
    <row r="2277" spans="1:16">
      <c r="A2277" t="s">
        <v>2458</v>
      </c>
      <c r="B2277">
        <v>0.18491577096162401</v>
      </c>
      <c r="C2277">
        <v>6.6713865429168404</v>
      </c>
      <c r="D2277">
        <v>0.31386681467462302</v>
      </c>
      <c r="E2277">
        <v>0.57531699018654103</v>
      </c>
      <c r="F2277">
        <v>0.91517249784705801</v>
      </c>
      <c r="G2277">
        <v>0.46321884191488599</v>
      </c>
      <c r="H2277">
        <v>6.1287217688250903</v>
      </c>
      <c r="I2277">
        <v>2.8396624361664302</v>
      </c>
      <c r="J2277">
        <v>9.1963531706917498E-2</v>
      </c>
      <c r="K2277">
        <v>0.32693505256080102</v>
      </c>
      <c r="L2277">
        <v>0.110708626316787</v>
      </c>
      <c r="M2277">
        <v>5.8695505171790101</v>
      </c>
      <c r="N2277">
        <v>0.15888239113762001</v>
      </c>
      <c r="O2277">
        <v>0.69018756305854201</v>
      </c>
      <c r="P2277">
        <v>0.82707780507053097</v>
      </c>
    </row>
    <row r="2278" spans="1:16">
      <c r="A2278" t="s">
        <v>2459</v>
      </c>
      <c r="B2278">
        <v>0.54486554195785097</v>
      </c>
      <c r="C2278">
        <v>7.3295575209354897</v>
      </c>
      <c r="D2278">
        <v>2.7809349116929298</v>
      </c>
      <c r="E2278">
        <v>9.5392469065236699E-2</v>
      </c>
      <c r="F2278">
        <v>0.64954943790248099</v>
      </c>
      <c r="G2278">
        <v>0.74079398214340597</v>
      </c>
      <c r="H2278">
        <v>6.8299405260720603</v>
      </c>
      <c r="I2278">
        <v>7.2420879933662503</v>
      </c>
      <c r="J2278">
        <v>7.1214115895819096E-3</v>
      </c>
      <c r="K2278">
        <v>6.3184875633344295E-2</v>
      </c>
      <c r="L2278">
        <v>0.78790076714087198</v>
      </c>
      <c r="M2278">
        <v>6.7574213446665796</v>
      </c>
      <c r="N2278">
        <v>8.7559288789618908</v>
      </c>
      <c r="O2278">
        <v>3.08597154196981E-3</v>
      </c>
      <c r="P2278">
        <v>1.9976942308424998E-2</v>
      </c>
    </row>
    <row r="2279" spans="1:16">
      <c r="A2279" t="s">
        <v>2460</v>
      </c>
      <c r="B2279">
        <v>0.38361201204050499</v>
      </c>
      <c r="C2279">
        <v>4.3432019446629297</v>
      </c>
      <c r="D2279">
        <v>0.76823574134830297</v>
      </c>
      <c r="E2279">
        <v>0.380763393797384</v>
      </c>
      <c r="F2279">
        <v>0.85970811643655598</v>
      </c>
      <c r="G2279">
        <v>-0.214324273529933</v>
      </c>
      <c r="H2279">
        <v>4.4529823828651001</v>
      </c>
      <c r="I2279">
        <v>0.42217388482111001</v>
      </c>
      <c r="J2279">
        <v>0.51585430639792895</v>
      </c>
      <c r="K2279">
        <v>0.77438705812481601</v>
      </c>
      <c r="L2279">
        <v>-0.108573775420074</v>
      </c>
      <c r="M2279">
        <v>3.8737984065693798</v>
      </c>
      <c r="N2279">
        <v>0.116920458498281</v>
      </c>
      <c r="O2279">
        <v>0.73239880313392802</v>
      </c>
      <c r="P2279">
        <v>0.85285205710015399</v>
      </c>
    </row>
    <row r="2280" spans="1:16">
      <c r="A2280" t="s">
        <v>2461</v>
      </c>
      <c r="B2280">
        <v>0.17436249486036201</v>
      </c>
      <c r="C2280">
        <v>4.5306259710609904</v>
      </c>
      <c r="D2280">
        <v>0.27387682170923799</v>
      </c>
      <c r="E2280">
        <v>0.60074294387124705</v>
      </c>
      <c r="F2280">
        <v>0.923623975775277</v>
      </c>
      <c r="G2280">
        <v>-0.12530618797411699</v>
      </c>
      <c r="H2280">
        <v>4.3169959137539102</v>
      </c>
      <c r="I2280">
        <v>0.13716179762230701</v>
      </c>
      <c r="J2280">
        <v>0.71111903282798905</v>
      </c>
      <c r="K2280">
        <v>0.88206923200683596</v>
      </c>
      <c r="L2280">
        <v>-0.13435147614145099</v>
      </c>
      <c r="M2280">
        <v>3.49021766026046</v>
      </c>
      <c r="N2280">
        <v>0.15025482625375</v>
      </c>
      <c r="O2280">
        <v>0.69829195608917105</v>
      </c>
      <c r="P2280">
        <v>0.83230800515525105</v>
      </c>
    </row>
    <row r="2281" spans="1:16">
      <c r="A2281" t="s">
        <v>2462</v>
      </c>
      <c r="B2281">
        <v>0.59549221979753197</v>
      </c>
      <c r="C2281">
        <v>3.9606468397273802</v>
      </c>
      <c r="D2281">
        <v>2.0712533251612801</v>
      </c>
      <c r="E2281">
        <v>0.150098127828421</v>
      </c>
      <c r="F2281">
        <v>0.74413852401456804</v>
      </c>
      <c r="G2281">
        <v>-0.48813858136575899</v>
      </c>
      <c r="H2281">
        <v>3.8718009034890701</v>
      </c>
      <c r="I2281">
        <v>1.5416608347559</v>
      </c>
      <c r="J2281">
        <v>0.21437076245220099</v>
      </c>
      <c r="K2281">
        <v>0.520197436637865</v>
      </c>
      <c r="L2281">
        <v>-0.57199036173701401</v>
      </c>
      <c r="M2281">
        <v>3.2690024054790099</v>
      </c>
      <c r="N2281">
        <v>2.45263186274346</v>
      </c>
      <c r="O2281">
        <v>0.117327999140035</v>
      </c>
      <c r="P2281">
        <v>0.276908045589427</v>
      </c>
    </row>
    <row r="2282" spans="1:16">
      <c r="A2282" t="s">
        <v>2463</v>
      </c>
      <c r="B2282">
        <v>7.5418902128104995E-2</v>
      </c>
      <c r="C2282">
        <v>5.3923952496871204</v>
      </c>
      <c r="D2282">
        <v>5.6843074175085502E-2</v>
      </c>
      <c r="E2282">
        <v>0.81155701940387404</v>
      </c>
      <c r="F2282">
        <v>0.96789624633209004</v>
      </c>
      <c r="G2282">
        <v>0.78339366367242003</v>
      </c>
      <c r="H2282">
        <v>5.7782405244488002</v>
      </c>
      <c r="I2282">
        <v>9.0786817893246106</v>
      </c>
      <c r="J2282">
        <v>2.5860639243239902E-3</v>
      </c>
      <c r="K2282">
        <v>2.9104385147534401E-2</v>
      </c>
      <c r="L2282">
        <v>0.69362222165308396</v>
      </c>
      <c r="M2282">
        <v>5.7588445600963301</v>
      </c>
      <c r="N2282">
        <v>6.6602908509064598</v>
      </c>
      <c r="O2282">
        <v>9.8584823603185805E-3</v>
      </c>
      <c r="P2282">
        <v>4.79618190903843E-2</v>
      </c>
    </row>
    <row r="2283" spans="1:16">
      <c r="A2283" t="s">
        <v>2464</v>
      </c>
      <c r="B2283">
        <v>-0.118157881244915</v>
      </c>
      <c r="C2283">
        <v>5.2990044839491599</v>
      </c>
      <c r="D2283">
        <v>9.0145351518174294E-2</v>
      </c>
      <c r="E2283">
        <v>0.76399245255362203</v>
      </c>
      <c r="F2283">
        <v>0.955073583248502</v>
      </c>
      <c r="G2283">
        <v>0.93099375684264096</v>
      </c>
      <c r="H2283">
        <v>7.47107596176944</v>
      </c>
      <c r="I2283">
        <v>11.3387613940361</v>
      </c>
      <c r="J2283">
        <v>7.5905933661313295E-4</v>
      </c>
      <c r="K2283">
        <v>1.225450434161E-2</v>
      </c>
      <c r="L2283">
        <v>1.2493970618385899</v>
      </c>
      <c r="M2283">
        <v>8.0653331097294707</v>
      </c>
      <c r="N2283">
        <v>25.843770390201499</v>
      </c>
      <c r="O2283" s="9">
        <v>3.70197550324619E-7</v>
      </c>
      <c r="P2283" s="9">
        <v>1.09744544825205E-5</v>
      </c>
    </row>
    <row r="2284" spans="1:16">
      <c r="A2284" t="s">
        <v>2465</v>
      </c>
      <c r="B2284">
        <v>0.45124492862056498</v>
      </c>
      <c r="C2284">
        <v>4.91803768535702</v>
      </c>
      <c r="D2284">
        <v>1.6366467410960699</v>
      </c>
      <c r="E2284">
        <v>0.20078617014311401</v>
      </c>
      <c r="F2284">
        <v>0.76936474285010703</v>
      </c>
      <c r="G2284">
        <v>1.12312627060225</v>
      </c>
      <c r="H2284">
        <v>5.26559568817874</v>
      </c>
      <c r="I2284">
        <v>13.921592380558801</v>
      </c>
      <c r="J2284">
        <v>1.90596322669669E-4</v>
      </c>
      <c r="K2284">
        <v>4.1064076409257997E-3</v>
      </c>
      <c r="L2284">
        <v>1.68597550154114</v>
      </c>
      <c r="M2284">
        <v>5.3673217349450901</v>
      </c>
      <c r="N2284">
        <v>41.5567163810626</v>
      </c>
      <c r="O2284" s="9">
        <v>1.14500437531979E-10</v>
      </c>
      <c r="P2284" s="9">
        <v>9.6773215044884602E-9</v>
      </c>
    </row>
    <row r="2285" spans="1:16">
      <c r="A2285" t="s">
        <v>2466</v>
      </c>
      <c r="B2285">
        <v>0.16982706061109701</v>
      </c>
      <c r="C2285">
        <v>4.42772629958744</v>
      </c>
      <c r="D2285">
        <v>0.23543417222811699</v>
      </c>
      <c r="E2285">
        <v>0.62752342186034005</v>
      </c>
      <c r="F2285">
        <v>0.92668986032390299</v>
      </c>
      <c r="G2285">
        <v>0.82071942775325901</v>
      </c>
      <c r="H2285">
        <v>4.7314637002311901</v>
      </c>
      <c r="I2285">
        <v>8.2694642043621691</v>
      </c>
      <c r="J2285">
        <v>4.0317402730363303E-3</v>
      </c>
      <c r="K2285">
        <v>4.2091368450499198E-2</v>
      </c>
      <c r="L2285">
        <v>0.69465280813344499</v>
      </c>
      <c r="M2285">
        <v>4.7681591298773096</v>
      </c>
      <c r="N2285">
        <v>6.9329840055060297</v>
      </c>
      <c r="O2285">
        <v>8.4620388863915798E-3</v>
      </c>
      <c r="P2285">
        <v>4.2877935060118298E-2</v>
      </c>
    </row>
    <row r="2286" spans="1:16">
      <c r="A2286" t="s">
        <v>2467</v>
      </c>
      <c r="B2286">
        <v>0.22801088727735799</v>
      </c>
      <c r="C2286">
        <v>4.9900316835348004</v>
      </c>
      <c r="D2286">
        <v>0.50825552985753297</v>
      </c>
      <c r="E2286">
        <v>0.47589500050633299</v>
      </c>
      <c r="F2286">
        <v>0.89239525991661195</v>
      </c>
      <c r="G2286">
        <v>0.32703376473182899</v>
      </c>
      <c r="H2286">
        <v>4.9275319353951597</v>
      </c>
      <c r="I2286">
        <v>1.3438085433037401</v>
      </c>
      <c r="J2286">
        <v>0.24636343906989699</v>
      </c>
      <c r="K2286">
        <v>0.55763996254687398</v>
      </c>
      <c r="L2286">
        <v>0.37217938580647397</v>
      </c>
      <c r="M2286">
        <v>4.9200678217202398</v>
      </c>
      <c r="N2286">
        <v>2.0594598662360299</v>
      </c>
      <c r="O2286">
        <v>0.151263779890664</v>
      </c>
      <c r="P2286">
        <v>0.326622675162142</v>
      </c>
    </row>
    <row r="2287" spans="1:16">
      <c r="A2287" t="s">
        <v>2468</v>
      </c>
      <c r="B2287">
        <v>-0.17903335714260399</v>
      </c>
      <c r="C2287">
        <v>7.4498266947835701</v>
      </c>
      <c r="D2287">
        <v>0.29798609809249399</v>
      </c>
      <c r="E2287">
        <v>0.58514771950643296</v>
      </c>
      <c r="F2287">
        <v>0.91806658571371502</v>
      </c>
      <c r="G2287">
        <v>0.126444072314117</v>
      </c>
      <c r="H2287">
        <v>9.0988895263943501</v>
      </c>
      <c r="I2287">
        <v>0.26416017731528302</v>
      </c>
      <c r="J2287">
        <v>0.60727635498466603</v>
      </c>
      <c r="K2287">
        <v>0.82695197557042299</v>
      </c>
      <c r="L2287">
        <v>0.15064567963439199</v>
      </c>
      <c r="M2287">
        <v>9.2253186773170697</v>
      </c>
      <c r="N2287">
        <v>0.52731783153695799</v>
      </c>
      <c r="O2287">
        <v>0.46773668666081902</v>
      </c>
      <c r="P2287">
        <v>0.66771411795144797</v>
      </c>
    </row>
    <row r="2288" spans="1:16">
      <c r="A2288" t="s">
        <v>2469</v>
      </c>
      <c r="B2288">
        <v>7.3608417708031906E-2</v>
      </c>
      <c r="C2288">
        <v>4.6184938365084296</v>
      </c>
      <c r="D2288">
        <v>4.6383786450264503E-2</v>
      </c>
      <c r="E2288">
        <v>0.82947967298262404</v>
      </c>
      <c r="F2288">
        <v>0.97136162987454799</v>
      </c>
      <c r="G2288">
        <v>0.54134445515495</v>
      </c>
      <c r="H2288">
        <v>4.0172220868002997</v>
      </c>
      <c r="I2288">
        <v>2.4901244903902802</v>
      </c>
      <c r="J2288">
        <v>0.114562662438165</v>
      </c>
      <c r="K2288">
        <v>0.36725717375264499</v>
      </c>
      <c r="L2288">
        <v>0.47096438787345801</v>
      </c>
      <c r="M2288">
        <v>3.9466428133817999</v>
      </c>
      <c r="N2288">
        <v>2.6606613600535698</v>
      </c>
      <c r="O2288">
        <v>0.10285795885020201</v>
      </c>
      <c r="P2288">
        <v>0.25053965059571298</v>
      </c>
    </row>
    <row r="2289" spans="1:16">
      <c r="A2289" t="s">
        <v>2470</v>
      </c>
      <c r="B2289">
        <v>-0.29933495997044501</v>
      </c>
      <c r="C2289">
        <v>4.2900053420540099</v>
      </c>
      <c r="D2289">
        <v>0.69400015181741004</v>
      </c>
      <c r="E2289">
        <v>0.40480710431556499</v>
      </c>
      <c r="F2289">
        <v>0.86866002099737605</v>
      </c>
      <c r="G2289">
        <v>-1.03497112211002</v>
      </c>
      <c r="H2289">
        <v>4.1539775449218101</v>
      </c>
      <c r="I2289">
        <v>11.1466960489259</v>
      </c>
      <c r="J2289">
        <v>8.4181470999317002E-4</v>
      </c>
      <c r="K2289">
        <v>1.3117232197505499E-2</v>
      </c>
      <c r="L2289">
        <v>-0.71381157056537703</v>
      </c>
      <c r="M2289">
        <v>4.4059748787761803</v>
      </c>
      <c r="N2289">
        <v>7.4191711080623497</v>
      </c>
      <c r="O2289">
        <v>6.4532537415018503E-3</v>
      </c>
      <c r="P2289">
        <v>3.5050891897335401E-2</v>
      </c>
    </row>
    <row r="2290" spans="1:16">
      <c r="A2290" t="s">
        <v>2471</v>
      </c>
      <c r="B2290">
        <v>-0.60189288431968002</v>
      </c>
      <c r="C2290">
        <v>2.57823159692038</v>
      </c>
      <c r="D2290">
        <v>1.4663247858799</v>
      </c>
      <c r="E2290">
        <v>0.225926456087923</v>
      </c>
      <c r="F2290">
        <v>0.79382030776354795</v>
      </c>
      <c r="G2290">
        <v>-0.74731520753249303</v>
      </c>
      <c r="H2290">
        <v>2.69441282503964</v>
      </c>
      <c r="I2290">
        <v>2.8311748396769998</v>
      </c>
      <c r="J2290">
        <v>9.2450705074568901E-2</v>
      </c>
      <c r="K2290">
        <v>0.32788320528475001</v>
      </c>
      <c r="L2290">
        <v>-2.02081776807989</v>
      </c>
      <c r="M2290">
        <v>2.4433479242515301</v>
      </c>
      <c r="N2290">
        <v>19.971534595664401</v>
      </c>
      <c r="O2290" s="9">
        <v>7.8603657968037506E-6</v>
      </c>
      <c r="P2290">
        <v>1.5296368286786199E-4</v>
      </c>
    </row>
    <row r="2291" spans="1:16">
      <c r="A2291" t="s">
        <v>2472</v>
      </c>
      <c r="B2291">
        <v>5.21753148054451E-2</v>
      </c>
      <c r="C2291">
        <v>5.0994574666325603</v>
      </c>
      <c r="D2291">
        <v>1.7038092105293501E-2</v>
      </c>
      <c r="E2291">
        <v>0.896147086653165</v>
      </c>
      <c r="F2291">
        <v>0.98028598892802299</v>
      </c>
      <c r="G2291">
        <v>8.0148870776885206E-2</v>
      </c>
      <c r="H2291">
        <v>6.2456353587522804</v>
      </c>
      <c r="I2291">
        <v>7.1170781549464698E-2</v>
      </c>
      <c r="J2291">
        <v>0.78963968954420705</v>
      </c>
      <c r="K2291">
        <v>0.91550076939833502</v>
      </c>
      <c r="L2291">
        <v>-0.17301785715378101</v>
      </c>
      <c r="M2291">
        <v>6.3024461653041604</v>
      </c>
      <c r="N2291">
        <v>0.42163973704517899</v>
      </c>
      <c r="O2291">
        <v>0.51611997935598497</v>
      </c>
      <c r="P2291">
        <v>0.70994474176807698</v>
      </c>
    </row>
    <row r="2292" spans="1:16">
      <c r="A2292" t="s">
        <v>2473</v>
      </c>
      <c r="B2292">
        <v>-0.56182896212595601</v>
      </c>
      <c r="C2292">
        <v>9.3594962949548606</v>
      </c>
      <c r="D2292">
        <v>2.27047628231779</v>
      </c>
      <c r="E2292">
        <v>0.13185937357567701</v>
      </c>
      <c r="F2292">
        <v>0.71927960515057199</v>
      </c>
      <c r="G2292">
        <v>0.10821038113878199</v>
      </c>
      <c r="H2292">
        <v>9.3165839665676202</v>
      </c>
      <c r="I2292">
        <v>0.11718801857113401</v>
      </c>
      <c r="J2292">
        <v>0.73210455083056603</v>
      </c>
      <c r="K2292">
        <v>0.88920295155158302</v>
      </c>
      <c r="L2292">
        <v>0.67659810953084498</v>
      </c>
      <c r="M2292">
        <v>8.9653452217536795</v>
      </c>
      <c r="N2292">
        <v>5.2512708346402803</v>
      </c>
      <c r="O2292">
        <v>2.1930748432605202E-2</v>
      </c>
      <c r="P2292">
        <v>8.5355011077575094E-2</v>
      </c>
    </row>
    <row r="2293" spans="1:16">
      <c r="A2293" t="s">
        <v>2474</v>
      </c>
      <c r="B2293">
        <v>-0.351072750042626</v>
      </c>
      <c r="C2293">
        <v>4.37278758083698</v>
      </c>
      <c r="D2293">
        <v>0.93269208353182897</v>
      </c>
      <c r="E2293">
        <v>0.33416436453246401</v>
      </c>
      <c r="F2293">
        <v>0.85667429268519102</v>
      </c>
      <c r="G2293">
        <v>4.54592517965993E-2</v>
      </c>
      <c r="H2293">
        <v>2.7195232377009799</v>
      </c>
      <c r="I2293">
        <v>7.5664203030418901E-3</v>
      </c>
      <c r="J2293">
        <v>0.93068329774953296</v>
      </c>
      <c r="K2293">
        <v>0.97358052389830896</v>
      </c>
      <c r="L2293">
        <v>3.7677056586572798E-2</v>
      </c>
      <c r="M2293">
        <v>2.6653290246800001</v>
      </c>
      <c r="N2293">
        <v>8.9172694910550892E-3</v>
      </c>
      <c r="O2293">
        <v>0.92476655698993504</v>
      </c>
      <c r="P2293">
        <v>0.96643401005636698</v>
      </c>
    </row>
    <row r="2294" spans="1:16">
      <c r="A2294" t="s">
        <v>2475</v>
      </c>
      <c r="B2294">
        <v>0.43707214622678098</v>
      </c>
      <c r="C2294">
        <v>4.0592392664470403</v>
      </c>
      <c r="D2294">
        <v>0.93588991741821104</v>
      </c>
      <c r="E2294">
        <v>0.33333709605787798</v>
      </c>
      <c r="F2294">
        <v>0.85667429268519102</v>
      </c>
      <c r="G2294">
        <v>0.31815766182279198</v>
      </c>
      <c r="H2294">
        <v>3.3137559267036001</v>
      </c>
      <c r="I2294">
        <v>0.37930222271842401</v>
      </c>
      <c r="J2294">
        <v>0.537976911674659</v>
      </c>
      <c r="K2294">
        <v>0.787832150906566</v>
      </c>
      <c r="L2294">
        <v>0.75425881241093096</v>
      </c>
      <c r="M2294">
        <v>3.2719574579698398</v>
      </c>
      <c r="N2294">
        <v>4.3277688572144903</v>
      </c>
      <c r="O2294">
        <v>3.7495364204411498E-2</v>
      </c>
      <c r="P2294">
        <v>0.128439843689409</v>
      </c>
    </row>
    <row r="2295" spans="1:16">
      <c r="A2295" t="s">
        <v>2476</v>
      </c>
      <c r="B2295">
        <v>0.68305666439982504</v>
      </c>
      <c r="C2295">
        <v>3.99731666129603</v>
      </c>
      <c r="D2295">
        <v>2.23435732516073</v>
      </c>
      <c r="E2295">
        <v>0.13497273418914901</v>
      </c>
      <c r="F2295">
        <v>0.72239179541960796</v>
      </c>
      <c r="G2295">
        <v>1.0019343649750101</v>
      </c>
      <c r="H2295">
        <v>4.0406346900119203</v>
      </c>
      <c r="I2295">
        <v>5.9989089980144996</v>
      </c>
      <c r="J2295">
        <v>1.43147278540695E-2</v>
      </c>
      <c r="K2295">
        <v>0.10120480279671699</v>
      </c>
      <c r="L2295">
        <v>1.2146585612281899</v>
      </c>
      <c r="M2295">
        <v>3.9364923252654802</v>
      </c>
      <c r="N2295">
        <v>7.3372200483034797</v>
      </c>
      <c r="O2295">
        <v>6.7541210751483503E-3</v>
      </c>
      <c r="P2295">
        <v>3.6288031328564903E-2</v>
      </c>
    </row>
    <row r="2296" spans="1:16">
      <c r="A2296" t="s">
        <v>2477</v>
      </c>
      <c r="B2296">
        <v>-0.35194433012392801</v>
      </c>
      <c r="C2296">
        <v>6.3962120438093004</v>
      </c>
      <c r="D2296">
        <v>1.26180773259317</v>
      </c>
      <c r="E2296">
        <v>0.26130918867076097</v>
      </c>
      <c r="F2296">
        <v>0.83067433544282998</v>
      </c>
      <c r="G2296">
        <v>-0.33664311471049502</v>
      </c>
      <c r="H2296">
        <v>4.37024987402107</v>
      </c>
      <c r="I2296">
        <v>0.92750729991455005</v>
      </c>
      <c r="J2296">
        <v>0.335511490397566</v>
      </c>
      <c r="K2296">
        <v>0.63957516002749704</v>
      </c>
      <c r="L2296">
        <v>-0.62968553708795405</v>
      </c>
      <c r="M2296">
        <v>4.5773769190907201</v>
      </c>
      <c r="N2296">
        <v>4.9974896512543197</v>
      </c>
      <c r="O2296">
        <v>2.53841103929013E-2</v>
      </c>
      <c r="P2296">
        <v>9.5741258223879605E-2</v>
      </c>
    </row>
    <row r="2297" spans="1:16">
      <c r="A2297" t="s">
        <v>2478</v>
      </c>
      <c r="B2297">
        <v>6.8166929420765701E-2</v>
      </c>
      <c r="C2297">
        <v>4.3191356063465101</v>
      </c>
      <c r="D2297">
        <v>3.53710310551354E-2</v>
      </c>
      <c r="E2297">
        <v>0.850820306305903</v>
      </c>
      <c r="F2297">
        <v>0.97327933807820899</v>
      </c>
      <c r="G2297">
        <v>-0.115125532495178</v>
      </c>
      <c r="H2297">
        <v>4.1621339983907299</v>
      </c>
      <c r="I2297">
        <v>0.101534518375177</v>
      </c>
      <c r="J2297">
        <v>0.74999586569397203</v>
      </c>
      <c r="K2297">
        <v>0.89996515239550401</v>
      </c>
      <c r="L2297">
        <v>-0.54036913856194602</v>
      </c>
      <c r="M2297">
        <v>4.38551792894269</v>
      </c>
      <c r="N2297">
        <v>3.86733811267821</v>
      </c>
      <c r="O2297">
        <v>4.9234549038956799E-2</v>
      </c>
      <c r="P2297">
        <v>0.15586026901354399</v>
      </c>
    </row>
    <row r="2298" spans="1:16">
      <c r="A2298" t="s">
        <v>2479</v>
      </c>
      <c r="B2298">
        <v>0.48189973554647197</v>
      </c>
      <c r="C2298">
        <v>5.9980964775027799</v>
      </c>
      <c r="D2298">
        <v>1.63365807417139</v>
      </c>
      <c r="E2298">
        <v>0.20119783118166301</v>
      </c>
      <c r="F2298">
        <v>0.76936474285010703</v>
      </c>
      <c r="G2298">
        <v>0.157673407762285</v>
      </c>
      <c r="H2298">
        <v>5.48482471568839</v>
      </c>
      <c r="I2298">
        <v>0.25373105266196999</v>
      </c>
      <c r="J2298">
        <v>0.61446009536720103</v>
      </c>
      <c r="K2298">
        <v>0.83137494984731097</v>
      </c>
      <c r="L2298">
        <v>0.20731974637689499</v>
      </c>
      <c r="M2298">
        <v>4.9400961704083803</v>
      </c>
      <c r="N2298">
        <v>0.467065199529616</v>
      </c>
      <c r="O2298">
        <v>0.49434042128620198</v>
      </c>
      <c r="P2298">
        <v>0.69195230815876096</v>
      </c>
    </row>
    <row r="2299" spans="1:16">
      <c r="A2299" t="s">
        <v>2480</v>
      </c>
      <c r="B2299">
        <v>0.52937101103241602</v>
      </c>
      <c r="C2299">
        <v>7.8750955775186204</v>
      </c>
      <c r="D2299">
        <v>2.38237905391175</v>
      </c>
      <c r="E2299">
        <v>0.122710543877741</v>
      </c>
      <c r="F2299">
        <v>0.70042136639510499</v>
      </c>
      <c r="G2299">
        <v>1.0742159371936699</v>
      </c>
      <c r="H2299">
        <v>8.8009702665345007</v>
      </c>
      <c r="I2299">
        <v>16.224574812397901</v>
      </c>
      <c r="J2299" s="9">
        <v>5.6259555429927703E-5</v>
      </c>
      <c r="K2299">
        <v>1.46229269244208E-3</v>
      </c>
      <c r="L2299">
        <v>0.79814627024002804</v>
      </c>
      <c r="M2299">
        <v>8.4340057074591801</v>
      </c>
      <c r="N2299">
        <v>13.834242767272199</v>
      </c>
      <c r="O2299">
        <v>1.9966402840075601E-4</v>
      </c>
      <c r="P2299">
        <v>2.3284349194382299E-3</v>
      </c>
    </row>
    <row r="2300" spans="1:16">
      <c r="A2300" t="s">
        <v>2481</v>
      </c>
      <c r="B2300">
        <v>-0.17208372091211999</v>
      </c>
      <c r="C2300">
        <v>3.5404536697086599</v>
      </c>
      <c r="D2300">
        <v>0.16745433392341999</v>
      </c>
      <c r="E2300">
        <v>0.68238420265958399</v>
      </c>
      <c r="F2300">
        <v>0.93821294287608803</v>
      </c>
      <c r="G2300">
        <v>0.33908086836278001</v>
      </c>
      <c r="H2300">
        <v>2.4379042891690199</v>
      </c>
      <c r="I2300">
        <v>0.47915593302371501</v>
      </c>
      <c r="J2300">
        <v>0.48880489321128001</v>
      </c>
      <c r="K2300">
        <v>0.75489986466357395</v>
      </c>
      <c r="L2300">
        <v>-0.76617865412776398</v>
      </c>
      <c r="M2300">
        <v>2.2840222396669199</v>
      </c>
      <c r="N2300">
        <v>2.9274834563763301</v>
      </c>
      <c r="O2300">
        <v>8.7083138170188895E-2</v>
      </c>
      <c r="P2300">
        <v>0.22421080704207699</v>
      </c>
    </row>
    <row r="2301" spans="1:16">
      <c r="A2301" t="s">
        <v>2482</v>
      </c>
      <c r="B2301">
        <v>-0.14058318732221001</v>
      </c>
      <c r="C2301">
        <v>5.0504889017051697</v>
      </c>
      <c r="D2301">
        <v>0.13297462636250301</v>
      </c>
      <c r="E2301">
        <v>0.715367564136003</v>
      </c>
      <c r="F2301">
        <v>0.94832674156000796</v>
      </c>
      <c r="G2301">
        <v>0.13783954940493501</v>
      </c>
      <c r="H2301">
        <v>3.11586237055461</v>
      </c>
      <c r="I2301">
        <v>0.10254741853010001</v>
      </c>
      <c r="J2301">
        <v>0.74879378690041498</v>
      </c>
      <c r="K2301">
        <v>0.89924161831752303</v>
      </c>
      <c r="L2301">
        <v>0.20756546677328699</v>
      </c>
      <c r="M2301">
        <v>2.90197915063237</v>
      </c>
      <c r="N2301">
        <v>0.18645115082034799</v>
      </c>
      <c r="O2301">
        <v>0.66588685459083496</v>
      </c>
      <c r="P2301">
        <v>0.81031265410003295</v>
      </c>
    </row>
    <row r="2302" spans="1:16">
      <c r="A2302" t="s">
        <v>2483</v>
      </c>
      <c r="B2302">
        <v>1.4546859074757199</v>
      </c>
      <c r="C2302">
        <v>5.7440952678893904</v>
      </c>
      <c r="D2302">
        <v>9.6008982188400491</v>
      </c>
      <c r="E2302">
        <v>1.9448221354002001E-3</v>
      </c>
      <c r="F2302">
        <v>7.78667394211498E-2</v>
      </c>
      <c r="G2302">
        <v>1.34237122639142</v>
      </c>
      <c r="H2302">
        <v>5.7775910554655097</v>
      </c>
      <c r="I2302">
        <v>10.0495257981196</v>
      </c>
      <c r="J2302">
        <v>1.5238716269261299E-3</v>
      </c>
      <c r="K2302">
        <v>2.0545688600499799E-2</v>
      </c>
      <c r="L2302">
        <v>1.7877012447693299</v>
      </c>
      <c r="M2302">
        <v>5.8147276463405104</v>
      </c>
      <c r="N2302">
        <v>17.703192869565399</v>
      </c>
      <c r="O2302" s="9">
        <v>2.5819285896828101E-5</v>
      </c>
      <c r="P2302">
        <v>4.3332685113618398E-4</v>
      </c>
    </row>
    <row r="2303" spans="1:16">
      <c r="A2303" t="s">
        <v>2484</v>
      </c>
      <c r="B2303">
        <v>0.74108804683476703</v>
      </c>
      <c r="C2303">
        <v>7.5286373358127703</v>
      </c>
      <c r="D2303">
        <v>3.1442803278979499</v>
      </c>
      <c r="E2303">
        <v>7.6193606259929395E-2</v>
      </c>
      <c r="F2303">
        <v>0.59068719754940402</v>
      </c>
      <c r="G2303">
        <v>0.82906663045879603</v>
      </c>
      <c r="H2303">
        <v>7.2154649615854201</v>
      </c>
      <c r="I2303">
        <v>5.1085457020963299</v>
      </c>
      <c r="J2303">
        <v>2.3808269125508E-2</v>
      </c>
      <c r="K2303">
        <v>0.13757841125662601</v>
      </c>
      <c r="L2303">
        <v>1.4567525147573801</v>
      </c>
      <c r="M2303">
        <v>7.2625596804801997</v>
      </c>
      <c r="N2303">
        <v>16.7564879677502</v>
      </c>
      <c r="O2303" s="9">
        <v>4.2496702482973499E-5</v>
      </c>
      <c r="P2303">
        <v>6.8080575896965604E-4</v>
      </c>
    </row>
    <row r="2304" spans="1:16">
      <c r="A2304" t="s">
        <v>2485</v>
      </c>
      <c r="B2304">
        <v>-0.51757902776231102</v>
      </c>
      <c r="C2304">
        <v>2.7544574740829</v>
      </c>
      <c r="D2304">
        <v>1.1682555828743999</v>
      </c>
      <c r="E2304">
        <v>0.27975996134975301</v>
      </c>
      <c r="F2304">
        <v>0.85081524114372598</v>
      </c>
      <c r="G2304">
        <v>-0.53402455935945603</v>
      </c>
      <c r="H2304">
        <v>3.9650299600534402</v>
      </c>
      <c r="I2304">
        <v>2.46454032672293</v>
      </c>
      <c r="J2304">
        <v>0.116441763120144</v>
      </c>
      <c r="K2304">
        <v>0.369873835793399</v>
      </c>
      <c r="L2304">
        <v>-9.4561307204859404E-2</v>
      </c>
      <c r="M2304">
        <v>4.0452871241038899</v>
      </c>
      <c r="N2304">
        <v>0.11501443230656801</v>
      </c>
      <c r="O2304">
        <v>0.734505940459658</v>
      </c>
      <c r="P2304">
        <v>0.85329677574579799</v>
      </c>
    </row>
    <row r="2305" spans="1:16">
      <c r="A2305" t="s">
        <v>2487</v>
      </c>
      <c r="B2305">
        <v>-0.38219902626412</v>
      </c>
      <c r="C2305">
        <v>8.1693528176626895</v>
      </c>
      <c r="D2305">
        <v>0.98614729958956804</v>
      </c>
      <c r="E2305">
        <v>0.32068583470228001</v>
      </c>
      <c r="F2305">
        <v>0.85667429268519102</v>
      </c>
      <c r="G2305">
        <v>0.181519134903944</v>
      </c>
      <c r="H2305">
        <v>8.3570708418534299</v>
      </c>
      <c r="I2305">
        <v>0.46869167266577</v>
      </c>
      <c r="J2305">
        <v>0.49358967678267401</v>
      </c>
      <c r="K2305">
        <v>0.75632234231082895</v>
      </c>
      <c r="L2305">
        <v>0.168174586078216</v>
      </c>
      <c r="M2305">
        <v>8.29646076499718</v>
      </c>
      <c r="N2305">
        <v>0.46156574264948302</v>
      </c>
      <c r="O2305">
        <v>0.49689312903277699</v>
      </c>
      <c r="P2305">
        <v>0.69416707672037603</v>
      </c>
    </row>
    <row r="2306" spans="1:16">
      <c r="A2306" t="s">
        <v>2488</v>
      </c>
      <c r="B2306">
        <v>0.28991262001738199</v>
      </c>
      <c r="C2306">
        <v>4.0336562351488503</v>
      </c>
      <c r="D2306">
        <v>0.59851041311611297</v>
      </c>
      <c r="E2306">
        <v>0.43914693600559601</v>
      </c>
      <c r="F2306">
        <v>0.87870721766432203</v>
      </c>
      <c r="G2306">
        <v>0.22994273216458899</v>
      </c>
      <c r="H2306">
        <v>2.8267164055863101</v>
      </c>
      <c r="I2306">
        <v>0.29746217813095399</v>
      </c>
      <c r="J2306">
        <v>0.58547779863531402</v>
      </c>
      <c r="K2306">
        <v>0.81631061211759104</v>
      </c>
      <c r="L2306">
        <v>-0.12910293123268601</v>
      </c>
      <c r="M2306">
        <v>2.92581098597564</v>
      </c>
      <c r="N2306">
        <v>0.13093878220723601</v>
      </c>
      <c r="O2306">
        <v>0.71746065636075296</v>
      </c>
      <c r="P2306">
        <v>0.84391974592999497</v>
      </c>
    </row>
    <row r="2307" spans="1:16">
      <c r="A2307" t="s">
        <v>2489</v>
      </c>
      <c r="B2307">
        <v>1.20270288680064</v>
      </c>
      <c r="C2307">
        <v>2.9555057446286699</v>
      </c>
      <c r="D2307">
        <v>5.2789123626778602</v>
      </c>
      <c r="E2307">
        <v>2.15852276480498E-2</v>
      </c>
      <c r="F2307">
        <v>0.336358263979399</v>
      </c>
      <c r="G2307">
        <v>1.68993528803335</v>
      </c>
      <c r="H2307">
        <v>4.8217827694293796</v>
      </c>
      <c r="I2307">
        <v>24.592513071769002</v>
      </c>
      <c r="J2307" s="9">
        <v>7.0826378135275002E-7</v>
      </c>
      <c r="K2307" s="9">
        <v>3.3111583530955803E-5</v>
      </c>
      <c r="L2307">
        <v>1.4411593649944101</v>
      </c>
      <c r="M2307">
        <v>5.1553014231393002</v>
      </c>
      <c r="N2307">
        <v>18.724682844398501</v>
      </c>
      <c r="O2307" s="9">
        <v>1.5101500431127599E-5</v>
      </c>
      <c r="P2307">
        <v>2.7200660896900899E-4</v>
      </c>
    </row>
    <row r="2308" spans="1:16">
      <c r="A2308" t="s">
        <v>2490</v>
      </c>
      <c r="B2308">
        <v>7.2015820671768399E-2</v>
      </c>
      <c r="C2308">
        <v>4.2160151831692501</v>
      </c>
      <c r="D2308">
        <v>3.2223911087598402E-2</v>
      </c>
      <c r="E2308">
        <v>0.85753711076021999</v>
      </c>
      <c r="F2308">
        <v>0.97378276834414401</v>
      </c>
      <c r="G2308">
        <v>0.22565033056238001</v>
      </c>
      <c r="H2308">
        <v>4.8200927619693603</v>
      </c>
      <c r="I2308">
        <v>0.56769797591608595</v>
      </c>
      <c r="J2308">
        <v>0.451175132180478</v>
      </c>
      <c r="K2308">
        <v>0.72689326851299196</v>
      </c>
      <c r="L2308">
        <v>0.35858118999282701</v>
      </c>
      <c r="M2308">
        <v>5.1616366710098802</v>
      </c>
      <c r="N2308">
        <v>2.1192717522170001</v>
      </c>
      <c r="O2308">
        <v>0.145455693076248</v>
      </c>
      <c r="P2308">
        <v>0.31907708052410799</v>
      </c>
    </row>
    <row r="2309" spans="1:16">
      <c r="A2309" t="s">
        <v>2491</v>
      </c>
      <c r="B2309">
        <v>0.115654905784356</v>
      </c>
      <c r="C2309">
        <v>6.4975138050462098</v>
      </c>
      <c r="D2309">
        <v>0.104866566961968</v>
      </c>
      <c r="E2309">
        <v>0.74606592622920198</v>
      </c>
      <c r="F2309">
        <v>0.955073583248502</v>
      </c>
      <c r="G2309">
        <v>-0.43508012062073598</v>
      </c>
      <c r="H2309">
        <v>6.4624368886481696</v>
      </c>
      <c r="I2309">
        <v>2.1815605416545201</v>
      </c>
      <c r="J2309">
        <v>0.139672775103036</v>
      </c>
      <c r="K2309">
        <v>0.40731390281443902</v>
      </c>
      <c r="L2309">
        <v>-0.23711464257448001</v>
      </c>
      <c r="M2309">
        <v>6.4760826773176099</v>
      </c>
      <c r="N2309">
        <v>0.74968433690185998</v>
      </c>
      <c r="O2309">
        <v>0.38657618997695398</v>
      </c>
      <c r="P2309">
        <v>0.59323641732312504</v>
      </c>
    </row>
    <row r="2310" spans="1:16">
      <c r="A2310" t="s">
        <v>2492</v>
      </c>
      <c r="B2310">
        <v>-0.326829753831269</v>
      </c>
      <c r="C2310">
        <v>3.7027042958969698</v>
      </c>
      <c r="D2310">
        <v>0.37946761504173798</v>
      </c>
      <c r="E2310">
        <v>0.53788829754074796</v>
      </c>
      <c r="F2310">
        <v>0.90442977987373296</v>
      </c>
      <c r="G2310">
        <v>-0.52662295975791096</v>
      </c>
      <c r="H2310">
        <v>4.5572381468229199</v>
      </c>
      <c r="I2310">
        <v>1.9723655025037199</v>
      </c>
      <c r="J2310">
        <v>0.16019700093116901</v>
      </c>
      <c r="K2310">
        <v>0.44205903693076698</v>
      </c>
      <c r="L2310">
        <v>-0.45425917265683202</v>
      </c>
      <c r="M2310">
        <v>4.2873544549254898</v>
      </c>
      <c r="N2310">
        <v>2.4243226116452399</v>
      </c>
      <c r="O2310">
        <v>0.11946487315314699</v>
      </c>
      <c r="P2310">
        <v>0.28069820566058001</v>
      </c>
    </row>
    <row r="2311" spans="1:16">
      <c r="A2311" t="s">
        <v>2493</v>
      </c>
      <c r="B2311">
        <v>-0.19668177597828601</v>
      </c>
      <c r="C2311">
        <v>6.16693535106781</v>
      </c>
      <c r="D2311">
        <v>0.33168098504233301</v>
      </c>
      <c r="E2311">
        <v>0.56467093568311</v>
      </c>
      <c r="F2311">
        <v>0.91126742572305297</v>
      </c>
      <c r="G2311">
        <v>8.6957870374072502E-2</v>
      </c>
      <c r="H2311">
        <v>5.6574233259224496</v>
      </c>
      <c r="I2311">
        <v>8.4581769933404202E-2</v>
      </c>
      <c r="J2311">
        <v>0.77118175932143596</v>
      </c>
      <c r="K2311">
        <v>0.90768180014834199</v>
      </c>
      <c r="L2311">
        <v>0.180291478019318</v>
      </c>
      <c r="M2311">
        <v>5.7171204738626598</v>
      </c>
      <c r="N2311">
        <v>0.591894399540147</v>
      </c>
      <c r="O2311">
        <v>0.44168749973943899</v>
      </c>
      <c r="P2311">
        <v>0.64563721160069099</v>
      </c>
    </row>
    <row r="2312" spans="1:16">
      <c r="A2312" t="s">
        <v>2494</v>
      </c>
      <c r="B2312">
        <v>-0.22249426033847</v>
      </c>
      <c r="C2312">
        <v>4.3595746601207797</v>
      </c>
      <c r="D2312">
        <v>0.17925070250330899</v>
      </c>
      <c r="E2312">
        <v>0.67201796723178497</v>
      </c>
      <c r="F2312">
        <v>0.93708128328043305</v>
      </c>
      <c r="G2312">
        <v>-0.22707804290460101</v>
      </c>
      <c r="H2312">
        <v>4.1635170531856396</v>
      </c>
      <c r="I2312">
        <v>0.123746248028201</v>
      </c>
      <c r="J2312">
        <v>0.72500637195958895</v>
      </c>
      <c r="K2312">
        <v>0.88714317448566304</v>
      </c>
      <c r="L2312">
        <v>-3.3286555180709103E-2</v>
      </c>
      <c r="M2312">
        <v>4.2036785089792996</v>
      </c>
      <c r="N2312">
        <v>6.2502494332488103E-3</v>
      </c>
      <c r="O2312">
        <v>0.93698607720511096</v>
      </c>
      <c r="P2312">
        <v>0.97223416319745304</v>
      </c>
    </row>
    <row r="2313" spans="1:16">
      <c r="A2313" t="s">
        <v>2495</v>
      </c>
      <c r="B2313">
        <v>5.9170433170190502E-2</v>
      </c>
      <c r="C2313">
        <v>3.7060530454829399</v>
      </c>
      <c r="D2313">
        <v>1.3739771665648E-2</v>
      </c>
      <c r="E2313">
        <v>0.90668827631243698</v>
      </c>
      <c r="F2313">
        <v>0.98040305404912698</v>
      </c>
      <c r="G2313">
        <v>0.29761987526839301</v>
      </c>
      <c r="H2313">
        <v>3.3899794199773701</v>
      </c>
      <c r="I2313">
        <v>0.23849154545222701</v>
      </c>
      <c r="J2313">
        <v>0.62529772911228498</v>
      </c>
      <c r="K2313">
        <v>0.83935876436901002</v>
      </c>
      <c r="L2313">
        <v>-0.19444003883334399</v>
      </c>
      <c r="M2313">
        <v>3.2151350688831601</v>
      </c>
      <c r="N2313">
        <v>0.23406852558797001</v>
      </c>
      <c r="O2313">
        <v>0.628523351150586</v>
      </c>
      <c r="P2313">
        <v>0.78587121226213796</v>
      </c>
    </row>
    <row r="2314" spans="1:16">
      <c r="A2314" t="s">
        <v>2496</v>
      </c>
      <c r="B2314">
        <v>0.36324765170037998</v>
      </c>
      <c r="C2314">
        <v>2.73919589773827</v>
      </c>
      <c r="D2314">
        <v>0.27462081045349701</v>
      </c>
      <c r="E2314">
        <v>0.60024880183878504</v>
      </c>
      <c r="F2314">
        <v>0.923623975775277</v>
      </c>
      <c r="G2314" t="s">
        <v>3760</v>
      </c>
      <c r="H2314" t="s">
        <v>3760</v>
      </c>
      <c r="I2314" t="s">
        <v>3760</v>
      </c>
      <c r="J2314" t="s">
        <v>3760</v>
      </c>
      <c r="K2314" t="s">
        <v>3760</v>
      </c>
      <c r="L2314">
        <v>-0.47628625231410798</v>
      </c>
      <c r="M2314">
        <v>2.2403469600074</v>
      </c>
      <c r="N2314">
        <v>0.86162274160849495</v>
      </c>
      <c r="O2314">
        <v>0.353284977021742</v>
      </c>
      <c r="P2314">
        <v>0.55891269182691605</v>
      </c>
    </row>
    <row r="2315" spans="1:16">
      <c r="A2315" t="s">
        <v>2497</v>
      </c>
      <c r="B2315">
        <v>0.27273829920625098</v>
      </c>
      <c r="C2315">
        <v>4.8591109781478803</v>
      </c>
      <c r="D2315">
        <v>0.45927149379869397</v>
      </c>
      <c r="E2315">
        <v>0.49796463842382399</v>
      </c>
      <c r="F2315">
        <v>0.89821796322019398</v>
      </c>
      <c r="G2315">
        <v>0.33291495831276602</v>
      </c>
      <c r="H2315">
        <v>5.0402674727304504</v>
      </c>
      <c r="I2315">
        <v>1.2602163498004699</v>
      </c>
      <c r="J2315">
        <v>0.26161014249930897</v>
      </c>
      <c r="K2315">
        <v>0.57539534150831295</v>
      </c>
      <c r="L2315">
        <v>0.52716760267140095</v>
      </c>
      <c r="M2315">
        <v>4.7081156697275102</v>
      </c>
      <c r="N2315">
        <v>3.2277072826281699</v>
      </c>
      <c r="O2315">
        <v>7.2401986415565903E-2</v>
      </c>
      <c r="P2315">
        <v>0.200750962334069</v>
      </c>
    </row>
    <row r="2316" spans="1:16">
      <c r="A2316" t="s">
        <v>2498</v>
      </c>
      <c r="B2316">
        <v>0.339253166098333</v>
      </c>
      <c r="C2316">
        <v>4.0301175514676197</v>
      </c>
      <c r="D2316">
        <v>0.67184139050674796</v>
      </c>
      <c r="E2316">
        <v>0.41241035027330902</v>
      </c>
      <c r="F2316">
        <v>0.87170453101391498</v>
      </c>
      <c r="G2316">
        <v>-0.31105202821128403</v>
      </c>
      <c r="H2316">
        <v>6.6327978934230103</v>
      </c>
      <c r="I2316">
        <v>1.13529312901549</v>
      </c>
      <c r="J2316">
        <v>0.286649114543504</v>
      </c>
      <c r="K2316">
        <v>0.604569041582663</v>
      </c>
      <c r="L2316">
        <v>0.16485362966318001</v>
      </c>
      <c r="M2316">
        <v>7.1358078063019601</v>
      </c>
      <c r="N2316">
        <v>0.34103805117985098</v>
      </c>
      <c r="O2316">
        <v>0.55923065110732395</v>
      </c>
      <c r="P2316">
        <v>0.73819376833642703</v>
      </c>
    </row>
    <row r="2317" spans="1:16">
      <c r="A2317" t="s">
        <v>2499</v>
      </c>
      <c r="B2317">
        <v>0.35358270109100398</v>
      </c>
      <c r="C2317">
        <v>3.6433715725675002</v>
      </c>
      <c r="D2317">
        <v>0.65132258368770002</v>
      </c>
      <c r="E2317">
        <v>0.41964021793992301</v>
      </c>
      <c r="F2317">
        <v>0.87381432212711196</v>
      </c>
      <c r="G2317">
        <v>-0.17741004714761699</v>
      </c>
      <c r="H2317">
        <v>4.7545926713404398</v>
      </c>
      <c r="I2317">
        <v>0.26000883302628502</v>
      </c>
      <c r="J2317">
        <v>0.61011408645640697</v>
      </c>
      <c r="K2317">
        <v>0.82901402116332601</v>
      </c>
      <c r="L2317">
        <v>-0.22046047348915501</v>
      </c>
      <c r="M2317">
        <v>4.9376550482788897</v>
      </c>
      <c r="N2317">
        <v>0.81363999710224799</v>
      </c>
      <c r="O2317">
        <v>0.36704626811010399</v>
      </c>
      <c r="P2317">
        <v>0.571000864367459</v>
      </c>
    </row>
    <row r="2318" spans="1:16">
      <c r="A2318" t="s">
        <v>2500</v>
      </c>
      <c r="B2318">
        <v>0.41155717383634799</v>
      </c>
      <c r="C2318">
        <v>9.4035181631955993</v>
      </c>
      <c r="D2318">
        <v>0.87764292920829201</v>
      </c>
      <c r="E2318">
        <v>0.34884807575176402</v>
      </c>
      <c r="F2318">
        <v>0.85667429268519102</v>
      </c>
      <c r="G2318">
        <v>-0.78710156354313998</v>
      </c>
      <c r="H2318">
        <v>7.40777511070009</v>
      </c>
      <c r="I2318">
        <v>4.4815515173318401</v>
      </c>
      <c r="J2318">
        <v>3.4262603728658199E-2</v>
      </c>
      <c r="K2318">
        <v>0.17364154511028701</v>
      </c>
      <c r="L2318">
        <v>-0.22606801239468099</v>
      </c>
      <c r="M2318">
        <v>6.8002950881574096</v>
      </c>
      <c r="N2318">
        <v>0.66854528580721295</v>
      </c>
      <c r="O2318">
        <v>0.41355924675847999</v>
      </c>
      <c r="P2318">
        <v>0.61645203511179503</v>
      </c>
    </row>
    <row r="2319" spans="1:16">
      <c r="A2319" t="s">
        <v>2501</v>
      </c>
      <c r="B2319">
        <v>3.87351710027629E-2</v>
      </c>
      <c r="C2319">
        <v>5.8917643595282696</v>
      </c>
      <c r="D2319">
        <v>1.3482375367394699E-2</v>
      </c>
      <c r="E2319">
        <v>0.907562485695809</v>
      </c>
      <c r="F2319">
        <v>0.98040305404912698</v>
      </c>
      <c r="G2319">
        <v>0.58084162358622504</v>
      </c>
      <c r="H2319">
        <v>6.1391370075861502</v>
      </c>
      <c r="I2319">
        <v>3.6872432945201798</v>
      </c>
      <c r="J2319">
        <v>5.4830167475026302E-2</v>
      </c>
      <c r="K2319">
        <v>0.237850532592496</v>
      </c>
      <c r="L2319">
        <v>0.23405581101317999</v>
      </c>
      <c r="M2319">
        <v>6.4074499099404401</v>
      </c>
      <c r="N2319">
        <v>0.86891226458982695</v>
      </c>
      <c r="O2319">
        <v>0.351256615856613</v>
      </c>
      <c r="P2319">
        <v>0.55739995312228896</v>
      </c>
    </row>
    <row r="2320" spans="1:16">
      <c r="A2320" t="s">
        <v>2502</v>
      </c>
      <c r="B2320">
        <v>0.40242887880789102</v>
      </c>
      <c r="C2320">
        <v>4.8711261289836996</v>
      </c>
      <c r="D2320">
        <v>1.60172385136117</v>
      </c>
      <c r="E2320">
        <v>0.20565908686557799</v>
      </c>
      <c r="F2320">
        <v>0.76936474285010703</v>
      </c>
      <c r="G2320">
        <v>-0.52567128262405205</v>
      </c>
      <c r="H2320">
        <v>4.0921350911189203</v>
      </c>
      <c r="I2320">
        <v>2.8424736330705702</v>
      </c>
      <c r="J2320">
        <v>9.1802789286356504E-2</v>
      </c>
      <c r="K2320">
        <v>0.32673447277826001</v>
      </c>
      <c r="L2320">
        <v>-0.62371319439831996</v>
      </c>
      <c r="M2320">
        <v>4.1339990371450401</v>
      </c>
      <c r="N2320">
        <v>4.9688767081022798</v>
      </c>
      <c r="O2320">
        <v>2.58074026563299E-2</v>
      </c>
      <c r="P2320">
        <v>9.6648265910128206E-2</v>
      </c>
    </row>
    <row r="2321" spans="1:16">
      <c r="A2321" t="s">
        <v>2503</v>
      </c>
      <c r="B2321">
        <v>-6.3235538938115496E-2</v>
      </c>
      <c r="C2321">
        <v>9.0901029049206699</v>
      </c>
      <c r="D2321">
        <v>3.7720494126908498E-2</v>
      </c>
      <c r="E2321">
        <v>0.84600546620963002</v>
      </c>
      <c r="F2321">
        <v>0.97199974196188099</v>
      </c>
      <c r="G2321">
        <v>0.37056580162694402</v>
      </c>
      <c r="H2321">
        <v>9.6041893958770999</v>
      </c>
      <c r="I2321">
        <v>2.3186417223558702</v>
      </c>
      <c r="J2321">
        <v>0.127831605549036</v>
      </c>
      <c r="K2321">
        <v>0.38792687220619798</v>
      </c>
      <c r="L2321">
        <v>0.609460631649554</v>
      </c>
      <c r="M2321">
        <v>9.4584218235345592</v>
      </c>
      <c r="N2321">
        <v>7.7769379222494601</v>
      </c>
      <c r="O2321">
        <v>5.2917417554945202E-3</v>
      </c>
      <c r="P2321">
        <v>3.0081370696108601E-2</v>
      </c>
    </row>
    <row r="2322" spans="1:16">
      <c r="A2322" t="s">
        <v>2504</v>
      </c>
      <c r="B2322">
        <v>0.26124669209395901</v>
      </c>
      <c r="C2322">
        <v>3.74126989798983</v>
      </c>
      <c r="D2322">
        <v>0.37328115905581299</v>
      </c>
      <c r="E2322">
        <v>0.54122116515248697</v>
      </c>
      <c r="F2322">
        <v>0.90442977987373296</v>
      </c>
      <c r="G2322">
        <v>-0.27709506313361199</v>
      </c>
      <c r="H2322">
        <v>3.6623908550672901</v>
      </c>
      <c r="I2322">
        <v>0.66710979918263302</v>
      </c>
      <c r="J2322">
        <v>0.41406108094628002</v>
      </c>
      <c r="K2322">
        <v>0.70865535820969805</v>
      </c>
      <c r="L2322">
        <v>-0.237702008190463</v>
      </c>
      <c r="M2322">
        <v>3.9068582021882898</v>
      </c>
      <c r="N2322">
        <v>0.79313000905402997</v>
      </c>
      <c r="O2322">
        <v>0.37315535444514503</v>
      </c>
      <c r="P2322">
        <v>0.57710813471477296</v>
      </c>
    </row>
    <row r="2323" spans="1:16">
      <c r="A2323" t="s">
        <v>2505</v>
      </c>
      <c r="B2323">
        <v>0.13985973770382401</v>
      </c>
      <c r="C2323">
        <v>3.2574547233786002</v>
      </c>
      <c r="D2323">
        <v>0.102157633274571</v>
      </c>
      <c r="E2323">
        <v>0.74925559424185895</v>
      </c>
      <c r="F2323">
        <v>0.955073583248502</v>
      </c>
      <c r="G2323">
        <v>0.162406217061836</v>
      </c>
      <c r="H2323">
        <v>3.8957757243819402</v>
      </c>
      <c r="I2323">
        <v>0.15511538679822801</v>
      </c>
      <c r="J2323">
        <v>0.693694070112711</v>
      </c>
      <c r="K2323">
        <v>0.87290069409120596</v>
      </c>
      <c r="L2323">
        <v>0.35091000593204202</v>
      </c>
      <c r="M2323">
        <v>4.0482326864973803</v>
      </c>
      <c r="N2323">
        <v>1.77994551082025</v>
      </c>
      <c r="O2323">
        <v>0.18215601753705499</v>
      </c>
      <c r="P2323">
        <v>0.36860454189949099</v>
      </c>
    </row>
    <row r="2324" spans="1:16">
      <c r="A2324" t="s">
        <v>2506</v>
      </c>
      <c r="B2324">
        <v>0.65272031029453503</v>
      </c>
      <c r="C2324">
        <v>5.2859830677925599</v>
      </c>
      <c r="D2324">
        <v>3.5008328633358601</v>
      </c>
      <c r="E2324">
        <v>6.1337974662467903E-2</v>
      </c>
      <c r="F2324">
        <v>0.55618411059408301</v>
      </c>
      <c r="G2324">
        <v>-4.48641111396441E-2</v>
      </c>
      <c r="H2324">
        <v>3.8938383670622598</v>
      </c>
      <c r="I2324">
        <v>1.41128957015457E-2</v>
      </c>
      <c r="J2324">
        <v>0.90543562365837305</v>
      </c>
      <c r="K2324">
        <v>0.96630896464617799</v>
      </c>
      <c r="L2324">
        <v>0.27605552523496801</v>
      </c>
      <c r="M2324">
        <v>3.4568134396763699</v>
      </c>
      <c r="N2324">
        <v>0.67259236386920895</v>
      </c>
      <c r="O2324">
        <v>0.41214924846522</v>
      </c>
      <c r="P2324">
        <v>0.615217607591377</v>
      </c>
    </row>
    <row r="2325" spans="1:16">
      <c r="A2325" t="s">
        <v>2507</v>
      </c>
      <c r="B2325">
        <v>-0.12628886022239</v>
      </c>
      <c r="C2325">
        <v>7.8668942551847998</v>
      </c>
      <c r="D2325">
        <v>0.12090602501441999</v>
      </c>
      <c r="E2325">
        <v>0.72805390235005196</v>
      </c>
      <c r="F2325">
        <v>0.94920438667026497</v>
      </c>
      <c r="G2325">
        <v>-0.193270399750054</v>
      </c>
      <c r="H2325">
        <v>7.8076299556350302</v>
      </c>
      <c r="I2325">
        <v>0.41351067468995201</v>
      </c>
      <c r="J2325">
        <v>0.52019298244303802</v>
      </c>
      <c r="K2325">
        <v>0.77854446478405803</v>
      </c>
      <c r="L2325">
        <v>-0.30333829056598399</v>
      </c>
      <c r="M2325">
        <v>7.9606420386177597</v>
      </c>
      <c r="N2325">
        <v>1.6265481322925801</v>
      </c>
      <c r="O2325">
        <v>0.202181155897771</v>
      </c>
      <c r="P2325">
        <v>0.39393036026273298</v>
      </c>
    </row>
    <row r="2326" spans="1:16">
      <c r="A2326" t="s">
        <v>2508</v>
      </c>
      <c r="B2326">
        <v>-0.19374341033157699</v>
      </c>
      <c r="C2326">
        <v>7.9344568865614198</v>
      </c>
      <c r="D2326">
        <v>0.34485322620583703</v>
      </c>
      <c r="E2326">
        <v>0.55704115427837397</v>
      </c>
      <c r="F2326">
        <v>0.91017842458909104</v>
      </c>
      <c r="G2326">
        <v>-0.62145344513712497</v>
      </c>
      <c r="H2326">
        <v>7.9519563367399604</v>
      </c>
      <c r="I2326">
        <v>4.6639887923984196</v>
      </c>
      <c r="J2326">
        <v>3.0801556279104698E-2</v>
      </c>
      <c r="K2326">
        <v>0.16159208419791601</v>
      </c>
      <c r="L2326">
        <v>-0.58327450514829204</v>
      </c>
      <c r="M2326">
        <v>8.0016489844405498</v>
      </c>
      <c r="N2326">
        <v>7.3353621940026796</v>
      </c>
      <c r="O2326">
        <v>6.7611054587584599E-3</v>
      </c>
      <c r="P2326">
        <v>3.6288031328564903E-2</v>
      </c>
    </row>
    <row r="2327" spans="1:16">
      <c r="A2327" t="s">
        <v>2509</v>
      </c>
      <c r="B2327">
        <v>-0.365502385568442</v>
      </c>
      <c r="C2327">
        <v>5.7213914709421596</v>
      </c>
      <c r="D2327">
        <v>1.1462540159224099</v>
      </c>
      <c r="E2327">
        <v>0.28433469039369003</v>
      </c>
      <c r="F2327">
        <v>0.85241053360129204</v>
      </c>
      <c r="G2327">
        <v>-0.49062839053341101</v>
      </c>
      <c r="H2327">
        <v>5.5884517117625601</v>
      </c>
      <c r="I2327">
        <v>2.5782774081127</v>
      </c>
      <c r="J2327">
        <v>0.108339504653906</v>
      </c>
      <c r="K2327">
        <v>0.35680265886018198</v>
      </c>
      <c r="L2327">
        <v>-0.81503180837987699</v>
      </c>
      <c r="M2327">
        <v>5.4216381314382298</v>
      </c>
      <c r="N2327">
        <v>8.7122932435679203</v>
      </c>
      <c r="O2327">
        <v>3.1607135602295801E-3</v>
      </c>
      <c r="P2327">
        <v>2.03063751866891E-2</v>
      </c>
    </row>
    <row r="2328" spans="1:16">
      <c r="A2328" t="s">
        <v>2510</v>
      </c>
      <c r="B2328">
        <v>-0.118127262584638</v>
      </c>
      <c r="C2328">
        <v>4.1900531681483804</v>
      </c>
      <c r="D2328">
        <v>8.9691533955226901E-2</v>
      </c>
      <c r="E2328">
        <v>0.76456967312747504</v>
      </c>
      <c r="F2328">
        <v>0.955073583248502</v>
      </c>
      <c r="G2328">
        <v>-0.13805358661671599</v>
      </c>
      <c r="H2328">
        <v>4.5008203904386503</v>
      </c>
      <c r="I2328">
        <v>0.144000222925315</v>
      </c>
      <c r="J2328">
        <v>0.70433619540695802</v>
      </c>
      <c r="K2328">
        <v>0.87886196360889901</v>
      </c>
      <c r="L2328">
        <v>-6.6543823183625297E-2</v>
      </c>
      <c r="M2328">
        <v>4.3360796694568799</v>
      </c>
      <c r="N2328">
        <v>4.9306616629843703E-2</v>
      </c>
      <c r="O2328">
        <v>0.82427423446037096</v>
      </c>
      <c r="P2328">
        <v>0.91100971139661902</v>
      </c>
    </row>
    <row r="2329" spans="1:16">
      <c r="A2329" t="s">
        <v>2511</v>
      </c>
      <c r="B2329">
        <v>-0.36074205849754998</v>
      </c>
      <c r="C2329">
        <v>5.21413574713557</v>
      </c>
      <c r="D2329">
        <v>1.23529538921953</v>
      </c>
      <c r="E2329">
        <v>0.26637967723487499</v>
      </c>
      <c r="F2329">
        <v>0.83653208320922301</v>
      </c>
      <c r="G2329">
        <v>0.24987789140886801</v>
      </c>
      <c r="H2329">
        <v>3.8635472120277701</v>
      </c>
      <c r="I2329">
        <v>0.55154390699659706</v>
      </c>
      <c r="J2329">
        <v>0.45768753992730798</v>
      </c>
      <c r="K2329">
        <v>0.73024828071947501</v>
      </c>
      <c r="L2329">
        <v>-0.15734621082250799</v>
      </c>
      <c r="M2329">
        <v>3.68830710778203</v>
      </c>
      <c r="N2329">
        <v>0.25351832333163099</v>
      </c>
      <c r="O2329">
        <v>0.61460854112327001</v>
      </c>
      <c r="P2329">
        <v>0.77625754909262101</v>
      </c>
    </row>
    <row r="2330" spans="1:16">
      <c r="A2330" t="s">
        <v>2512</v>
      </c>
      <c r="B2330">
        <v>-0.53347373872682402</v>
      </c>
      <c r="C2330">
        <v>4.4364013229012702</v>
      </c>
      <c r="D2330">
        <v>1.8551087658142</v>
      </c>
      <c r="E2330">
        <v>0.17319038185185101</v>
      </c>
      <c r="F2330">
        <v>0.75872231290536696</v>
      </c>
      <c r="G2330">
        <v>-0.58078261602834702</v>
      </c>
      <c r="H2330">
        <v>3.3217210681059002</v>
      </c>
      <c r="I2330">
        <v>2.2134932560165002</v>
      </c>
      <c r="J2330">
        <v>0.13680857354661299</v>
      </c>
      <c r="K2330">
        <v>0.40271095145488001</v>
      </c>
      <c r="L2330">
        <v>-1.0124184729524801</v>
      </c>
      <c r="M2330">
        <v>3.0549934524341</v>
      </c>
      <c r="N2330">
        <v>7.0000640003844499</v>
      </c>
      <c r="O2330">
        <v>8.1506801831339008E-3</v>
      </c>
      <c r="P2330">
        <v>4.15658481364964E-2</v>
      </c>
    </row>
    <row r="2331" spans="1:16">
      <c r="A2331" t="s">
        <v>2515</v>
      </c>
      <c r="B2331">
        <v>0.78187650087676697</v>
      </c>
      <c r="C2331">
        <v>2.5226251840143701</v>
      </c>
      <c r="D2331">
        <v>2.2691080515253099</v>
      </c>
      <c r="E2331">
        <v>0.13197583907521501</v>
      </c>
      <c r="F2331">
        <v>0.71927960515057199</v>
      </c>
      <c r="G2331">
        <v>-0.58311871451725295</v>
      </c>
      <c r="H2331">
        <v>2.9893930342850599</v>
      </c>
      <c r="I2331">
        <v>2.24668483673203</v>
      </c>
      <c r="J2331">
        <v>0.13390099352665799</v>
      </c>
      <c r="K2331">
        <v>0.39779300802886702</v>
      </c>
      <c r="L2331">
        <v>-3.9584652866004301E-2</v>
      </c>
      <c r="M2331">
        <v>2.9810608531309999</v>
      </c>
      <c r="N2331">
        <v>1.2601242939175099E-2</v>
      </c>
      <c r="O2331">
        <v>0.91062101648118099</v>
      </c>
      <c r="P2331">
        <v>0.96277036277636796</v>
      </c>
    </row>
    <row r="2332" spans="1:16">
      <c r="A2332" t="s">
        <v>2516</v>
      </c>
      <c r="B2332">
        <v>-0.412210927570903</v>
      </c>
      <c r="C2332">
        <v>2.6175824091652999</v>
      </c>
      <c r="D2332">
        <v>0.58534773521564398</v>
      </c>
      <c r="E2332">
        <v>0.44422378050996097</v>
      </c>
      <c r="F2332">
        <v>0.87982455714026697</v>
      </c>
      <c r="G2332">
        <v>0.23432477378613301</v>
      </c>
      <c r="H2332">
        <v>3.2800376621135898</v>
      </c>
      <c r="I2332">
        <v>0.36725066685249902</v>
      </c>
      <c r="J2332">
        <v>0.54450671750669599</v>
      </c>
      <c r="K2332">
        <v>0.79094813242998696</v>
      </c>
      <c r="L2332">
        <v>0.35755827766992798</v>
      </c>
      <c r="M2332">
        <v>3.5948405312056999</v>
      </c>
      <c r="N2332">
        <v>1.28506255293459</v>
      </c>
      <c r="O2332">
        <v>0.25695985701124002</v>
      </c>
      <c r="P2332">
        <v>0.45535009298304702</v>
      </c>
    </row>
    <row r="2333" spans="1:16">
      <c r="A2333" t="s">
        <v>2517</v>
      </c>
      <c r="B2333">
        <v>0.65227146591033802</v>
      </c>
      <c r="C2333">
        <v>2.6373185311699499</v>
      </c>
      <c r="D2333">
        <v>1.66795616040238</v>
      </c>
      <c r="E2333">
        <v>0.196532513688708</v>
      </c>
      <c r="F2333">
        <v>0.76936474285010703</v>
      </c>
      <c r="G2333">
        <v>-0.88332674651519005</v>
      </c>
      <c r="H2333">
        <v>2.5987761293878502</v>
      </c>
      <c r="I2333">
        <v>3.7893633017464401</v>
      </c>
      <c r="J2333">
        <v>5.1579265055240298E-2</v>
      </c>
      <c r="K2333">
        <v>0.226462821440022</v>
      </c>
      <c r="L2333">
        <v>-1.1366030436671199</v>
      </c>
      <c r="M2333">
        <v>3.1743495107939599</v>
      </c>
      <c r="N2333">
        <v>11.152327558686601</v>
      </c>
      <c r="O2333">
        <v>8.3926305808914702E-4</v>
      </c>
      <c r="P2333">
        <v>7.5201763284146201E-3</v>
      </c>
    </row>
    <row r="2334" spans="1:16">
      <c r="A2334" t="s">
        <v>2518</v>
      </c>
      <c r="B2334">
        <v>0.93339691697425697</v>
      </c>
      <c r="C2334">
        <v>4.0585422575653602</v>
      </c>
      <c r="D2334">
        <v>4.2611455935395304</v>
      </c>
      <c r="E2334">
        <v>3.8993616628002402E-2</v>
      </c>
      <c r="F2334">
        <v>0.45400626539289302</v>
      </c>
      <c r="G2334">
        <v>-0.20995330119924799</v>
      </c>
      <c r="H2334">
        <v>4.6580774734244104</v>
      </c>
      <c r="I2334">
        <v>0.48639694731328298</v>
      </c>
      <c r="J2334">
        <v>0.48553896121646201</v>
      </c>
      <c r="K2334">
        <v>0.75337625956021104</v>
      </c>
      <c r="L2334">
        <v>-0.14164249684091301</v>
      </c>
      <c r="M2334">
        <v>4.8354103521673997</v>
      </c>
      <c r="N2334">
        <v>0.30157597105251699</v>
      </c>
      <c r="O2334">
        <v>0.58289611122379603</v>
      </c>
      <c r="P2334">
        <v>0.75406633334455797</v>
      </c>
    </row>
    <row r="2335" spans="1:16">
      <c r="A2335" t="s">
        <v>2519</v>
      </c>
      <c r="B2335">
        <v>0.34720149402330402</v>
      </c>
      <c r="C2335">
        <v>4.4757739162070704</v>
      </c>
      <c r="D2335">
        <v>0.96521751072714701</v>
      </c>
      <c r="E2335">
        <v>0.32587582114810298</v>
      </c>
      <c r="F2335">
        <v>0.85667429268519102</v>
      </c>
      <c r="G2335">
        <v>9.0419559151565201E-2</v>
      </c>
      <c r="H2335">
        <v>4.9414885712034504</v>
      </c>
      <c r="I2335">
        <v>9.3434922624155994E-2</v>
      </c>
      <c r="J2335">
        <v>0.75985495348793197</v>
      </c>
      <c r="K2335">
        <v>0.90318693494772495</v>
      </c>
      <c r="L2335">
        <v>-0.20845880950905701</v>
      </c>
      <c r="M2335">
        <v>4.9052990786515203</v>
      </c>
      <c r="N2335">
        <v>0.59329453720262204</v>
      </c>
      <c r="O2335">
        <v>0.44114796195045097</v>
      </c>
      <c r="P2335">
        <v>0.64532155658190904</v>
      </c>
    </row>
    <row r="2336" spans="1:16">
      <c r="A2336" t="s">
        <v>2520</v>
      </c>
      <c r="B2336">
        <v>0.294295257317439</v>
      </c>
      <c r="C2336">
        <v>4.2857141465179298</v>
      </c>
      <c r="D2336">
        <v>0.64687512140358605</v>
      </c>
      <c r="E2336">
        <v>0.42123212568732499</v>
      </c>
      <c r="F2336">
        <v>0.87381432212711196</v>
      </c>
      <c r="G2336">
        <v>6.47147668132389E-2</v>
      </c>
      <c r="H2336">
        <v>6.73990272865906</v>
      </c>
      <c r="I2336">
        <v>3.8228747159241301E-2</v>
      </c>
      <c r="J2336">
        <v>0.84498452735599805</v>
      </c>
      <c r="K2336">
        <v>0.94585115785524898</v>
      </c>
      <c r="L2336">
        <v>-9.2417115453648696E-2</v>
      </c>
      <c r="M2336">
        <v>7.2760124532087502</v>
      </c>
      <c r="N2336">
        <v>9.95885760109054E-2</v>
      </c>
      <c r="O2336">
        <v>0.75232391858586301</v>
      </c>
      <c r="P2336">
        <v>0.86556817909117001</v>
      </c>
    </row>
    <row r="2337" spans="1:16">
      <c r="A2337" t="s">
        <v>2521</v>
      </c>
      <c r="B2337">
        <v>0.303909408571508</v>
      </c>
      <c r="C2337">
        <v>5.2067164352429698</v>
      </c>
      <c r="D2337">
        <v>0.478001908005183</v>
      </c>
      <c r="E2337">
        <v>0.48932876682552001</v>
      </c>
      <c r="F2337">
        <v>0.89516881982019603</v>
      </c>
      <c r="G2337">
        <v>0.43884181277260498</v>
      </c>
      <c r="H2337">
        <v>5.3010002996614398</v>
      </c>
      <c r="I2337">
        <v>2.43874771098004</v>
      </c>
      <c r="J2337">
        <v>0.118370690959322</v>
      </c>
      <c r="K2337">
        <v>0.37314355812828598</v>
      </c>
      <c r="L2337">
        <v>0.600505202972898</v>
      </c>
      <c r="M2337">
        <v>5.6356615864563802</v>
      </c>
      <c r="N2337">
        <v>6.0681070061122302</v>
      </c>
      <c r="O2337">
        <v>1.37644402571912E-2</v>
      </c>
      <c r="P2337">
        <v>6.12353499239979E-2</v>
      </c>
    </row>
    <row r="2338" spans="1:16">
      <c r="A2338" t="s">
        <v>2522</v>
      </c>
      <c r="B2338">
        <v>0.58246559809063103</v>
      </c>
      <c r="C2338">
        <v>4.9358033804337502</v>
      </c>
      <c r="D2338">
        <v>2.6627235475808599</v>
      </c>
      <c r="E2338">
        <v>0.102724704880979</v>
      </c>
      <c r="F2338">
        <v>0.65258958066378703</v>
      </c>
      <c r="G2338">
        <v>-2.8313141832919098E-2</v>
      </c>
      <c r="H2338">
        <v>5.9394124430573001</v>
      </c>
      <c r="I2338">
        <v>6.24728893851767E-3</v>
      </c>
      <c r="J2338">
        <v>0.93700097150921502</v>
      </c>
      <c r="K2338">
        <v>0.97607069950080605</v>
      </c>
      <c r="L2338">
        <v>-7.5583410903876103E-2</v>
      </c>
      <c r="M2338">
        <v>6.3182924144793304</v>
      </c>
      <c r="N2338">
        <v>6.4653451475315593E-2</v>
      </c>
      <c r="O2338">
        <v>0.79928664280720596</v>
      </c>
      <c r="P2338">
        <v>0.89322236087691997</v>
      </c>
    </row>
    <row r="2339" spans="1:16">
      <c r="A2339" t="s">
        <v>2523</v>
      </c>
      <c r="B2339">
        <v>0.438370093208375</v>
      </c>
      <c r="C2339">
        <v>7.0654257457757996</v>
      </c>
      <c r="D2339">
        <v>1.3420628028094399</v>
      </c>
      <c r="E2339">
        <v>0.246670516167874</v>
      </c>
      <c r="F2339">
        <v>0.80965874912050195</v>
      </c>
      <c r="G2339">
        <v>0.11935952335856299</v>
      </c>
      <c r="H2339">
        <v>5.7955670108641701</v>
      </c>
      <c r="I2339">
        <v>0.19603045924957699</v>
      </c>
      <c r="J2339">
        <v>0.65794420606388804</v>
      </c>
      <c r="K2339">
        <v>0.85540940364968698</v>
      </c>
      <c r="L2339">
        <v>0.18644526164286301</v>
      </c>
      <c r="M2339">
        <v>5.4894651719760397</v>
      </c>
      <c r="N2339">
        <v>0.51438739839791303</v>
      </c>
      <c r="O2339">
        <v>0.473245728005802</v>
      </c>
      <c r="P2339">
        <v>0.67193881466880401</v>
      </c>
    </row>
    <row r="2340" spans="1:16">
      <c r="A2340" t="s">
        <v>2524</v>
      </c>
      <c r="B2340">
        <v>-0.105291261240866</v>
      </c>
      <c r="C2340">
        <v>6.5457088657084697</v>
      </c>
      <c r="D2340">
        <v>8.7547837575549195E-2</v>
      </c>
      <c r="E2340">
        <v>0.76731803015282396</v>
      </c>
      <c r="F2340">
        <v>0.95579012759464599</v>
      </c>
      <c r="G2340">
        <v>-0.27200452335689901</v>
      </c>
      <c r="H2340">
        <v>6.2873942938471101</v>
      </c>
      <c r="I2340">
        <v>0.90628450606385502</v>
      </c>
      <c r="J2340">
        <v>0.3411021743712</v>
      </c>
      <c r="K2340">
        <v>0.644349825169239</v>
      </c>
      <c r="L2340">
        <v>-0.491961763182097</v>
      </c>
      <c r="M2340">
        <v>6.2605263446728303</v>
      </c>
      <c r="N2340">
        <v>4.5706027815345696</v>
      </c>
      <c r="O2340">
        <v>3.2525119006418003E-2</v>
      </c>
      <c r="P2340">
        <v>0.116313052410775</v>
      </c>
    </row>
    <row r="2341" spans="1:16">
      <c r="A2341" t="s">
        <v>2525</v>
      </c>
      <c r="B2341">
        <v>-0.56014349800993501</v>
      </c>
      <c r="C2341">
        <v>8.2491610110163798</v>
      </c>
      <c r="D2341">
        <v>2.7576381432093502</v>
      </c>
      <c r="E2341">
        <v>9.6791038598979098E-2</v>
      </c>
      <c r="F2341">
        <v>0.64954943790248099</v>
      </c>
      <c r="G2341">
        <v>-0.14286768402236</v>
      </c>
      <c r="H2341">
        <v>8.1085807220448096</v>
      </c>
      <c r="I2341">
        <v>0.276423851892105</v>
      </c>
      <c r="J2341">
        <v>0.59905478854984595</v>
      </c>
      <c r="K2341">
        <v>0.82314485273284699</v>
      </c>
      <c r="L2341">
        <v>-0.13864982655132799</v>
      </c>
      <c r="M2341">
        <v>8.0870172662990498</v>
      </c>
      <c r="N2341">
        <v>0.387835963387344</v>
      </c>
      <c r="O2341">
        <v>0.53343911012452305</v>
      </c>
      <c r="P2341">
        <v>0.72080465065034605</v>
      </c>
    </row>
    <row r="2342" spans="1:16">
      <c r="A2342" t="s">
        <v>2526</v>
      </c>
      <c r="B2342">
        <v>-0.86899745515209903</v>
      </c>
      <c r="C2342">
        <v>5.3806103666556204</v>
      </c>
      <c r="D2342">
        <v>6.6071481077214704</v>
      </c>
      <c r="E2342">
        <v>1.0157020003482E-2</v>
      </c>
      <c r="F2342">
        <v>0.22784861185116101</v>
      </c>
      <c r="G2342">
        <v>-0.97184188923123205</v>
      </c>
      <c r="H2342">
        <v>4.3465330120588801</v>
      </c>
      <c r="I2342">
        <v>10.281757255479199</v>
      </c>
      <c r="J2342">
        <v>1.34351930562047E-3</v>
      </c>
      <c r="K2342">
        <v>1.8785278862514701E-2</v>
      </c>
      <c r="L2342">
        <v>-1.47925580606174</v>
      </c>
      <c r="M2342">
        <v>4.1391221476834401</v>
      </c>
      <c r="N2342">
        <v>28.8325844335744</v>
      </c>
      <c r="O2342" s="9">
        <v>7.8912274773425096E-8</v>
      </c>
      <c r="P2342" s="9">
        <v>2.84442881342391E-6</v>
      </c>
    </row>
    <row r="2343" spans="1:16">
      <c r="A2343" t="s">
        <v>2527</v>
      </c>
      <c r="B2343">
        <v>-0.45498281466956197</v>
      </c>
      <c r="C2343">
        <v>5.2463126353916998</v>
      </c>
      <c r="D2343">
        <v>1.9103150932506701</v>
      </c>
      <c r="E2343">
        <v>0.16692826179524001</v>
      </c>
      <c r="F2343">
        <v>0.75752380496175598</v>
      </c>
      <c r="G2343">
        <v>-0.10971255201994699</v>
      </c>
      <c r="H2343">
        <v>3.8422747656278</v>
      </c>
      <c r="I2343">
        <v>8.0158570776633006E-2</v>
      </c>
      <c r="J2343">
        <v>0.77708263556342705</v>
      </c>
      <c r="K2343">
        <v>0.90780410838666703</v>
      </c>
      <c r="L2343">
        <v>-0.170209490073741</v>
      </c>
      <c r="M2343">
        <v>4.1388159714225798</v>
      </c>
      <c r="N2343">
        <v>0.30141430496803401</v>
      </c>
      <c r="O2343">
        <v>0.58299713416224896</v>
      </c>
      <c r="P2343">
        <v>0.75406633334455797</v>
      </c>
    </row>
    <row r="2344" spans="1:16">
      <c r="A2344" t="s">
        <v>2528</v>
      </c>
      <c r="B2344">
        <v>-7.3548489020979296E-2</v>
      </c>
      <c r="C2344">
        <v>5.2760204727412896</v>
      </c>
      <c r="D2344">
        <v>4.9793565706642201E-2</v>
      </c>
      <c r="E2344">
        <v>0.82342287479045895</v>
      </c>
      <c r="F2344">
        <v>0.97136162987454799</v>
      </c>
      <c r="G2344">
        <v>0.41711722458958</v>
      </c>
      <c r="H2344">
        <v>5.0435958296340004</v>
      </c>
      <c r="I2344">
        <v>2.0535821296351302</v>
      </c>
      <c r="J2344">
        <v>0.15184855135306599</v>
      </c>
      <c r="K2344">
        <v>0.426920702726934</v>
      </c>
      <c r="L2344">
        <v>0.72133079829857005</v>
      </c>
      <c r="M2344">
        <v>4.9643913519429699</v>
      </c>
      <c r="N2344">
        <v>7.0822431731041497</v>
      </c>
      <c r="O2344">
        <v>7.7851494263716002E-3</v>
      </c>
      <c r="P2344">
        <v>4.0284655759299702E-2</v>
      </c>
    </row>
    <row r="2345" spans="1:16">
      <c r="A2345" t="s">
        <v>2529</v>
      </c>
      <c r="B2345">
        <v>0.44004511337542501</v>
      </c>
      <c r="C2345">
        <v>6.2530034159544297</v>
      </c>
      <c r="D2345">
        <v>1.6593618238732299</v>
      </c>
      <c r="E2345">
        <v>0.19768951114289601</v>
      </c>
      <c r="F2345">
        <v>0.76936474285010703</v>
      </c>
      <c r="G2345">
        <v>0.37741296675895403</v>
      </c>
      <c r="H2345">
        <v>5.6008069712511199</v>
      </c>
      <c r="I2345">
        <v>2.03649526819664</v>
      </c>
      <c r="J2345">
        <v>0.15356310329689499</v>
      </c>
      <c r="K2345">
        <v>0.43058159312970001</v>
      </c>
      <c r="L2345">
        <v>0.57670445688493199</v>
      </c>
      <c r="M2345">
        <v>5.1947186390439697</v>
      </c>
      <c r="N2345">
        <v>4.5122203047161404</v>
      </c>
      <c r="O2345">
        <v>3.3653528206553401E-2</v>
      </c>
      <c r="P2345">
        <v>0.119290597802984</v>
      </c>
    </row>
    <row r="2346" spans="1:16">
      <c r="A2346" t="s">
        <v>2530</v>
      </c>
      <c r="B2346">
        <v>-9.6821690665336302E-2</v>
      </c>
      <c r="C2346">
        <v>5.7440497986427497</v>
      </c>
      <c r="D2346">
        <v>7.30290306292289E-2</v>
      </c>
      <c r="E2346">
        <v>0.78697651389187695</v>
      </c>
      <c r="F2346">
        <v>0.96071274158240305</v>
      </c>
      <c r="G2346">
        <v>0.39505878447929998</v>
      </c>
      <c r="H2346">
        <v>4.0541491689397997</v>
      </c>
      <c r="I2346">
        <v>1.0126814051556701</v>
      </c>
      <c r="J2346">
        <v>0.31426131323413198</v>
      </c>
      <c r="K2346">
        <v>0.62892423837015998</v>
      </c>
      <c r="L2346">
        <v>2.66765678894204E-2</v>
      </c>
      <c r="M2346">
        <v>3.5243014683035301</v>
      </c>
      <c r="N2346">
        <v>4.0188749075120702E-3</v>
      </c>
      <c r="O2346">
        <v>0.94945228970215201</v>
      </c>
      <c r="P2346">
        <v>0.97920732837466895</v>
      </c>
    </row>
    <row r="2347" spans="1:16">
      <c r="A2347" t="s">
        <v>2531</v>
      </c>
      <c r="B2347">
        <v>-0.387492555972835</v>
      </c>
      <c r="C2347">
        <v>7.4627487773490397</v>
      </c>
      <c r="D2347">
        <v>1.31767361832862</v>
      </c>
      <c r="E2347">
        <v>0.25100999058415602</v>
      </c>
      <c r="F2347">
        <v>0.81765664286064399</v>
      </c>
      <c r="G2347">
        <v>0.199001529906221</v>
      </c>
      <c r="H2347">
        <v>7.25209878303622</v>
      </c>
      <c r="I2347">
        <v>0.53333842048084701</v>
      </c>
      <c r="J2347">
        <v>0.46520668996229297</v>
      </c>
      <c r="K2347">
        <v>0.73624424101157204</v>
      </c>
      <c r="L2347">
        <v>0.43470167178650099</v>
      </c>
      <c r="M2347">
        <v>7.3030794361740003</v>
      </c>
      <c r="N2347">
        <v>4.0449424169528703</v>
      </c>
      <c r="O2347">
        <v>4.43038901658429E-2</v>
      </c>
      <c r="P2347">
        <v>0.144099150726331</v>
      </c>
    </row>
    <row r="2348" spans="1:16">
      <c r="A2348" t="s">
        <v>2532</v>
      </c>
      <c r="B2348">
        <v>-6.6327431546591598E-2</v>
      </c>
      <c r="C2348">
        <v>10.4027230168182</v>
      </c>
      <c r="D2348">
        <v>2.61081040093529E-2</v>
      </c>
      <c r="E2348">
        <v>0.87163658947565603</v>
      </c>
      <c r="F2348">
        <v>0.97664924843473799</v>
      </c>
      <c r="G2348">
        <v>-0.190520804566882</v>
      </c>
      <c r="H2348">
        <v>10.8459845724822</v>
      </c>
      <c r="I2348">
        <v>0.474799399355464</v>
      </c>
      <c r="J2348">
        <v>0.490787466781406</v>
      </c>
      <c r="K2348">
        <v>0.75547245648680295</v>
      </c>
      <c r="L2348">
        <v>1.1803392800746901E-3</v>
      </c>
      <c r="M2348">
        <v>11.21407584956</v>
      </c>
      <c r="N2348" s="9">
        <v>2.3016314628421201E-5</v>
      </c>
      <c r="O2348">
        <v>0.99617213785991598</v>
      </c>
      <c r="P2348">
        <v>0.99755403335624804</v>
      </c>
    </row>
    <row r="2349" spans="1:16">
      <c r="A2349" t="s">
        <v>2533</v>
      </c>
      <c r="B2349">
        <v>-1.3744235874715599E-3</v>
      </c>
      <c r="C2349">
        <v>5.4636499424115597</v>
      </c>
      <c r="D2349" s="9">
        <v>1.5761761078536599E-5</v>
      </c>
      <c r="E2349">
        <v>0.99683232008703804</v>
      </c>
      <c r="F2349">
        <v>0.99935994562133201</v>
      </c>
      <c r="G2349">
        <v>0.28685960120187098</v>
      </c>
      <c r="H2349">
        <v>3.49902733963392</v>
      </c>
      <c r="I2349">
        <v>0.65426768886597197</v>
      </c>
      <c r="J2349">
        <v>0.41859098916366899</v>
      </c>
      <c r="K2349">
        <v>0.71059347375079795</v>
      </c>
      <c r="L2349">
        <v>-0.17129303822383499</v>
      </c>
      <c r="M2349">
        <v>4.0063278251813301</v>
      </c>
      <c r="N2349">
        <v>0.37259638390243899</v>
      </c>
      <c r="O2349">
        <v>0.54159240682940601</v>
      </c>
      <c r="P2349">
        <v>0.72537452487953402</v>
      </c>
    </row>
    <row r="2350" spans="1:16">
      <c r="A2350" t="s">
        <v>2534</v>
      </c>
      <c r="B2350">
        <v>-0.69088536865536698</v>
      </c>
      <c r="C2350">
        <v>6.6080153405881497</v>
      </c>
      <c r="D2350">
        <v>4.97371798851779</v>
      </c>
      <c r="E2350">
        <v>2.57352699722827E-2</v>
      </c>
      <c r="F2350">
        <v>0.36178070632146803</v>
      </c>
      <c r="G2350">
        <v>-5.9382039589516399E-2</v>
      </c>
      <c r="H2350">
        <v>5.8918033850274201</v>
      </c>
      <c r="I2350">
        <v>4.6359321207316097E-2</v>
      </c>
      <c r="J2350">
        <v>0.82952395876517504</v>
      </c>
      <c r="K2350">
        <v>0.93849497622418898</v>
      </c>
      <c r="L2350">
        <v>-0.41374027275705899</v>
      </c>
      <c r="M2350">
        <v>6.1531460847065</v>
      </c>
      <c r="N2350">
        <v>2.8958292285880001</v>
      </c>
      <c r="O2350">
        <v>8.8809066832125305E-2</v>
      </c>
      <c r="P2350">
        <v>0.22699153355698001</v>
      </c>
    </row>
    <row r="2351" spans="1:16">
      <c r="A2351" t="s">
        <v>2535</v>
      </c>
      <c r="B2351">
        <v>0.196517872213928</v>
      </c>
      <c r="C2351">
        <v>3.88823673341266</v>
      </c>
      <c r="D2351">
        <v>0.23998070178729899</v>
      </c>
      <c r="E2351">
        <v>0.62422005329793595</v>
      </c>
      <c r="F2351">
        <v>0.92547721656619997</v>
      </c>
      <c r="G2351">
        <v>-2.78011219144443E-2</v>
      </c>
      <c r="H2351">
        <v>4.2808748242984596</v>
      </c>
      <c r="I2351">
        <v>5.0990793009031404E-3</v>
      </c>
      <c r="J2351">
        <v>0.94307317186443695</v>
      </c>
      <c r="K2351">
        <v>0.978696214141623</v>
      </c>
      <c r="L2351">
        <v>-0.18037891643384699</v>
      </c>
      <c r="M2351">
        <v>4.3442805020564501</v>
      </c>
      <c r="N2351">
        <v>0.219331582526852</v>
      </c>
      <c r="O2351">
        <v>0.63954969153777697</v>
      </c>
      <c r="P2351">
        <v>0.794303688941985</v>
      </c>
    </row>
    <row r="2352" spans="1:16">
      <c r="A2352" t="s">
        <v>2536</v>
      </c>
      <c r="B2352">
        <v>-0.150562751713083</v>
      </c>
      <c r="C2352">
        <v>2.9343364847124498</v>
      </c>
      <c r="D2352">
        <v>9.6645671310849696E-2</v>
      </c>
      <c r="E2352">
        <v>0.75589270901866201</v>
      </c>
      <c r="F2352">
        <v>0.955073583248502</v>
      </c>
      <c r="G2352">
        <v>-0.23583035921135301</v>
      </c>
      <c r="H2352">
        <v>2.8995222998862</v>
      </c>
      <c r="I2352">
        <v>0.32179464138336999</v>
      </c>
      <c r="J2352">
        <v>0.57053112208353096</v>
      </c>
      <c r="K2352">
        <v>0.80504210171669299</v>
      </c>
      <c r="L2352">
        <v>-0.55852985740288696</v>
      </c>
      <c r="M2352">
        <v>2.34343664688289</v>
      </c>
      <c r="N2352">
        <v>1.5240860442564901</v>
      </c>
      <c r="O2352">
        <v>0.21700219861867101</v>
      </c>
      <c r="P2352">
        <v>0.41143513091358302</v>
      </c>
    </row>
    <row r="2353" spans="1:16">
      <c r="A2353" t="s">
        <v>2537</v>
      </c>
      <c r="B2353">
        <v>3.1272856072722198E-2</v>
      </c>
      <c r="C2353">
        <v>4.1191542395368002</v>
      </c>
      <c r="D2353">
        <v>7.0649120463486302E-3</v>
      </c>
      <c r="E2353">
        <v>0.93301426814024402</v>
      </c>
      <c r="F2353">
        <v>0.98429515429478198</v>
      </c>
      <c r="G2353">
        <v>6.9031535983029094E-2</v>
      </c>
      <c r="H2353">
        <v>3.8758728722206399</v>
      </c>
      <c r="I2353">
        <v>3.0100226393484399E-2</v>
      </c>
      <c r="J2353">
        <v>0.86226301148985696</v>
      </c>
      <c r="K2353">
        <v>0.95045609275516096</v>
      </c>
      <c r="L2353">
        <v>3.1471588118811303E-2</v>
      </c>
      <c r="M2353">
        <v>4.033427191456</v>
      </c>
      <c r="N2353">
        <v>6.9130074149619204E-3</v>
      </c>
      <c r="O2353">
        <v>0.93373664465847395</v>
      </c>
      <c r="P2353">
        <v>0.96981422293931896</v>
      </c>
    </row>
    <row r="2354" spans="1:16">
      <c r="A2354" t="s">
        <v>2538</v>
      </c>
      <c r="B2354">
        <v>-0.180620516530418</v>
      </c>
      <c r="C2354">
        <v>5.0509640235980404</v>
      </c>
      <c r="D2354">
        <v>0.14279395930057601</v>
      </c>
      <c r="E2354">
        <v>0.70551908688463605</v>
      </c>
      <c r="F2354">
        <v>0.94570423624343403</v>
      </c>
      <c r="G2354">
        <v>6.1272285103833202E-2</v>
      </c>
      <c r="H2354">
        <v>8.3365284221282998</v>
      </c>
      <c r="I2354">
        <v>1.9059233114319299E-2</v>
      </c>
      <c r="J2354">
        <v>0.890196806566661</v>
      </c>
      <c r="K2354">
        <v>0.96141255109199397</v>
      </c>
      <c r="L2354">
        <v>0.25428542461199399</v>
      </c>
      <c r="M2354">
        <v>7.9277352852982297</v>
      </c>
      <c r="N2354">
        <v>0.79373069635592897</v>
      </c>
      <c r="O2354">
        <v>0.37297442347430498</v>
      </c>
      <c r="P2354">
        <v>0.57710813471477296</v>
      </c>
    </row>
    <row r="2355" spans="1:16">
      <c r="A2355" t="s">
        <v>2539</v>
      </c>
      <c r="B2355">
        <v>0.69691310384779703</v>
      </c>
      <c r="C2355">
        <v>4.6725237805291497</v>
      </c>
      <c r="D2355">
        <v>2.9771342793659299</v>
      </c>
      <c r="E2355">
        <v>8.4448673112055006E-2</v>
      </c>
      <c r="F2355">
        <v>0.63139776184368501</v>
      </c>
      <c r="G2355">
        <v>2.6994736969942899E-2</v>
      </c>
      <c r="H2355">
        <v>7.1002919167893799</v>
      </c>
      <c r="I2355">
        <v>2.9506755412285202E-3</v>
      </c>
      <c r="J2355">
        <v>0.95668011900994299</v>
      </c>
      <c r="K2355">
        <v>0.98339425636782596</v>
      </c>
      <c r="L2355">
        <v>-0.18438612915082001</v>
      </c>
      <c r="M2355">
        <v>6.5486684753558499</v>
      </c>
      <c r="N2355">
        <v>0.46704968143752401</v>
      </c>
      <c r="O2355">
        <v>0.494347593331248</v>
      </c>
      <c r="P2355">
        <v>0.69195230815876096</v>
      </c>
    </row>
    <row r="2356" spans="1:16">
      <c r="A2356" t="s">
        <v>2541</v>
      </c>
      <c r="B2356">
        <v>-0.33480479430766302</v>
      </c>
      <c r="C2356">
        <v>5.70424643863472</v>
      </c>
      <c r="D2356">
        <v>0.95061848750640199</v>
      </c>
      <c r="E2356">
        <v>0.32956191660241801</v>
      </c>
      <c r="F2356">
        <v>0.85667429268519102</v>
      </c>
      <c r="G2356">
        <v>-9.5467793462828895E-2</v>
      </c>
      <c r="H2356">
        <v>4.8618298501905297</v>
      </c>
      <c r="I2356">
        <v>0.116834339638846</v>
      </c>
      <c r="J2356">
        <v>0.73249359334038699</v>
      </c>
      <c r="K2356">
        <v>0.88920295155158302</v>
      </c>
      <c r="L2356">
        <v>0.419070053210372</v>
      </c>
      <c r="M2356">
        <v>4.74934810649862</v>
      </c>
      <c r="N2356">
        <v>2.2176733158004098</v>
      </c>
      <c r="O2356">
        <v>0.13643854015191501</v>
      </c>
      <c r="P2356">
        <v>0.30607004905365898</v>
      </c>
    </row>
    <row r="2357" spans="1:16">
      <c r="A2357" t="s">
        <v>2542</v>
      </c>
      <c r="B2357">
        <v>0.15057899502428601</v>
      </c>
      <c r="C2357">
        <v>5.3231397899563699</v>
      </c>
      <c r="D2357">
        <v>0.149769909991575</v>
      </c>
      <c r="E2357">
        <v>0.69875533756288599</v>
      </c>
      <c r="F2357">
        <v>0.94444131477029802</v>
      </c>
      <c r="G2357">
        <v>-0.42152329096355801</v>
      </c>
      <c r="H2357">
        <v>4.93589079749521</v>
      </c>
      <c r="I2357">
        <v>2.36875267469398</v>
      </c>
      <c r="J2357">
        <v>0.12378592255116599</v>
      </c>
      <c r="K2357">
        <v>0.381306859210014</v>
      </c>
      <c r="L2357">
        <v>0.24656179538321199</v>
      </c>
      <c r="M2357">
        <v>5.0924486717592501</v>
      </c>
      <c r="N2357">
        <v>0.66321973458595496</v>
      </c>
      <c r="O2357">
        <v>0.41542555193126102</v>
      </c>
      <c r="P2357">
        <v>0.61807216262943698</v>
      </c>
    </row>
    <row r="2358" spans="1:16">
      <c r="A2358" t="s">
        <v>2543</v>
      </c>
      <c r="B2358">
        <v>-0.21667923209517401</v>
      </c>
      <c r="C2358">
        <v>4.9950875987450001</v>
      </c>
      <c r="D2358">
        <v>0.42006666984283297</v>
      </c>
      <c r="E2358">
        <v>0.51690377918706798</v>
      </c>
      <c r="F2358">
        <v>0.90036052525228105</v>
      </c>
      <c r="G2358">
        <v>0.21939569303003401</v>
      </c>
      <c r="H2358">
        <v>5.7951091226214997</v>
      </c>
      <c r="I2358">
        <v>0.62080376711371599</v>
      </c>
      <c r="J2358">
        <v>0.43074875785654299</v>
      </c>
      <c r="K2358">
        <v>0.716085514653234</v>
      </c>
      <c r="L2358">
        <v>0.20189626571938599</v>
      </c>
      <c r="M2358">
        <v>6.0578666021202201</v>
      </c>
      <c r="N2358">
        <v>0.711502368949956</v>
      </c>
      <c r="O2358">
        <v>0.398945512557566</v>
      </c>
      <c r="P2358">
        <v>0.60432433898405002</v>
      </c>
    </row>
    <row r="2359" spans="1:16">
      <c r="A2359" t="s">
        <v>2544</v>
      </c>
      <c r="B2359">
        <v>0.60218968721746802</v>
      </c>
      <c r="C2359">
        <v>2.8769045182130002</v>
      </c>
      <c r="D2359">
        <v>1.5939120684435899</v>
      </c>
      <c r="E2359">
        <v>0.20676809764441301</v>
      </c>
      <c r="F2359">
        <v>0.76936474285010703</v>
      </c>
      <c r="G2359">
        <v>0.37924964767747998</v>
      </c>
      <c r="H2359">
        <v>2.5683078093280498</v>
      </c>
      <c r="I2359">
        <v>0.50985397422924505</v>
      </c>
      <c r="J2359">
        <v>0.47520207635196998</v>
      </c>
      <c r="K2359">
        <v>0.74419625819955904</v>
      </c>
      <c r="L2359">
        <v>0.67091131804217996</v>
      </c>
      <c r="M2359">
        <v>2.9779714522940601</v>
      </c>
      <c r="N2359">
        <v>2.1680681116641098</v>
      </c>
      <c r="O2359">
        <v>0.14090314676290699</v>
      </c>
      <c r="P2359">
        <v>0.312986541689035</v>
      </c>
    </row>
    <row r="2360" spans="1:16">
      <c r="A2360" t="s">
        <v>2545</v>
      </c>
      <c r="B2360">
        <v>-0.61184193335536796</v>
      </c>
      <c r="C2360">
        <v>3.6741665820509199</v>
      </c>
      <c r="D2360">
        <v>1.8147489643641701</v>
      </c>
      <c r="E2360">
        <v>0.17793959539485801</v>
      </c>
      <c r="F2360">
        <v>0.76131525660349397</v>
      </c>
      <c r="G2360">
        <v>8.5301855936703697E-2</v>
      </c>
      <c r="H2360">
        <v>4.1179924467804199</v>
      </c>
      <c r="I2360">
        <v>6.9643120231162495E-2</v>
      </c>
      <c r="J2360">
        <v>0.79185710670617804</v>
      </c>
      <c r="K2360">
        <v>0.91651753813885795</v>
      </c>
      <c r="L2360">
        <v>0.22773112251896599</v>
      </c>
      <c r="M2360">
        <v>4.2706491278655898</v>
      </c>
      <c r="N2360">
        <v>0.67667482011675995</v>
      </c>
      <c r="O2360">
        <v>0.410734094813126</v>
      </c>
      <c r="P2360">
        <v>0.613682783206423</v>
      </c>
    </row>
    <row r="2361" spans="1:16">
      <c r="A2361" t="s">
        <v>2546</v>
      </c>
      <c r="B2361">
        <v>-4.4756754285268999E-2</v>
      </c>
      <c r="C2361">
        <v>6.5537223271047802</v>
      </c>
      <c r="D2361">
        <v>1.9183372179863802E-2</v>
      </c>
      <c r="E2361">
        <v>0.889842068135277</v>
      </c>
      <c r="F2361">
        <v>0.97979594412359405</v>
      </c>
      <c r="G2361">
        <v>0.24697867661832401</v>
      </c>
      <c r="H2361">
        <v>5.6254069143506502</v>
      </c>
      <c r="I2361">
        <v>0.89341418946125595</v>
      </c>
      <c r="J2361">
        <v>0.34455376897483603</v>
      </c>
      <c r="K2361">
        <v>0.64696786836282105</v>
      </c>
      <c r="L2361">
        <v>-0.22293686438504801</v>
      </c>
      <c r="M2361">
        <v>5.7213641878085797</v>
      </c>
      <c r="N2361">
        <v>0.82539366029335604</v>
      </c>
      <c r="O2361">
        <v>0.36360789111099201</v>
      </c>
      <c r="P2361">
        <v>0.56712549328263895</v>
      </c>
    </row>
    <row r="2362" spans="1:16">
      <c r="A2362" t="s">
        <v>2547</v>
      </c>
      <c r="B2362">
        <v>-0.17329783769755799</v>
      </c>
      <c r="C2362">
        <v>5.8122864029564596</v>
      </c>
      <c r="D2362">
        <v>0.27915398466639701</v>
      </c>
      <c r="E2362">
        <v>0.59725626194593695</v>
      </c>
      <c r="F2362">
        <v>0.923623975775277</v>
      </c>
      <c r="G2362">
        <v>0.45607297986932599</v>
      </c>
      <c r="H2362">
        <v>5.0502434516627304</v>
      </c>
      <c r="I2362">
        <v>2.54639341301406</v>
      </c>
      <c r="J2362">
        <v>0.110546345611269</v>
      </c>
      <c r="K2362">
        <v>0.36098706952389598</v>
      </c>
      <c r="L2362">
        <v>0.35774438497932898</v>
      </c>
      <c r="M2362">
        <v>4.9827355633193902</v>
      </c>
      <c r="N2362">
        <v>1.9744765937831801</v>
      </c>
      <c r="O2362">
        <v>0.159973497435585</v>
      </c>
      <c r="P2362">
        <v>0.33784016901842601</v>
      </c>
    </row>
    <row r="2363" spans="1:16">
      <c r="A2363" t="s">
        <v>2548</v>
      </c>
      <c r="B2363">
        <v>0.42749562136581398</v>
      </c>
      <c r="C2363">
        <v>4.8300613508391397</v>
      </c>
      <c r="D2363">
        <v>1.6528509279882899</v>
      </c>
      <c r="E2363">
        <v>0.19857134832121001</v>
      </c>
      <c r="F2363">
        <v>0.76936474285010703</v>
      </c>
      <c r="G2363">
        <v>0.78697878760151496</v>
      </c>
      <c r="H2363">
        <v>3.7586025452652501</v>
      </c>
      <c r="I2363">
        <v>4.58063046151244</v>
      </c>
      <c r="J2363">
        <v>3.2335315640098297E-2</v>
      </c>
      <c r="K2363">
        <v>0.16656942201445399</v>
      </c>
      <c r="L2363">
        <v>-5.1994092185774998E-2</v>
      </c>
      <c r="M2363">
        <v>3.8577066364041799</v>
      </c>
      <c r="N2363">
        <v>2.65944116251715E-2</v>
      </c>
      <c r="O2363">
        <v>0.87045707557511098</v>
      </c>
      <c r="P2363">
        <v>0.938826876478834</v>
      </c>
    </row>
    <row r="2364" spans="1:16">
      <c r="A2364" t="s">
        <v>2549</v>
      </c>
      <c r="B2364">
        <v>-0.195049600943215</v>
      </c>
      <c r="C2364">
        <v>3.7687812184326202</v>
      </c>
      <c r="D2364">
        <v>0.20131814541691201</v>
      </c>
      <c r="E2364">
        <v>0.65365897419478303</v>
      </c>
      <c r="F2364">
        <v>0.93404496764756795</v>
      </c>
      <c r="G2364">
        <v>0.399967123008309</v>
      </c>
      <c r="H2364">
        <v>2.9680036713990798</v>
      </c>
      <c r="I2364">
        <v>0.95851522051057902</v>
      </c>
      <c r="J2364">
        <v>0.327561250617035</v>
      </c>
      <c r="K2364">
        <v>0.63643111178447298</v>
      </c>
      <c r="L2364">
        <v>0.57202873886955496</v>
      </c>
      <c r="M2364">
        <v>3.00772191632828</v>
      </c>
      <c r="N2364">
        <v>1.97773565928075</v>
      </c>
      <c r="O2364">
        <v>0.15962915371908301</v>
      </c>
      <c r="P2364">
        <v>0.33740587990716298</v>
      </c>
    </row>
    <row r="2365" spans="1:16">
      <c r="A2365" t="s">
        <v>2550</v>
      </c>
      <c r="B2365">
        <v>-0.62904786668303503</v>
      </c>
      <c r="C2365">
        <v>5.8168829943091698</v>
      </c>
      <c r="D2365">
        <v>3.3715729560766201</v>
      </c>
      <c r="E2365">
        <v>6.6330396905875305E-2</v>
      </c>
      <c r="F2365">
        <v>0.565506860952247</v>
      </c>
      <c r="G2365">
        <v>8.6937391660874205E-2</v>
      </c>
      <c r="H2365">
        <v>5.8595456400102996</v>
      </c>
      <c r="I2365">
        <v>7.57067119225283E-2</v>
      </c>
      <c r="J2365">
        <v>0.78320213061954402</v>
      </c>
      <c r="K2365">
        <v>0.91189184873621298</v>
      </c>
      <c r="L2365">
        <v>-0.23073214660135499</v>
      </c>
      <c r="M2365">
        <v>5.7492893822138198</v>
      </c>
      <c r="N2365">
        <v>0.78617758488053202</v>
      </c>
      <c r="O2365">
        <v>0.37525844824968901</v>
      </c>
      <c r="P2365">
        <v>0.57979532286800495</v>
      </c>
    </row>
    <row r="2366" spans="1:16">
      <c r="A2366" t="s">
        <v>2551</v>
      </c>
      <c r="B2366">
        <v>-0.36165649762763202</v>
      </c>
      <c r="C2366">
        <v>5.24539885351283</v>
      </c>
      <c r="D2366">
        <v>0.79213415247545704</v>
      </c>
      <c r="E2366">
        <v>0.37345558383754002</v>
      </c>
      <c r="F2366">
        <v>0.85904197417405004</v>
      </c>
      <c r="G2366">
        <v>-0.29757434734951599</v>
      </c>
      <c r="H2366">
        <v>5.59568349631353</v>
      </c>
      <c r="I2366">
        <v>0.89502315843818803</v>
      </c>
      <c r="J2366">
        <v>0.34411969991299401</v>
      </c>
      <c r="K2366">
        <v>0.64696786836282105</v>
      </c>
      <c r="L2366">
        <v>-0.609806301859804</v>
      </c>
      <c r="M2366">
        <v>5.3662496591022597</v>
      </c>
      <c r="N2366">
        <v>4.5239774596223903</v>
      </c>
      <c r="O2366">
        <v>3.3423043174141298E-2</v>
      </c>
      <c r="P2366">
        <v>0.11898753417326199</v>
      </c>
    </row>
    <row r="2367" spans="1:16">
      <c r="A2367" t="s">
        <v>2552</v>
      </c>
      <c r="B2367">
        <v>-0.328060829548104</v>
      </c>
      <c r="C2367">
        <v>2.7252092385397799</v>
      </c>
      <c r="D2367">
        <v>0.47177234864795298</v>
      </c>
      <c r="E2367">
        <v>0.49217293331834699</v>
      </c>
      <c r="F2367">
        <v>0.89647251724343302</v>
      </c>
      <c r="G2367">
        <v>-0.67449935005064598</v>
      </c>
      <c r="H2367">
        <v>2.9143522382658</v>
      </c>
      <c r="I2367">
        <v>2.5213250436497998</v>
      </c>
      <c r="J2367">
        <v>0.112316172479899</v>
      </c>
      <c r="K2367">
        <v>0.36434684355762598</v>
      </c>
      <c r="L2367">
        <v>0.108792570001835</v>
      </c>
      <c r="M2367">
        <v>2.7904144129066002</v>
      </c>
      <c r="N2367">
        <v>7.6855505490636605E-2</v>
      </c>
      <c r="O2367">
        <v>0.78160484503844496</v>
      </c>
      <c r="P2367">
        <v>0.88292399161750301</v>
      </c>
    </row>
    <row r="2368" spans="1:16">
      <c r="A2368" t="s">
        <v>2553</v>
      </c>
      <c r="B2368">
        <v>0.39416701570593199</v>
      </c>
      <c r="C2368">
        <v>4.2108996171139399</v>
      </c>
      <c r="D2368">
        <v>1.12036058677742</v>
      </c>
      <c r="E2368">
        <v>0.28984082353934099</v>
      </c>
      <c r="F2368">
        <v>0.85241053360129204</v>
      </c>
      <c r="G2368">
        <v>0.23899806501186199</v>
      </c>
      <c r="H2368">
        <v>4.1075568622664598</v>
      </c>
      <c r="I2368">
        <v>0.58260358883145902</v>
      </c>
      <c r="J2368">
        <v>0.44529360297499498</v>
      </c>
      <c r="K2368">
        <v>0.72286454598235095</v>
      </c>
      <c r="L2368">
        <v>0.195118697475445</v>
      </c>
      <c r="M2368">
        <v>4.4185240190289203</v>
      </c>
      <c r="N2368">
        <v>0.55215697988969903</v>
      </c>
      <c r="O2368">
        <v>0.45743769030020898</v>
      </c>
      <c r="P2368">
        <v>0.65637279310910102</v>
      </c>
    </row>
    <row r="2369" spans="1:16">
      <c r="A2369" t="s">
        <v>2554</v>
      </c>
      <c r="B2369">
        <v>0.13741069257923899</v>
      </c>
      <c r="C2369">
        <v>3.5398355867740898</v>
      </c>
      <c r="D2369">
        <v>8.7335562772838896E-2</v>
      </c>
      <c r="E2369">
        <v>0.767592163315161</v>
      </c>
      <c r="F2369">
        <v>0.95579012759464599</v>
      </c>
      <c r="G2369">
        <v>-0.283405128885099</v>
      </c>
      <c r="H2369">
        <v>4.6540409361163499</v>
      </c>
      <c r="I2369">
        <v>1.02819155477443</v>
      </c>
      <c r="J2369">
        <v>0.31058379820981902</v>
      </c>
      <c r="K2369">
        <v>0.62515967608814604</v>
      </c>
      <c r="L2369">
        <v>4.4408552703922299E-2</v>
      </c>
      <c r="M2369">
        <v>4.80813604596164</v>
      </c>
      <c r="N2369">
        <v>2.62751131385928E-2</v>
      </c>
      <c r="O2369">
        <v>0.87123025626695505</v>
      </c>
      <c r="P2369">
        <v>0.93934139118925297</v>
      </c>
    </row>
    <row r="2370" spans="1:16">
      <c r="A2370" t="s">
        <v>2555</v>
      </c>
      <c r="B2370">
        <v>-0.32586190122218001</v>
      </c>
      <c r="C2370">
        <v>11.460278952196401</v>
      </c>
      <c r="D2370">
        <v>1.0313868315925001</v>
      </c>
      <c r="E2370">
        <v>0.30983316327299798</v>
      </c>
      <c r="F2370">
        <v>0.85667429268519102</v>
      </c>
      <c r="G2370">
        <v>0.26964628567381699</v>
      </c>
      <c r="H2370">
        <v>12.2022600079595</v>
      </c>
      <c r="I2370">
        <v>0.86829324050886902</v>
      </c>
      <c r="J2370">
        <v>0.35142824551207003</v>
      </c>
      <c r="K2370">
        <v>0.65394846723910105</v>
      </c>
      <c r="L2370">
        <v>0.61649251832776297</v>
      </c>
      <c r="M2370">
        <v>12.381674461658401</v>
      </c>
      <c r="N2370">
        <v>9.4467206056576707</v>
      </c>
      <c r="O2370">
        <v>2.1152696871936699E-3</v>
      </c>
      <c r="P2370">
        <v>1.48949581518755E-2</v>
      </c>
    </row>
    <row r="2371" spans="1:16">
      <c r="A2371" t="s">
        <v>2556</v>
      </c>
      <c r="B2371">
        <v>-0.39361614337948903</v>
      </c>
      <c r="C2371">
        <v>8.2855690696089308</v>
      </c>
      <c r="D2371">
        <v>1.27829785527247</v>
      </c>
      <c r="E2371">
        <v>0.25821576032631199</v>
      </c>
      <c r="F2371">
        <v>0.82648993906395196</v>
      </c>
      <c r="G2371">
        <v>0.25910559779262898</v>
      </c>
      <c r="H2371">
        <v>9.1402728387471601</v>
      </c>
      <c r="I2371">
        <v>1.021838924306</v>
      </c>
      <c r="J2371">
        <v>0.31208320794670202</v>
      </c>
      <c r="K2371">
        <v>0.62696895913346395</v>
      </c>
      <c r="L2371">
        <v>0.335400092525451</v>
      </c>
      <c r="M2371">
        <v>9.1516672463574906</v>
      </c>
      <c r="N2371">
        <v>2.3497323354107298</v>
      </c>
      <c r="O2371">
        <v>0.12530452095422401</v>
      </c>
      <c r="P2371">
        <v>0.29012112442832</v>
      </c>
    </row>
    <row r="2372" spans="1:16">
      <c r="A2372" t="s">
        <v>2557</v>
      </c>
      <c r="B2372">
        <v>-0.51935198438488905</v>
      </c>
      <c r="C2372">
        <v>5.8084364456947197</v>
      </c>
      <c r="D2372">
        <v>1.32052213156911</v>
      </c>
      <c r="E2372">
        <v>0.25049836590003099</v>
      </c>
      <c r="F2372">
        <v>0.81765664286064399</v>
      </c>
      <c r="G2372">
        <v>-5.1181413298642897E-2</v>
      </c>
      <c r="H2372">
        <v>6.7764929612337204</v>
      </c>
      <c r="I2372">
        <v>3.05857875743176E-2</v>
      </c>
      <c r="J2372">
        <v>0.86116769566370299</v>
      </c>
      <c r="K2372">
        <v>0.95045609275516096</v>
      </c>
      <c r="L2372">
        <v>1.37171024101939E-2</v>
      </c>
      <c r="M2372">
        <v>6.7327946606179498</v>
      </c>
      <c r="N2372">
        <v>2.6638870726269901E-3</v>
      </c>
      <c r="O2372">
        <v>0.95883717408974101</v>
      </c>
      <c r="P2372">
        <v>0.98042759714845196</v>
      </c>
    </row>
    <row r="2373" spans="1:16">
      <c r="A2373" t="s">
        <v>2558</v>
      </c>
      <c r="B2373">
        <v>-0.73554077365216997</v>
      </c>
      <c r="C2373">
        <v>6.5914898902130696</v>
      </c>
      <c r="D2373">
        <v>5.3785005921058202</v>
      </c>
      <c r="E2373">
        <v>2.0386391817418199E-2</v>
      </c>
      <c r="F2373">
        <v>0.32566746120451401</v>
      </c>
      <c r="G2373">
        <v>-0.77406245458795098</v>
      </c>
      <c r="H2373">
        <v>7.3138424492685798</v>
      </c>
      <c r="I2373">
        <v>8.2082288608051108</v>
      </c>
      <c r="J2373">
        <v>4.1700835491123604E-3</v>
      </c>
      <c r="K2373">
        <v>4.2962834459933999E-2</v>
      </c>
      <c r="L2373">
        <v>-0.98377280819658297</v>
      </c>
      <c r="M2373">
        <v>7.6608279217461597</v>
      </c>
      <c r="N2373">
        <v>18.529314822538002</v>
      </c>
      <c r="O2373" s="9">
        <v>1.6731109320816701E-5</v>
      </c>
      <c r="P2373">
        <v>2.9483932647572501E-4</v>
      </c>
    </row>
    <row r="2374" spans="1:16">
      <c r="A2374" t="s">
        <v>2559</v>
      </c>
      <c r="B2374">
        <v>0.254477937635542</v>
      </c>
      <c r="C2374">
        <v>4.8553780678994496</v>
      </c>
      <c r="D2374">
        <v>0.62307961057697903</v>
      </c>
      <c r="E2374">
        <v>0.42990518037643599</v>
      </c>
      <c r="F2374">
        <v>0.87870721766432203</v>
      </c>
      <c r="G2374">
        <v>-0.20957143457282401</v>
      </c>
      <c r="H2374">
        <v>3.6248338371689401</v>
      </c>
      <c r="I2374">
        <v>0.20656547996418101</v>
      </c>
      <c r="J2374">
        <v>0.64947276804393494</v>
      </c>
      <c r="K2374">
        <v>0.84967654537188797</v>
      </c>
      <c r="L2374">
        <v>-0.46778961858073098</v>
      </c>
      <c r="M2374">
        <v>3.4983996583855999</v>
      </c>
      <c r="N2374">
        <v>2.0950008683290702</v>
      </c>
      <c r="O2374">
        <v>0.147781627690482</v>
      </c>
      <c r="P2374">
        <v>0.321636887954585</v>
      </c>
    </row>
    <row r="2375" spans="1:16">
      <c r="A2375" t="s">
        <v>2560</v>
      </c>
      <c r="B2375">
        <v>0.27108673710634601</v>
      </c>
      <c r="C2375">
        <v>6.2026005566192</v>
      </c>
      <c r="D2375">
        <v>0.47105194432645298</v>
      </c>
      <c r="E2375">
        <v>0.49250362265275199</v>
      </c>
      <c r="F2375">
        <v>0.89647251724343302</v>
      </c>
      <c r="G2375">
        <v>-0.200020044168883</v>
      </c>
      <c r="H2375">
        <v>3.5867043558027998</v>
      </c>
      <c r="I2375">
        <v>0.29421535477553401</v>
      </c>
      <c r="J2375">
        <v>0.587531808942516</v>
      </c>
      <c r="K2375">
        <v>0.81688061975454196</v>
      </c>
      <c r="L2375">
        <v>-0.151495505053894</v>
      </c>
      <c r="M2375">
        <v>3.4690204798476101</v>
      </c>
      <c r="N2375">
        <v>0.10965562350672201</v>
      </c>
      <c r="O2375">
        <v>0.740536544603838</v>
      </c>
      <c r="P2375">
        <v>0.85779210978513898</v>
      </c>
    </row>
    <row r="2376" spans="1:16">
      <c r="A2376" t="s">
        <v>2561</v>
      </c>
      <c r="B2376">
        <v>1.2685548540940299</v>
      </c>
      <c r="C2376">
        <v>5.1223181040818604</v>
      </c>
      <c r="D2376">
        <v>10.0420506463763</v>
      </c>
      <c r="E2376">
        <v>1.5300677949290299E-3</v>
      </c>
      <c r="F2376">
        <v>6.9137206219436004E-2</v>
      </c>
      <c r="G2376">
        <v>0.23986206700367599</v>
      </c>
      <c r="H2376">
        <v>6.0091148418100504</v>
      </c>
      <c r="I2376">
        <v>0.83800070519497005</v>
      </c>
      <c r="J2376">
        <v>0.35996919682934397</v>
      </c>
      <c r="K2376">
        <v>0.66280042590799804</v>
      </c>
      <c r="L2376">
        <v>0.208797780759722</v>
      </c>
      <c r="M2376">
        <v>6.04095132776418</v>
      </c>
      <c r="N2376">
        <v>0.82842706497855001</v>
      </c>
      <c r="O2376">
        <v>0.36272775422376402</v>
      </c>
      <c r="P2376">
        <v>0.56622659271544296</v>
      </c>
    </row>
    <row r="2377" spans="1:16">
      <c r="A2377" t="s">
        <v>2562</v>
      </c>
      <c r="B2377">
        <v>0.44592576704920101</v>
      </c>
      <c r="C2377">
        <v>6.5283768269975502</v>
      </c>
      <c r="D2377">
        <v>1.4217935127991099</v>
      </c>
      <c r="E2377">
        <v>0.23310842513938199</v>
      </c>
      <c r="F2377">
        <v>0.79680627470268905</v>
      </c>
      <c r="G2377">
        <v>0.33616249710233498</v>
      </c>
      <c r="H2377">
        <v>7.2373034131159404</v>
      </c>
      <c r="I2377">
        <v>1.3101780201740101</v>
      </c>
      <c r="J2377">
        <v>0.252362426371537</v>
      </c>
      <c r="K2377">
        <v>0.56176198962022295</v>
      </c>
      <c r="L2377">
        <v>0.77879945671311201</v>
      </c>
      <c r="M2377">
        <v>7.5835572715618103</v>
      </c>
      <c r="N2377">
        <v>12.5718944336309</v>
      </c>
      <c r="O2377">
        <v>3.91591425078729E-4</v>
      </c>
      <c r="P2377">
        <v>3.9811794883004197E-3</v>
      </c>
    </row>
    <row r="2378" spans="1:16">
      <c r="A2378" t="s">
        <v>2563</v>
      </c>
      <c r="B2378">
        <v>0.75903662765866997</v>
      </c>
      <c r="C2378">
        <v>4.9793463511681502</v>
      </c>
      <c r="D2378">
        <v>2.5118947218976899</v>
      </c>
      <c r="E2378">
        <v>0.11299000915940501</v>
      </c>
      <c r="F2378">
        <v>0.67396373071327098</v>
      </c>
      <c r="G2378">
        <v>1.1709405575184E-2</v>
      </c>
      <c r="H2378">
        <v>4.8215741298529604</v>
      </c>
      <c r="I2378">
        <v>6.6441283545870501E-4</v>
      </c>
      <c r="J2378">
        <v>0.97943583978922799</v>
      </c>
      <c r="K2378">
        <v>0.99339153180694995</v>
      </c>
      <c r="L2378">
        <v>0.85663785188078201</v>
      </c>
      <c r="M2378">
        <v>4.7080331832032796</v>
      </c>
      <c r="N2378">
        <v>4.3303964119045597</v>
      </c>
      <c r="O2378">
        <v>3.7437525894650499E-2</v>
      </c>
      <c r="P2378">
        <v>0.128439843689409</v>
      </c>
    </row>
    <row r="2379" spans="1:16">
      <c r="A2379" t="s">
        <v>2564</v>
      </c>
      <c r="B2379">
        <v>-2.2418793582913699E-2</v>
      </c>
      <c r="C2379">
        <v>6.5443201413824701</v>
      </c>
      <c r="D2379">
        <v>4.6041690776021903E-3</v>
      </c>
      <c r="E2379">
        <v>0.94590183492673396</v>
      </c>
      <c r="F2379">
        <v>0.98779322676282</v>
      </c>
      <c r="G2379">
        <v>0.37672335220377801</v>
      </c>
      <c r="H2379">
        <v>6.3695884575385699</v>
      </c>
      <c r="I2379">
        <v>1.88890034219596</v>
      </c>
      <c r="J2379">
        <v>0.16932600430040301</v>
      </c>
      <c r="K2379">
        <v>0.45562027322623899</v>
      </c>
      <c r="L2379">
        <v>0.56092693167965602</v>
      </c>
      <c r="M2379">
        <v>6.4726347156267598</v>
      </c>
      <c r="N2379">
        <v>5.5350374661398503</v>
      </c>
      <c r="O2379">
        <v>1.8639366325906299E-2</v>
      </c>
      <c r="P2379">
        <v>7.5413354573692096E-2</v>
      </c>
    </row>
    <row r="2380" spans="1:16">
      <c r="A2380" t="s">
        <v>2565</v>
      </c>
      <c r="B2380">
        <v>0.158013175480539</v>
      </c>
      <c r="C2380">
        <v>2.7243575828279698</v>
      </c>
      <c r="D2380">
        <v>9.1219845039436795E-2</v>
      </c>
      <c r="E2380">
        <v>0.76263206565959296</v>
      </c>
      <c r="F2380">
        <v>0.955073583248502</v>
      </c>
      <c r="G2380">
        <v>0.39490115232847001</v>
      </c>
      <c r="H2380">
        <v>4.3154021280720203</v>
      </c>
      <c r="I2380">
        <v>1.6031290688928399</v>
      </c>
      <c r="J2380">
        <v>0.20546033916290801</v>
      </c>
      <c r="K2380">
        <v>0.51071570020494195</v>
      </c>
      <c r="L2380">
        <v>0.338294275206873</v>
      </c>
      <c r="M2380">
        <v>4.8137569789230898</v>
      </c>
      <c r="N2380">
        <v>1.6267373229251401</v>
      </c>
      <c r="O2380">
        <v>0.20215491717884099</v>
      </c>
      <c r="P2380">
        <v>0.39393036026273298</v>
      </c>
    </row>
    <row r="2381" spans="1:16">
      <c r="A2381" t="s">
        <v>2566</v>
      </c>
      <c r="B2381">
        <v>5.3485917218257399E-2</v>
      </c>
      <c r="C2381">
        <v>5.1172192138546198</v>
      </c>
      <c r="D2381">
        <v>2.4150329057488502E-2</v>
      </c>
      <c r="E2381">
        <v>0.87650301902249494</v>
      </c>
      <c r="F2381">
        <v>0.97713177117309802</v>
      </c>
      <c r="G2381">
        <v>-0.191151948424545</v>
      </c>
      <c r="H2381">
        <v>6.02990907829414</v>
      </c>
      <c r="I2381">
        <v>0.51544481769735695</v>
      </c>
      <c r="J2381">
        <v>0.47279128802876902</v>
      </c>
      <c r="K2381">
        <v>0.74187490686678603</v>
      </c>
      <c r="L2381">
        <v>-0.19524192765628201</v>
      </c>
      <c r="M2381">
        <v>6.2639602532204597</v>
      </c>
      <c r="N2381">
        <v>0.68770353396255401</v>
      </c>
      <c r="O2381">
        <v>0.40694659399851102</v>
      </c>
      <c r="P2381">
        <v>0.61203408492311095</v>
      </c>
    </row>
    <row r="2382" spans="1:16">
      <c r="A2382" t="s">
        <v>2567</v>
      </c>
      <c r="B2382">
        <v>0.255086784857678</v>
      </c>
      <c r="C2382">
        <v>6.1091469809986902</v>
      </c>
      <c r="D2382">
        <v>0.64381186120919798</v>
      </c>
      <c r="E2382">
        <v>0.42233382837106798</v>
      </c>
      <c r="F2382">
        <v>0.87381432212711196</v>
      </c>
      <c r="G2382">
        <v>0.34630031288570101</v>
      </c>
      <c r="H2382">
        <v>7.2055480877442504</v>
      </c>
      <c r="I2382">
        <v>1.4999539805492701</v>
      </c>
      <c r="J2382">
        <v>0.22067844289928401</v>
      </c>
      <c r="K2382">
        <v>0.52760678103859404</v>
      </c>
      <c r="L2382">
        <v>0.44971146104072801</v>
      </c>
      <c r="M2382">
        <v>7.7149502342265599</v>
      </c>
      <c r="N2382">
        <v>3.9088435201395</v>
      </c>
      <c r="O2382">
        <v>4.8032639719476897E-2</v>
      </c>
      <c r="P2382">
        <v>0.152971418865643</v>
      </c>
    </row>
    <row r="2383" spans="1:16">
      <c r="A2383" t="s">
        <v>2568</v>
      </c>
      <c r="B2383">
        <v>-8.8856691194007506E-2</v>
      </c>
      <c r="C2383">
        <v>4.9529269459230498</v>
      </c>
      <c r="D2383">
        <v>5.7552754957135299E-2</v>
      </c>
      <c r="E2383">
        <v>0.81040657717395703</v>
      </c>
      <c r="F2383">
        <v>0.96789624633209004</v>
      </c>
      <c r="G2383">
        <v>4.0319206387867498E-2</v>
      </c>
      <c r="H2383">
        <v>4.7574443513016904</v>
      </c>
      <c r="I2383">
        <v>2.00561047772825E-2</v>
      </c>
      <c r="J2383">
        <v>0.88738050205929497</v>
      </c>
      <c r="K2383">
        <v>0.96059603059543797</v>
      </c>
      <c r="L2383">
        <v>-0.16143623854488801</v>
      </c>
      <c r="M2383">
        <v>5.0265589375139301</v>
      </c>
      <c r="N2383">
        <v>0.25332836747672799</v>
      </c>
      <c r="O2383">
        <v>0.614741161198192</v>
      </c>
      <c r="P2383">
        <v>0.77625754909262101</v>
      </c>
    </row>
    <row r="2384" spans="1:16">
      <c r="A2384" t="s">
        <v>2569</v>
      </c>
      <c r="B2384">
        <v>-0.33835983557605998</v>
      </c>
      <c r="C2384">
        <v>5.6839803612745099</v>
      </c>
      <c r="D2384">
        <v>1.14019328731332</v>
      </c>
      <c r="E2384">
        <v>0.28561148864545699</v>
      </c>
      <c r="F2384">
        <v>0.85241053360129204</v>
      </c>
      <c r="G2384">
        <v>-0.59696077221544697</v>
      </c>
      <c r="H2384">
        <v>5.3007046486772298</v>
      </c>
      <c r="I2384">
        <v>4.5600195525008198</v>
      </c>
      <c r="J2384">
        <v>3.27266997980196E-2</v>
      </c>
      <c r="K2384">
        <v>0.16806353022208501</v>
      </c>
      <c r="L2384">
        <v>-0.47534460018376001</v>
      </c>
      <c r="M2384">
        <v>5.4706526443074104</v>
      </c>
      <c r="N2384">
        <v>3.49791774199723</v>
      </c>
      <c r="O2384">
        <v>6.1446041344840802E-2</v>
      </c>
      <c r="P2384">
        <v>0.179803360835641</v>
      </c>
    </row>
    <row r="2385" spans="1:16">
      <c r="A2385" t="s">
        <v>2570</v>
      </c>
      <c r="B2385">
        <v>0.30132774958220399</v>
      </c>
      <c r="C2385">
        <v>4.3252572074026503</v>
      </c>
      <c r="D2385">
        <v>0.72211333148898105</v>
      </c>
      <c r="E2385">
        <v>0.39545157186930102</v>
      </c>
      <c r="F2385">
        <v>0.86722858004825398</v>
      </c>
      <c r="G2385">
        <v>0.33242856653121899</v>
      </c>
      <c r="H2385">
        <v>4.4011969973847398</v>
      </c>
      <c r="I2385">
        <v>0.61773281514191503</v>
      </c>
      <c r="J2385">
        <v>0.43189103577642501</v>
      </c>
      <c r="K2385">
        <v>0.71722307743995894</v>
      </c>
      <c r="L2385">
        <v>0.114964714665916</v>
      </c>
      <c r="M2385">
        <v>4.51271494751989</v>
      </c>
      <c r="N2385">
        <v>0.15124876580963201</v>
      </c>
      <c r="O2385">
        <v>0.69734483804637004</v>
      </c>
      <c r="P2385">
        <v>0.83188334948592901</v>
      </c>
    </row>
    <row r="2386" spans="1:16">
      <c r="A2386" t="s">
        <v>2571</v>
      </c>
      <c r="B2386">
        <v>0.61559947702554596</v>
      </c>
      <c r="C2386">
        <v>2.6623120502156801</v>
      </c>
      <c r="D2386">
        <v>1.43216469670515</v>
      </c>
      <c r="E2386">
        <v>0.231411483508312</v>
      </c>
      <c r="F2386">
        <v>0.79654585163384595</v>
      </c>
      <c r="G2386" t="s">
        <v>3760</v>
      </c>
      <c r="H2386" t="s">
        <v>3760</v>
      </c>
      <c r="I2386" t="s">
        <v>3760</v>
      </c>
      <c r="J2386" t="s">
        <v>3760</v>
      </c>
      <c r="K2386" t="s">
        <v>3760</v>
      </c>
      <c r="L2386">
        <v>-0.54821279062447004</v>
      </c>
      <c r="M2386">
        <v>2.0300372511922999</v>
      </c>
      <c r="N2386">
        <v>1.3612560434044401</v>
      </c>
      <c r="O2386">
        <v>0.243319916897834</v>
      </c>
      <c r="P2386">
        <v>0.44356941172409697</v>
      </c>
    </row>
    <row r="2387" spans="1:16">
      <c r="A2387" t="s">
        <v>2572</v>
      </c>
      <c r="B2387">
        <v>0.19032829875397</v>
      </c>
      <c r="C2387">
        <v>6.1010131112019996</v>
      </c>
      <c r="D2387">
        <v>0.33467882169732599</v>
      </c>
      <c r="E2387">
        <v>0.56291693031152301</v>
      </c>
      <c r="F2387">
        <v>0.91074488520478203</v>
      </c>
      <c r="G2387">
        <v>0.96342298163168605</v>
      </c>
      <c r="H2387">
        <v>7.2796009570159503</v>
      </c>
      <c r="I2387">
        <v>11.246807539653499</v>
      </c>
      <c r="J2387">
        <v>7.9760081948925801E-4</v>
      </c>
      <c r="K2387">
        <v>1.26806384093419E-2</v>
      </c>
      <c r="L2387">
        <v>1.1772130894964801</v>
      </c>
      <c r="M2387">
        <v>7.5382705297400703</v>
      </c>
      <c r="N2387">
        <v>28.988580604583401</v>
      </c>
      <c r="O2387" s="9">
        <v>7.2806223487500295E-8</v>
      </c>
      <c r="P2387" s="9">
        <v>2.6853644290970998E-6</v>
      </c>
    </row>
    <row r="2388" spans="1:16">
      <c r="A2388" t="s">
        <v>2573</v>
      </c>
      <c r="B2388">
        <v>0.51611911122890597</v>
      </c>
      <c r="C2388">
        <v>3.9645618740375301</v>
      </c>
      <c r="D2388">
        <v>1.8118841817017299</v>
      </c>
      <c r="E2388">
        <v>0.178282369772681</v>
      </c>
      <c r="F2388">
        <v>0.76131525660349397</v>
      </c>
      <c r="G2388">
        <v>0.46432899485967</v>
      </c>
      <c r="H2388">
        <v>4.6305672243028804</v>
      </c>
      <c r="I2388">
        <v>2.8115228254500901</v>
      </c>
      <c r="J2388">
        <v>9.3589496719491003E-2</v>
      </c>
      <c r="K2388">
        <v>0.33046482945371602</v>
      </c>
      <c r="L2388">
        <v>0.94865703792349998</v>
      </c>
      <c r="M2388">
        <v>4.6014477463708197</v>
      </c>
      <c r="N2388">
        <v>11.9550014028992</v>
      </c>
      <c r="O2388">
        <v>5.4500886519690699E-4</v>
      </c>
      <c r="P2388">
        <v>5.2746748817700103E-3</v>
      </c>
    </row>
    <row r="2389" spans="1:16">
      <c r="A2389" t="s">
        <v>2574</v>
      </c>
      <c r="B2389">
        <v>-0.49268393703123498</v>
      </c>
      <c r="C2389">
        <v>5.26621296401912</v>
      </c>
      <c r="D2389">
        <v>1.9113845223399999</v>
      </c>
      <c r="E2389">
        <v>0.16680954476237</v>
      </c>
      <c r="F2389">
        <v>0.75752380496175598</v>
      </c>
      <c r="G2389">
        <v>-0.31947873783129099</v>
      </c>
      <c r="H2389">
        <v>5.1299697601568699</v>
      </c>
      <c r="I2389">
        <v>1.37044726468542</v>
      </c>
      <c r="J2389">
        <v>0.241735052317954</v>
      </c>
      <c r="K2389">
        <v>0.55273735816113001</v>
      </c>
      <c r="L2389">
        <v>-0.23664879073272499</v>
      </c>
      <c r="M2389">
        <v>5.2899987928121703</v>
      </c>
      <c r="N2389">
        <v>0.92392550001609797</v>
      </c>
      <c r="O2389">
        <v>0.33644637074681999</v>
      </c>
      <c r="P2389">
        <v>0.54200502184302302</v>
      </c>
    </row>
    <row r="2390" spans="1:16">
      <c r="A2390" t="s">
        <v>2575</v>
      </c>
      <c r="B2390">
        <v>-6.8720157592594505E-2</v>
      </c>
      <c r="C2390">
        <v>4.7467346957500496</v>
      </c>
      <c r="D2390">
        <v>3.92399039719971E-2</v>
      </c>
      <c r="E2390">
        <v>0.84297414335381005</v>
      </c>
      <c r="F2390">
        <v>0.97198977672164799</v>
      </c>
      <c r="G2390">
        <v>-0.291898499111794</v>
      </c>
      <c r="H2390">
        <v>4.4958490503787001</v>
      </c>
      <c r="I2390">
        <v>0.83490029326135995</v>
      </c>
      <c r="J2390">
        <v>0.360859374629041</v>
      </c>
      <c r="K2390">
        <v>0.66326969562098403</v>
      </c>
      <c r="L2390">
        <v>-0.24458169751383901</v>
      </c>
      <c r="M2390">
        <v>4.3362595967877002</v>
      </c>
      <c r="N2390">
        <v>0.67836763307494796</v>
      </c>
      <c r="O2390">
        <v>0.41014939109099602</v>
      </c>
      <c r="P2390">
        <v>0.613149851989512</v>
      </c>
    </row>
    <row r="2391" spans="1:16">
      <c r="A2391" t="s">
        <v>2576</v>
      </c>
      <c r="B2391">
        <v>-0.68901709700213798</v>
      </c>
      <c r="C2391">
        <v>4.6647870788328403</v>
      </c>
      <c r="D2391">
        <v>4.2503799209435398</v>
      </c>
      <c r="E2391">
        <v>3.9241550718534898E-2</v>
      </c>
      <c r="F2391">
        <v>0.45400626539289302</v>
      </c>
      <c r="G2391">
        <v>-9.7082426484716794E-2</v>
      </c>
      <c r="H2391">
        <v>3.6562723106516901</v>
      </c>
      <c r="I2391">
        <v>6.7288702655301097E-2</v>
      </c>
      <c r="J2391">
        <v>0.79532612016513604</v>
      </c>
      <c r="K2391">
        <v>0.91781923668283205</v>
      </c>
      <c r="L2391">
        <v>-0.27285657528473001</v>
      </c>
      <c r="M2391">
        <v>3.6399062702929799</v>
      </c>
      <c r="N2391">
        <v>0.721646723412528</v>
      </c>
      <c r="O2391">
        <v>0.39560428471060999</v>
      </c>
      <c r="P2391">
        <v>0.600985053209797</v>
      </c>
    </row>
    <row r="2392" spans="1:16">
      <c r="A2392" t="s">
        <v>2577</v>
      </c>
      <c r="B2392">
        <v>-6.8854324047878E-3</v>
      </c>
      <c r="C2392">
        <v>6.42102108441608</v>
      </c>
      <c r="D2392">
        <v>4.2104357785177599E-4</v>
      </c>
      <c r="E2392">
        <v>0.98362907910686603</v>
      </c>
      <c r="F2392">
        <v>0.99622759436920205</v>
      </c>
      <c r="G2392">
        <v>0.45602769445244201</v>
      </c>
      <c r="H2392">
        <v>5.3566103418177802</v>
      </c>
      <c r="I2392">
        <v>3.0041026637363899</v>
      </c>
      <c r="J2392">
        <v>8.3053954700991195E-2</v>
      </c>
      <c r="K2392">
        <v>0.30711332482113901</v>
      </c>
      <c r="L2392">
        <v>0.126367143897921</v>
      </c>
      <c r="M2392">
        <v>5.2274559319343501</v>
      </c>
      <c r="N2392">
        <v>0.184225110797161</v>
      </c>
      <c r="O2392">
        <v>0.66776711154397395</v>
      </c>
      <c r="P2392">
        <v>0.81031265410003295</v>
      </c>
    </row>
    <row r="2393" spans="1:16">
      <c r="A2393" t="s">
        <v>2578</v>
      </c>
      <c r="B2393">
        <v>0.57347290644398097</v>
      </c>
      <c r="C2393">
        <v>3.4634232929612301</v>
      </c>
      <c r="D2393">
        <v>1.37942342830114</v>
      </c>
      <c r="E2393">
        <v>0.24019938287113399</v>
      </c>
      <c r="F2393">
        <v>0.80628299984303797</v>
      </c>
      <c r="G2393">
        <v>-0.28590240280697599</v>
      </c>
      <c r="H2393">
        <v>3.0624392554782398</v>
      </c>
      <c r="I2393">
        <v>0.53460040945349896</v>
      </c>
      <c r="J2393">
        <v>0.46467914733286603</v>
      </c>
      <c r="K2393">
        <v>0.73615330776253796</v>
      </c>
      <c r="L2393">
        <v>8.3430579580905703E-2</v>
      </c>
      <c r="M2393">
        <v>2.89331923610021</v>
      </c>
      <c r="N2393">
        <v>4.5404757703151298E-2</v>
      </c>
      <c r="O2393">
        <v>0.83126150526085496</v>
      </c>
      <c r="P2393">
        <v>0.91522439940556499</v>
      </c>
    </row>
    <row r="2394" spans="1:16">
      <c r="A2394" t="s">
        <v>2579</v>
      </c>
      <c r="B2394">
        <v>-5.7462814884940899E-2</v>
      </c>
      <c r="C2394">
        <v>7.1457300631529996</v>
      </c>
      <c r="D2394">
        <v>2.9485796165600299E-2</v>
      </c>
      <c r="E2394">
        <v>0.86366215369531796</v>
      </c>
      <c r="F2394">
        <v>0.97471211695439997</v>
      </c>
      <c r="G2394">
        <v>0.33774988231092701</v>
      </c>
      <c r="H2394">
        <v>6.1854255875484299</v>
      </c>
      <c r="I2394">
        <v>1.4836101434776801</v>
      </c>
      <c r="J2394">
        <v>0.22321053500060101</v>
      </c>
      <c r="K2394">
        <v>0.53158552535826498</v>
      </c>
      <c r="L2394">
        <v>0.48086574228905898</v>
      </c>
      <c r="M2394">
        <v>5.9048956946282702</v>
      </c>
      <c r="N2394">
        <v>4.0627714569808404</v>
      </c>
      <c r="O2394">
        <v>4.3838494453641401E-2</v>
      </c>
      <c r="P2394">
        <v>0.14320875840056699</v>
      </c>
    </row>
    <row r="2395" spans="1:16">
      <c r="A2395" t="s">
        <v>2580</v>
      </c>
      <c r="B2395">
        <v>0.60193212833078003</v>
      </c>
      <c r="C2395">
        <v>7.2744381031694703</v>
      </c>
      <c r="D2395">
        <v>3.51322265609407</v>
      </c>
      <c r="E2395">
        <v>6.0880923977611197E-2</v>
      </c>
      <c r="F2395">
        <v>0.55618411059408301</v>
      </c>
      <c r="G2395">
        <v>0.67489506230144103</v>
      </c>
      <c r="H2395">
        <v>7.8429112299207304</v>
      </c>
      <c r="I2395">
        <v>5.18025239835164</v>
      </c>
      <c r="J2395">
        <v>2.28450051119586E-2</v>
      </c>
      <c r="K2395">
        <v>0.13373935702926101</v>
      </c>
      <c r="L2395">
        <v>0.30962704761923598</v>
      </c>
      <c r="M2395">
        <v>8.3570377001881901</v>
      </c>
      <c r="N2395">
        <v>1.94262006477648</v>
      </c>
      <c r="O2395">
        <v>0.163384333748856</v>
      </c>
      <c r="P2395">
        <v>0.34253476976296898</v>
      </c>
    </row>
    <row r="2396" spans="1:16">
      <c r="A2396" t="s">
        <v>2581</v>
      </c>
      <c r="B2396">
        <v>-0.11665644713448001</v>
      </c>
      <c r="C2396">
        <v>5.9718584241483397</v>
      </c>
      <c r="D2396">
        <v>0.13320015977452301</v>
      </c>
      <c r="E2396">
        <v>0.71513680814805902</v>
      </c>
      <c r="F2396">
        <v>0.94832674156000796</v>
      </c>
      <c r="G2396">
        <v>5.7942564778149699E-2</v>
      </c>
      <c r="H2396">
        <v>6.07318190377147</v>
      </c>
      <c r="I2396">
        <v>2.7632936153537499E-2</v>
      </c>
      <c r="J2396">
        <v>0.86797471274858395</v>
      </c>
      <c r="K2396">
        <v>0.95261246906027797</v>
      </c>
      <c r="L2396">
        <v>0.126384778471055</v>
      </c>
      <c r="M2396">
        <v>5.9830074242576003</v>
      </c>
      <c r="N2396">
        <v>0.17498138260072801</v>
      </c>
      <c r="O2396">
        <v>0.67572211627966505</v>
      </c>
      <c r="P2396">
        <v>0.81466763695898803</v>
      </c>
    </row>
    <row r="2397" spans="1:16">
      <c r="A2397" t="s">
        <v>2583</v>
      </c>
      <c r="B2397">
        <v>5.2453863244053898E-2</v>
      </c>
      <c r="C2397">
        <v>5.2939044334994998</v>
      </c>
      <c r="D2397">
        <v>1.6807093502301002E-2</v>
      </c>
      <c r="E2397">
        <v>0.89684953408705903</v>
      </c>
      <c r="F2397">
        <v>0.98040305404912698</v>
      </c>
      <c r="G2397">
        <v>0.25871174392638702</v>
      </c>
      <c r="H2397">
        <v>4.7231638104637499</v>
      </c>
      <c r="I2397">
        <v>0.68590375420943395</v>
      </c>
      <c r="J2397">
        <v>0.40756117023897198</v>
      </c>
      <c r="K2397">
        <v>0.70562829474210098</v>
      </c>
      <c r="L2397">
        <v>-0.12705451107565599</v>
      </c>
      <c r="M2397">
        <v>4.9811244721975099</v>
      </c>
      <c r="N2397">
        <v>0.19712195563849699</v>
      </c>
      <c r="O2397">
        <v>0.657054018770866</v>
      </c>
      <c r="P2397">
        <v>0.80625738783024603</v>
      </c>
    </row>
    <row r="2398" spans="1:16">
      <c r="A2398" t="s">
        <v>2584</v>
      </c>
      <c r="B2398">
        <v>-0.42060205212114599</v>
      </c>
      <c r="C2398">
        <v>7.3368243873138397</v>
      </c>
      <c r="D2398">
        <v>1.42079231945594</v>
      </c>
      <c r="E2398">
        <v>0.23327303521172599</v>
      </c>
      <c r="F2398">
        <v>0.79680627470268905</v>
      </c>
      <c r="G2398">
        <v>0.266638670667526</v>
      </c>
      <c r="H2398">
        <v>8.2454401725516107</v>
      </c>
      <c r="I2398">
        <v>0.99834620353079395</v>
      </c>
      <c r="J2398">
        <v>0.31771100936680002</v>
      </c>
      <c r="K2398">
        <v>0.62944330677721905</v>
      </c>
      <c r="L2398">
        <v>0.47259079338000498</v>
      </c>
      <c r="M2398">
        <v>8.4099724430450493</v>
      </c>
      <c r="N2398">
        <v>4.6857499995912999</v>
      </c>
      <c r="O2398">
        <v>3.0413784079295101E-2</v>
      </c>
      <c r="P2398">
        <v>0.110633627407711</v>
      </c>
    </row>
    <row r="2399" spans="1:16">
      <c r="A2399" t="s">
        <v>2585</v>
      </c>
      <c r="B2399">
        <v>2.6165941316774799E-2</v>
      </c>
      <c r="C2399">
        <v>2.8057446848782099</v>
      </c>
      <c r="D2399">
        <v>2.6295372237718998E-3</v>
      </c>
      <c r="E2399">
        <v>0.959103190914113</v>
      </c>
      <c r="F2399">
        <v>0.99313814646543996</v>
      </c>
      <c r="G2399">
        <v>-0.32474398059103299</v>
      </c>
      <c r="H2399">
        <v>3.70319060560236</v>
      </c>
      <c r="I2399">
        <v>0.86756074055722598</v>
      </c>
      <c r="J2399">
        <v>0.35163148502032698</v>
      </c>
      <c r="K2399">
        <v>0.65394846723910105</v>
      </c>
      <c r="L2399">
        <v>-0.35303151725382398</v>
      </c>
      <c r="M2399">
        <v>3.7709243718671801</v>
      </c>
      <c r="N2399">
        <v>1.2440719193762899</v>
      </c>
      <c r="O2399">
        <v>0.264687736356012</v>
      </c>
      <c r="P2399">
        <v>0.46566250677829801</v>
      </c>
    </row>
    <row r="2400" spans="1:16">
      <c r="A2400" t="s">
        <v>2586</v>
      </c>
      <c r="B2400">
        <v>0.34816705671013298</v>
      </c>
      <c r="C2400">
        <v>3.3859073968953202</v>
      </c>
      <c r="D2400">
        <v>0.45707799403366201</v>
      </c>
      <c r="E2400">
        <v>0.49899275208867</v>
      </c>
      <c r="F2400">
        <v>0.89821796322019398</v>
      </c>
      <c r="G2400">
        <v>1.09042797524184E-2</v>
      </c>
      <c r="H2400">
        <v>4.7215785633060099</v>
      </c>
      <c r="I2400">
        <v>9.96021299359384E-4</v>
      </c>
      <c r="J2400">
        <v>0.97482309827536995</v>
      </c>
      <c r="K2400">
        <v>0.99117222995443399</v>
      </c>
      <c r="L2400">
        <v>-0.190473706753813</v>
      </c>
      <c r="M2400">
        <v>5.4795806373459097</v>
      </c>
      <c r="N2400">
        <v>0.588358877165158</v>
      </c>
      <c r="O2400">
        <v>0.44305443331261102</v>
      </c>
      <c r="P2400">
        <v>0.64687561806372795</v>
      </c>
    </row>
    <row r="2401" spans="1:16">
      <c r="A2401" t="s">
        <v>2587</v>
      </c>
      <c r="B2401">
        <v>-9.7712876383244093E-2</v>
      </c>
      <c r="C2401">
        <v>4.00464349677834</v>
      </c>
      <c r="D2401">
        <v>5.3346343531980499E-2</v>
      </c>
      <c r="E2401">
        <v>0.81733944945904402</v>
      </c>
      <c r="F2401">
        <v>0.96919090454145096</v>
      </c>
      <c r="G2401">
        <v>-0.22568677567362</v>
      </c>
      <c r="H2401">
        <v>4.8639246412623303</v>
      </c>
      <c r="I2401">
        <v>0.58255139499500597</v>
      </c>
      <c r="J2401">
        <v>0.44531398969417102</v>
      </c>
      <c r="K2401">
        <v>0.72286454598235095</v>
      </c>
      <c r="L2401">
        <v>-0.86497702703646195</v>
      </c>
      <c r="M2401">
        <v>5.4055280329897801</v>
      </c>
      <c r="N2401">
        <v>8.7239059968141106</v>
      </c>
      <c r="O2401">
        <v>3.14064464745328E-3</v>
      </c>
      <c r="P2401">
        <v>2.0248221182361401E-2</v>
      </c>
    </row>
    <row r="2402" spans="1:16">
      <c r="A2402" t="s">
        <v>2588</v>
      </c>
      <c r="B2402">
        <v>-0.27188152394959503</v>
      </c>
      <c r="C2402">
        <v>4.8841054045212502</v>
      </c>
      <c r="D2402">
        <v>0.49053985204281503</v>
      </c>
      <c r="E2402">
        <v>0.48368658761952199</v>
      </c>
      <c r="F2402">
        <v>0.89247366732878697</v>
      </c>
      <c r="G2402">
        <v>4.74546116911094E-2</v>
      </c>
      <c r="H2402">
        <v>4.1722107709284497</v>
      </c>
      <c r="I2402">
        <v>2.3903401671848502E-2</v>
      </c>
      <c r="J2402">
        <v>0.87713095426156296</v>
      </c>
      <c r="K2402">
        <v>0.95653695987020004</v>
      </c>
      <c r="L2402">
        <v>-0.620105330292817</v>
      </c>
      <c r="M2402">
        <v>4.1225531278432701</v>
      </c>
      <c r="N2402">
        <v>3.7330410823403199</v>
      </c>
      <c r="O2402">
        <v>5.3346184832260397E-2</v>
      </c>
      <c r="P2402">
        <v>0.162862462259798</v>
      </c>
    </row>
    <row r="2403" spans="1:16">
      <c r="A2403" t="s">
        <v>2589</v>
      </c>
      <c r="B2403">
        <v>0.335751675398958</v>
      </c>
      <c r="C2403">
        <v>5.7168207400425297</v>
      </c>
      <c r="D2403">
        <v>0.92211468887551695</v>
      </c>
      <c r="E2403">
        <v>0.33692033597124599</v>
      </c>
      <c r="F2403">
        <v>0.85667429268519102</v>
      </c>
      <c r="G2403">
        <v>-2.4106678798513199E-2</v>
      </c>
      <c r="H2403">
        <v>4.9216497436483904</v>
      </c>
      <c r="I2403">
        <v>5.8374564192558197E-3</v>
      </c>
      <c r="J2403">
        <v>0.93909828503576998</v>
      </c>
      <c r="K2403">
        <v>0.97607069950080605</v>
      </c>
      <c r="L2403">
        <v>-0.376024865521013</v>
      </c>
      <c r="M2403">
        <v>4.7223600268621899</v>
      </c>
      <c r="N2403">
        <v>2.13791911494283</v>
      </c>
      <c r="O2403">
        <v>0.14369669085183501</v>
      </c>
      <c r="P2403">
        <v>0.31675184390689398</v>
      </c>
    </row>
    <row r="2404" spans="1:16">
      <c r="A2404" t="s">
        <v>2590</v>
      </c>
      <c r="B2404">
        <v>-0.32440987316395198</v>
      </c>
      <c r="C2404">
        <v>3.9781216042591301</v>
      </c>
      <c r="D2404">
        <v>0.60553680408293697</v>
      </c>
      <c r="E2404">
        <v>0.43647324839011398</v>
      </c>
      <c r="F2404">
        <v>0.87870721766432203</v>
      </c>
      <c r="G2404">
        <v>0.384886100621183</v>
      </c>
      <c r="H2404">
        <v>3.8655973247192001</v>
      </c>
      <c r="I2404">
        <v>1.13660256013201</v>
      </c>
      <c r="J2404">
        <v>0.28637136994218798</v>
      </c>
      <c r="K2404">
        <v>0.60446282679663699</v>
      </c>
      <c r="L2404">
        <v>-4.3671947332899599E-2</v>
      </c>
      <c r="M2404">
        <v>4.0109695675169599</v>
      </c>
      <c r="N2404">
        <v>2.6692172830529302E-2</v>
      </c>
      <c r="O2404">
        <v>0.87022130080072801</v>
      </c>
      <c r="P2404">
        <v>0.938826876478834</v>
      </c>
    </row>
    <row r="2405" spans="1:16">
      <c r="A2405" t="s">
        <v>2591</v>
      </c>
      <c r="B2405">
        <v>-0.443716914702322</v>
      </c>
      <c r="C2405">
        <v>5.7964133581279196</v>
      </c>
      <c r="D2405">
        <v>1.81570002431017</v>
      </c>
      <c r="E2405">
        <v>0.17782596832498199</v>
      </c>
      <c r="F2405">
        <v>0.76131525660349397</v>
      </c>
      <c r="G2405">
        <v>-1.0054153154198999</v>
      </c>
      <c r="H2405">
        <v>5.7586746087973202</v>
      </c>
      <c r="I2405">
        <v>13.6881212341832</v>
      </c>
      <c r="J2405">
        <v>2.1581526830947599E-4</v>
      </c>
      <c r="K2405">
        <v>4.5364659083575801E-3</v>
      </c>
      <c r="L2405">
        <v>-1.43697142318857</v>
      </c>
      <c r="M2405">
        <v>6.3279421635571698</v>
      </c>
      <c r="N2405">
        <v>38.620028098771499</v>
      </c>
      <c r="O2405" s="9">
        <v>5.1487863308618003E-10</v>
      </c>
      <c r="P2405" s="9">
        <v>3.7118068730667399E-8</v>
      </c>
    </row>
    <row r="2406" spans="1:16">
      <c r="A2406" t="s">
        <v>2592</v>
      </c>
      <c r="B2406">
        <v>0.25947853018081801</v>
      </c>
      <c r="C2406">
        <v>5.5089830350934497</v>
      </c>
      <c r="D2406">
        <v>0.590327556165685</v>
      </c>
      <c r="E2406">
        <v>0.44229248273076199</v>
      </c>
      <c r="F2406">
        <v>0.87982455714026697</v>
      </c>
      <c r="G2406">
        <v>0.19861038819975599</v>
      </c>
      <c r="H2406">
        <v>4.9345212329825001</v>
      </c>
      <c r="I2406">
        <v>0.40622454093649002</v>
      </c>
      <c r="J2406">
        <v>0.52389202636105703</v>
      </c>
      <c r="K2406">
        <v>0.77854446478405803</v>
      </c>
      <c r="L2406">
        <v>3.9097070872346401E-2</v>
      </c>
      <c r="M2406">
        <v>4.9121577748771896</v>
      </c>
      <c r="N2406">
        <v>2.5321666466518299E-2</v>
      </c>
      <c r="O2406">
        <v>0.87356816194687903</v>
      </c>
      <c r="P2406">
        <v>0.94033533943123604</v>
      </c>
    </row>
    <row r="2407" spans="1:16">
      <c r="A2407" t="s">
        <v>2593</v>
      </c>
      <c r="B2407">
        <v>-0.213557262734201</v>
      </c>
      <c r="C2407">
        <v>6.4476719339738304</v>
      </c>
      <c r="D2407">
        <v>0.43423818122324198</v>
      </c>
      <c r="E2407">
        <v>0.50991663139968701</v>
      </c>
      <c r="F2407">
        <v>0.90036052525228105</v>
      </c>
      <c r="G2407">
        <v>0.32672475301593501</v>
      </c>
      <c r="H2407">
        <v>4.9525362213515898</v>
      </c>
      <c r="I2407">
        <v>1.33029782098398</v>
      </c>
      <c r="J2407">
        <v>0.24875224204007099</v>
      </c>
      <c r="K2407">
        <v>0.558488904709322</v>
      </c>
      <c r="L2407">
        <v>0.22864457277279501</v>
      </c>
      <c r="M2407">
        <v>4.5745844004195799</v>
      </c>
      <c r="N2407">
        <v>0.70107003895690201</v>
      </c>
      <c r="O2407">
        <v>0.40242437909156198</v>
      </c>
      <c r="P2407">
        <v>0.60796114897619702</v>
      </c>
    </row>
    <row r="2408" spans="1:16">
      <c r="A2408" t="s">
        <v>2594</v>
      </c>
      <c r="B2408">
        <v>-0.34337374241462298</v>
      </c>
      <c r="C2408">
        <v>6.3812268680552</v>
      </c>
      <c r="D2408">
        <v>1.0775190767935401</v>
      </c>
      <c r="E2408">
        <v>0.29925321909404901</v>
      </c>
      <c r="F2408">
        <v>0.85340559907570501</v>
      </c>
      <c r="G2408">
        <v>-0.193829483222762</v>
      </c>
      <c r="H2408">
        <v>5.7744453249990197</v>
      </c>
      <c r="I2408">
        <v>0.51690366292759204</v>
      </c>
      <c r="J2408">
        <v>0.47216548816370602</v>
      </c>
      <c r="K2408">
        <v>0.74187490686678603</v>
      </c>
      <c r="L2408">
        <v>-0.50197483151776701</v>
      </c>
      <c r="M2408">
        <v>5.7801109572306002</v>
      </c>
      <c r="N2408">
        <v>4.4796953511328699</v>
      </c>
      <c r="O2408">
        <v>3.42998345580467E-2</v>
      </c>
      <c r="P2408">
        <v>0.120486240551632</v>
      </c>
    </row>
    <row r="2409" spans="1:16">
      <c r="A2409" t="s">
        <v>2595</v>
      </c>
      <c r="B2409">
        <v>-8.3972349846775193E-2</v>
      </c>
      <c r="C2409">
        <v>6.9890039831284696</v>
      </c>
      <c r="D2409">
        <v>5.7144291485329297E-2</v>
      </c>
      <c r="E2409">
        <v>0.81106780300748305</v>
      </c>
      <c r="F2409">
        <v>0.96789624633209004</v>
      </c>
      <c r="G2409">
        <v>-0.133021530453618</v>
      </c>
      <c r="H2409">
        <v>8.6801650450337799</v>
      </c>
      <c r="I2409">
        <v>0.28188420860244801</v>
      </c>
      <c r="J2409">
        <v>0.59546889084527699</v>
      </c>
      <c r="K2409">
        <v>0.82110571748250705</v>
      </c>
      <c r="L2409">
        <v>-0.41767162735441699</v>
      </c>
      <c r="M2409">
        <v>9.1778262210734507</v>
      </c>
      <c r="N2409">
        <v>3.6633278217893901</v>
      </c>
      <c r="O2409">
        <v>5.5622431513047702E-2</v>
      </c>
      <c r="P2409">
        <v>0.168032716913702</v>
      </c>
    </row>
    <row r="2410" spans="1:16">
      <c r="A2410" t="s">
        <v>2596</v>
      </c>
      <c r="B2410">
        <v>-0.337290329099043</v>
      </c>
      <c r="C2410">
        <v>10.0649978372783</v>
      </c>
      <c r="D2410">
        <v>0.95534717318169304</v>
      </c>
      <c r="E2410">
        <v>0.32836194483097297</v>
      </c>
      <c r="F2410">
        <v>0.85667429268519102</v>
      </c>
      <c r="G2410">
        <v>-0.51791210182943503</v>
      </c>
      <c r="H2410">
        <v>10.9614685882873</v>
      </c>
      <c r="I2410">
        <v>3.8641792039496301</v>
      </c>
      <c r="J2410">
        <v>4.93273155078622E-2</v>
      </c>
      <c r="K2410">
        <v>0.22102024630990599</v>
      </c>
      <c r="L2410">
        <v>-0.42899377164589098</v>
      </c>
      <c r="M2410">
        <v>11.3086266411627</v>
      </c>
      <c r="N2410">
        <v>4.6226211586148898</v>
      </c>
      <c r="O2410">
        <v>3.1552986106962097E-2</v>
      </c>
      <c r="P2410">
        <v>0.113605075971945</v>
      </c>
    </row>
    <row r="2411" spans="1:16">
      <c r="A2411" t="s">
        <v>2597</v>
      </c>
      <c r="B2411">
        <v>-0.85051078938726998</v>
      </c>
      <c r="C2411">
        <v>6.3243950696006896</v>
      </c>
      <c r="D2411">
        <v>3.1623843293935101</v>
      </c>
      <c r="E2411">
        <v>7.5353053019943605E-2</v>
      </c>
      <c r="F2411">
        <v>0.587293501910789</v>
      </c>
      <c r="G2411">
        <v>-0.53329188959561902</v>
      </c>
      <c r="H2411">
        <v>6.7981450260215199</v>
      </c>
      <c r="I2411">
        <v>3.5295889883907399</v>
      </c>
      <c r="J2411">
        <v>6.0282730014170997E-2</v>
      </c>
      <c r="K2411">
        <v>0.25040518621271002</v>
      </c>
      <c r="L2411">
        <v>-0.46096466290438198</v>
      </c>
      <c r="M2411">
        <v>7.1463727128713996</v>
      </c>
      <c r="N2411">
        <v>4.1120527914293099</v>
      </c>
      <c r="O2411">
        <v>4.2578651587701702E-2</v>
      </c>
      <c r="P2411">
        <v>0.140540564865962</v>
      </c>
    </row>
    <row r="2412" spans="1:16">
      <c r="A2412" t="s">
        <v>2598</v>
      </c>
      <c r="B2412">
        <v>-0.21415489339016799</v>
      </c>
      <c r="C2412">
        <v>6.7696881362274803</v>
      </c>
      <c r="D2412">
        <v>0.40918605324338903</v>
      </c>
      <c r="E2412">
        <v>0.52238292190818703</v>
      </c>
      <c r="F2412">
        <v>0.90036052525228105</v>
      </c>
      <c r="G2412">
        <v>0.10983767301668999</v>
      </c>
      <c r="H2412">
        <v>5.4802377522932098</v>
      </c>
      <c r="I2412">
        <v>0.15609834365774</v>
      </c>
      <c r="J2412">
        <v>0.69277438078400599</v>
      </c>
      <c r="K2412">
        <v>0.87217928932159094</v>
      </c>
      <c r="L2412">
        <v>0.24854587507060599</v>
      </c>
      <c r="M2412">
        <v>5.4929644056201097</v>
      </c>
      <c r="N2412">
        <v>0.99645868423376904</v>
      </c>
      <c r="O2412">
        <v>0.31816892256417401</v>
      </c>
      <c r="P2412">
        <v>0.52400406146083101</v>
      </c>
    </row>
    <row r="2413" spans="1:16">
      <c r="A2413" t="s">
        <v>2599</v>
      </c>
      <c r="B2413">
        <v>-0.70590651337145804</v>
      </c>
      <c r="C2413">
        <v>4.4836315488640297</v>
      </c>
      <c r="D2413">
        <v>4.1276020622330201</v>
      </c>
      <c r="E2413">
        <v>4.2189092589810698E-2</v>
      </c>
      <c r="F2413">
        <v>0.466587761753746</v>
      </c>
      <c r="G2413">
        <v>-0.201087402598741</v>
      </c>
      <c r="H2413">
        <v>4.0101347851381197</v>
      </c>
      <c r="I2413">
        <v>0.33539599629733402</v>
      </c>
      <c r="J2413">
        <v>0.56249887288345601</v>
      </c>
      <c r="K2413">
        <v>0.80156520577913204</v>
      </c>
      <c r="L2413">
        <v>-1.4523957371554901</v>
      </c>
      <c r="M2413">
        <v>3.79761576992823</v>
      </c>
      <c r="N2413">
        <v>25.291463206292399</v>
      </c>
      <c r="O2413" s="9">
        <v>4.9288536978251196E-7</v>
      </c>
      <c r="P2413" s="9">
        <v>1.43434164490837E-5</v>
      </c>
    </row>
    <row r="2414" spans="1:16">
      <c r="A2414" t="s">
        <v>2600</v>
      </c>
      <c r="B2414">
        <v>-0.33352252267990701</v>
      </c>
      <c r="C2414">
        <v>6.72904490232703</v>
      </c>
      <c r="D2414">
        <v>0.90035870371111304</v>
      </c>
      <c r="E2414">
        <v>0.34268554771612197</v>
      </c>
      <c r="F2414">
        <v>0.85667429268519102</v>
      </c>
      <c r="G2414">
        <v>-1.0097235547169501</v>
      </c>
      <c r="H2414">
        <v>8.1349726433198608</v>
      </c>
      <c r="I2414">
        <v>9.5358109760924705</v>
      </c>
      <c r="J2414">
        <v>2.0150111760303302E-3</v>
      </c>
      <c r="K2414">
        <v>2.4944723333308199E-2</v>
      </c>
      <c r="L2414">
        <v>-0.77680303351254998</v>
      </c>
      <c r="M2414">
        <v>8.3040894210159504</v>
      </c>
      <c r="N2414">
        <v>8.0173594187153494</v>
      </c>
      <c r="O2414">
        <v>4.6331073486871304E-3</v>
      </c>
      <c r="P2414">
        <v>2.7316387565121902E-2</v>
      </c>
    </row>
    <row r="2415" spans="1:16">
      <c r="A2415" t="s">
        <v>2601</v>
      </c>
      <c r="B2415">
        <v>-0.23268037638996</v>
      </c>
      <c r="C2415">
        <v>7.7977793228260399</v>
      </c>
      <c r="D2415">
        <v>0.41821091218800399</v>
      </c>
      <c r="E2415">
        <v>0.51783111690044303</v>
      </c>
      <c r="F2415">
        <v>0.90036052525228105</v>
      </c>
      <c r="G2415">
        <v>-0.84134353168939502</v>
      </c>
      <c r="H2415">
        <v>8.5961183475021592</v>
      </c>
      <c r="I2415">
        <v>7.3958922662028197</v>
      </c>
      <c r="J2415">
        <v>6.53729893012413E-3</v>
      </c>
      <c r="K2415">
        <v>5.95570148710938E-2</v>
      </c>
      <c r="L2415">
        <v>-0.96057290358511405</v>
      </c>
      <c r="M2415">
        <v>8.6687051446113994</v>
      </c>
      <c r="N2415">
        <v>17.769175454686</v>
      </c>
      <c r="O2415" s="9">
        <v>2.4939113091199101E-5</v>
      </c>
      <c r="P2415">
        <v>4.2631909137781301E-4</v>
      </c>
    </row>
    <row r="2416" spans="1:16">
      <c r="A2416" t="s">
        <v>2602</v>
      </c>
      <c r="B2416">
        <v>-0.85101847842519696</v>
      </c>
      <c r="C2416">
        <v>8.2294835647204199</v>
      </c>
      <c r="D2416">
        <v>4.6635844094426302</v>
      </c>
      <c r="E2416">
        <v>3.08088107406242E-2</v>
      </c>
      <c r="F2416">
        <v>0.41002231361206498</v>
      </c>
      <c r="G2416">
        <v>-1.0020461027365499</v>
      </c>
      <c r="H2416">
        <v>9.4749002765549903</v>
      </c>
      <c r="I2416">
        <v>10.795075537684999</v>
      </c>
      <c r="J2416">
        <v>1.0177046011346799E-3</v>
      </c>
      <c r="K2416">
        <v>1.51783371940658E-2</v>
      </c>
      <c r="L2416">
        <v>-1.1854120479008099</v>
      </c>
      <c r="M2416">
        <v>9.4211997887661703</v>
      </c>
      <c r="N2416">
        <v>29.032932980022601</v>
      </c>
      <c r="O2416" s="9">
        <v>7.1158246395096096E-8</v>
      </c>
      <c r="P2416" s="9">
        <v>2.6554583242970001E-6</v>
      </c>
    </row>
    <row r="2417" spans="1:16">
      <c r="A2417" t="s">
        <v>2603</v>
      </c>
      <c r="B2417">
        <v>-0.19343748246255801</v>
      </c>
      <c r="C2417">
        <v>5.6485521473998102</v>
      </c>
      <c r="D2417">
        <v>0.225177847590629</v>
      </c>
      <c r="E2417">
        <v>0.63512266612273205</v>
      </c>
      <c r="F2417">
        <v>0.93004305228990802</v>
      </c>
      <c r="G2417">
        <v>-0.94898934101485899</v>
      </c>
      <c r="H2417">
        <v>6.2755328097610796</v>
      </c>
      <c r="I2417">
        <v>5.0421562684076102</v>
      </c>
      <c r="J2417">
        <v>2.4737679775448801E-2</v>
      </c>
      <c r="K2417">
        <v>0.14086984192128299</v>
      </c>
      <c r="L2417">
        <v>-1.3492084198190699</v>
      </c>
      <c r="M2417">
        <v>5.7437648922529201</v>
      </c>
      <c r="N2417">
        <v>19.921982954641098</v>
      </c>
      <c r="O2417" s="9">
        <v>8.0667424718029506E-6</v>
      </c>
      <c r="P2417">
        <v>1.5602260439365201E-4</v>
      </c>
    </row>
    <row r="2418" spans="1:16">
      <c r="A2418" t="s">
        <v>2604</v>
      </c>
      <c r="B2418">
        <v>-4.6628938423935902E-2</v>
      </c>
      <c r="C2418">
        <v>6.0739173222020897</v>
      </c>
      <c r="D2418">
        <v>8.5351077073401206E-3</v>
      </c>
      <c r="E2418">
        <v>0.92639164296746401</v>
      </c>
      <c r="F2418">
        <v>0.98422921110838901</v>
      </c>
      <c r="G2418">
        <v>-0.14389856894995801</v>
      </c>
      <c r="H2418">
        <v>7.0376648254548</v>
      </c>
      <c r="I2418">
        <v>0.15406380705435699</v>
      </c>
      <c r="J2418">
        <v>0.69468169980592298</v>
      </c>
      <c r="K2418">
        <v>0.87341993222836301</v>
      </c>
      <c r="L2418">
        <v>-0.13476683597247499</v>
      </c>
      <c r="M2418">
        <v>6.7786568505196296</v>
      </c>
      <c r="N2418">
        <v>0.211808692318255</v>
      </c>
      <c r="O2418">
        <v>0.64535344814721096</v>
      </c>
      <c r="P2418">
        <v>0.79900903103940402</v>
      </c>
    </row>
    <row r="2419" spans="1:16">
      <c r="A2419" t="s">
        <v>2605</v>
      </c>
      <c r="B2419">
        <v>-0.39133283551949</v>
      </c>
      <c r="C2419">
        <v>8.5321639264591607</v>
      </c>
      <c r="D2419">
        <v>0.97022802527214902</v>
      </c>
      <c r="E2419">
        <v>0.324623316643255</v>
      </c>
      <c r="F2419">
        <v>0.85667429268519102</v>
      </c>
      <c r="G2419">
        <v>-0.57261878952949996</v>
      </c>
      <c r="H2419">
        <v>8.8580127944109606</v>
      </c>
      <c r="I2419">
        <v>3.06092405343135</v>
      </c>
      <c r="J2419">
        <v>8.01960506043434E-2</v>
      </c>
      <c r="K2419">
        <v>0.29984277259130798</v>
      </c>
      <c r="L2419">
        <v>-0.72135813175391905</v>
      </c>
      <c r="M2419">
        <v>8.4550190489388299</v>
      </c>
      <c r="N2419">
        <v>8.8031621459028102</v>
      </c>
      <c r="O2419">
        <v>3.0070890297427002E-3</v>
      </c>
      <c r="P2419">
        <v>1.9546078693327501E-2</v>
      </c>
    </row>
    <row r="2420" spans="1:16">
      <c r="A2420" t="s">
        <v>2606</v>
      </c>
      <c r="B2420">
        <v>-9.8550007742208998E-2</v>
      </c>
      <c r="C2420">
        <v>7.5929234340790002</v>
      </c>
      <c r="D2420">
        <v>6.0394192036511599E-2</v>
      </c>
      <c r="E2420">
        <v>0.80587398529114995</v>
      </c>
      <c r="F2420">
        <v>0.96789624633209004</v>
      </c>
      <c r="G2420">
        <v>-0.31441426838446501</v>
      </c>
      <c r="H2420">
        <v>7.3257632896934997</v>
      </c>
      <c r="I2420">
        <v>0.53165761741897199</v>
      </c>
      <c r="J2420">
        <v>0.46591079527063001</v>
      </c>
      <c r="K2420">
        <v>0.73630033056201005</v>
      </c>
      <c r="L2420">
        <v>-0.50039686504516501</v>
      </c>
      <c r="M2420">
        <v>6.8748426840371497</v>
      </c>
      <c r="N2420">
        <v>3.1796170510133601</v>
      </c>
      <c r="O2420">
        <v>7.4562202670932207E-2</v>
      </c>
      <c r="P2420">
        <v>0.204241197644384</v>
      </c>
    </row>
    <row r="2421" spans="1:16">
      <c r="A2421" t="s">
        <v>2607</v>
      </c>
      <c r="B2421">
        <v>-0.15483040017778699</v>
      </c>
      <c r="C2421">
        <v>7.6405847937016897</v>
      </c>
      <c r="D2421">
        <v>0.18301718242173601</v>
      </c>
      <c r="E2421">
        <v>0.66879304157381003</v>
      </c>
      <c r="F2421">
        <v>0.93678732650149499</v>
      </c>
      <c r="G2421">
        <v>-0.42503419871791598</v>
      </c>
      <c r="H2421">
        <v>7.3078864749113803</v>
      </c>
      <c r="I2421">
        <v>1.51631085984157</v>
      </c>
      <c r="J2421">
        <v>0.218178624878613</v>
      </c>
      <c r="K2421">
        <v>0.52511408327729403</v>
      </c>
      <c r="L2421">
        <v>-0.835682233217523</v>
      </c>
      <c r="M2421">
        <v>6.8637557896770396</v>
      </c>
      <c r="N2421">
        <v>10.4018299330342</v>
      </c>
      <c r="O2421">
        <v>1.25890495099788E-3</v>
      </c>
      <c r="P2421">
        <v>1.0291872434446601E-2</v>
      </c>
    </row>
    <row r="2422" spans="1:16">
      <c r="A2422" t="s">
        <v>2608</v>
      </c>
      <c r="B2422">
        <v>-0.23301980091938401</v>
      </c>
      <c r="C2422">
        <v>6.7460794130446402</v>
      </c>
      <c r="D2422">
        <v>0.45729615960456399</v>
      </c>
      <c r="E2422">
        <v>0.498890335006278</v>
      </c>
      <c r="F2422">
        <v>0.89821796322019398</v>
      </c>
      <c r="G2422">
        <v>-0.83134998016575701</v>
      </c>
      <c r="H2422">
        <v>6.6528202314247098</v>
      </c>
      <c r="I2422">
        <v>6.5353312914437396</v>
      </c>
      <c r="J2422">
        <v>1.05752527598315E-2</v>
      </c>
      <c r="K2422">
        <v>8.2597734772549405E-2</v>
      </c>
      <c r="L2422">
        <v>-1.15683270253588</v>
      </c>
      <c r="M2422">
        <v>6.3433326756416104</v>
      </c>
      <c r="N2422">
        <v>23.357412029001999</v>
      </c>
      <c r="O2422" s="9">
        <v>1.34524140455362E-6</v>
      </c>
      <c r="P2422" s="9">
        <v>3.4976276518394003E-5</v>
      </c>
    </row>
    <row r="2423" spans="1:16">
      <c r="A2423" t="s">
        <v>2609</v>
      </c>
      <c r="B2423">
        <v>8.9184160153038206E-2</v>
      </c>
      <c r="C2423">
        <v>5.9987903688417399</v>
      </c>
      <c r="D2423">
        <v>7.5133583739114898E-2</v>
      </c>
      <c r="E2423">
        <v>0.78400388564177803</v>
      </c>
      <c r="F2423">
        <v>0.96008554031513305</v>
      </c>
      <c r="G2423">
        <v>0.281620621373181</v>
      </c>
      <c r="H2423">
        <v>4.0704154707267</v>
      </c>
      <c r="I2423">
        <v>0.65418699508940903</v>
      </c>
      <c r="J2423">
        <v>0.41861968521232401</v>
      </c>
      <c r="K2423">
        <v>0.71059347375079795</v>
      </c>
      <c r="L2423">
        <v>0.21163240771618999</v>
      </c>
      <c r="M2423">
        <v>4.1891207388863503</v>
      </c>
      <c r="N2423">
        <v>0.40302107455327502</v>
      </c>
      <c r="O2423">
        <v>0.52553315814776103</v>
      </c>
      <c r="P2423">
        <v>0.71667720449041195</v>
      </c>
    </row>
    <row r="2424" spans="1:16">
      <c r="A2424" t="s">
        <v>2610</v>
      </c>
      <c r="B2424">
        <v>-0.175709810967212</v>
      </c>
      <c r="C2424">
        <v>4.7955570090545798</v>
      </c>
      <c r="D2424">
        <v>0.27307397754182899</v>
      </c>
      <c r="E2424">
        <v>0.60127713651397696</v>
      </c>
      <c r="F2424">
        <v>0.923623975775277</v>
      </c>
      <c r="G2424">
        <v>-0.45333495237294802</v>
      </c>
      <c r="H2424">
        <v>3.6505809440535502</v>
      </c>
      <c r="I2424">
        <v>1.3343008912698699</v>
      </c>
      <c r="J2424">
        <v>0.24804152366020199</v>
      </c>
      <c r="K2424">
        <v>0.55763996254687398</v>
      </c>
      <c r="L2424">
        <v>-0.31773549784391403</v>
      </c>
      <c r="M2424">
        <v>4.1085495190672603</v>
      </c>
      <c r="N2424">
        <v>1.31827033910597</v>
      </c>
      <c r="O2424">
        <v>0.25090270677984799</v>
      </c>
      <c r="P2424">
        <v>0.451016703193938</v>
      </c>
    </row>
    <row r="2425" spans="1:16">
      <c r="A2425" t="s">
        <v>2611</v>
      </c>
      <c r="B2425">
        <v>4.14378290599869E-2</v>
      </c>
      <c r="C2425">
        <v>6.0813275928899904</v>
      </c>
      <c r="D2425">
        <v>1.23762271137835E-2</v>
      </c>
      <c r="E2425">
        <v>0.91141929869276095</v>
      </c>
      <c r="F2425">
        <v>0.98121825791872097</v>
      </c>
      <c r="G2425">
        <v>0.20720370711441199</v>
      </c>
      <c r="H2425">
        <v>5.1750546167630498</v>
      </c>
      <c r="I2425">
        <v>0.60449921794297401</v>
      </c>
      <c r="J2425">
        <v>0.43686650148116501</v>
      </c>
      <c r="K2425">
        <v>0.71799373998104798</v>
      </c>
      <c r="L2425">
        <v>0.110587558988435</v>
      </c>
      <c r="M2425">
        <v>5.2332585958817601</v>
      </c>
      <c r="N2425">
        <v>0.19837867609007701</v>
      </c>
      <c r="O2425">
        <v>0.65603272696445103</v>
      </c>
      <c r="P2425">
        <v>0.80593950810659898</v>
      </c>
    </row>
    <row r="2426" spans="1:16">
      <c r="A2426" t="s">
        <v>2612</v>
      </c>
      <c r="B2426">
        <v>9.4287427054459999E-2</v>
      </c>
      <c r="C2426">
        <v>6.1506882290037304</v>
      </c>
      <c r="D2426">
        <v>4.9451757729983101E-2</v>
      </c>
      <c r="E2426">
        <v>0.82402001659073598</v>
      </c>
      <c r="F2426">
        <v>0.97136162987454799</v>
      </c>
      <c r="G2426">
        <v>0.86179438061538505</v>
      </c>
      <c r="H2426">
        <v>5.6586294892766</v>
      </c>
      <c r="I2426">
        <v>9.3762492362518</v>
      </c>
      <c r="J2426">
        <v>2.1981485377101199E-3</v>
      </c>
      <c r="K2426">
        <v>2.59796272456909E-2</v>
      </c>
      <c r="L2426">
        <v>0.50665293944553103</v>
      </c>
      <c r="M2426">
        <v>5.9610579597653199</v>
      </c>
      <c r="N2426">
        <v>4.2675811803530301</v>
      </c>
      <c r="O2426">
        <v>3.8846189746773903E-2</v>
      </c>
      <c r="P2426">
        <v>0.131786218050018</v>
      </c>
    </row>
    <row r="2427" spans="1:16">
      <c r="A2427" t="s">
        <v>2613</v>
      </c>
      <c r="B2427">
        <v>-0.37262888424103102</v>
      </c>
      <c r="C2427">
        <v>5.0137996547553003</v>
      </c>
      <c r="D2427">
        <v>0.867837560263228</v>
      </c>
      <c r="E2427">
        <v>0.35155465976561701</v>
      </c>
      <c r="F2427">
        <v>0.85667429268519102</v>
      </c>
      <c r="G2427">
        <v>-4.9886704543717901E-2</v>
      </c>
      <c r="H2427">
        <v>4.3388293127562196</v>
      </c>
      <c r="I2427">
        <v>1.9823222957757701E-2</v>
      </c>
      <c r="J2427">
        <v>0.88803191857930397</v>
      </c>
      <c r="K2427">
        <v>0.96059603059543797</v>
      </c>
      <c r="L2427">
        <v>0.25995080873654097</v>
      </c>
      <c r="M2427">
        <v>4.0885907982259297</v>
      </c>
      <c r="N2427">
        <v>0.68484433583668702</v>
      </c>
      <c r="O2427">
        <v>0.40792356900371901</v>
      </c>
      <c r="P2427">
        <v>0.61207831640482302</v>
      </c>
    </row>
    <row r="2428" spans="1:16">
      <c r="A2428" t="s">
        <v>2614</v>
      </c>
      <c r="B2428">
        <v>0.64620992777820696</v>
      </c>
      <c r="C2428">
        <v>3.2310558237539402</v>
      </c>
      <c r="D2428">
        <v>1.7365925398692801</v>
      </c>
      <c r="E2428">
        <v>0.18757115425561499</v>
      </c>
      <c r="F2428">
        <v>0.76244768344229696</v>
      </c>
      <c r="G2428">
        <v>0.246504610147155</v>
      </c>
      <c r="H2428">
        <v>3.9092065496734199</v>
      </c>
      <c r="I2428">
        <v>0.47136655425655899</v>
      </c>
      <c r="J2428">
        <v>0.49235916059100099</v>
      </c>
      <c r="K2428">
        <v>0.75588618866100199</v>
      </c>
      <c r="L2428">
        <v>0.36586790764105898</v>
      </c>
      <c r="M2428">
        <v>3.8367135026388799</v>
      </c>
      <c r="N2428">
        <v>1.5261811665068501</v>
      </c>
      <c r="O2428">
        <v>0.21668648958665099</v>
      </c>
      <c r="P2428">
        <v>0.41143513091358302</v>
      </c>
    </row>
    <row r="2429" spans="1:16">
      <c r="A2429" t="s">
        <v>2615</v>
      </c>
      <c r="B2429">
        <v>0.19587352757456999</v>
      </c>
      <c r="C2429">
        <v>3.6863469035360898</v>
      </c>
      <c r="D2429">
        <v>0.23398615900970601</v>
      </c>
      <c r="E2429">
        <v>0.62858377514066099</v>
      </c>
      <c r="F2429">
        <v>0.92685012880315998</v>
      </c>
      <c r="G2429">
        <v>0.36407840278488801</v>
      </c>
      <c r="H2429">
        <v>4.4075652232640001</v>
      </c>
      <c r="I2429">
        <v>1.0551806503297001</v>
      </c>
      <c r="J2429">
        <v>0.30431694630409001</v>
      </c>
      <c r="K2429">
        <v>0.62155016973162602</v>
      </c>
      <c r="L2429">
        <v>-0.32626479143672199</v>
      </c>
      <c r="M2429">
        <v>4.5924380103086602</v>
      </c>
      <c r="N2429">
        <v>1.4100490160421899</v>
      </c>
      <c r="O2429">
        <v>0.23504825646925101</v>
      </c>
      <c r="P2429">
        <v>0.43347271483747901</v>
      </c>
    </row>
    <row r="2430" spans="1:16">
      <c r="A2430" t="s">
        <v>2616</v>
      </c>
      <c r="B2430">
        <v>-0.90085195745996005</v>
      </c>
      <c r="C2430">
        <v>14.8632086092323</v>
      </c>
      <c r="D2430">
        <v>6.0296101108942803</v>
      </c>
      <c r="E2430">
        <v>1.4067840259764401E-2</v>
      </c>
      <c r="F2430">
        <v>0.26387541856407498</v>
      </c>
      <c r="G2430">
        <v>6.5574125728717805E-2</v>
      </c>
      <c r="H2430">
        <v>15.6989444418881</v>
      </c>
      <c r="I2430">
        <v>3.3099115474215103E-2</v>
      </c>
      <c r="J2430">
        <v>0.85563638699869804</v>
      </c>
      <c r="K2430">
        <v>0.94962904467750597</v>
      </c>
      <c r="L2430">
        <v>7.5412701803594495E-2</v>
      </c>
      <c r="M2430">
        <v>15.4632502414114</v>
      </c>
      <c r="N2430">
        <v>0.11879449364096201</v>
      </c>
      <c r="O2430">
        <v>0.73034565388955197</v>
      </c>
      <c r="P2430">
        <v>0.85201624127963005</v>
      </c>
    </row>
    <row r="2431" spans="1:16">
      <c r="A2431" t="s">
        <v>2617</v>
      </c>
      <c r="B2431">
        <v>-5.1810211963926503E-2</v>
      </c>
      <c r="C2431">
        <v>3.3656542703937702</v>
      </c>
      <c r="D2431">
        <v>1.3997910161239101E-2</v>
      </c>
      <c r="E2431">
        <v>0.90581984410358996</v>
      </c>
      <c r="F2431">
        <v>0.98040305404912698</v>
      </c>
      <c r="G2431">
        <v>-0.35201020998676802</v>
      </c>
      <c r="H2431">
        <v>3.1442590769923302</v>
      </c>
      <c r="I2431">
        <v>0.69156908451182597</v>
      </c>
      <c r="J2431">
        <v>0.405631189170853</v>
      </c>
      <c r="K2431">
        <v>0.70392424928835395</v>
      </c>
      <c r="L2431">
        <v>-0.38035846091685299</v>
      </c>
      <c r="M2431">
        <v>3.2143896962781402</v>
      </c>
      <c r="N2431">
        <v>1.32971057466776</v>
      </c>
      <c r="O2431">
        <v>0.24885671337055301</v>
      </c>
      <c r="P2431">
        <v>0.44927347456539202</v>
      </c>
    </row>
    <row r="2432" spans="1:16">
      <c r="A2432" t="s">
        <v>2618</v>
      </c>
      <c r="B2432">
        <v>-0.31874784600793798</v>
      </c>
      <c r="C2432">
        <v>7.4359981624622797</v>
      </c>
      <c r="D2432">
        <v>0.539794556458006</v>
      </c>
      <c r="E2432">
        <v>0.46251788137910499</v>
      </c>
      <c r="F2432">
        <v>0.88609573519207097</v>
      </c>
      <c r="G2432">
        <v>-1.39898659221083E-2</v>
      </c>
      <c r="H2432">
        <v>8.4106406250413208</v>
      </c>
      <c r="I2432">
        <v>1.9339585045941E-3</v>
      </c>
      <c r="J2432">
        <v>0.96492290082032905</v>
      </c>
      <c r="K2432">
        <v>0.98793749485795102</v>
      </c>
      <c r="L2432">
        <v>-4.0225117944421504E-3</v>
      </c>
      <c r="M2432">
        <v>8.5609907756805494</v>
      </c>
      <c r="N2432">
        <v>3.56441946991026E-4</v>
      </c>
      <c r="O2432">
        <v>0.98493709747864999</v>
      </c>
      <c r="P2432">
        <v>0.99024420703717198</v>
      </c>
    </row>
    <row r="2433" spans="1:16">
      <c r="A2433" t="s">
        <v>2619</v>
      </c>
      <c r="B2433">
        <v>-0.46215748673095403</v>
      </c>
      <c r="C2433">
        <v>3.8517651984341801</v>
      </c>
      <c r="D2433">
        <v>1.30703887761239</v>
      </c>
      <c r="E2433">
        <v>0.25293148330835902</v>
      </c>
      <c r="F2433">
        <v>0.82074046331336004</v>
      </c>
      <c r="G2433">
        <v>-0.64146860466102096</v>
      </c>
      <c r="H2433">
        <v>5.2489542964401004</v>
      </c>
      <c r="I2433">
        <v>3.3376412697933602</v>
      </c>
      <c r="J2433">
        <v>6.7711610043762999E-2</v>
      </c>
      <c r="K2433">
        <v>0.26946983819195103</v>
      </c>
      <c r="L2433">
        <v>-0.527891245163849</v>
      </c>
      <c r="M2433">
        <v>5.1948505865522501</v>
      </c>
      <c r="N2433">
        <v>3.8142824378876798</v>
      </c>
      <c r="O2433">
        <v>5.0817367408002703E-2</v>
      </c>
      <c r="P2433">
        <v>0.15865422186829201</v>
      </c>
    </row>
    <row r="2434" spans="1:16">
      <c r="A2434" t="s">
        <v>2620</v>
      </c>
      <c r="B2434">
        <v>-0.18678286495182</v>
      </c>
      <c r="C2434">
        <v>6.81979758146813</v>
      </c>
      <c r="D2434">
        <v>0.30807940961752101</v>
      </c>
      <c r="E2434">
        <v>0.57886113451028498</v>
      </c>
      <c r="F2434">
        <v>0.91638526949751298</v>
      </c>
      <c r="G2434">
        <v>0.31003302817166001</v>
      </c>
      <c r="H2434">
        <v>8.1864803291800197</v>
      </c>
      <c r="I2434">
        <v>1.2508237581888599</v>
      </c>
      <c r="J2434">
        <v>0.26339520224832602</v>
      </c>
      <c r="K2434">
        <v>0.577698720897589</v>
      </c>
      <c r="L2434">
        <v>-0.232856194811499</v>
      </c>
      <c r="M2434">
        <v>8.89394427177373</v>
      </c>
      <c r="N2434">
        <v>0.84002254503783702</v>
      </c>
      <c r="O2434">
        <v>0.35939032300880303</v>
      </c>
      <c r="P2434">
        <v>0.56427412019440903</v>
      </c>
    </row>
    <row r="2435" spans="1:16">
      <c r="A2435" t="s">
        <v>2621</v>
      </c>
      <c r="B2435">
        <v>-0.131890431415772</v>
      </c>
      <c r="C2435">
        <v>9.2790835941092897</v>
      </c>
      <c r="D2435">
        <v>0.15570520836620699</v>
      </c>
      <c r="E2435">
        <v>0.69314180943805104</v>
      </c>
      <c r="F2435">
        <v>0.94238101973483901</v>
      </c>
      <c r="G2435">
        <v>-3.1222390386279001E-2</v>
      </c>
      <c r="H2435">
        <v>8.8631712391721091</v>
      </c>
      <c r="I2435">
        <v>1.41789303528839E-2</v>
      </c>
      <c r="J2435">
        <v>0.90521568832002297</v>
      </c>
      <c r="K2435">
        <v>0.96630896464617799</v>
      </c>
      <c r="L2435">
        <v>0.18176092570941699</v>
      </c>
      <c r="M2435">
        <v>8.8265365737995403</v>
      </c>
      <c r="N2435">
        <v>0.70229536307168405</v>
      </c>
      <c r="O2435">
        <v>0.40201349221862698</v>
      </c>
      <c r="P2435">
        <v>0.60781067555647506</v>
      </c>
    </row>
    <row r="2436" spans="1:16">
      <c r="A2436" t="s">
        <v>2622</v>
      </c>
      <c r="B2436">
        <v>-0.33169681721823202</v>
      </c>
      <c r="C2436">
        <v>6.7110029731744403</v>
      </c>
      <c r="D2436">
        <v>0.85878359758887701</v>
      </c>
      <c r="E2436">
        <v>0.35407931713420099</v>
      </c>
      <c r="F2436">
        <v>0.85667429268519102</v>
      </c>
      <c r="G2436">
        <v>-0.16598660740620599</v>
      </c>
      <c r="H2436">
        <v>6.1373337664169103</v>
      </c>
      <c r="I2436">
        <v>0.37428264652635002</v>
      </c>
      <c r="J2436">
        <v>0.54067906332897098</v>
      </c>
      <c r="K2436">
        <v>0.78825809506916</v>
      </c>
      <c r="L2436">
        <v>-0.35194208162895002</v>
      </c>
      <c r="M2436">
        <v>6.0815967964860302</v>
      </c>
      <c r="N2436">
        <v>2.09129209003614</v>
      </c>
      <c r="O2436">
        <v>0.148140731745246</v>
      </c>
      <c r="P2436">
        <v>0.321636887954585</v>
      </c>
    </row>
    <row r="2437" spans="1:16">
      <c r="A2437" t="s">
        <v>2623</v>
      </c>
      <c r="B2437">
        <v>-2.28606054583106E-2</v>
      </c>
      <c r="C2437">
        <v>7.1862157411932799</v>
      </c>
      <c r="D2437">
        <v>4.6298471471568599E-3</v>
      </c>
      <c r="E2437">
        <v>0.94575142033528503</v>
      </c>
      <c r="F2437">
        <v>0.98779322676282</v>
      </c>
      <c r="G2437">
        <v>-0.40784607518230598</v>
      </c>
      <c r="H2437">
        <v>6.9644143987790903</v>
      </c>
      <c r="I2437">
        <v>2.0766508479678198</v>
      </c>
      <c r="J2437">
        <v>0.14956803421753101</v>
      </c>
      <c r="K2437">
        <v>0.42428980344009098</v>
      </c>
      <c r="L2437">
        <v>-0.208673972159721</v>
      </c>
      <c r="M2437">
        <v>6.6199607291874001</v>
      </c>
      <c r="N2437">
        <v>0.60510001623424303</v>
      </c>
      <c r="O2437">
        <v>0.43663872837040202</v>
      </c>
      <c r="P2437">
        <v>0.64121205851431196</v>
      </c>
    </row>
    <row r="2438" spans="1:16">
      <c r="A2438" t="s">
        <v>2624</v>
      </c>
      <c r="B2438">
        <v>-0.54587175920379205</v>
      </c>
      <c r="C2438">
        <v>6.48369312163641</v>
      </c>
      <c r="D2438">
        <v>2.6294924963755499</v>
      </c>
      <c r="E2438">
        <v>0.104895236999486</v>
      </c>
      <c r="F2438">
        <v>0.65258958066378703</v>
      </c>
      <c r="G2438">
        <v>-0.43127065339200199</v>
      </c>
      <c r="H2438">
        <v>5.1725035104998804</v>
      </c>
      <c r="I2438">
        <v>2.3746085188191302</v>
      </c>
      <c r="J2438">
        <v>0.123322509837866</v>
      </c>
      <c r="K2438">
        <v>0.381306859210014</v>
      </c>
      <c r="L2438">
        <v>-0.35379014138561898</v>
      </c>
      <c r="M2438">
        <v>4.6235047946190297</v>
      </c>
      <c r="N2438">
        <v>1.59159068638339</v>
      </c>
      <c r="O2438">
        <v>0.20709901626985999</v>
      </c>
      <c r="P2438">
        <v>0.39982841120389201</v>
      </c>
    </row>
    <row r="2439" spans="1:16">
      <c r="A2439" t="s">
        <v>2625</v>
      </c>
      <c r="B2439">
        <v>0.26647738084862899</v>
      </c>
      <c r="C2439">
        <v>3.7403891064674899</v>
      </c>
      <c r="D2439">
        <v>0.42496643670914602</v>
      </c>
      <c r="E2439">
        <v>0.51446923443455095</v>
      </c>
      <c r="F2439">
        <v>0.90036052525228105</v>
      </c>
      <c r="G2439">
        <v>-0.37852575801726701</v>
      </c>
      <c r="H2439">
        <v>3.31989229947335</v>
      </c>
      <c r="I2439">
        <v>0.84867179501217604</v>
      </c>
      <c r="J2439">
        <v>0.35692835222665997</v>
      </c>
      <c r="K2439">
        <v>0.65931946240188599</v>
      </c>
      <c r="L2439">
        <v>4.7113304426097999E-2</v>
      </c>
      <c r="M2439">
        <v>2.9911198143776399</v>
      </c>
      <c r="N2439">
        <v>1.2249977529415401E-2</v>
      </c>
      <c r="O2439">
        <v>0.91187041025766202</v>
      </c>
      <c r="P2439">
        <v>0.96286715756900898</v>
      </c>
    </row>
    <row r="2440" spans="1:16">
      <c r="A2440" t="s">
        <v>2626</v>
      </c>
      <c r="B2440">
        <v>0.10282936476750799</v>
      </c>
      <c r="C2440">
        <v>5.0232614374894</v>
      </c>
      <c r="D2440">
        <v>9.4932837159351594E-2</v>
      </c>
      <c r="E2440">
        <v>0.75799731713565099</v>
      </c>
      <c r="F2440">
        <v>0.955073583248502</v>
      </c>
      <c r="G2440">
        <v>-0.35026014138175798</v>
      </c>
      <c r="H2440">
        <v>5.3916746077150597</v>
      </c>
      <c r="I2440">
        <v>1.78262325429584</v>
      </c>
      <c r="J2440">
        <v>0.18182753558263801</v>
      </c>
      <c r="K2440">
        <v>0.47338640186601899</v>
      </c>
      <c r="L2440">
        <v>-0.64659301767912503</v>
      </c>
      <c r="M2440">
        <v>5.5361769579934696</v>
      </c>
      <c r="N2440">
        <v>6.7870166697521102</v>
      </c>
      <c r="O2440">
        <v>9.1823235390774104E-3</v>
      </c>
      <c r="P2440">
        <v>4.5509891040552398E-2</v>
      </c>
    </row>
    <row r="2441" spans="1:16">
      <c r="A2441" t="s">
        <v>2627</v>
      </c>
      <c r="B2441">
        <v>0.274983966979577</v>
      </c>
      <c r="C2441">
        <v>5.4165107265808299</v>
      </c>
      <c r="D2441">
        <v>0.58200336854595203</v>
      </c>
      <c r="E2441">
        <v>0.44552813409117897</v>
      </c>
      <c r="F2441">
        <v>0.88020330301711402</v>
      </c>
      <c r="G2441">
        <v>-0.44396835267890999</v>
      </c>
      <c r="H2441">
        <v>4.5373734494939599</v>
      </c>
      <c r="I2441">
        <v>1.73660967300195</v>
      </c>
      <c r="J2441">
        <v>0.18756897755516</v>
      </c>
      <c r="K2441">
        <v>0.47943173500132802</v>
      </c>
      <c r="L2441">
        <v>-0.34232514432989197</v>
      </c>
      <c r="M2441">
        <v>4.5547080505108397</v>
      </c>
      <c r="N2441">
        <v>1.17166572611151</v>
      </c>
      <c r="O2441">
        <v>0.27905924284227701</v>
      </c>
      <c r="P2441">
        <v>0.48185950914300701</v>
      </c>
    </row>
    <row r="2442" spans="1:16">
      <c r="A2442" t="s">
        <v>2628</v>
      </c>
      <c r="B2442">
        <v>0.161576422721812</v>
      </c>
      <c r="C2442">
        <v>3.9792077783570399</v>
      </c>
      <c r="D2442">
        <v>0.15663187149219299</v>
      </c>
      <c r="E2442">
        <v>0.692276594245822</v>
      </c>
      <c r="F2442">
        <v>0.94238101973483901</v>
      </c>
      <c r="G2442">
        <v>0.45371784812233301</v>
      </c>
      <c r="H2442">
        <v>2.4226376683841302</v>
      </c>
      <c r="I2442">
        <v>0.86615303200685501</v>
      </c>
      <c r="J2442">
        <v>0.35202251818867603</v>
      </c>
      <c r="K2442">
        <v>0.65394846723910105</v>
      </c>
      <c r="L2442">
        <v>-8.5040649501212803E-2</v>
      </c>
      <c r="M2442">
        <v>2.6630498203089599</v>
      </c>
      <c r="N2442">
        <v>3.3999516743162601E-2</v>
      </c>
      <c r="O2442">
        <v>0.853707844625606</v>
      </c>
      <c r="P2442">
        <v>0.92674924132526404</v>
      </c>
    </row>
    <row r="2443" spans="1:16">
      <c r="A2443" t="s">
        <v>2629</v>
      </c>
      <c r="B2443">
        <v>-0.25826700239123201</v>
      </c>
      <c r="C2443">
        <v>4.3206590369122004</v>
      </c>
      <c r="D2443">
        <v>0.45179432858691898</v>
      </c>
      <c r="E2443">
        <v>0.50148408573693004</v>
      </c>
      <c r="F2443">
        <v>0.89861837338474904</v>
      </c>
      <c r="G2443">
        <v>1.1809574310772599</v>
      </c>
      <c r="H2443">
        <v>3.6327581163337901</v>
      </c>
      <c r="I2443">
        <v>11.4262396170218</v>
      </c>
      <c r="J2443">
        <v>7.2414095542488804E-4</v>
      </c>
      <c r="K2443">
        <v>1.18743951434071E-2</v>
      </c>
      <c r="L2443">
        <v>0.57518225051399996</v>
      </c>
      <c r="M2443">
        <v>3.5713002413519699</v>
      </c>
      <c r="N2443">
        <v>3.1991674141108901</v>
      </c>
      <c r="O2443">
        <v>7.3675768422561794E-2</v>
      </c>
      <c r="P2443">
        <v>0.202348180370508</v>
      </c>
    </row>
    <row r="2444" spans="1:16">
      <c r="A2444" t="s">
        <v>2630</v>
      </c>
      <c r="B2444">
        <v>0.36142684181533702</v>
      </c>
      <c r="C2444">
        <v>4.7169270866524897</v>
      </c>
      <c r="D2444">
        <v>1.2345273795740901</v>
      </c>
      <c r="E2444">
        <v>0.266528373909172</v>
      </c>
      <c r="F2444">
        <v>0.83653208320922301</v>
      </c>
      <c r="G2444">
        <v>-9.9436094293664703E-3</v>
      </c>
      <c r="H2444">
        <v>5.89577803326448</v>
      </c>
      <c r="I2444">
        <v>1.21976595405826E-3</v>
      </c>
      <c r="J2444">
        <v>0.97213942773850803</v>
      </c>
      <c r="K2444">
        <v>0.990722631383816</v>
      </c>
      <c r="L2444">
        <v>-0.25197796897587699</v>
      </c>
      <c r="M2444">
        <v>6.1304948196657101</v>
      </c>
      <c r="N2444">
        <v>1.2357381353435399</v>
      </c>
      <c r="O2444">
        <v>0.26629400275811199</v>
      </c>
      <c r="P2444">
        <v>0.46749251960358001</v>
      </c>
    </row>
    <row r="2445" spans="1:16">
      <c r="A2445" t="s">
        <v>2631</v>
      </c>
      <c r="B2445">
        <v>-0.43045803843715902</v>
      </c>
      <c r="C2445">
        <v>11.7688488589698</v>
      </c>
      <c r="D2445">
        <v>1.7305186250267199</v>
      </c>
      <c r="E2445">
        <v>0.18834467790008499</v>
      </c>
      <c r="F2445">
        <v>0.76244768344229696</v>
      </c>
      <c r="G2445">
        <v>-0.53119438861052404</v>
      </c>
      <c r="H2445">
        <v>10.1094866882917</v>
      </c>
      <c r="I2445">
        <v>2.37457060132154</v>
      </c>
      <c r="J2445">
        <v>0.123325504307304</v>
      </c>
      <c r="K2445">
        <v>0.381306859210014</v>
      </c>
      <c r="L2445">
        <v>-0.70223351016323599</v>
      </c>
      <c r="M2445">
        <v>9.1834608958479507</v>
      </c>
      <c r="N2445">
        <v>7.8939250384752997</v>
      </c>
      <c r="O2445">
        <v>4.9601108047718501E-3</v>
      </c>
      <c r="P2445">
        <v>2.86063117686115E-2</v>
      </c>
    </row>
    <row r="2446" spans="1:16">
      <c r="A2446" t="s">
        <v>2632</v>
      </c>
      <c r="B2446">
        <v>6.5388158634065399E-2</v>
      </c>
      <c r="C2446">
        <v>5.8182189046378001</v>
      </c>
      <c r="D2446">
        <v>3.8940594318106002E-2</v>
      </c>
      <c r="E2446">
        <v>0.84356639878004103</v>
      </c>
      <c r="F2446">
        <v>0.97199974196188099</v>
      </c>
      <c r="G2446">
        <v>-0.348751129295095</v>
      </c>
      <c r="H2446">
        <v>5.0597561840060896</v>
      </c>
      <c r="I2446">
        <v>1.07173861115418</v>
      </c>
      <c r="J2446">
        <v>0.30055306472818999</v>
      </c>
      <c r="K2446">
        <v>0.61756315962372699</v>
      </c>
      <c r="L2446">
        <v>0.32496687239694499</v>
      </c>
      <c r="M2446">
        <v>5.1528348849904404</v>
      </c>
      <c r="N2446">
        <v>0.73081631871113495</v>
      </c>
      <c r="O2446">
        <v>0.39261871574765</v>
      </c>
      <c r="P2446">
        <v>0.59902873811846102</v>
      </c>
    </row>
    <row r="2447" spans="1:16">
      <c r="A2447" t="s">
        <v>2633</v>
      </c>
      <c r="B2447">
        <v>0.898492698531557</v>
      </c>
      <c r="C2447">
        <v>3.5209668043049001</v>
      </c>
      <c r="D2447">
        <v>3.5249029556574301</v>
      </c>
      <c r="E2447">
        <v>6.0453364166493703E-2</v>
      </c>
      <c r="F2447">
        <v>0.55618411059408301</v>
      </c>
      <c r="G2447">
        <v>5.15864017511561E-2</v>
      </c>
      <c r="H2447">
        <v>2.7598066061929001</v>
      </c>
      <c r="I2447">
        <v>1.01690539264645E-2</v>
      </c>
      <c r="J2447">
        <v>0.91967610220738405</v>
      </c>
      <c r="K2447">
        <v>0.969187601653273</v>
      </c>
      <c r="L2447">
        <v>-7.6609563861147298E-2</v>
      </c>
      <c r="M2447">
        <v>3.40015390589237</v>
      </c>
      <c r="N2447">
        <v>3.8736483551584697E-2</v>
      </c>
      <c r="O2447">
        <v>0.84397163778539996</v>
      </c>
      <c r="P2447">
        <v>0.92076448110470099</v>
      </c>
    </row>
    <row r="2448" spans="1:16">
      <c r="A2448" t="s">
        <v>2634</v>
      </c>
      <c r="B2448">
        <v>0.60440111324263501</v>
      </c>
      <c r="C2448">
        <v>3.6510324114895099</v>
      </c>
      <c r="D2448">
        <v>1.67024412949405</v>
      </c>
      <c r="E2448">
        <v>0.19622583852353501</v>
      </c>
      <c r="F2448">
        <v>0.76936474285010703</v>
      </c>
      <c r="G2448">
        <v>-1.2945518106009499</v>
      </c>
      <c r="H2448">
        <v>3.01903856418016</v>
      </c>
      <c r="I2448">
        <v>7.7893719277615503</v>
      </c>
      <c r="J2448">
        <v>5.2554461889588004E-3</v>
      </c>
      <c r="K2448">
        <v>5.0802646493268398E-2</v>
      </c>
      <c r="L2448">
        <v>-0.52846870573748905</v>
      </c>
      <c r="M2448">
        <v>2.8532764242276301</v>
      </c>
      <c r="N2448">
        <v>1.94329157207846</v>
      </c>
      <c r="O2448">
        <v>0.16331158561565701</v>
      </c>
      <c r="P2448">
        <v>0.34253476976296898</v>
      </c>
    </row>
    <row r="2449" spans="1:16">
      <c r="A2449" t="s">
        <v>2635</v>
      </c>
      <c r="B2449">
        <v>-0.60448609395814401</v>
      </c>
      <c r="C2449">
        <v>2.88003328502601</v>
      </c>
      <c r="D2449">
        <v>1.1422384684936799</v>
      </c>
      <c r="E2449">
        <v>0.28517982431100303</v>
      </c>
      <c r="F2449">
        <v>0.85241053360129204</v>
      </c>
      <c r="G2449">
        <v>-1.40133817662025</v>
      </c>
      <c r="H2449">
        <v>3.3524731114787998</v>
      </c>
      <c r="I2449">
        <v>5.4970541897111804</v>
      </c>
      <c r="J2449">
        <v>1.90485364929181E-2</v>
      </c>
      <c r="K2449">
        <v>0.1205252854461</v>
      </c>
      <c r="L2449">
        <v>-1.28355525304427</v>
      </c>
      <c r="M2449">
        <v>3.27107304686248</v>
      </c>
      <c r="N2449">
        <v>9.0345806811568501</v>
      </c>
      <c r="O2449">
        <v>2.6491981421450398E-3</v>
      </c>
      <c r="P2449">
        <v>1.7917391272673899E-2</v>
      </c>
    </row>
    <row r="2450" spans="1:16">
      <c r="A2450" t="s">
        <v>2636</v>
      </c>
      <c r="B2450">
        <v>-0.34584780916208802</v>
      </c>
      <c r="C2450">
        <v>4.0539226615866397</v>
      </c>
      <c r="D2450">
        <v>0.79658843927652701</v>
      </c>
      <c r="E2450">
        <v>0.37211533146847497</v>
      </c>
      <c r="F2450">
        <v>0.85904197417405004</v>
      </c>
      <c r="G2450">
        <v>-0.54118172820989896</v>
      </c>
      <c r="H2450">
        <v>4.0598179694413901</v>
      </c>
      <c r="I2450">
        <v>2.62008171247642</v>
      </c>
      <c r="J2450">
        <v>0.105519006918553</v>
      </c>
      <c r="K2450">
        <v>0.354966875322134</v>
      </c>
      <c r="L2450">
        <v>-0.60637263861107704</v>
      </c>
      <c r="M2450">
        <v>4.23766211013778</v>
      </c>
      <c r="N2450">
        <v>3.3708176198878901</v>
      </c>
      <c r="O2450">
        <v>6.6360813644936997E-2</v>
      </c>
      <c r="P2450">
        <v>0.18980748501509501</v>
      </c>
    </row>
    <row r="2451" spans="1:16">
      <c r="A2451" t="s">
        <v>2637</v>
      </c>
      <c r="B2451">
        <v>-0.25291923945855299</v>
      </c>
      <c r="C2451">
        <v>5.9118955889728602</v>
      </c>
      <c r="D2451">
        <v>0.60539032278768201</v>
      </c>
      <c r="E2451">
        <v>0.43652873312177198</v>
      </c>
      <c r="F2451">
        <v>0.87870721766432203</v>
      </c>
      <c r="G2451">
        <v>2.7808294693164499E-2</v>
      </c>
      <c r="H2451">
        <v>4.7452539890342997</v>
      </c>
      <c r="I2451">
        <v>8.6016076966508592E-3</v>
      </c>
      <c r="J2451">
        <v>0.92610626326951995</v>
      </c>
      <c r="K2451">
        <v>0.97236500722766905</v>
      </c>
      <c r="L2451">
        <v>-0.24747428914479599</v>
      </c>
      <c r="M2451">
        <v>4.7458383519506704</v>
      </c>
      <c r="N2451">
        <v>0.86875087891866798</v>
      </c>
      <c r="O2451">
        <v>0.351301350385056</v>
      </c>
      <c r="P2451">
        <v>0.55739995312228896</v>
      </c>
    </row>
    <row r="2452" spans="1:16">
      <c r="A2452" t="s">
        <v>2638</v>
      </c>
      <c r="B2452">
        <v>0.326010625415522</v>
      </c>
      <c r="C2452">
        <v>5.5570056265866103</v>
      </c>
      <c r="D2452">
        <v>0.56248735959421003</v>
      </c>
      <c r="E2452">
        <v>0.45325978013074297</v>
      </c>
      <c r="F2452">
        <v>0.88333573058428805</v>
      </c>
      <c r="G2452">
        <v>-0.56671702729270401</v>
      </c>
      <c r="H2452">
        <v>6.0657021866808698</v>
      </c>
      <c r="I2452">
        <v>3.7825220276045601</v>
      </c>
      <c r="J2452">
        <v>5.1790542631998102E-2</v>
      </c>
      <c r="K2452">
        <v>0.22686430702575999</v>
      </c>
      <c r="L2452">
        <v>-0.73555514603845595</v>
      </c>
      <c r="M2452">
        <v>6.0441414378341403</v>
      </c>
      <c r="N2452">
        <v>7.5176915285194497</v>
      </c>
      <c r="O2452">
        <v>6.1095926213253797E-3</v>
      </c>
      <c r="P2452">
        <v>3.3493747510861503E-2</v>
      </c>
    </row>
    <row r="2453" spans="1:16">
      <c r="A2453" t="s">
        <v>2639</v>
      </c>
      <c r="B2453">
        <v>-1.1504382809183E-4</v>
      </c>
      <c r="C2453">
        <v>6.9073225016672204</v>
      </c>
      <c r="D2453" s="9">
        <v>1.3010002319902001E-7</v>
      </c>
      <c r="E2453">
        <v>0.99971220798558302</v>
      </c>
      <c r="F2453">
        <v>0.99971220798558302</v>
      </c>
      <c r="G2453">
        <v>0.43872759955902702</v>
      </c>
      <c r="H2453">
        <v>7.1501778103904901</v>
      </c>
      <c r="I2453">
        <v>1.95532467563392</v>
      </c>
      <c r="J2453">
        <v>0.162014219840104</v>
      </c>
      <c r="K2453">
        <v>0.44550354393257702</v>
      </c>
      <c r="L2453">
        <v>0.54776830402909304</v>
      </c>
      <c r="M2453">
        <v>7.40408125312109</v>
      </c>
      <c r="N2453">
        <v>4.43528331151016</v>
      </c>
      <c r="O2453">
        <v>3.5203376656487401E-2</v>
      </c>
      <c r="P2453">
        <v>0.122979196866055</v>
      </c>
    </row>
    <row r="2454" spans="1:16">
      <c r="A2454" t="s">
        <v>2640</v>
      </c>
      <c r="B2454">
        <v>0.35305534131861299</v>
      </c>
      <c r="C2454">
        <v>6.2570752968958603</v>
      </c>
      <c r="D2454">
        <v>1.2553534101538499</v>
      </c>
      <c r="E2454">
        <v>0.26253246270739999</v>
      </c>
      <c r="F2454">
        <v>0.83128399009573095</v>
      </c>
      <c r="G2454">
        <v>0.277123293590682</v>
      </c>
      <c r="H2454">
        <v>5.77813634191119</v>
      </c>
      <c r="I2454">
        <v>1.15534992427585</v>
      </c>
      <c r="J2454">
        <v>0.282432017008106</v>
      </c>
      <c r="K2454">
        <v>0.601344036213044</v>
      </c>
      <c r="L2454">
        <v>0.35187991599416901</v>
      </c>
      <c r="M2454">
        <v>5.8004516276866704</v>
      </c>
      <c r="N2454">
        <v>2.0992942764092999</v>
      </c>
      <c r="O2454">
        <v>0.14736714332856099</v>
      </c>
      <c r="P2454">
        <v>0.321636887954585</v>
      </c>
    </row>
    <row r="2455" spans="1:16">
      <c r="A2455" t="s">
        <v>2641</v>
      </c>
      <c r="B2455">
        <v>-0.17642216316145901</v>
      </c>
      <c r="C2455">
        <v>5.8741310031411196</v>
      </c>
      <c r="D2455">
        <v>0.17633465004193399</v>
      </c>
      <c r="E2455">
        <v>0.67454229298581703</v>
      </c>
      <c r="F2455">
        <v>0.937205816393474</v>
      </c>
      <c r="G2455">
        <v>0.20516826534242499</v>
      </c>
      <c r="H2455">
        <v>9.6423302259860293</v>
      </c>
      <c r="I2455">
        <v>0.56383377416713298</v>
      </c>
      <c r="J2455">
        <v>0.45271966778761102</v>
      </c>
      <c r="K2455">
        <v>0.727510517963468</v>
      </c>
      <c r="L2455">
        <v>0.46596846980686502</v>
      </c>
      <c r="M2455">
        <v>10.7568876191465</v>
      </c>
      <c r="N2455">
        <v>4.0853626025906404</v>
      </c>
      <c r="O2455">
        <v>4.3256169125408202E-2</v>
      </c>
      <c r="P2455">
        <v>0.141988201363137</v>
      </c>
    </row>
    <row r="2456" spans="1:16">
      <c r="A2456" t="s">
        <v>2642</v>
      </c>
      <c r="B2456">
        <v>5.7178039881517199E-2</v>
      </c>
      <c r="C2456">
        <v>6.2532381313680396</v>
      </c>
      <c r="D2456">
        <v>2.5274874691350899E-2</v>
      </c>
      <c r="E2456">
        <v>0.87368405056074605</v>
      </c>
      <c r="F2456">
        <v>0.97692797836083001</v>
      </c>
      <c r="G2456">
        <v>0.13907474032168701</v>
      </c>
      <c r="H2456">
        <v>7.93855160725776</v>
      </c>
      <c r="I2456">
        <v>0.22493994390757899</v>
      </c>
      <c r="J2456">
        <v>0.63530143513431703</v>
      </c>
      <c r="K2456">
        <v>0.84240647537708802</v>
      </c>
      <c r="L2456">
        <v>0.25187115962104301</v>
      </c>
      <c r="M2456">
        <v>8.9321779599969702</v>
      </c>
      <c r="N2456">
        <v>1.2623383728839099</v>
      </c>
      <c r="O2456">
        <v>0.26120893221084301</v>
      </c>
      <c r="P2456">
        <v>0.460820207437593</v>
      </c>
    </row>
    <row r="2457" spans="1:16">
      <c r="A2457" t="s">
        <v>2643</v>
      </c>
      <c r="B2457">
        <v>-8.9426478065142492E-3</v>
      </c>
      <c r="C2457">
        <v>4.2843235677576903</v>
      </c>
      <c r="D2457">
        <v>5.6168701209813299E-4</v>
      </c>
      <c r="E2457">
        <v>0.98109195628807799</v>
      </c>
      <c r="F2457">
        <v>0.99536807955773499</v>
      </c>
      <c r="G2457">
        <v>-0.67188437632694198</v>
      </c>
      <c r="H2457">
        <v>2.8369739442221502</v>
      </c>
      <c r="I2457">
        <v>2.47704383227406</v>
      </c>
      <c r="J2457">
        <v>0.115519192327903</v>
      </c>
      <c r="K2457">
        <v>0.36808953765956298</v>
      </c>
      <c r="L2457">
        <v>-0.21841601513553799</v>
      </c>
      <c r="M2457">
        <v>2.5134067896631098</v>
      </c>
      <c r="N2457">
        <v>0.27429348650923902</v>
      </c>
      <c r="O2457">
        <v>0.60046609846275401</v>
      </c>
      <c r="P2457">
        <v>0.76547487384925195</v>
      </c>
    </row>
    <row r="2458" spans="1:16">
      <c r="A2458" t="s">
        <v>2644</v>
      </c>
      <c r="B2458">
        <v>0.25072901962183203</v>
      </c>
      <c r="C2458">
        <v>4.3158197664756797</v>
      </c>
      <c r="D2458">
        <v>0.53281809755837595</v>
      </c>
      <c r="E2458">
        <v>0.46542447652719798</v>
      </c>
      <c r="F2458">
        <v>0.88893894236854598</v>
      </c>
      <c r="G2458">
        <v>0.24152480535297</v>
      </c>
      <c r="H2458">
        <v>4.1546716491872804</v>
      </c>
      <c r="I2458">
        <v>0.60114945788822305</v>
      </c>
      <c r="J2458">
        <v>0.43813979161160699</v>
      </c>
      <c r="K2458">
        <v>0.71898088157015505</v>
      </c>
      <c r="L2458">
        <v>0.59040620518764098</v>
      </c>
      <c r="M2458">
        <v>4.1331006315937699</v>
      </c>
      <c r="N2458">
        <v>4.2178166893517997</v>
      </c>
      <c r="O2458">
        <v>4.0001600775629302E-2</v>
      </c>
      <c r="P2458">
        <v>0.13416441060206799</v>
      </c>
    </row>
    <row r="2459" spans="1:16">
      <c r="A2459" t="s">
        <v>2645</v>
      </c>
      <c r="B2459">
        <v>0.105977926695007</v>
      </c>
      <c r="C2459">
        <v>3.7860892056007001</v>
      </c>
      <c r="D2459">
        <v>5.94632323443927E-2</v>
      </c>
      <c r="E2459">
        <v>0.80734634365028302</v>
      </c>
      <c r="F2459">
        <v>0.96789624633209004</v>
      </c>
      <c r="G2459">
        <v>0.40291211047089598</v>
      </c>
      <c r="H2459">
        <v>3.7468277949723001</v>
      </c>
      <c r="I2459">
        <v>1.13743520376552</v>
      </c>
      <c r="J2459">
        <v>0.28619493487956998</v>
      </c>
      <c r="K2459">
        <v>0.60446282679663699</v>
      </c>
      <c r="L2459">
        <v>0.16023813663886199</v>
      </c>
      <c r="M2459">
        <v>3.5634072284245502</v>
      </c>
      <c r="N2459">
        <v>0.18005440235696599</v>
      </c>
      <c r="O2459">
        <v>0.67132649218858798</v>
      </c>
      <c r="P2459">
        <v>0.81152729924626599</v>
      </c>
    </row>
    <row r="2460" spans="1:16">
      <c r="A2460" t="s">
        <v>2646</v>
      </c>
      <c r="B2460">
        <v>0.237835144351803</v>
      </c>
      <c r="C2460">
        <v>5.25630629868051</v>
      </c>
      <c r="D2460">
        <v>0.28102285576958502</v>
      </c>
      <c r="E2460">
        <v>0.59603158330680195</v>
      </c>
      <c r="F2460">
        <v>0.923623975775277</v>
      </c>
      <c r="G2460">
        <v>-0.86011428375246102</v>
      </c>
      <c r="H2460">
        <v>6.6493635415465997</v>
      </c>
      <c r="I2460">
        <v>9.5195963347801307</v>
      </c>
      <c r="J2460">
        <v>2.0328929338396299E-3</v>
      </c>
      <c r="K2460">
        <v>2.4968708505042E-2</v>
      </c>
      <c r="L2460">
        <v>-0.77012068069740403</v>
      </c>
      <c r="M2460">
        <v>7.0372239144698199</v>
      </c>
      <c r="N2460">
        <v>8.6745471099159293</v>
      </c>
      <c r="O2460">
        <v>3.2268503608714198E-3</v>
      </c>
      <c r="P2460">
        <v>2.0553352097759301E-2</v>
      </c>
    </row>
    <row r="2461" spans="1:16">
      <c r="A2461" t="s">
        <v>2647</v>
      </c>
      <c r="B2461">
        <v>-0.70816904365378996</v>
      </c>
      <c r="C2461">
        <v>3.4952440172886599</v>
      </c>
      <c r="D2461">
        <v>1.66186846679012</v>
      </c>
      <c r="E2461">
        <v>0.197351235961092</v>
      </c>
      <c r="F2461">
        <v>0.76936474285010703</v>
      </c>
      <c r="G2461">
        <v>-0.926603749901457</v>
      </c>
      <c r="H2461">
        <v>6.10641738952976</v>
      </c>
      <c r="I2461">
        <v>10.307578295257599</v>
      </c>
      <c r="J2461">
        <v>1.3248502388809101E-3</v>
      </c>
      <c r="K2461">
        <v>1.8607313668946201E-2</v>
      </c>
      <c r="L2461">
        <v>-0.900488983209774</v>
      </c>
      <c r="M2461">
        <v>6.5824054292685901</v>
      </c>
      <c r="N2461">
        <v>11.9262476632356</v>
      </c>
      <c r="O2461">
        <v>5.5348546449312099E-4</v>
      </c>
      <c r="P2461">
        <v>5.3363401014351903E-3</v>
      </c>
    </row>
    <row r="2462" spans="1:16">
      <c r="A2462" t="s">
        <v>2648</v>
      </c>
      <c r="B2462">
        <v>-0.37885818370010699</v>
      </c>
      <c r="C2462">
        <v>5.7613747256280101</v>
      </c>
      <c r="D2462">
        <v>1.3768652204524501</v>
      </c>
      <c r="E2462">
        <v>0.24063583681689099</v>
      </c>
      <c r="F2462">
        <v>0.80628299984303797</v>
      </c>
      <c r="G2462">
        <v>-0.99623534937019997</v>
      </c>
      <c r="H2462">
        <v>6.9942618003086201</v>
      </c>
      <c r="I2462">
        <v>8.0833050966640307</v>
      </c>
      <c r="J2462">
        <v>4.4674893494119896E-3</v>
      </c>
      <c r="K2462">
        <v>4.49909216796089E-2</v>
      </c>
      <c r="L2462">
        <v>-1.1304891843876399</v>
      </c>
      <c r="M2462">
        <v>7.3588613970752297</v>
      </c>
      <c r="N2462">
        <v>22.834863719088201</v>
      </c>
      <c r="O2462" s="9">
        <v>1.76534132175075E-6</v>
      </c>
      <c r="P2462" s="9">
        <v>4.3408237772041702E-5</v>
      </c>
    </row>
    <row r="2463" spans="1:16">
      <c r="A2463" t="s">
        <v>2649</v>
      </c>
      <c r="B2463">
        <v>-1.0045020758073899</v>
      </c>
      <c r="C2463">
        <v>5.9857118765314299</v>
      </c>
      <c r="D2463">
        <v>8.8854994115495405</v>
      </c>
      <c r="E2463">
        <v>2.8744440641019402E-3</v>
      </c>
      <c r="F2463">
        <v>9.4706943487025505E-2</v>
      </c>
      <c r="G2463">
        <v>-1.1946893082477099</v>
      </c>
      <c r="H2463">
        <v>5.7236552947548596</v>
      </c>
      <c r="I2463">
        <v>16.0908047526753</v>
      </c>
      <c r="J2463" s="9">
        <v>6.0376485564786803E-5</v>
      </c>
      <c r="K2463">
        <v>1.53739148608872E-3</v>
      </c>
      <c r="L2463">
        <v>-1.4948135042237101</v>
      </c>
      <c r="M2463">
        <v>5.8559063401458502</v>
      </c>
      <c r="N2463">
        <v>26.3252001652179</v>
      </c>
      <c r="O2463" s="9">
        <v>2.8849966220527702E-7</v>
      </c>
      <c r="P2463" s="9">
        <v>9.0606032526251396E-6</v>
      </c>
    </row>
    <row r="2464" spans="1:16">
      <c r="A2464" t="s">
        <v>2650</v>
      </c>
      <c r="B2464">
        <v>0.48677647162315002</v>
      </c>
      <c r="C2464">
        <v>9.1910140559486209</v>
      </c>
      <c r="D2464">
        <v>2.08411303699874</v>
      </c>
      <c r="E2464">
        <v>0.14883865019754</v>
      </c>
      <c r="F2464">
        <v>0.74289898732568105</v>
      </c>
      <c r="G2464">
        <v>0.813069987562137</v>
      </c>
      <c r="H2464">
        <v>9.4166738035091893</v>
      </c>
      <c r="I2464">
        <v>8.9647771693083307</v>
      </c>
      <c r="J2464">
        <v>2.75234265765277E-3</v>
      </c>
      <c r="K2464">
        <v>3.0677356597040899E-2</v>
      </c>
      <c r="L2464">
        <v>1.30670054677822</v>
      </c>
      <c r="M2464">
        <v>9.1729229437367099</v>
      </c>
      <c r="N2464">
        <v>26.0703730978903</v>
      </c>
      <c r="O2464" s="9">
        <v>3.2919678146622899E-7</v>
      </c>
      <c r="P2464" s="9">
        <v>9.9910499059050393E-6</v>
      </c>
    </row>
    <row r="2465" spans="1:16">
      <c r="A2465" t="s">
        <v>3482</v>
      </c>
      <c r="B2465">
        <v>4.3224549599143999E-2</v>
      </c>
      <c r="C2465">
        <v>2.77028438784961</v>
      </c>
      <c r="D2465">
        <v>5.9953873299134503E-3</v>
      </c>
      <c r="E2465">
        <v>0.93828156612215197</v>
      </c>
      <c r="F2465">
        <v>0.98597494805460695</v>
      </c>
      <c r="G2465" t="s">
        <v>3760</v>
      </c>
      <c r="H2465" t="s">
        <v>3760</v>
      </c>
      <c r="I2465" t="s">
        <v>3760</v>
      </c>
      <c r="J2465" t="s">
        <v>3760</v>
      </c>
      <c r="K2465" t="s">
        <v>3760</v>
      </c>
      <c r="L2465" t="s">
        <v>3760</v>
      </c>
      <c r="M2465" t="s">
        <v>3760</v>
      </c>
      <c r="N2465" t="s">
        <v>3760</v>
      </c>
      <c r="O2465" t="s">
        <v>3760</v>
      </c>
      <c r="P2465" t="s">
        <v>3760</v>
      </c>
    </row>
    <row r="2466" spans="1:16">
      <c r="A2466" t="s">
        <v>2651</v>
      </c>
      <c r="B2466">
        <v>-0.41914877458479499</v>
      </c>
      <c r="C2466">
        <v>5.52369451883302</v>
      </c>
      <c r="D2466">
        <v>1.7286748097359801</v>
      </c>
      <c r="E2466">
        <v>0.18858022509969999</v>
      </c>
      <c r="F2466">
        <v>0.76244768344229696</v>
      </c>
      <c r="G2466">
        <v>0.47559884553471199</v>
      </c>
      <c r="H2466">
        <v>6.2912192960862496</v>
      </c>
      <c r="I2466">
        <v>2.9523780242957298</v>
      </c>
      <c r="J2466">
        <v>8.5751292373992899E-2</v>
      </c>
      <c r="K2466">
        <v>0.31317108279924599</v>
      </c>
      <c r="L2466">
        <v>0.54661863702819102</v>
      </c>
      <c r="M2466">
        <v>6.7351277901042303</v>
      </c>
      <c r="N2466">
        <v>4.2991046750179303</v>
      </c>
      <c r="O2466">
        <v>3.8132442853642201E-2</v>
      </c>
      <c r="P2466">
        <v>0.13020033232696801</v>
      </c>
    </row>
    <row r="2467" spans="1:16">
      <c r="A2467" t="s">
        <v>2652</v>
      </c>
      <c r="B2467">
        <v>-0.81440834266600304</v>
      </c>
      <c r="C2467">
        <v>2.5068164714953798</v>
      </c>
      <c r="D2467">
        <v>1.83359124165361</v>
      </c>
      <c r="E2467">
        <v>0.17570395421839499</v>
      </c>
      <c r="F2467">
        <v>0.75987662477402096</v>
      </c>
      <c r="G2467">
        <v>-0.489929543939982</v>
      </c>
      <c r="H2467">
        <v>5.0301853867544999</v>
      </c>
      <c r="I2467">
        <v>1.99471937971524</v>
      </c>
      <c r="J2467">
        <v>0.157848300251726</v>
      </c>
      <c r="K2467">
        <v>0.43866981045998699</v>
      </c>
      <c r="L2467">
        <v>-0.61677159857332398</v>
      </c>
      <c r="M2467">
        <v>5.1164296971264198</v>
      </c>
      <c r="N2467">
        <v>5.2889848440689304</v>
      </c>
      <c r="O2467">
        <v>2.1460726582415799E-2</v>
      </c>
      <c r="P2467">
        <v>8.4103834219448406E-2</v>
      </c>
    </row>
    <row r="2468" spans="1:16">
      <c r="A2468" t="s">
        <v>2653</v>
      </c>
      <c r="B2468">
        <v>0.30976071241655401</v>
      </c>
      <c r="C2468">
        <v>5.8680910012898897</v>
      </c>
      <c r="D2468">
        <v>0.80025999088247701</v>
      </c>
      <c r="E2468">
        <v>0.37101564789456798</v>
      </c>
      <c r="F2468">
        <v>0.85904197417405004</v>
      </c>
      <c r="G2468">
        <v>0.17476720251159999</v>
      </c>
      <c r="H2468">
        <v>6.1171269949054103</v>
      </c>
      <c r="I2468">
        <v>0.40769387281227398</v>
      </c>
      <c r="J2468">
        <v>0.52314233122577003</v>
      </c>
      <c r="K2468">
        <v>0.77854446478405803</v>
      </c>
      <c r="L2468">
        <v>0.185237909088969</v>
      </c>
      <c r="M2468">
        <v>6.4479100913660599</v>
      </c>
      <c r="N2468">
        <v>0.47091799377337201</v>
      </c>
      <c r="O2468">
        <v>0.49256515138519602</v>
      </c>
      <c r="P2468">
        <v>0.690418320898738</v>
      </c>
    </row>
    <row r="2469" spans="1:16">
      <c r="A2469" t="s">
        <v>2654</v>
      </c>
      <c r="B2469">
        <v>-0.667718983972035</v>
      </c>
      <c r="C2469">
        <v>4.7996702485906901</v>
      </c>
      <c r="D2469">
        <v>3.5047813734974702</v>
      </c>
      <c r="E2469">
        <v>6.1191921676353102E-2</v>
      </c>
      <c r="F2469">
        <v>0.55618411059408301</v>
      </c>
      <c r="G2469">
        <v>-0.66655096334625097</v>
      </c>
      <c r="H2469">
        <v>6.9490614940654902</v>
      </c>
      <c r="I2469">
        <v>6.1803884569780596</v>
      </c>
      <c r="J2469">
        <v>1.29173914647307E-2</v>
      </c>
      <c r="K2469">
        <v>9.4747705076198105E-2</v>
      </c>
      <c r="L2469">
        <v>-0.34997373958582001</v>
      </c>
      <c r="M2469">
        <v>7.5751903029562699</v>
      </c>
      <c r="N2469">
        <v>2.6860473755496801</v>
      </c>
      <c r="O2469">
        <v>0.101230645690173</v>
      </c>
      <c r="P2469">
        <v>0.24795645415384401</v>
      </c>
    </row>
    <row r="2470" spans="1:16">
      <c r="A2470" t="s">
        <v>2655</v>
      </c>
      <c r="B2470">
        <v>-0.352689246610072</v>
      </c>
      <c r="C2470">
        <v>4.8454759219124703</v>
      </c>
      <c r="D2470">
        <v>0.90861280683156198</v>
      </c>
      <c r="E2470">
        <v>0.340482749966596</v>
      </c>
      <c r="F2470">
        <v>0.85667429268519102</v>
      </c>
      <c r="G2470">
        <v>0.16063682017974301</v>
      </c>
      <c r="H2470">
        <v>2.8302752807728102</v>
      </c>
      <c r="I2470">
        <v>0.13048048352493999</v>
      </c>
      <c r="J2470">
        <v>0.71793437647261704</v>
      </c>
      <c r="K2470">
        <v>0.88418921341880696</v>
      </c>
      <c r="L2470">
        <v>-0.199381520230932</v>
      </c>
      <c r="M2470">
        <v>2.8542176836026201</v>
      </c>
      <c r="N2470">
        <v>0.28046019133521899</v>
      </c>
      <c r="O2470">
        <v>0.59639974959840003</v>
      </c>
      <c r="P2470">
        <v>0.76364025554382697</v>
      </c>
    </row>
    <row r="2471" spans="1:16">
      <c r="A2471" t="s">
        <v>2656</v>
      </c>
      <c r="B2471">
        <v>0.39684012602243901</v>
      </c>
      <c r="C2471">
        <v>3.01382682821778</v>
      </c>
      <c r="D2471">
        <v>0.59159027451996704</v>
      </c>
      <c r="E2471">
        <v>0.44180482747393002</v>
      </c>
      <c r="F2471">
        <v>0.87982455714026697</v>
      </c>
      <c r="G2471" t="s">
        <v>3760</v>
      </c>
      <c r="H2471" t="s">
        <v>3760</v>
      </c>
      <c r="I2471" t="s">
        <v>3760</v>
      </c>
      <c r="J2471" t="s">
        <v>3760</v>
      </c>
      <c r="K2471" t="s">
        <v>3760</v>
      </c>
      <c r="L2471" t="s">
        <v>3760</v>
      </c>
      <c r="M2471" t="s">
        <v>3760</v>
      </c>
      <c r="N2471" t="s">
        <v>3760</v>
      </c>
      <c r="O2471" t="s">
        <v>3760</v>
      </c>
      <c r="P2471" t="s">
        <v>3760</v>
      </c>
    </row>
    <row r="2472" spans="1:16">
      <c r="A2472" t="s">
        <v>2657</v>
      </c>
      <c r="B2472">
        <v>0.86750417808444102</v>
      </c>
      <c r="C2472">
        <v>3.78186532312179</v>
      </c>
      <c r="D2472">
        <v>4.2413577001522</v>
      </c>
      <c r="E2472">
        <v>3.9450606477850897E-2</v>
      </c>
      <c r="F2472">
        <v>0.45400626539289302</v>
      </c>
      <c r="G2472">
        <v>-5.6291661111317497E-2</v>
      </c>
      <c r="H2472">
        <v>2.9986180268237299</v>
      </c>
      <c r="I2472">
        <v>1.6387455396829499E-2</v>
      </c>
      <c r="J2472">
        <v>0.89813829191595795</v>
      </c>
      <c r="K2472">
        <v>0.96489953942069895</v>
      </c>
      <c r="L2472">
        <v>0.510879241425793</v>
      </c>
      <c r="M2472">
        <v>3.0733981643265098</v>
      </c>
      <c r="N2472">
        <v>2.2332547538509</v>
      </c>
      <c r="O2472">
        <v>0.13506905701570401</v>
      </c>
      <c r="P2472">
        <v>0.30415974004466001</v>
      </c>
    </row>
    <row r="2473" spans="1:16">
      <c r="A2473" t="s">
        <v>2658</v>
      </c>
      <c r="B2473">
        <v>1.01517412552612</v>
      </c>
      <c r="C2473">
        <v>5.0187534108741598</v>
      </c>
      <c r="D2473">
        <v>6.9521527731232302</v>
      </c>
      <c r="E2473">
        <v>8.3718429755273993E-3</v>
      </c>
      <c r="F2473">
        <v>0.19908572787677101</v>
      </c>
      <c r="G2473">
        <v>-0.26122605417959199</v>
      </c>
      <c r="H2473">
        <v>5.9840676127535302</v>
      </c>
      <c r="I2473">
        <v>0.99336973303676002</v>
      </c>
      <c r="J2473">
        <v>0.31892017463379102</v>
      </c>
      <c r="K2473">
        <v>0.63001986041621905</v>
      </c>
      <c r="L2473">
        <v>-0.29098299548719703</v>
      </c>
      <c r="M2473">
        <v>5.5735236975846201</v>
      </c>
      <c r="N2473">
        <v>1.45615827676623</v>
      </c>
      <c r="O2473">
        <v>0.227542369606198</v>
      </c>
      <c r="P2473">
        <v>0.42357065515895498</v>
      </c>
    </row>
    <row r="2474" spans="1:16">
      <c r="A2474" t="s">
        <v>2659</v>
      </c>
      <c r="B2474">
        <v>1.3143395139713701</v>
      </c>
      <c r="C2474">
        <v>6.0314868682674199</v>
      </c>
      <c r="D2474">
        <v>10.8102471222006</v>
      </c>
      <c r="E2474">
        <v>1.0093982787251301E-3</v>
      </c>
      <c r="F2474">
        <v>4.98863555563685E-2</v>
      </c>
      <c r="G2474">
        <v>5.2947801977573601E-2</v>
      </c>
      <c r="H2474">
        <v>6.4241135922622901</v>
      </c>
      <c r="I2474">
        <v>3.73120914594764E-2</v>
      </c>
      <c r="J2474">
        <v>0.846831016942584</v>
      </c>
      <c r="K2474">
        <v>0.94637072162656199</v>
      </c>
      <c r="L2474">
        <v>0.369653943156877</v>
      </c>
      <c r="M2474">
        <v>6.1595478432246802</v>
      </c>
      <c r="N2474">
        <v>1.6352836358537799</v>
      </c>
      <c r="O2474">
        <v>0.20097380223734601</v>
      </c>
      <c r="P2474">
        <v>0.39254242653747601</v>
      </c>
    </row>
    <row r="2475" spans="1:16">
      <c r="A2475" t="s">
        <v>2660</v>
      </c>
      <c r="B2475">
        <v>0.35373921324644902</v>
      </c>
      <c r="C2475">
        <v>5.1615471405244504</v>
      </c>
      <c r="D2475">
        <v>1.0565298056330501</v>
      </c>
      <c r="E2475">
        <v>0.30400799230594699</v>
      </c>
      <c r="F2475">
        <v>0.85667429268519102</v>
      </c>
      <c r="G2475">
        <v>-1.19277815537074E-2</v>
      </c>
      <c r="H2475">
        <v>5.3499728145422702</v>
      </c>
      <c r="I2475">
        <v>1.8322490469655499E-3</v>
      </c>
      <c r="J2475">
        <v>0.96585715493456104</v>
      </c>
      <c r="K2475">
        <v>0.98793749485795102</v>
      </c>
      <c r="L2475">
        <v>-5.4086999070006902E-3</v>
      </c>
      <c r="M2475">
        <v>5.4399341837339801</v>
      </c>
      <c r="N2475">
        <v>4.6613350420843198E-4</v>
      </c>
      <c r="O2475">
        <v>0.98277491068196199</v>
      </c>
      <c r="P2475">
        <v>0.98938153481066304</v>
      </c>
    </row>
    <row r="2476" spans="1:16">
      <c r="A2476" t="s">
        <v>2661</v>
      </c>
      <c r="B2476">
        <v>1.2020811314897999E-2</v>
      </c>
      <c r="C2476">
        <v>6.4422185104531602</v>
      </c>
      <c r="D2476">
        <v>1.4082482648980501E-3</v>
      </c>
      <c r="E2476">
        <v>0.97006510417942504</v>
      </c>
      <c r="F2476">
        <v>0.99536807955773499</v>
      </c>
      <c r="G2476">
        <v>0.345210730816705</v>
      </c>
      <c r="H2476">
        <v>6.6191197916733104</v>
      </c>
      <c r="I2476">
        <v>1.69246628800121</v>
      </c>
      <c r="J2476">
        <v>0.19327617696956301</v>
      </c>
      <c r="K2476">
        <v>0.48883084728336701</v>
      </c>
      <c r="L2476">
        <v>0.20339114466017499</v>
      </c>
      <c r="M2476">
        <v>6.5462814955973903</v>
      </c>
      <c r="N2476">
        <v>0.78536387839652599</v>
      </c>
      <c r="O2476">
        <v>0.37550567872122598</v>
      </c>
      <c r="P2476">
        <v>0.57989484562012095</v>
      </c>
    </row>
    <row r="2477" spans="1:16">
      <c r="A2477" t="s">
        <v>2662</v>
      </c>
      <c r="B2477">
        <v>0.222240987771917</v>
      </c>
      <c r="C2477">
        <v>3.5154293755180701</v>
      </c>
      <c r="D2477">
        <v>0.26229225430862302</v>
      </c>
      <c r="E2477">
        <v>0.60854970101731698</v>
      </c>
      <c r="F2477">
        <v>0.92547721656619997</v>
      </c>
      <c r="G2477">
        <v>0.34089900761615399</v>
      </c>
      <c r="H2477">
        <v>3.1945495501661498</v>
      </c>
      <c r="I2477">
        <v>0.78264112974089695</v>
      </c>
      <c r="J2477">
        <v>0.376334603639845</v>
      </c>
      <c r="K2477">
        <v>0.67860928587301494</v>
      </c>
      <c r="L2477">
        <v>2.0073722317694401E-2</v>
      </c>
      <c r="M2477">
        <v>3.6964846315524702</v>
      </c>
      <c r="N2477">
        <v>4.6797139186205402E-3</v>
      </c>
      <c r="O2477">
        <v>0.94546050775501</v>
      </c>
      <c r="P2477">
        <v>0.977394823090867</v>
      </c>
    </row>
    <row r="2478" spans="1:16">
      <c r="A2478" t="s">
        <v>2663</v>
      </c>
      <c r="B2478">
        <v>0.179479040135444</v>
      </c>
      <c r="C2478">
        <v>4.3928721212819202</v>
      </c>
      <c r="D2478">
        <v>0.24832828601293599</v>
      </c>
      <c r="E2478">
        <v>0.61825465008781599</v>
      </c>
      <c r="F2478">
        <v>0.92547721656619997</v>
      </c>
      <c r="G2478">
        <v>9.8464235873066297E-2</v>
      </c>
      <c r="H2478">
        <v>3.26602044433429</v>
      </c>
      <c r="I2478">
        <v>3.84954949555762E-2</v>
      </c>
      <c r="J2478">
        <v>0.84445152387553601</v>
      </c>
      <c r="K2478">
        <v>0.94585115785524898</v>
      </c>
      <c r="L2478">
        <v>-4.0174671793359901E-2</v>
      </c>
      <c r="M2478">
        <v>3.38766386931978</v>
      </c>
      <c r="N2478">
        <v>1.01822894073997E-2</v>
      </c>
      <c r="O2478">
        <v>0.919624023684945</v>
      </c>
      <c r="P2478">
        <v>0.96597900513146095</v>
      </c>
    </row>
    <row r="2479" spans="1:16">
      <c r="A2479" t="s">
        <v>2664</v>
      </c>
      <c r="B2479">
        <v>-0.15764369453635799</v>
      </c>
      <c r="C2479">
        <v>5.8078435749392598</v>
      </c>
      <c r="D2479">
        <v>0.233637320438073</v>
      </c>
      <c r="E2479">
        <v>0.62883982814150496</v>
      </c>
      <c r="F2479">
        <v>0.92685012880315998</v>
      </c>
      <c r="G2479">
        <v>-0.41051771340865001</v>
      </c>
      <c r="H2479">
        <v>4.1242702518946697</v>
      </c>
      <c r="I2479">
        <v>1.4484352651422701</v>
      </c>
      <c r="J2479">
        <v>0.228779193471944</v>
      </c>
      <c r="K2479">
        <v>0.539154577843587</v>
      </c>
      <c r="L2479">
        <v>-0.35862150023292</v>
      </c>
      <c r="M2479">
        <v>3.9095125699019699</v>
      </c>
      <c r="N2479">
        <v>1.7551178107047201</v>
      </c>
      <c r="O2479">
        <v>0.185234643689805</v>
      </c>
      <c r="P2479">
        <v>0.37168579703635501</v>
      </c>
    </row>
    <row r="2480" spans="1:16">
      <c r="A2480" t="s">
        <v>2665</v>
      </c>
      <c r="B2480">
        <v>-0.32562061373902501</v>
      </c>
      <c r="C2480">
        <v>8.2055280877172905</v>
      </c>
      <c r="D2480">
        <v>0.84657102088782299</v>
      </c>
      <c r="E2480">
        <v>0.35752419265500002</v>
      </c>
      <c r="F2480">
        <v>0.85844576969053699</v>
      </c>
      <c r="G2480">
        <v>0.13738529968079799</v>
      </c>
      <c r="H2480">
        <v>9.1859790142765707</v>
      </c>
      <c r="I2480">
        <v>0.28161833131812802</v>
      </c>
      <c r="J2480">
        <v>0.59564246172421997</v>
      </c>
      <c r="K2480">
        <v>0.82110571748250705</v>
      </c>
      <c r="L2480">
        <v>0.40911513462030202</v>
      </c>
      <c r="M2480">
        <v>9.3774618135008794</v>
      </c>
      <c r="N2480">
        <v>3.2658087842080699</v>
      </c>
      <c r="O2480">
        <v>7.0738132747192997E-2</v>
      </c>
      <c r="P2480">
        <v>0.19751880024128199</v>
      </c>
    </row>
    <row r="2481" spans="1:16">
      <c r="A2481" t="s">
        <v>2666</v>
      </c>
      <c r="B2481">
        <v>-0.27333274862450102</v>
      </c>
      <c r="C2481">
        <v>6.9362770631173998</v>
      </c>
      <c r="D2481">
        <v>0.66701649833761301</v>
      </c>
      <c r="E2481">
        <v>0.41409372929695298</v>
      </c>
      <c r="F2481">
        <v>0.87209700348987595</v>
      </c>
      <c r="G2481">
        <v>-0.33324393934721702</v>
      </c>
      <c r="H2481">
        <v>8.0422117358988601</v>
      </c>
      <c r="I2481">
        <v>1.5784062071424401</v>
      </c>
      <c r="J2481">
        <v>0.208990415919456</v>
      </c>
      <c r="K2481">
        <v>0.51458960900922701</v>
      </c>
      <c r="L2481">
        <v>-0.26775590599104598</v>
      </c>
      <c r="M2481">
        <v>8.0639951990553502</v>
      </c>
      <c r="N2481">
        <v>1.2977915217710301</v>
      </c>
      <c r="O2481">
        <v>0.25461702191955599</v>
      </c>
      <c r="P2481">
        <v>0.45347849159395398</v>
      </c>
    </row>
    <row r="2482" spans="1:16">
      <c r="A2482" t="s">
        <v>2667</v>
      </c>
      <c r="B2482">
        <v>0.429463720823411</v>
      </c>
      <c r="C2482">
        <v>6.4980013560315601</v>
      </c>
      <c r="D2482">
        <v>1.54358670926018</v>
      </c>
      <c r="E2482">
        <v>0.21408471926822401</v>
      </c>
      <c r="F2482">
        <v>0.777460933258319</v>
      </c>
      <c r="G2482">
        <v>-0.13302018127583501</v>
      </c>
      <c r="H2482">
        <v>6.4751891755981497</v>
      </c>
      <c r="I2482">
        <v>0.20879390556190799</v>
      </c>
      <c r="J2482">
        <v>0.64771437516155905</v>
      </c>
      <c r="K2482">
        <v>0.84967654537188797</v>
      </c>
      <c r="L2482">
        <v>0.27484085240642298</v>
      </c>
      <c r="M2482">
        <v>6.6157319582717404</v>
      </c>
      <c r="N2482">
        <v>1.0627759079347601</v>
      </c>
      <c r="O2482">
        <v>0.30258291757566302</v>
      </c>
      <c r="P2482">
        <v>0.508034233752239</v>
      </c>
    </row>
    <row r="2483" spans="1:16">
      <c r="A2483" t="s">
        <v>2668</v>
      </c>
      <c r="B2483">
        <v>0.18602837513730699</v>
      </c>
      <c r="C2483">
        <v>9.1956469367129898</v>
      </c>
      <c r="D2483">
        <v>0.30098369501612199</v>
      </c>
      <c r="E2483">
        <v>0.58326638859881497</v>
      </c>
      <c r="F2483">
        <v>0.91749341143527297</v>
      </c>
      <c r="G2483">
        <v>0.18217901989473601</v>
      </c>
      <c r="H2483">
        <v>9.1433702162021309</v>
      </c>
      <c r="I2483">
        <v>0.40662121611917401</v>
      </c>
      <c r="J2483">
        <v>0.52368944362473802</v>
      </c>
      <c r="K2483">
        <v>0.77854446478405803</v>
      </c>
      <c r="L2483">
        <v>0.41457203397938702</v>
      </c>
      <c r="M2483">
        <v>8.94193951441118</v>
      </c>
      <c r="N2483">
        <v>3.7107641012008399</v>
      </c>
      <c r="O2483">
        <v>5.40626366029529E-2</v>
      </c>
      <c r="P2483">
        <v>0.164416762516363</v>
      </c>
    </row>
    <row r="2484" spans="1:16">
      <c r="A2484" t="s">
        <v>2669</v>
      </c>
      <c r="B2484">
        <v>3.2302658352029202E-2</v>
      </c>
      <c r="C2484">
        <v>6.6647047287129304</v>
      </c>
      <c r="D2484">
        <v>7.7193116649283402E-3</v>
      </c>
      <c r="E2484">
        <v>0.92998825626855997</v>
      </c>
      <c r="F2484">
        <v>0.98422921110838901</v>
      </c>
      <c r="G2484">
        <v>0.20497254948257401</v>
      </c>
      <c r="H2484">
        <v>6.2696916778469696</v>
      </c>
      <c r="I2484">
        <v>0.50597206873670797</v>
      </c>
      <c r="J2484">
        <v>0.47688773474934198</v>
      </c>
      <c r="K2484">
        <v>0.74606013248498404</v>
      </c>
      <c r="L2484">
        <v>8.3389871027953102E-2</v>
      </c>
      <c r="M2484">
        <v>6.3462443672537496</v>
      </c>
      <c r="N2484">
        <v>0.11520348369907001</v>
      </c>
      <c r="O2484">
        <v>0.73429607554836496</v>
      </c>
      <c r="P2484">
        <v>0.85329677574579799</v>
      </c>
    </row>
    <row r="2485" spans="1:16">
      <c r="A2485" t="s">
        <v>2670</v>
      </c>
      <c r="B2485">
        <v>-0.34290139751321103</v>
      </c>
      <c r="C2485">
        <v>7.0307344159996097</v>
      </c>
      <c r="D2485">
        <v>0.65595476215727899</v>
      </c>
      <c r="E2485">
        <v>0.41799170742750402</v>
      </c>
      <c r="F2485">
        <v>0.87381432212711196</v>
      </c>
      <c r="G2485">
        <v>0.1401562033564</v>
      </c>
      <c r="H2485">
        <v>9.9062652647945502</v>
      </c>
      <c r="I2485">
        <v>0.169393086741081</v>
      </c>
      <c r="J2485">
        <v>0.68065175482769902</v>
      </c>
      <c r="K2485">
        <v>0.86729100737199105</v>
      </c>
      <c r="L2485">
        <v>2.9000447852279201E-2</v>
      </c>
      <c r="M2485">
        <v>9.9855147740362504</v>
      </c>
      <c r="N2485">
        <v>1.0501753791032801E-2</v>
      </c>
      <c r="O2485">
        <v>0.91837722282920697</v>
      </c>
      <c r="P2485">
        <v>0.96597900513146095</v>
      </c>
    </row>
    <row r="2486" spans="1:16">
      <c r="A2486" t="s">
        <v>2671</v>
      </c>
      <c r="B2486">
        <v>-0.26574785087203801</v>
      </c>
      <c r="C2486">
        <v>5.4330526543613704</v>
      </c>
      <c r="D2486">
        <v>0.63253684808531196</v>
      </c>
      <c r="E2486">
        <v>0.42642630550488603</v>
      </c>
      <c r="F2486">
        <v>0.87583532747529502</v>
      </c>
      <c r="G2486">
        <v>-0.43101189588027999</v>
      </c>
      <c r="H2486">
        <v>5.8940022001818004</v>
      </c>
      <c r="I2486">
        <v>2.5219972157006199</v>
      </c>
      <c r="J2486">
        <v>0.11226831218151501</v>
      </c>
      <c r="K2486">
        <v>0.36434684355762598</v>
      </c>
      <c r="L2486">
        <v>-0.56329128014927499</v>
      </c>
      <c r="M2486">
        <v>6.0342255997040004</v>
      </c>
      <c r="N2486">
        <v>5.2048320987159604</v>
      </c>
      <c r="O2486">
        <v>2.2524190236009701E-2</v>
      </c>
      <c r="P2486">
        <v>8.71301602788081E-2</v>
      </c>
    </row>
    <row r="2487" spans="1:16">
      <c r="A2487" t="s">
        <v>2672</v>
      </c>
      <c r="B2487">
        <v>9.82409879853815E-2</v>
      </c>
      <c r="C2487">
        <v>5.5496555413151603</v>
      </c>
      <c r="D2487">
        <v>9.5643567342491104E-2</v>
      </c>
      <c r="E2487">
        <v>0.75712151803771899</v>
      </c>
      <c r="F2487">
        <v>0.955073583248502</v>
      </c>
      <c r="G2487">
        <v>0.122113954469171</v>
      </c>
      <c r="H2487">
        <v>3.2511141034056799</v>
      </c>
      <c r="I2487">
        <v>8.6791447152756399E-2</v>
      </c>
      <c r="J2487">
        <v>0.76829649649586795</v>
      </c>
      <c r="K2487">
        <v>0.90632942637478597</v>
      </c>
      <c r="L2487">
        <v>0.22169337617683099</v>
      </c>
      <c r="M2487">
        <v>2.9740565230626999</v>
      </c>
      <c r="N2487">
        <v>0.410854442146798</v>
      </c>
      <c r="O2487">
        <v>0.52153614259464198</v>
      </c>
      <c r="P2487">
        <v>0.71367185069844197</v>
      </c>
    </row>
    <row r="2488" spans="1:16">
      <c r="A2488" t="s">
        <v>2673</v>
      </c>
      <c r="B2488">
        <v>1.16342318078491</v>
      </c>
      <c r="C2488">
        <v>7.54682104286944</v>
      </c>
      <c r="D2488">
        <v>9.1717699375194606</v>
      </c>
      <c r="E2488">
        <v>2.45776759504974E-3</v>
      </c>
      <c r="F2488">
        <v>8.5427680254311397E-2</v>
      </c>
      <c r="G2488">
        <v>1.2329436875034301</v>
      </c>
      <c r="H2488">
        <v>5.3886671850896199</v>
      </c>
      <c r="I2488">
        <v>16.406374812660101</v>
      </c>
      <c r="J2488" s="9">
        <v>5.11130401310193E-5</v>
      </c>
      <c r="K2488">
        <v>1.3800520835375201E-3</v>
      </c>
      <c r="L2488">
        <v>0.97447400319118405</v>
      </c>
      <c r="M2488">
        <v>4.6870091213443397</v>
      </c>
      <c r="N2488">
        <v>11.5350475176675</v>
      </c>
      <c r="O2488">
        <v>6.8296331927536697E-4</v>
      </c>
      <c r="P2488">
        <v>6.37164602571019E-3</v>
      </c>
    </row>
    <row r="2489" spans="1:16">
      <c r="A2489" t="s">
        <v>2674</v>
      </c>
      <c r="B2489">
        <v>1.37043642895677E-2</v>
      </c>
      <c r="C2489">
        <v>6.8525511130521704</v>
      </c>
      <c r="D2489">
        <v>1.76227891250136E-3</v>
      </c>
      <c r="E2489">
        <v>0.96651503566493702</v>
      </c>
      <c r="F2489">
        <v>0.99536807955773499</v>
      </c>
      <c r="G2489">
        <v>0.64633348629472598</v>
      </c>
      <c r="H2489">
        <v>4.8352119117837402</v>
      </c>
      <c r="I2489">
        <v>4.879925196756</v>
      </c>
      <c r="J2489">
        <v>2.71707966423246E-2</v>
      </c>
      <c r="K2489">
        <v>0.148887829005586</v>
      </c>
      <c r="L2489">
        <v>0.52252731926882801</v>
      </c>
      <c r="M2489">
        <v>4.4810493457594003</v>
      </c>
      <c r="N2489">
        <v>2.9775737551093902</v>
      </c>
      <c r="O2489">
        <v>8.4425743034240996E-2</v>
      </c>
      <c r="P2489">
        <v>0.21968700320312701</v>
      </c>
    </row>
    <row r="2490" spans="1:16">
      <c r="A2490" t="s">
        <v>2675</v>
      </c>
      <c r="B2490">
        <v>-0.197910537543705</v>
      </c>
      <c r="C2490">
        <v>6.1658834189174199</v>
      </c>
      <c r="D2490">
        <v>0.36615168448580498</v>
      </c>
      <c r="E2490">
        <v>0.54510943895636998</v>
      </c>
      <c r="F2490">
        <v>0.90442977987373296</v>
      </c>
      <c r="G2490">
        <v>0.226380757353385</v>
      </c>
      <c r="H2490">
        <v>5.1891411535142096</v>
      </c>
      <c r="I2490">
        <v>0.74518456898837704</v>
      </c>
      <c r="J2490">
        <v>0.38800512053341102</v>
      </c>
      <c r="K2490">
        <v>0.68851673513350797</v>
      </c>
      <c r="L2490">
        <v>0.46836697816929501</v>
      </c>
      <c r="M2490">
        <v>5.19125449547776</v>
      </c>
      <c r="N2490">
        <v>3.5691923116882802</v>
      </c>
      <c r="O2490">
        <v>5.8860934325892802E-2</v>
      </c>
      <c r="P2490">
        <v>0.174598104851688</v>
      </c>
    </row>
    <row r="2491" spans="1:16">
      <c r="A2491" t="s">
        <v>2676</v>
      </c>
      <c r="B2491">
        <v>-0.50075739056631796</v>
      </c>
      <c r="C2491">
        <v>9.7395359646536992</v>
      </c>
      <c r="D2491">
        <v>1.8057378504177599</v>
      </c>
      <c r="E2491">
        <v>0.17902036172934399</v>
      </c>
      <c r="F2491">
        <v>0.76131525660349397</v>
      </c>
      <c r="G2491">
        <v>0.22527348683801299</v>
      </c>
      <c r="H2491">
        <v>9.6620178812978406</v>
      </c>
      <c r="I2491">
        <v>0.79223551864370401</v>
      </c>
      <c r="J2491">
        <v>0.37342500865331202</v>
      </c>
      <c r="K2491">
        <v>0.67644136905851604</v>
      </c>
      <c r="L2491">
        <v>0.41664336786828399</v>
      </c>
      <c r="M2491">
        <v>9.4851325237562403</v>
      </c>
      <c r="N2491">
        <v>4.0780512231225403</v>
      </c>
      <c r="O2491">
        <v>4.34437365829047E-2</v>
      </c>
      <c r="P2491">
        <v>0.14235902111670801</v>
      </c>
    </row>
    <row r="2492" spans="1:16">
      <c r="A2492" t="s">
        <v>2677</v>
      </c>
      <c r="B2492">
        <v>-0.35437955903815399</v>
      </c>
      <c r="C2492">
        <v>4.2087619757717496</v>
      </c>
      <c r="D2492">
        <v>0.70198857978061602</v>
      </c>
      <c r="E2492">
        <v>0.40211630831551898</v>
      </c>
      <c r="F2492">
        <v>0.86756704922758998</v>
      </c>
      <c r="G2492">
        <v>-0.71198538338817996</v>
      </c>
      <c r="H2492">
        <v>2.2542098396983299</v>
      </c>
      <c r="I2492">
        <v>1.3474100425042499</v>
      </c>
      <c r="J2492">
        <v>0.24573140746268901</v>
      </c>
      <c r="K2492">
        <v>0.55763996254687398</v>
      </c>
      <c r="L2492">
        <v>-0.116605973740039</v>
      </c>
      <c r="M2492">
        <v>2.4795957003586402</v>
      </c>
      <c r="N2492">
        <v>4.0021132032409298E-2</v>
      </c>
      <c r="O2492">
        <v>0.84143926916121703</v>
      </c>
      <c r="P2492">
        <v>0.92036046957909701</v>
      </c>
    </row>
    <row r="2493" spans="1:16">
      <c r="A2493" t="s">
        <v>2678</v>
      </c>
      <c r="B2493">
        <v>-0.21115238255288701</v>
      </c>
      <c r="C2493">
        <v>6.29683587592731</v>
      </c>
      <c r="D2493">
        <v>0.43896669777999803</v>
      </c>
      <c r="E2493">
        <v>0.50762160840028703</v>
      </c>
      <c r="F2493">
        <v>0.90036052525228105</v>
      </c>
      <c r="G2493">
        <v>0.23632529559627399</v>
      </c>
      <c r="H2493">
        <v>5.6583609258765799</v>
      </c>
      <c r="I2493">
        <v>0.79008510921529296</v>
      </c>
      <c r="J2493">
        <v>0.37407439158432798</v>
      </c>
      <c r="K2493">
        <v>0.67681061133131903</v>
      </c>
      <c r="L2493">
        <v>-0.112158027539563</v>
      </c>
      <c r="M2493">
        <v>5.6224551348553602</v>
      </c>
      <c r="N2493">
        <v>0.20707426688529701</v>
      </c>
      <c r="O2493">
        <v>0.64907029240327296</v>
      </c>
      <c r="P2493">
        <v>0.80075638465264798</v>
      </c>
    </row>
    <row r="2494" spans="1:16">
      <c r="A2494" t="s">
        <v>2679</v>
      </c>
      <c r="B2494">
        <v>0.27953403953503703</v>
      </c>
      <c r="C2494">
        <v>3.21783035040401</v>
      </c>
      <c r="D2494">
        <v>0.34613713011451502</v>
      </c>
      <c r="E2494">
        <v>0.55630799471335801</v>
      </c>
      <c r="F2494">
        <v>0.91017842458909104</v>
      </c>
      <c r="G2494">
        <v>-0.80074939090943997</v>
      </c>
      <c r="H2494">
        <v>4.0091622041790602</v>
      </c>
      <c r="I2494">
        <v>3.5251175058790301</v>
      </c>
      <c r="J2494">
        <v>6.0445540459148302E-2</v>
      </c>
      <c r="K2494">
        <v>0.25074891750735401</v>
      </c>
      <c r="L2494">
        <v>-0.465423422520374</v>
      </c>
      <c r="M2494">
        <v>4.0295942878499602</v>
      </c>
      <c r="N2494">
        <v>1.7848206218992499</v>
      </c>
      <c r="O2494">
        <v>0.181558494268486</v>
      </c>
      <c r="P2494">
        <v>0.36775449796911802</v>
      </c>
    </row>
    <row r="2495" spans="1:16">
      <c r="A2495" t="s">
        <v>2680</v>
      </c>
      <c r="B2495">
        <v>-1.9785794187813399E-2</v>
      </c>
      <c r="C2495">
        <v>6.86581388927116</v>
      </c>
      <c r="D2495">
        <v>2.4548796191385899E-3</v>
      </c>
      <c r="E2495">
        <v>0.96048358837742098</v>
      </c>
      <c r="F2495">
        <v>0.99313814646543996</v>
      </c>
      <c r="G2495">
        <v>-0.25052997383974501</v>
      </c>
      <c r="H2495">
        <v>5.4960215546687596</v>
      </c>
      <c r="I2495">
        <v>0.93367150283804101</v>
      </c>
      <c r="J2495">
        <v>0.33391070115259602</v>
      </c>
      <c r="K2495">
        <v>0.63918356055061198</v>
      </c>
      <c r="L2495">
        <v>-1.8967568273510399E-2</v>
      </c>
      <c r="M2495">
        <v>5.5404918916417003</v>
      </c>
      <c r="N2495">
        <v>5.3820045775854197E-3</v>
      </c>
      <c r="O2495">
        <v>0.94151793890325797</v>
      </c>
      <c r="P2495">
        <v>0.97470460254606195</v>
      </c>
    </row>
    <row r="2496" spans="1:16">
      <c r="A2496" t="s">
        <v>2681</v>
      </c>
      <c r="B2496">
        <v>9.4131928657106303E-4</v>
      </c>
      <c r="C2496">
        <v>5.2315985740430104</v>
      </c>
      <c r="D2496" s="9">
        <v>8.0068533545585296E-6</v>
      </c>
      <c r="E2496">
        <v>0.99774227823780604</v>
      </c>
      <c r="F2496">
        <v>0.99936313104250796</v>
      </c>
      <c r="G2496">
        <v>0.212526190568605</v>
      </c>
      <c r="H2496">
        <v>6.6069483083434504</v>
      </c>
      <c r="I2496">
        <v>0.56135357776100203</v>
      </c>
      <c r="J2496">
        <v>0.45371537910334198</v>
      </c>
      <c r="K2496">
        <v>0.72777541633491905</v>
      </c>
      <c r="L2496">
        <v>0.109358966289876</v>
      </c>
      <c r="M2496">
        <v>6.3707913068895001</v>
      </c>
      <c r="N2496">
        <v>0.18184133799567301</v>
      </c>
      <c r="O2496">
        <v>0.66979557603555195</v>
      </c>
      <c r="P2496">
        <v>0.81112496530226996</v>
      </c>
    </row>
    <row r="2497" spans="1:16">
      <c r="A2497" t="s">
        <v>2682</v>
      </c>
      <c r="B2497">
        <v>-0.23612614933079101</v>
      </c>
      <c r="C2497">
        <v>5.8491953594539101</v>
      </c>
      <c r="D2497">
        <v>0.49991637535424499</v>
      </c>
      <c r="E2497">
        <v>0.47953686843258903</v>
      </c>
      <c r="F2497">
        <v>0.89239525991661195</v>
      </c>
      <c r="G2497">
        <v>-0.36212870718929502</v>
      </c>
      <c r="H2497">
        <v>6.9820375753000103</v>
      </c>
      <c r="I2497">
        <v>1.7619221755118799</v>
      </c>
      <c r="J2497">
        <v>0.184384941208322</v>
      </c>
      <c r="K2497">
        <v>0.47707446880092702</v>
      </c>
      <c r="L2497">
        <v>-0.27924554067906399</v>
      </c>
      <c r="M2497">
        <v>6.9134066179526599</v>
      </c>
      <c r="N2497">
        <v>1.4076510416514101</v>
      </c>
      <c r="O2497">
        <v>0.235446725367981</v>
      </c>
      <c r="P2497">
        <v>0.43395526604720303</v>
      </c>
    </row>
    <row r="2498" spans="1:16">
      <c r="A2498" t="s">
        <v>2683</v>
      </c>
      <c r="B2498">
        <v>0.160600974337471</v>
      </c>
      <c r="C2498">
        <v>3.3450452578615901</v>
      </c>
      <c r="D2498">
        <v>0.112687078461799</v>
      </c>
      <c r="E2498">
        <v>0.73710543119565697</v>
      </c>
      <c r="F2498">
        <v>0.95166195557582201</v>
      </c>
      <c r="G2498">
        <v>-0.607379002947111</v>
      </c>
      <c r="H2498">
        <v>3.6759418220289701</v>
      </c>
      <c r="I2498">
        <v>2.60254845831723</v>
      </c>
      <c r="J2498">
        <v>0.106692028917469</v>
      </c>
      <c r="K2498">
        <v>0.35529523558422399</v>
      </c>
      <c r="L2498">
        <v>-0.47484742682137798</v>
      </c>
      <c r="M2498">
        <v>3.5836788200238501</v>
      </c>
      <c r="N2498">
        <v>1.6069031244915399</v>
      </c>
      <c r="O2498">
        <v>0.20492767427967401</v>
      </c>
      <c r="P2498">
        <v>0.39781553415858401</v>
      </c>
    </row>
    <row r="2499" spans="1:16">
      <c r="A2499" t="s">
        <v>2684</v>
      </c>
      <c r="B2499">
        <v>-0.175650975874792</v>
      </c>
      <c r="C2499">
        <v>2.8411362647880098</v>
      </c>
      <c r="D2499">
        <v>0.115808388130098</v>
      </c>
      <c r="E2499">
        <v>0.73362586186991696</v>
      </c>
      <c r="F2499">
        <v>0.95166195557582201</v>
      </c>
      <c r="G2499">
        <v>-0.99714223270545699</v>
      </c>
      <c r="H2499">
        <v>2.9512305311821501</v>
      </c>
      <c r="I2499">
        <v>5.64058322231923</v>
      </c>
      <c r="J2499">
        <v>1.7549368358674999E-2</v>
      </c>
      <c r="K2499">
        <v>0.113559270273835</v>
      </c>
      <c r="L2499">
        <v>-1.3981743690691799</v>
      </c>
      <c r="M2499">
        <v>3.1866871847857601</v>
      </c>
      <c r="N2499">
        <v>16.578281126632799</v>
      </c>
      <c r="O2499" s="9">
        <v>4.6682580707915901E-5</v>
      </c>
      <c r="P2499">
        <v>7.4038573002754599E-4</v>
      </c>
    </row>
    <row r="2500" spans="1:16">
      <c r="A2500" t="s">
        <v>2685</v>
      </c>
      <c r="B2500">
        <v>2.1441858739734001</v>
      </c>
      <c r="C2500">
        <v>5.0053169631346099</v>
      </c>
      <c r="D2500">
        <v>37.022945862048701</v>
      </c>
      <c r="E2500" s="9">
        <v>1.16747241686821E-9</v>
      </c>
      <c r="F2500" s="9">
        <v>6.1545254242568899E-7</v>
      </c>
      <c r="G2500">
        <v>2.3613697081729002</v>
      </c>
      <c r="H2500">
        <v>5.5102381222381203</v>
      </c>
      <c r="I2500">
        <v>68.774279822003095</v>
      </c>
      <c r="J2500" s="9">
        <v>1.10403219825098E-16</v>
      </c>
      <c r="K2500" s="9">
        <v>6.0404767294554597E-14</v>
      </c>
      <c r="L2500">
        <v>2.2742002747541901</v>
      </c>
      <c r="M2500">
        <v>5.6188616326449701</v>
      </c>
      <c r="N2500">
        <v>77.133850791863793</v>
      </c>
      <c r="O2500" s="9">
        <v>1.59755587353925E-18</v>
      </c>
      <c r="P2500" s="9">
        <v>5.6304969231849899E-16</v>
      </c>
    </row>
    <row r="2501" spans="1:16">
      <c r="A2501" t="s">
        <v>2686</v>
      </c>
      <c r="B2501">
        <v>1.51968789653001</v>
      </c>
      <c r="C2501">
        <v>6.5382403738852002</v>
      </c>
      <c r="D2501">
        <v>20.2348682399398</v>
      </c>
      <c r="E2501" s="9">
        <v>6.8493073217551396E-6</v>
      </c>
      <c r="F2501">
        <v>9.4192865472658704E-4</v>
      </c>
      <c r="G2501">
        <v>1.8476488994131299</v>
      </c>
      <c r="H2501">
        <v>7.4848628577820904</v>
      </c>
      <c r="I2501">
        <v>32.283104852521497</v>
      </c>
      <c r="J2501" s="9">
        <v>1.33267074371016E-8</v>
      </c>
      <c r="K2501" s="9">
        <v>1.01803043153664E-6</v>
      </c>
      <c r="L2501">
        <v>1.4682614094087501</v>
      </c>
      <c r="M2501">
        <v>7.55851432790495</v>
      </c>
      <c r="N2501">
        <v>41.135700010481898</v>
      </c>
      <c r="O2501" s="9">
        <v>1.4201850472948999E-10</v>
      </c>
      <c r="P2501" s="9">
        <v>1.15508383846652E-8</v>
      </c>
    </row>
    <row r="2502" spans="1:16">
      <c r="A2502" t="s">
        <v>2687</v>
      </c>
      <c r="B2502">
        <v>-0.36853462404020498</v>
      </c>
      <c r="C2502">
        <v>6.6454625898669804</v>
      </c>
      <c r="D2502">
        <v>1.28038289114847</v>
      </c>
      <c r="E2502">
        <v>0.25782785530693397</v>
      </c>
      <c r="F2502">
        <v>0.826250766297701</v>
      </c>
      <c r="G2502">
        <v>0.37044819738467599</v>
      </c>
      <c r="H2502">
        <v>7.01956053084968</v>
      </c>
      <c r="I2502">
        <v>1.8717429065064299</v>
      </c>
      <c r="J2502">
        <v>0.17127559570135301</v>
      </c>
      <c r="K2502">
        <v>0.45927668299369501</v>
      </c>
      <c r="L2502">
        <v>0.38893986906034</v>
      </c>
      <c r="M2502">
        <v>7.19550794663148</v>
      </c>
      <c r="N2502">
        <v>2.9634866287457098</v>
      </c>
      <c r="O2502">
        <v>8.5164114428058699E-2</v>
      </c>
      <c r="P2502">
        <v>0.22124534886634101</v>
      </c>
    </row>
    <row r="2503" spans="1:16">
      <c r="A2503" t="s">
        <v>2688</v>
      </c>
      <c r="B2503">
        <v>0.68048982073422604</v>
      </c>
      <c r="C2503">
        <v>5.8074783955937299</v>
      </c>
      <c r="D2503">
        <v>4.2688868100651201</v>
      </c>
      <c r="E2503">
        <v>3.8816351674807903E-2</v>
      </c>
      <c r="F2503">
        <v>0.45400626539289302</v>
      </c>
      <c r="G2503">
        <v>1.05371031315876</v>
      </c>
      <c r="H2503">
        <v>4.4239502044728596</v>
      </c>
      <c r="I2503">
        <v>10.6430979787441</v>
      </c>
      <c r="J2503">
        <v>1.10482447326587E-3</v>
      </c>
      <c r="K2503">
        <v>1.6094466280319599E-2</v>
      </c>
      <c r="L2503">
        <v>0.63649316326121197</v>
      </c>
      <c r="M2503">
        <v>4.3219475391915196</v>
      </c>
      <c r="N2503">
        <v>3.8616359863213501</v>
      </c>
      <c r="O2503">
        <v>4.9402135344437999E-2</v>
      </c>
      <c r="P2503">
        <v>0.15623486870643799</v>
      </c>
    </row>
    <row r="2504" spans="1:16">
      <c r="A2504" t="s">
        <v>2689</v>
      </c>
      <c r="B2504">
        <v>1.6168683748760899</v>
      </c>
      <c r="C2504">
        <v>3.3072299125049298</v>
      </c>
      <c r="D2504">
        <v>10.559984103316999</v>
      </c>
      <c r="E2504">
        <v>1.15562189762278E-3</v>
      </c>
      <c r="F2504">
        <v>5.5382303972437097E-2</v>
      </c>
      <c r="G2504">
        <v>0.15966271305337301</v>
      </c>
      <c r="H2504">
        <v>2.97388455565858</v>
      </c>
      <c r="I2504">
        <v>0.123090256818504</v>
      </c>
      <c r="J2504">
        <v>0.72570672799128599</v>
      </c>
      <c r="K2504">
        <v>0.88716372836405499</v>
      </c>
      <c r="L2504">
        <v>0.64838576715044105</v>
      </c>
      <c r="M2504">
        <v>2.7563179355447498</v>
      </c>
      <c r="N2504">
        <v>2.41531070583261</v>
      </c>
      <c r="O2504">
        <v>0.120154127997278</v>
      </c>
      <c r="P2504">
        <v>0.28148367356526399</v>
      </c>
    </row>
    <row r="2505" spans="1:16">
      <c r="A2505" t="s">
        <v>2690</v>
      </c>
      <c r="B2505">
        <v>-0.72536145406559605</v>
      </c>
      <c r="C2505">
        <v>4.7214997806435299</v>
      </c>
      <c r="D2505">
        <v>4.8159182557084801</v>
      </c>
      <c r="E2505">
        <v>2.8198044057349301E-2</v>
      </c>
      <c r="F2505">
        <v>0.38444143686808502</v>
      </c>
      <c r="G2505">
        <v>-0.69040642973793198</v>
      </c>
      <c r="H2505">
        <v>4.7711789360135297</v>
      </c>
      <c r="I2505">
        <v>6.15994763446656</v>
      </c>
      <c r="J2505">
        <v>1.3067507685181501E-2</v>
      </c>
      <c r="K2505">
        <v>9.5401944219087501E-2</v>
      </c>
      <c r="L2505">
        <v>-0.72598171320882399</v>
      </c>
      <c r="M2505">
        <v>5.4500975140451402</v>
      </c>
      <c r="N2505">
        <v>8.8453429477308791</v>
      </c>
      <c r="O2505">
        <v>2.93837680316165E-3</v>
      </c>
      <c r="P2505">
        <v>1.91553086622567E-2</v>
      </c>
    </row>
    <row r="2506" spans="1:16">
      <c r="A2506" t="s">
        <v>2691</v>
      </c>
      <c r="B2506">
        <v>-0.20773262926216701</v>
      </c>
      <c r="C2506">
        <v>4.0494558281025297</v>
      </c>
      <c r="D2506">
        <v>0.33732568472493502</v>
      </c>
      <c r="E2506">
        <v>0.56137696996211595</v>
      </c>
      <c r="F2506">
        <v>0.91064633719181398</v>
      </c>
      <c r="G2506">
        <v>-0.43495135402177698</v>
      </c>
      <c r="H2506">
        <v>6.9225935375781198</v>
      </c>
      <c r="I2506">
        <v>2.7397645720528701</v>
      </c>
      <c r="J2506">
        <v>9.78791861165305E-2</v>
      </c>
      <c r="K2506">
        <v>0.34093875503952698</v>
      </c>
      <c r="L2506">
        <v>-0.52414991127850896</v>
      </c>
      <c r="M2506">
        <v>7.55931148311595</v>
      </c>
      <c r="N2506">
        <v>6.1971492784852602</v>
      </c>
      <c r="O2506">
        <v>1.2795624093085999E-2</v>
      </c>
      <c r="P2506">
        <v>5.8097194588850501E-2</v>
      </c>
    </row>
    <row r="2507" spans="1:16">
      <c r="A2507" t="s">
        <v>2692</v>
      </c>
      <c r="B2507">
        <v>-0.20780429757244501</v>
      </c>
      <c r="C2507">
        <v>5.2673401684902696</v>
      </c>
      <c r="D2507">
        <v>0.36934952308403401</v>
      </c>
      <c r="E2507">
        <v>0.543359047423291</v>
      </c>
      <c r="F2507">
        <v>0.90442977987373296</v>
      </c>
      <c r="G2507">
        <v>-0.57542105066431204</v>
      </c>
      <c r="H2507">
        <v>7.8435867043118002</v>
      </c>
      <c r="I2507">
        <v>4.7789249595735797</v>
      </c>
      <c r="J2507">
        <v>2.8810101050735001E-2</v>
      </c>
      <c r="K2507">
        <v>0.155574545673969</v>
      </c>
      <c r="L2507">
        <v>-0.44088199213250401</v>
      </c>
      <c r="M2507">
        <v>8.71329019356833</v>
      </c>
      <c r="N2507">
        <v>3.4553681750929601</v>
      </c>
      <c r="O2507">
        <v>6.3046692426077494E-2</v>
      </c>
      <c r="P2507">
        <v>0.18296807719626501</v>
      </c>
    </row>
    <row r="2508" spans="1:16">
      <c r="A2508" t="s">
        <v>2693</v>
      </c>
      <c r="B2508">
        <v>0.477761271524277</v>
      </c>
      <c r="C2508">
        <v>3.5964592175607701</v>
      </c>
      <c r="D2508">
        <v>1.1426865647448501</v>
      </c>
      <c r="E2508">
        <v>0.28508535781261501</v>
      </c>
      <c r="F2508">
        <v>0.85241053360129204</v>
      </c>
      <c r="G2508">
        <v>0.51334757612496196</v>
      </c>
      <c r="H2508">
        <v>2.9665085761441801</v>
      </c>
      <c r="I2508">
        <v>1.6084937627603</v>
      </c>
      <c r="J2508">
        <v>0.20470366193349199</v>
      </c>
      <c r="K2508">
        <v>0.50968588447726304</v>
      </c>
      <c r="L2508">
        <v>3.38688761550162E-2</v>
      </c>
      <c r="M2508">
        <v>3.1401039215304398</v>
      </c>
      <c r="N2508">
        <v>1.1115037641249E-2</v>
      </c>
      <c r="O2508">
        <v>0.91603629519868701</v>
      </c>
      <c r="P2508">
        <v>0.96521786879910798</v>
      </c>
    </row>
    <row r="2509" spans="1:16">
      <c r="A2509" t="s">
        <v>2694</v>
      </c>
      <c r="B2509">
        <v>-0.31781026816946201</v>
      </c>
      <c r="C2509">
        <v>4.9758808622122404</v>
      </c>
      <c r="D2509">
        <v>0.934535470368553</v>
      </c>
      <c r="E2509">
        <v>0.33368715251995601</v>
      </c>
      <c r="F2509">
        <v>0.85667429268519102</v>
      </c>
      <c r="G2509">
        <v>-0.22248531184652401</v>
      </c>
      <c r="H2509">
        <v>5.41709611690694</v>
      </c>
      <c r="I2509">
        <v>0.64762179809586695</v>
      </c>
      <c r="J2509">
        <v>0.42096423417185602</v>
      </c>
      <c r="K2509">
        <v>0.71059347375079795</v>
      </c>
      <c r="L2509">
        <v>-0.117055663877297</v>
      </c>
      <c r="M2509">
        <v>5.7217980284451704</v>
      </c>
      <c r="N2509">
        <v>0.235603542440565</v>
      </c>
      <c r="O2509">
        <v>0.62739965852822199</v>
      </c>
      <c r="P2509">
        <v>0.785673792677268</v>
      </c>
    </row>
    <row r="2510" spans="1:16">
      <c r="A2510" t="s">
        <v>2695</v>
      </c>
      <c r="B2510">
        <v>-0.112757498782855</v>
      </c>
      <c r="C2510">
        <v>9.1940530659893493</v>
      </c>
      <c r="D2510">
        <v>9.78112661542241E-2</v>
      </c>
      <c r="E2510">
        <v>0.75447217987029302</v>
      </c>
      <c r="F2510">
        <v>0.955073583248502</v>
      </c>
      <c r="G2510">
        <v>0.35674173593984798</v>
      </c>
      <c r="H2510">
        <v>9.3759072728763897</v>
      </c>
      <c r="I2510">
        <v>1.4396659015184601</v>
      </c>
      <c r="J2510">
        <v>0.23019341248441799</v>
      </c>
      <c r="K2510">
        <v>0.54142826358055995</v>
      </c>
      <c r="L2510">
        <v>0.62131037567527403</v>
      </c>
      <c r="M2510">
        <v>9.1237644711150701</v>
      </c>
      <c r="N2510">
        <v>6.59078121532065</v>
      </c>
      <c r="O2510">
        <v>1.0250817896947101E-2</v>
      </c>
      <c r="P2510">
        <v>4.9266002653248403E-2</v>
      </c>
    </row>
    <row r="2511" spans="1:16">
      <c r="A2511" t="s">
        <v>2696</v>
      </c>
      <c r="B2511">
        <v>-0.36943541827048099</v>
      </c>
      <c r="C2511">
        <v>9.3738139795148907</v>
      </c>
      <c r="D2511">
        <v>1.1451835500798599</v>
      </c>
      <c r="E2511">
        <v>0.28455967573173901</v>
      </c>
      <c r="F2511">
        <v>0.85241053360129204</v>
      </c>
      <c r="G2511">
        <v>-0.19340126067027</v>
      </c>
      <c r="H2511">
        <v>9.0841703978933701</v>
      </c>
      <c r="I2511">
        <v>0.59536321008646798</v>
      </c>
      <c r="J2511">
        <v>0.44035266036805398</v>
      </c>
      <c r="K2511">
        <v>0.72050523761431895</v>
      </c>
      <c r="L2511">
        <v>-0.22763781468292099</v>
      </c>
      <c r="M2511">
        <v>8.7129684160457401</v>
      </c>
      <c r="N2511">
        <v>1.1246502888909999</v>
      </c>
      <c r="O2511">
        <v>0.28891932543766002</v>
      </c>
      <c r="P2511">
        <v>0.49148359603327701</v>
      </c>
    </row>
    <row r="2512" spans="1:16">
      <c r="A2512" t="s">
        <v>2697</v>
      </c>
      <c r="B2512">
        <v>0.30916365967317999</v>
      </c>
      <c r="C2512">
        <v>3.7931874172014499</v>
      </c>
      <c r="D2512">
        <v>0.60470808783759</v>
      </c>
      <c r="E2512">
        <v>0.43678729467213101</v>
      </c>
      <c r="F2512">
        <v>0.87870721766432203</v>
      </c>
      <c r="G2512">
        <v>0.234031719561414</v>
      </c>
      <c r="H2512">
        <v>4.6637712340022102</v>
      </c>
      <c r="I2512">
        <v>0.65036563624354704</v>
      </c>
      <c r="J2512">
        <v>0.41998198539668702</v>
      </c>
      <c r="K2512">
        <v>0.71059347375079795</v>
      </c>
      <c r="L2512">
        <v>-6.4727654937417195E-2</v>
      </c>
      <c r="M2512">
        <v>5.0184771614020098</v>
      </c>
      <c r="N2512">
        <v>6.9318095613712896E-2</v>
      </c>
      <c r="O2512">
        <v>0.79233223107503503</v>
      </c>
      <c r="P2512">
        <v>0.88871210642503895</v>
      </c>
    </row>
    <row r="2513" spans="1:16">
      <c r="A2513" t="s">
        <v>2698</v>
      </c>
      <c r="B2513">
        <v>0.38590511337719702</v>
      </c>
      <c r="C2513">
        <v>3.9079329809293402</v>
      </c>
      <c r="D2513">
        <v>0.93354795831627202</v>
      </c>
      <c r="E2513">
        <v>0.33394268421879802</v>
      </c>
      <c r="F2513">
        <v>0.85667429268519102</v>
      </c>
      <c r="G2513">
        <v>-0.177791119812166</v>
      </c>
      <c r="H2513">
        <v>5.2544548401749598</v>
      </c>
      <c r="I2513">
        <v>0.36750738493229701</v>
      </c>
      <c r="J2513">
        <v>0.54436610174327904</v>
      </c>
      <c r="K2513">
        <v>0.79094813242998696</v>
      </c>
      <c r="L2513">
        <v>0.16864243955201699</v>
      </c>
      <c r="M2513">
        <v>5.7998272752277398</v>
      </c>
      <c r="N2513">
        <v>0.43804858422037202</v>
      </c>
      <c r="O2513">
        <v>0.508065827513702</v>
      </c>
      <c r="P2513">
        <v>0.70330239106655701</v>
      </c>
    </row>
    <row r="2514" spans="1:16">
      <c r="A2514" t="s">
        <v>2699</v>
      </c>
      <c r="B2514">
        <v>-0.69347083338132798</v>
      </c>
      <c r="C2514">
        <v>8.8630203021374001</v>
      </c>
      <c r="D2514">
        <v>3.4527695031703698</v>
      </c>
      <c r="E2514">
        <v>6.3145879382265305E-2</v>
      </c>
      <c r="F2514">
        <v>0.556352135058788</v>
      </c>
      <c r="G2514">
        <v>-0.21584766770747901</v>
      </c>
      <c r="H2514">
        <v>9.4879157864629402</v>
      </c>
      <c r="I2514">
        <v>0.75062333183899299</v>
      </c>
      <c r="J2514">
        <v>0.38627895196343798</v>
      </c>
      <c r="K2514">
        <v>0.68741128701246801</v>
      </c>
      <c r="L2514">
        <v>-0.51979341105641297</v>
      </c>
      <c r="M2514">
        <v>9.8154935808382593</v>
      </c>
      <c r="N2514">
        <v>5.2948910485651197</v>
      </c>
      <c r="O2514">
        <v>2.1388068876022799E-2</v>
      </c>
      <c r="P2514">
        <v>8.4003825685433797E-2</v>
      </c>
    </row>
    <row r="2515" spans="1:16">
      <c r="A2515" t="s">
        <v>2700</v>
      </c>
      <c r="B2515">
        <v>-6.9480409473249002E-2</v>
      </c>
      <c r="C2515">
        <v>6.0562579135437504</v>
      </c>
      <c r="D2515">
        <v>2.8695640275295801E-2</v>
      </c>
      <c r="E2515">
        <v>0.86548369434372496</v>
      </c>
      <c r="F2515">
        <v>0.97549590853533696</v>
      </c>
      <c r="G2515">
        <v>-0.43877266363131801</v>
      </c>
      <c r="H2515">
        <v>7.188494722003</v>
      </c>
      <c r="I2515">
        <v>2.6533085874974298</v>
      </c>
      <c r="J2515">
        <v>0.10333462051456099</v>
      </c>
      <c r="K2515">
        <v>0.35065591090790799</v>
      </c>
      <c r="L2515">
        <v>-0.55910902000787299</v>
      </c>
      <c r="M2515">
        <v>7.3491896696302099</v>
      </c>
      <c r="N2515">
        <v>6.5240450825778602</v>
      </c>
      <c r="O2515">
        <v>1.0642567309820499E-2</v>
      </c>
      <c r="P2515">
        <v>5.0764245874812798E-2</v>
      </c>
    </row>
    <row r="2516" spans="1:16">
      <c r="A2516" t="s">
        <v>2701</v>
      </c>
      <c r="B2516">
        <v>0.12709467686905301</v>
      </c>
      <c r="C2516">
        <v>7.5904626883064301</v>
      </c>
      <c r="D2516">
        <v>0.147554198594403</v>
      </c>
      <c r="E2516">
        <v>0.70088369700034303</v>
      </c>
      <c r="F2516">
        <v>0.94570423624343403</v>
      </c>
      <c r="G2516">
        <v>0.32394300764536399</v>
      </c>
      <c r="H2516">
        <v>6.7385842168846404</v>
      </c>
      <c r="I2516">
        <v>1.2725104550558799</v>
      </c>
      <c r="J2516">
        <v>0.25929624806635698</v>
      </c>
      <c r="K2516">
        <v>0.57191256967875304</v>
      </c>
      <c r="L2516">
        <v>7.6852526139079294E-2</v>
      </c>
      <c r="M2516">
        <v>6.91491991364623</v>
      </c>
      <c r="N2516">
        <v>0.11585188756352</v>
      </c>
      <c r="O2516">
        <v>0.73357774130836595</v>
      </c>
      <c r="P2516">
        <v>0.85329677574579799</v>
      </c>
    </row>
    <row r="2517" spans="1:16">
      <c r="A2517" t="s">
        <v>2702</v>
      </c>
      <c r="B2517">
        <v>5.3140932984442599E-2</v>
      </c>
      <c r="C2517">
        <v>4.7382253287350098</v>
      </c>
      <c r="D2517">
        <v>2.13791082491861E-2</v>
      </c>
      <c r="E2517">
        <v>0.88375090322318905</v>
      </c>
      <c r="F2517">
        <v>0.977669474631647</v>
      </c>
      <c r="G2517">
        <v>-3.7681288704855702E-2</v>
      </c>
      <c r="H2517">
        <v>4.8100950084438203</v>
      </c>
      <c r="I2517">
        <v>1.41434593261067E-2</v>
      </c>
      <c r="J2517">
        <v>0.90533376357673401</v>
      </c>
      <c r="K2517">
        <v>0.96630896464617799</v>
      </c>
      <c r="L2517">
        <v>0.15051132323750099</v>
      </c>
      <c r="M2517">
        <v>4.8799493721894498</v>
      </c>
      <c r="N2517">
        <v>0.32993935564296301</v>
      </c>
      <c r="O2517">
        <v>0.56569479984937998</v>
      </c>
      <c r="P2517">
        <v>0.74124873079633802</v>
      </c>
    </row>
    <row r="2518" spans="1:16">
      <c r="A2518" t="s">
        <v>2703</v>
      </c>
      <c r="B2518">
        <v>-1.24323544031391E-2</v>
      </c>
      <c r="C2518">
        <v>8.9161296890452508</v>
      </c>
      <c r="D2518">
        <v>1.0574881196419E-3</v>
      </c>
      <c r="E2518">
        <v>0.97405813040803502</v>
      </c>
      <c r="F2518">
        <v>0.99536807955773499</v>
      </c>
      <c r="G2518">
        <v>3.1106405722291799E-2</v>
      </c>
      <c r="H2518">
        <v>8.1515339514894105</v>
      </c>
      <c r="I2518">
        <v>8.9900883596350008E-3</v>
      </c>
      <c r="J2518">
        <v>0.92446091721538604</v>
      </c>
      <c r="K2518">
        <v>0.97128869262616202</v>
      </c>
      <c r="L2518">
        <v>0.225605097953334</v>
      </c>
      <c r="M2518">
        <v>7.8679034611832899</v>
      </c>
      <c r="N2518">
        <v>0.76808525531438898</v>
      </c>
      <c r="O2518">
        <v>0.38081004645030903</v>
      </c>
      <c r="P2518">
        <v>0.58637352783513697</v>
      </c>
    </row>
    <row r="2519" spans="1:16">
      <c r="A2519" t="s">
        <v>2704</v>
      </c>
      <c r="B2519">
        <v>0.17313111547198201</v>
      </c>
      <c r="C2519">
        <v>3.89581777872852</v>
      </c>
      <c r="D2519">
        <v>0.185536538566687</v>
      </c>
      <c r="E2519">
        <v>0.66665777602019505</v>
      </c>
      <c r="F2519">
        <v>0.93678732650149499</v>
      </c>
      <c r="G2519">
        <v>-7.4176910053835393E-2</v>
      </c>
      <c r="H2519">
        <v>4.5323123646371597</v>
      </c>
      <c r="I2519">
        <v>6.20589823118693E-2</v>
      </c>
      <c r="J2519">
        <v>0.80327074149305699</v>
      </c>
      <c r="K2519">
        <v>0.92324549077293805</v>
      </c>
      <c r="L2519">
        <v>-0.37126933949375901</v>
      </c>
      <c r="M2519">
        <v>4.76182295191101</v>
      </c>
      <c r="N2519">
        <v>2.0631588222868298</v>
      </c>
      <c r="O2519">
        <v>0.15089708050709899</v>
      </c>
      <c r="P2519">
        <v>0.32605281973332401</v>
      </c>
    </row>
    <row r="2520" spans="1:16">
      <c r="A2520" t="s">
        <v>2705</v>
      </c>
      <c r="B2520">
        <v>0.54971511169978904</v>
      </c>
      <c r="C2520">
        <v>3.1306411355075601</v>
      </c>
      <c r="D2520">
        <v>0.93367297030801</v>
      </c>
      <c r="E2520">
        <v>0.33391032128021803</v>
      </c>
      <c r="F2520">
        <v>0.85667429268519102</v>
      </c>
      <c r="G2520">
        <v>0.37242563129067902</v>
      </c>
      <c r="H2520">
        <v>4.12699619894601</v>
      </c>
      <c r="I2520">
        <v>1.3596296467633</v>
      </c>
      <c r="J2520">
        <v>0.24360167734168001</v>
      </c>
      <c r="K2520">
        <v>0.55447707371667299</v>
      </c>
      <c r="L2520">
        <v>0.50795511911550995</v>
      </c>
      <c r="M2520">
        <v>4.6932550474032899</v>
      </c>
      <c r="N2520">
        <v>3.53643755540394</v>
      </c>
      <c r="O2520">
        <v>6.0034271753785298E-2</v>
      </c>
      <c r="P2520">
        <v>0.17697835502138201</v>
      </c>
    </row>
    <row r="2521" spans="1:16">
      <c r="A2521" t="s">
        <v>2706</v>
      </c>
      <c r="B2521">
        <v>-0.31613190736899599</v>
      </c>
      <c r="C2521">
        <v>8.0900039672772799</v>
      </c>
      <c r="D2521">
        <v>0.77831660814141301</v>
      </c>
      <c r="E2521">
        <v>0.37765647577202799</v>
      </c>
      <c r="F2521">
        <v>0.85937225386109595</v>
      </c>
      <c r="G2521">
        <v>-0.71801514697430102</v>
      </c>
      <c r="H2521">
        <v>5.9100452127668301</v>
      </c>
      <c r="I2521">
        <v>4.8790208164494597</v>
      </c>
      <c r="J2521">
        <v>2.7185036662599801E-2</v>
      </c>
      <c r="K2521">
        <v>0.148887829005586</v>
      </c>
      <c r="L2521">
        <v>-0.212485815514939</v>
      </c>
      <c r="M2521">
        <v>5.4788351025198496</v>
      </c>
      <c r="N2521">
        <v>0.66439575477569501</v>
      </c>
      <c r="O2521">
        <v>0.41501235248253099</v>
      </c>
      <c r="P2521">
        <v>0.61774715254556001</v>
      </c>
    </row>
    <row r="2522" spans="1:16">
      <c r="A2522" t="s">
        <v>2707</v>
      </c>
      <c r="B2522">
        <v>0.11227316788443201</v>
      </c>
      <c r="C2522">
        <v>3.4805989733782501</v>
      </c>
      <c r="D2522">
        <v>7.4708019873033202E-2</v>
      </c>
      <c r="E2522">
        <v>0.78460134066698695</v>
      </c>
      <c r="F2522">
        <v>0.96015489823738998</v>
      </c>
      <c r="G2522">
        <v>-0.82544137396663397</v>
      </c>
      <c r="H2522">
        <v>2.69343969106786</v>
      </c>
      <c r="I2522">
        <v>3.4008828190643401</v>
      </c>
      <c r="J2522">
        <v>6.5161535770557999E-2</v>
      </c>
      <c r="K2522">
        <v>0.264018020741769</v>
      </c>
      <c r="L2522">
        <v>0.58861452047912399</v>
      </c>
      <c r="M2522">
        <v>2.4610618174605898</v>
      </c>
      <c r="N2522">
        <v>1.65600894119121</v>
      </c>
      <c r="O2522">
        <v>0.198143051283213</v>
      </c>
      <c r="P2522">
        <v>0.38908476444447798</v>
      </c>
    </row>
    <row r="2523" spans="1:16">
      <c r="A2523" t="s">
        <v>2708</v>
      </c>
      <c r="B2523">
        <v>-0.25339563575588397</v>
      </c>
      <c r="C2523">
        <v>6.7259634330216302</v>
      </c>
      <c r="D2523">
        <v>0.54942580757566295</v>
      </c>
      <c r="E2523">
        <v>0.45855240377975898</v>
      </c>
      <c r="F2523">
        <v>0.88609329523543201</v>
      </c>
      <c r="G2523">
        <v>-9.9349124780005599E-2</v>
      </c>
      <c r="H2523">
        <v>3.86237782838618</v>
      </c>
      <c r="I2523">
        <v>8.5907241265523293E-2</v>
      </c>
      <c r="J2523">
        <v>0.76944619755885102</v>
      </c>
      <c r="K2523">
        <v>0.90668879877562902</v>
      </c>
      <c r="L2523">
        <v>-0.81963051469113601</v>
      </c>
      <c r="M2523">
        <v>3.5139037022037001</v>
      </c>
      <c r="N2523">
        <v>6.0394076966731198</v>
      </c>
      <c r="O2523">
        <v>1.3989977134918501E-2</v>
      </c>
      <c r="P2523">
        <v>6.1832256886935603E-2</v>
      </c>
    </row>
    <row r="2524" spans="1:16">
      <c r="A2524" t="s">
        <v>2709</v>
      </c>
      <c r="B2524">
        <v>0.31875002282445403</v>
      </c>
      <c r="C2524">
        <v>3.0093349029117098</v>
      </c>
      <c r="D2524">
        <v>0.39039131601798599</v>
      </c>
      <c r="E2524">
        <v>0.53209378116207695</v>
      </c>
      <c r="F2524">
        <v>0.90193602884011204</v>
      </c>
      <c r="G2524">
        <v>0.42926356667167798</v>
      </c>
      <c r="H2524">
        <v>3.68805968896817</v>
      </c>
      <c r="I2524">
        <v>0.62573910892165696</v>
      </c>
      <c r="J2524">
        <v>0.42892255788863898</v>
      </c>
      <c r="K2524">
        <v>0.71556769118826302</v>
      </c>
      <c r="L2524">
        <v>0.17206057382376699</v>
      </c>
      <c r="M2524">
        <v>3.4634354616317</v>
      </c>
      <c r="N2524">
        <v>0.27975440378440802</v>
      </c>
      <c r="O2524">
        <v>0.59686223435752095</v>
      </c>
      <c r="P2524">
        <v>0.76364025554382697</v>
      </c>
    </row>
    <row r="2525" spans="1:16">
      <c r="A2525" t="s">
        <v>2710</v>
      </c>
      <c r="B2525">
        <v>9.7762018487660196E-2</v>
      </c>
      <c r="C2525">
        <v>3.94630795714109</v>
      </c>
      <c r="D2525">
        <v>4.0406478258910597E-2</v>
      </c>
      <c r="E2525">
        <v>0.84068791870374404</v>
      </c>
      <c r="F2525">
        <v>0.97136162987454799</v>
      </c>
      <c r="G2525">
        <v>1.0237279799566299</v>
      </c>
      <c r="H2525">
        <v>3.7849905543971301</v>
      </c>
      <c r="I2525">
        <v>4.4076563966813298</v>
      </c>
      <c r="J2525">
        <v>3.5777962187116201E-2</v>
      </c>
      <c r="K2525">
        <v>0.17848732929669101</v>
      </c>
      <c r="L2525">
        <v>0.74376777222149704</v>
      </c>
      <c r="M2525">
        <v>3.5869839678189899</v>
      </c>
      <c r="N2525">
        <v>5.2131434053933896</v>
      </c>
      <c r="O2525">
        <v>2.2416770061450601E-2</v>
      </c>
      <c r="P2525">
        <v>8.6830517823377501E-2</v>
      </c>
    </row>
    <row r="2526" spans="1:16">
      <c r="A2526" t="s">
        <v>2711</v>
      </c>
      <c r="B2526">
        <v>0.84402413514754904</v>
      </c>
      <c r="C2526">
        <v>5.6341327573273396</v>
      </c>
      <c r="D2526">
        <v>6.0257124460832001</v>
      </c>
      <c r="E2526">
        <v>1.40989395312452E-2</v>
      </c>
      <c r="F2526">
        <v>0.26387541856407498</v>
      </c>
      <c r="G2526">
        <v>0.191840917620721</v>
      </c>
      <c r="H2526">
        <v>6.8095602995456197</v>
      </c>
      <c r="I2526">
        <v>0.49067948679628198</v>
      </c>
      <c r="J2526">
        <v>0.48362435744741</v>
      </c>
      <c r="K2526">
        <v>0.75223220219993803</v>
      </c>
      <c r="L2526">
        <v>-0.11699855946616</v>
      </c>
      <c r="M2526">
        <v>7.0239408264716703</v>
      </c>
      <c r="N2526">
        <v>0.28485210797879301</v>
      </c>
      <c r="O2526">
        <v>0.59353846594548199</v>
      </c>
      <c r="P2526">
        <v>0.76222834574051401</v>
      </c>
    </row>
    <row r="2527" spans="1:16">
      <c r="A2527" t="s">
        <v>2712</v>
      </c>
      <c r="B2527">
        <v>0.32673460013220801</v>
      </c>
      <c r="C2527">
        <v>6.3772996026512203</v>
      </c>
      <c r="D2527">
        <v>0.77096138724506702</v>
      </c>
      <c r="E2527">
        <v>0.37991980372275402</v>
      </c>
      <c r="F2527">
        <v>0.85962463569176195</v>
      </c>
      <c r="G2527">
        <v>0.860990230517233</v>
      </c>
      <c r="H2527">
        <v>6.0806481697334904</v>
      </c>
      <c r="I2527">
        <v>10.515470196770901</v>
      </c>
      <c r="J2527">
        <v>1.18379306421224E-3</v>
      </c>
      <c r="K2527">
        <v>1.70075223720767E-2</v>
      </c>
      <c r="L2527">
        <v>0.678717598334028</v>
      </c>
      <c r="M2527">
        <v>6.0925992838005296</v>
      </c>
      <c r="N2527">
        <v>7.4795058214463097</v>
      </c>
      <c r="O2527">
        <v>6.2405197192831998E-3</v>
      </c>
      <c r="P2527">
        <v>3.4070445007859398E-2</v>
      </c>
    </row>
    <row r="2528" spans="1:16">
      <c r="A2528" t="s">
        <v>2713</v>
      </c>
      <c r="B2528">
        <v>1.28242564131051</v>
      </c>
      <c r="C2528">
        <v>5.71705858454997</v>
      </c>
      <c r="D2528">
        <v>6.9388704620072303</v>
      </c>
      <c r="E2528">
        <v>8.4342357051809605E-3</v>
      </c>
      <c r="F2528">
        <v>0.19908572787677101</v>
      </c>
      <c r="G2528">
        <v>0.70770626323833596</v>
      </c>
      <c r="H2528">
        <v>5.2314004717768503</v>
      </c>
      <c r="I2528">
        <v>6.8796597403000197</v>
      </c>
      <c r="J2528">
        <v>8.7182159220636803E-3</v>
      </c>
      <c r="K2528">
        <v>7.1936571737925004E-2</v>
      </c>
      <c r="L2528">
        <v>0.83942412395124699</v>
      </c>
      <c r="M2528">
        <v>5.3782756540498502</v>
      </c>
      <c r="N2528">
        <v>9.8987924708790995</v>
      </c>
      <c r="O2528">
        <v>1.6538725862726201E-3</v>
      </c>
      <c r="P2528">
        <v>1.24906758182304E-2</v>
      </c>
    </row>
    <row r="2529" spans="1:16">
      <c r="A2529" t="s">
        <v>2714</v>
      </c>
      <c r="B2529">
        <v>0.43198844003461301</v>
      </c>
      <c r="C2529">
        <v>4.7792629829534601</v>
      </c>
      <c r="D2529">
        <v>1.49342829134232</v>
      </c>
      <c r="E2529">
        <v>0.22168530203754899</v>
      </c>
      <c r="F2529">
        <v>0.78585523958263104</v>
      </c>
      <c r="G2529">
        <v>-0.262062866823836</v>
      </c>
      <c r="H2529">
        <v>3.78992814915786</v>
      </c>
      <c r="I2529">
        <v>0.52529065871367797</v>
      </c>
      <c r="J2529">
        <v>0.46859352162579798</v>
      </c>
      <c r="K2529">
        <v>0.73861847495319599</v>
      </c>
      <c r="L2529">
        <v>-0.428093393018046</v>
      </c>
      <c r="M2529">
        <v>4.1771811627236204</v>
      </c>
      <c r="N2529">
        <v>2.1979789714623901</v>
      </c>
      <c r="O2529">
        <v>0.138191815899427</v>
      </c>
      <c r="P2529">
        <v>0.30891081045312402</v>
      </c>
    </row>
    <row r="2530" spans="1:16">
      <c r="A2530" t="s">
        <v>2715</v>
      </c>
      <c r="B2530">
        <v>-9.2620968224148406E-2</v>
      </c>
      <c r="C2530">
        <v>2.3676092335207799</v>
      </c>
      <c r="D2530">
        <v>2.1445414725126202E-2</v>
      </c>
      <c r="E2530">
        <v>0.88357205473978495</v>
      </c>
      <c r="F2530">
        <v>0.977669474631647</v>
      </c>
      <c r="G2530">
        <v>-0.15188893789953301</v>
      </c>
      <c r="H2530">
        <v>2.5410660715950102</v>
      </c>
      <c r="I2530">
        <v>0.11608701353138499</v>
      </c>
      <c r="J2530">
        <v>0.73331781126666096</v>
      </c>
      <c r="K2530">
        <v>0.88920295155158302</v>
      </c>
      <c r="L2530">
        <v>-0.13461676233334799</v>
      </c>
      <c r="M2530">
        <v>2.69009911486748</v>
      </c>
      <c r="N2530">
        <v>0.111435854768277</v>
      </c>
      <c r="O2530">
        <v>0.73851531999933895</v>
      </c>
      <c r="P2530">
        <v>0.85640478438707501</v>
      </c>
    </row>
    <row r="2531" spans="1:16">
      <c r="A2531" t="s">
        <v>2716</v>
      </c>
      <c r="B2531">
        <v>-0.27912023638890698</v>
      </c>
      <c r="C2531">
        <v>3.1748264319675301</v>
      </c>
      <c r="D2531">
        <v>0.36791659789023901</v>
      </c>
      <c r="E2531">
        <v>0.54414209663402602</v>
      </c>
      <c r="F2531">
        <v>0.90442977987373296</v>
      </c>
      <c r="G2531">
        <v>-0.28136831389710298</v>
      </c>
      <c r="H2531">
        <v>3.6966462860601901</v>
      </c>
      <c r="I2531">
        <v>0.64005388486534098</v>
      </c>
      <c r="J2531">
        <v>0.42369128535244799</v>
      </c>
      <c r="K2531">
        <v>0.71213636755179999</v>
      </c>
      <c r="L2531">
        <v>-0.19157385204938801</v>
      </c>
      <c r="M2531">
        <v>3.63466160750193</v>
      </c>
      <c r="N2531">
        <v>0.31469122130680699</v>
      </c>
      <c r="O2531">
        <v>0.57481563080795095</v>
      </c>
      <c r="P2531">
        <v>0.748794735491918</v>
      </c>
    </row>
    <row r="2532" spans="1:16">
      <c r="A2532" t="s">
        <v>2717</v>
      </c>
      <c r="B2532">
        <v>-0.22651297159331099</v>
      </c>
      <c r="C2532">
        <v>5.2176332850785299</v>
      </c>
      <c r="D2532">
        <v>0.41722261636178998</v>
      </c>
      <c r="E2532">
        <v>0.51832616811819898</v>
      </c>
      <c r="F2532">
        <v>0.90036052525228105</v>
      </c>
      <c r="G2532">
        <v>6.4233229920427806E-2</v>
      </c>
      <c r="H2532">
        <v>5.0750565015181301</v>
      </c>
      <c r="I2532">
        <v>4.6646106702300301E-2</v>
      </c>
      <c r="J2532">
        <v>0.829005599704289</v>
      </c>
      <c r="K2532">
        <v>0.93849497622418898</v>
      </c>
      <c r="L2532">
        <v>-0.35376513207698501</v>
      </c>
      <c r="M2532">
        <v>4.9662759212558196</v>
      </c>
      <c r="N2532">
        <v>1.92457883776932</v>
      </c>
      <c r="O2532">
        <v>0.16535276962130899</v>
      </c>
      <c r="P2532">
        <v>0.344881625019965</v>
      </c>
    </row>
    <row r="2533" spans="1:16">
      <c r="A2533" t="s">
        <v>2718</v>
      </c>
      <c r="B2533">
        <v>-0.18213778758787399</v>
      </c>
      <c r="C2533">
        <v>5.7121106934034396</v>
      </c>
      <c r="D2533">
        <v>0.31397209736579301</v>
      </c>
      <c r="E2533">
        <v>0.57525291480734897</v>
      </c>
      <c r="F2533">
        <v>0.91517249784705801</v>
      </c>
      <c r="G2533">
        <v>0.122155175045528</v>
      </c>
      <c r="H2533">
        <v>5.45568254684318</v>
      </c>
      <c r="I2533">
        <v>0.22141326504887901</v>
      </c>
      <c r="J2533">
        <v>0.637965184829272</v>
      </c>
      <c r="K2533">
        <v>0.843711695241392</v>
      </c>
      <c r="L2533">
        <v>0.35772242401856102</v>
      </c>
      <c r="M2533">
        <v>5.5646133145851602</v>
      </c>
      <c r="N2533">
        <v>2.0360703048800102</v>
      </c>
      <c r="O2533">
        <v>0.153606024242054</v>
      </c>
      <c r="P2533">
        <v>0.32952139815221698</v>
      </c>
    </row>
    <row r="2534" spans="1:16">
      <c r="A2534" t="s">
        <v>2719</v>
      </c>
      <c r="B2534">
        <v>-8.6793485632423298E-2</v>
      </c>
      <c r="C2534">
        <v>4.9822420659054503</v>
      </c>
      <c r="D2534">
        <v>6.6285534930647497E-2</v>
      </c>
      <c r="E2534">
        <v>0.79682386498750901</v>
      </c>
      <c r="F2534">
        <v>0.96602295322172904</v>
      </c>
      <c r="G2534">
        <v>-0.38331200036256002</v>
      </c>
      <c r="H2534">
        <v>4.7740068625882701</v>
      </c>
      <c r="I2534">
        <v>1.2653787980606801</v>
      </c>
      <c r="J2534">
        <v>0.26063540777522398</v>
      </c>
      <c r="K2534">
        <v>0.57446171509641197</v>
      </c>
      <c r="L2534">
        <v>-0.32646254199201002</v>
      </c>
      <c r="M2534">
        <v>4.6377553073304698</v>
      </c>
      <c r="N2534">
        <v>1.4177517242813999</v>
      </c>
      <c r="O2534">
        <v>0.23377381294069399</v>
      </c>
      <c r="P2534">
        <v>0.43187567539189398</v>
      </c>
    </row>
    <row r="2535" spans="1:16">
      <c r="A2535" t="s">
        <v>2720</v>
      </c>
      <c r="B2535">
        <v>-0.63918333933031801</v>
      </c>
      <c r="C2535">
        <v>5.0370370494264201</v>
      </c>
      <c r="D2535">
        <v>3.4640113561546699</v>
      </c>
      <c r="E2535">
        <v>6.2717989455311401E-2</v>
      </c>
      <c r="F2535">
        <v>0.55618411059408301</v>
      </c>
      <c r="G2535">
        <v>0.19902692967260799</v>
      </c>
      <c r="H2535">
        <v>3.7866607193503499</v>
      </c>
      <c r="I2535">
        <v>0.202528477314702</v>
      </c>
      <c r="J2535">
        <v>0.65268762634083699</v>
      </c>
      <c r="K2535">
        <v>0.85211239920779502</v>
      </c>
      <c r="L2535">
        <v>-0.54766878901447502</v>
      </c>
      <c r="M2535">
        <v>4.1523015817212103</v>
      </c>
      <c r="N2535">
        <v>2.87328708023131</v>
      </c>
      <c r="O2535">
        <v>9.0060756297038205E-2</v>
      </c>
      <c r="P2535">
        <v>0.22945599917606799</v>
      </c>
    </row>
    <row r="2536" spans="1:16">
      <c r="A2536" t="s">
        <v>2721</v>
      </c>
      <c r="B2536">
        <v>0.29207726661452799</v>
      </c>
      <c r="C2536">
        <v>4.4601987204668303</v>
      </c>
      <c r="D2536">
        <v>0.58265863122206596</v>
      </c>
      <c r="E2536">
        <v>0.44527210518675098</v>
      </c>
      <c r="F2536">
        <v>0.88020330301711402</v>
      </c>
      <c r="G2536">
        <v>0.39693936033850802</v>
      </c>
      <c r="H2536">
        <v>2.6237643327564499</v>
      </c>
      <c r="I2536">
        <v>0.81954342870625096</v>
      </c>
      <c r="J2536">
        <v>0.36531369035807398</v>
      </c>
      <c r="K2536">
        <v>0.66792905907850997</v>
      </c>
      <c r="L2536">
        <v>-0.37098919061949398</v>
      </c>
      <c r="M2536">
        <v>2.5542820718332901</v>
      </c>
      <c r="N2536">
        <v>0.91366683967099804</v>
      </c>
      <c r="O2536">
        <v>0.33914336660707001</v>
      </c>
      <c r="P2536">
        <v>0.54399372520071398</v>
      </c>
    </row>
    <row r="2537" spans="1:16">
      <c r="A2537" t="s">
        <v>2722</v>
      </c>
      <c r="B2537">
        <v>-0.267121624932454</v>
      </c>
      <c r="C2537">
        <v>5.6861069247210398</v>
      </c>
      <c r="D2537">
        <v>0.65850056883850305</v>
      </c>
      <c r="E2537">
        <v>0.41708979843424498</v>
      </c>
      <c r="F2537">
        <v>0.87381432212711196</v>
      </c>
      <c r="G2537">
        <v>0.10648388140457</v>
      </c>
      <c r="H2537">
        <v>5.4995834528862204</v>
      </c>
      <c r="I2537">
        <v>0.13797954812447299</v>
      </c>
      <c r="J2537">
        <v>0.71029793408159603</v>
      </c>
      <c r="K2537">
        <v>0.88139981360679798</v>
      </c>
      <c r="L2537">
        <v>0.26007949120450202</v>
      </c>
      <c r="M2537">
        <v>5.7613626482239297</v>
      </c>
      <c r="N2537">
        <v>1.0906801946304201</v>
      </c>
      <c r="O2537">
        <v>0.29632054887595199</v>
      </c>
      <c r="P2537">
        <v>0.49969632165577799</v>
      </c>
    </row>
    <row r="2538" spans="1:16">
      <c r="A2538" t="s">
        <v>2723</v>
      </c>
      <c r="B2538">
        <v>-0.39878756566384899</v>
      </c>
      <c r="C2538">
        <v>4.1364543827238496</v>
      </c>
      <c r="D2538">
        <v>0.81398223381693902</v>
      </c>
      <c r="E2538">
        <v>0.36694551510204299</v>
      </c>
      <c r="F2538">
        <v>0.85904197417405004</v>
      </c>
      <c r="G2538">
        <v>-0.23295580725116599</v>
      </c>
      <c r="H2538">
        <v>3.3533992700408</v>
      </c>
      <c r="I2538">
        <v>0.32888403536981098</v>
      </c>
      <c r="J2538">
        <v>0.56631694851491199</v>
      </c>
      <c r="K2538">
        <v>0.80330828023039202</v>
      </c>
      <c r="L2538">
        <v>-0.92398340349644603</v>
      </c>
      <c r="M2538">
        <v>3.18194592163985</v>
      </c>
      <c r="N2538">
        <v>5.9128040264544399</v>
      </c>
      <c r="O2538">
        <v>1.5031227550487501E-2</v>
      </c>
      <c r="P2538">
        <v>6.4693424409968003E-2</v>
      </c>
    </row>
    <row r="2539" spans="1:16">
      <c r="A2539" t="s">
        <v>2724</v>
      </c>
      <c r="B2539">
        <v>4.3574817040853503E-2</v>
      </c>
      <c r="C2539">
        <v>4.4817593459071396</v>
      </c>
      <c r="D2539">
        <v>1.40614452712864E-2</v>
      </c>
      <c r="E2539">
        <v>0.90560734662556497</v>
      </c>
      <c r="F2539">
        <v>0.98040305404912698</v>
      </c>
      <c r="G2539">
        <v>0.70701903298883495</v>
      </c>
      <c r="H2539">
        <v>4.0296793102063404</v>
      </c>
      <c r="I2539">
        <v>4.2364522921495897</v>
      </c>
      <c r="J2539">
        <v>3.9564760708999801E-2</v>
      </c>
      <c r="K2539">
        <v>0.18889760753138299</v>
      </c>
      <c r="L2539">
        <v>0.33763708468712</v>
      </c>
      <c r="M2539">
        <v>3.9898944427362499</v>
      </c>
      <c r="N2539">
        <v>1.33448095139106</v>
      </c>
      <c r="O2539">
        <v>0.248009613663569</v>
      </c>
      <c r="P2539">
        <v>0.44850997408257698</v>
      </c>
    </row>
    <row r="2540" spans="1:16">
      <c r="A2540" t="s">
        <v>2725</v>
      </c>
      <c r="B2540">
        <v>0.459520425894485</v>
      </c>
      <c r="C2540">
        <v>4.1931430436561401</v>
      </c>
      <c r="D2540">
        <v>0.96761750044024897</v>
      </c>
      <c r="E2540">
        <v>0.32527508699851898</v>
      </c>
      <c r="F2540">
        <v>0.85667429268519102</v>
      </c>
      <c r="G2540">
        <v>0.89994684554945403</v>
      </c>
      <c r="H2540">
        <v>3.2972866199656798</v>
      </c>
      <c r="I2540">
        <v>5.4659046716742399</v>
      </c>
      <c r="J2540">
        <v>1.9391013009460601E-2</v>
      </c>
      <c r="K2540">
        <v>0.121861347269568</v>
      </c>
      <c r="L2540">
        <v>0.66646200560189595</v>
      </c>
      <c r="M2540">
        <v>3.37106691724725</v>
      </c>
      <c r="N2540">
        <v>3.0057537031206398</v>
      </c>
      <c r="O2540">
        <v>8.2969380362261105E-2</v>
      </c>
      <c r="P2540">
        <v>0.217144285898591</v>
      </c>
    </row>
    <row r="2541" spans="1:16">
      <c r="A2541" t="s">
        <v>2726</v>
      </c>
      <c r="B2541">
        <v>0.48468272280248598</v>
      </c>
      <c r="C2541">
        <v>4.0199734335793602</v>
      </c>
      <c r="D2541">
        <v>1.31096143386826</v>
      </c>
      <c r="E2541">
        <v>0.25222065629615797</v>
      </c>
      <c r="F2541">
        <v>0.81991154765133301</v>
      </c>
      <c r="G2541">
        <v>0.34339094354789101</v>
      </c>
      <c r="H2541">
        <v>4.0656680599008004</v>
      </c>
      <c r="I2541">
        <v>0.57023365700247597</v>
      </c>
      <c r="J2541">
        <v>0.45016608225799798</v>
      </c>
      <c r="K2541">
        <v>0.72689326851299196</v>
      </c>
      <c r="L2541">
        <v>5.3565075426546302E-2</v>
      </c>
      <c r="M2541">
        <v>4.1939304299848104</v>
      </c>
      <c r="N2541">
        <v>2.27102410487134E-2</v>
      </c>
      <c r="O2541">
        <v>0.88021302483427299</v>
      </c>
      <c r="P2541">
        <v>0.94198235991036305</v>
      </c>
    </row>
    <row r="2542" spans="1:16">
      <c r="A2542" t="s">
        <v>2727</v>
      </c>
      <c r="B2542">
        <v>2.9035106273835501E-2</v>
      </c>
      <c r="C2542">
        <v>6.7605329434320902</v>
      </c>
      <c r="D2542">
        <v>7.7316648246750202E-3</v>
      </c>
      <c r="E2542">
        <v>0.92993240312494097</v>
      </c>
      <c r="F2542">
        <v>0.98422921110838901</v>
      </c>
      <c r="G2542">
        <v>3.4862929799608498E-2</v>
      </c>
      <c r="H2542">
        <v>5.37178622427788</v>
      </c>
      <c r="I2542">
        <v>1.7789050866888999E-2</v>
      </c>
      <c r="J2542">
        <v>0.89389634079820501</v>
      </c>
      <c r="K2542">
        <v>0.96275217997936002</v>
      </c>
      <c r="L2542">
        <v>0.16697697068606801</v>
      </c>
      <c r="M2542">
        <v>5.6276450088262102</v>
      </c>
      <c r="N2542">
        <v>0.41210973782860599</v>
      </c>
      <c r="O2542">
        <v>0.520900623505959</v>
      </c>
      <c r="P2542">
        <v>0.71367185069844197</v>
      </c>
    </row>
    <row r="2543" spans="1:16">
      <c r="A2543" t="s">
        <v>2728</v>
      </c>
      <c r="B2543">
        <v>-6.4569535786046905E-2</v>
      </c>
      <c r="C2543">
        <v>5.1338754476200403</v>
      </c>
      <c r="D2543">
        <v>3.97904850814286E-2</v>
      </c>
      <c r="E2543">
        <v>0.84189078683620899</v>
      </c>
      <c r="F2543">
        <v>0.97136162987454799</v>
      </c>
      <c r="G2543">
        <v>0.42978286638728003</v>
      </c>
      <c r="H2543">
        <v>4.1859020462499403</v>
      </c>
      <c r="I2543">
        <v>1.3923257540749701</v>
      </c>
      <c r="J2543">
        <v>0.23801272783171101</v>
      </c>
      <c r="K2543">
        <v>0.54934109327112701</v>
      </c>
      <c r="L2543">
        <v>-0.50821480286887899</v>
      </c>
      <c r="M2543">
        <v>4.14526902298467</v>
      </c>
      <c r="N2543">
        <v>3.5761092055353201</v>
      </c>
      <c r="O2543">
        <v>5.8616290067464202E-2</v>
      </c>
      <c r="P2543">
        <v>0.17447195301513399</v>
      </c>
    </row>
    <row r="2544" spans="1:16">
      <c r="A2544" t="s">
        <v>2729</v>
      </c>
      <c r="B2544">
        <v>2.9586545022314401</v>
      </c>
      <c r="C2544">
        <v>7.4765323775082901</v>
      </c>
      <c r="D2544">
        <v>65.135436779351906</v>
      </c>
      <c r="E2544" s="9">
        <v>6.9923289366305904E-16</v>
      </c>
      <c r="F2544" s="9">
        <v>2.2116736426562599E-12</v>
      </c>
      <c r="G2544">
        <v>3.1313958706594098</v>
      </c>
      <c r="H2544">
        <v>7.9576494874508397</v>
      </c>
      <c r="I2544">
        <v>120.425901171425</v>
      </c>
      <c r="J2544" s="9">
        <v>5.1037991798883503E-28</v>
      </c>
      <c r="K2544" s="9">
        <v>7.9925495157051496E-25</v>
      </c>
      <c r="L2544">
        <v>2.7777675342789401</v>
      </c>
      <c r="M2544">
        <v>8.0186074690715596</v>
      </c>
      <c r="N2544">
        <v>149.52134935606099</v>
      </c>
      <c r="O2544" s="9">
        <v>2.2058828839622799E-34</v>
      </c>
      <c r="P2544" s="9">
        <v>3.49853025396417E-31</v>
      </c>
    </row>
    <row r="2545" spans="1:16">
      <c r="A2545" t="s">
        <v>2730</v>
      </c>
      <c r="B2545">
        <v>-4.3610414546990601E-3</v>
      </c>
      <c r="C2545">
        <v>5.5441182699952902</v>
      </c>
      <c r="D2545">
        <v>1.67949849384286E-4</v>
      </c>
      <c r="E2545">
        <v>0.989660067245131</v>
      </c>
      <c r="F2545">
        <v>0.99826488679404002</v>
      </c>
      <c r="G2545">
        <v>0.93405027258271001</v>
      </c>
      <c r="H2545">
        <v>5.8125466121972797</v>
      </c>
      <c r="I2545">
        <v>9.9643010744902902</v>
      </c>
      <c r="J2545">
        <v>1.5960475524848801E-3</v>
      </c>
      <c r="K2545">
        <v>2.1181444637214601E-2</v>
      </c>
      <c r="L2545">
        <v>0.76559436278352999</v>
      </c>
      <c r="M2545">
        <v>5.5448326472082297</v>
      </c>
      <c r="N2545">
        <v>9.6729298165748698</v>
      </c>
      <c r="O2545">
        <v>1.8700286222204301E-3</v>
      </c>
      <c r="P2545">
        <v>1.37308583094519E-2</v>
      </c>
    </row>
    <row r="2546" spans="1:16">
      <c r="A2546" t="s">
        <v>2731</v>
      </c>
      <c r="B2546">
        <v>-0.175795032195731</v>
      </c>
      <c r="C2546">
        <v>6.0421250364839896</v>
      </c>
      <c r="D2546">
        <v>0.286464878802277</v>
      </c>
      <c r="E2546">
        <v>0.59249487638436205</v>
      </c>
      <c r="F2546">
        <v>0.92182060698659096</v>
      </c>
      <c r="G2546">
        <v>0.27588906489298098</v>
      </c>
      <c r="H2546">
        <v>5.94542194071325</v>
      </c>
      <c r="I2546">
        <v>0.99959658715825495</v>
      </c>
      <c r="J2546">
        <v>0.31740814165387399</v>
      </c>
      <c r="K2546">
        <v>0.62944330677721905</v>
      </c>
      <c r="L2546">
        <v>0.25103728276530102</v>
      </c>
      <c r="M2546">
        <v>5.7384279991826004</v>
      </c>
      <c r="N2546">
        <v>1.0392860222567299</v>
      </c>
      <c r="O2546">
        <v>0.307987582384601</v>
      </c>
      <c r="P2546">
        <v>0.51363649386117505</v>
      </c>
    </row>
    <row r="2547" spans="1:16">
      <c r="A2547" t="s">
        <v>2732</v>
      </c>
      <c r="B2547">
        <v>-3.0558770688833999E-2</v>
      </c>
      <c r="C2547">
        <v>5.0831231055914099</v>
      </c>
      <c r="D2547">
        <v>8.8858220219094602E-3</v>
      </c>
      <c r="E2547">
        <v>0.92489893939762802</v>
      </c>
      <c r="F2547">
        <v>0.98400785244355804</v>
      </c>
      <c r="G2547">
        <v>-0.25967821730803597</v>
      </c>
      <c r="H2547">
        <v>3.3477699620155499</v>
      </c>
      <c r="I2547">
        <v>0.483703896363255</v>
      </c>
      <c r="J2547">
        <v>0.48674937655387002</v>
      </c>
      <c r="K2547">
        <v>0.75337625956021104</v>
      </c>
      <c r="L2547">
        <v>-0.157270524325404</v>
      </c>
      <c r="M2547">
        <v>3.4205436442259298</v>
      </c>
      <c r="N2547">
        <v>0.18323307262584199</v>
      </c>
      <c r="O2547">
        <v>0.66860938607423104</v>
      </c>
      <c r="P2547">
        <v>0.81071443907777496</v>
      </c>
    </row>
    <row r="2548" spans="1:16">
      <c r="A2548" t="s">
        <v>2733</v>
      </c>
      <c r="B2548">
        <v>-4.7932499453159999E-2</v>
      </c>
      <c r="C2548">
        <v>7.8163981454154898</v>
      </c>
      <c r="D2548">
        <v>1.7084200285893299E-2</v>
      </c>
      <c r="E2548">
        <v>0.89600745648257496</v>
      </c>
      <c r="F2548">
        <v>0.98028598892802299</v>
      </c>
      <c r="G2548">
        <v>0.77496179308048996</v>
      </c>
      <c r="H2548">
        <v>7.21536364129601</v>
      </c>
      <c r="I2548">
        <v>7.8039293245412198</v>
      </c>
      <c r="J2548">
        <v>5.2132746132676003E-3</v>
      </c>
      <c r="K2548">
        <v>5.0718980161146399E-2</v>
      </c>
      <c r="L2548">
        <v>0.51635173307370097</v>
      </c>
      <c r="M2548">
        <v>6.9674382503504999</v>
      </c>
      <c r="N2548">
        <v>3.9290651721063798</v>
      </c>
      <c r="O2548">
        <v>4.7458318811567202E-2</v>
      </c>
      <c r="P2548">
        <v>0.15205837098009201</v>
      </c>
    </row>
    <row r="2549" spans="1:16">
      <c r="A2549" t="s">
        <v>2734</v>
      </c>
      <c r="B2549">
        <v>-0.15917889506705901</v>
      </c>
      <c r="C2549">
        <v>6.1486888760407004</v>
      </c>
      <c r="D2549">
        <v>0.22109678659278001</v>
      </c>
      <c r="E2549">
        <v>0.63820548980245495</v>
      </c>
      <c r="F2549">
        <v>0.93110883959647905</v>
      </c>
      <c r="G2549">
        <v>-0.28049885820648701</v>
      </c>
      <c r="H2549">
        <v>5.6394421351714197</v>
      </c>
      <c r="I2549">
        <v>0.98113324151230896</v>
      </c>
      <c r="J2549">
        <v>0.321919187156534</v>
      </c>
      <c r="K2549">
        <v>0.63372149225283703</v>
      </c>
      <c r="L2549">
        <v>-0.30007849796531699</v>
      </c>
      <c r="M2549">
        <v>5.7215830692015697</v>
      </c>
      <c r="N2549">
        <v>1.58611085058821</v>
      </c>
      <c r="O2549">
        <v>0.207882665956347</v>
      </c>
      <c r="P2549">
        <v>0.400166011821461</v>
      </c>
    </row>
    <row r="2550" spans="1:16">
      <c r="A2550" t="s">
        <v>2735</v>
      </c>
      <c r="B2550">
        <v>0.31277538861057902</v>
      </c>
      <c r="C2550">
        <v>3.8031880052072999</v>
      </c>
      <c r="D2550">
        <v>0.46677387193904701</v>
      </c>
      <c r="E2550">
        <v>0.49447509423784303</v>
      </c>
      <c r="F2550">
        <v>0.89775260252157196</v>
      </c>
      <c r="G2550">
        <v>0.65994490811296702</v>
      </c>
      <c r="H2550">
        <v>2.4164408280118099</v>
      </c>
      <c r="I2550">
        <v>1.7363060565606401</v>
      </c>
      <c r="J2550">
        <v>0.18760755524290901</v>
      </c>
      <c r="K2550">
        <v>0.47943173500132802</v>
      </c>
      <c r="L2550">
        <v>-0.31514687324782997</v>
      </c>
      <c r="M2550">
        <v>2.5727710544248201</v>
      </c>
      <c r="N2550">
        <v>0.57902812249170899</v>
      </c>
      <c r="O2550">
        <v>0.44669351820574199</v>
      </c>
      <c r="P2550">
        <v>0.65025784293190203</v>
      </c>
    </row>
    <row r="2551" spans="1:16">
      <c r="A2551" t="s">
        <v>2736</v>
      </c>
      <c r="B2551">
        <v>-0.76503342085503501</v>
      </c>
      <c r="C2551">
        <v>5.6373447779442403</v>
      </c>
      <c r="D2551">
        <v>2.89652012470843</v>
      </c>
      <c r="E2551">
        <v>8.8771002859884901E-2</v>
      </c>
      <c r="F2551">
        <v>0.638425129925841</v>
      </c>
      <c r="G2551">
        <v>-1.17655674154644</v>
      </c>
      <c r="H2551">
        <v>4.9875846562066704</v>
      </c>
      <c r="I2551">
        <v>11.813432447226999</v>
      </c>
      <c r="J2551">
        <v>5.8804920973482401E-4</v>
      </c>
      <c r="K2551">
        <v>1.0232056249385901E-2</v>
      </c>
      <c r="L2551">
        <v>-1.5739183203984599</v>
      </c>
      <c r="M2551">
        <v>4.8984343408756201</v>
      </c>
      <c r="N2551">
        <v>29.8906889032286</v>
      </c>
      <c r="O2551" s="9">
        <v>4.5710270035620201E-8</v>
      </c>
      <c r="P2551" s="9">
        <v>1.93323968737316E-6</v>
      </c>
    </row>
    <row r="2552" spans="1:16">
      <c r="A2552" t="s">
        <v>2737</v>
      </c>
      <c r="B2552">
        <v>-4.6499836275091799E-2</v>
      </c>
      <c r="C2552">
        <v>6.17602695797751</v>
      </c>
      <c r="D2552">
        <v>1.8996221650585898E-2</v>
      </c>
      <c r="E2552">
        <v>0.89037731791327102</v>
      </c>
      <c r="F2552">
        <v>0.97979594412359405</v>
      </c>
      <c r="G2552">
        <v>6.7726588105284605E-2</v>
      </c>
      <c r="H2552">
        <v>8.7312879925533995</v>
      </c>
      <c r="I2552">
        <v>6.79412818950835E-2</v>
      </c>
      <c r="J2552">
        <v>0.79435819733805302</v>
      </c>
      <c r="K2552">
        <v>0.91704092337506204</v>
      </c>
      <c r="L2552">
        <v>0.21979732880620501</v>
      </c>
      <c r="M2552">
        <v>9.2180198654479693</v>
      </c>
      <c r="N2552">
        <v>0.83782291154260202</v>
      </c>
      <c r="O2552">
        <v>0.360020162404044</v>
      </c>
      <c r="P2552">
        <v>0.56427412019440903</v>
      </c>
    </row>
    <row r="2553" spans="1:16">
      <c r="A2553" t="s">
        <v>2738</v>
      </c>
      <c r="B2553">
        <v>0.16541888849730699</v>
      </c>
      <c r="C2553">
        <v>4.2774179742811604</v>
      </c>
      <c r="D2553">
        <v>0.20114036443203301</v>
      </c>
      <c r="E2553">
        <v>0.65380194700338801</v>
      </c>
      <c r="F2553">
        <v>0.93404496764756795</v>
      </c>
      <c r="G2553">
        <v>0.50545376251091401</v>
      </c>
      <c r="H2553">
        <v>5.6614047663780802</v>
      </c>
      <c r="I2553">
        <v>3.6097482378794199</v>
      </c>
      <c r="J2553">
        <v>5.7441814844908602E-2</v>
      </c>
      <c r="K2553">
        <v>0.24577563400854299</v>
      </c>
      <c r="L2553">
        <v>0.79494704074959199</v>
      </c>
      <c r="M2553">
        <v>5.9936542189296897</v>
      </c>
      <c r="N2553">
        <v>8.2583097400870091</v>
      </c>
      <c r="O2553">
        <v>4.0565880229132397E-3</v>
      </c>
      <c r="P2553">
        <v>2.4745186939770802E-2</v>
      </c>
    </row>
    <row r="2554" spans="1:16">
      <c r="A2554" t="s">
        <v>2739</v>
      </c>
      <c r="B2554">
        <v>-3.4254684049306199E-2</v>
      </c>
      <c r="C2554">
        <v>7.0753869820075197</v>
      </c>
      <c r="D2554">
        <v>9.3990810781381402E-3</v>
      </c>
      <c r="E2554">
        <v>0.92276700840161896</v>
      </c>
      <c r="F2554">
        <v>0.98379003795901898</v>
      </c>
      <c r="G2554">
        <v>-0.37094127257347798</v>
      </c>
      <c r="H2554">
        <v>5.4358288410420297</v>
      </c>
      <c r="I2554">
        <v>1.8004022063743199</v>
      </c>
      <c r="J2554">
        <v>0.17966387769469899</v>
      </c>
      <c r="K2554">
        <v>0.470538040431563</v>
      </c>
      <c r="L2554">
        <v>-0.26670860338563201</v>
      </c>
      <c r="M2554">
        <v>5.2303532581081802</v>
      </c>
      <c r="N2554">
        <v>1.1105210679608299</v>
      </c>
      <c r="O2554">
        <v>0.291968707982241</v>
      </c>
      <c r="P2554">
        <v>0.49461578690372798</v>
      </c>
    </row>
    <row r="2555" spans="1:16">
      <c r="A2555" t="s">
        <v>2740</v>
      </c>
      <c r="B2555">
        <v>-7.0574307062752598E-2</v>
      </c>
      <c r="C2555">
        <v>4.6292589031719098</v>
      </c>
      <c r="D2555">
        <v>2.94368362412252E-2</v>
      </c>
      <c r="E2555">
        <v>0.86377428511640297</v>
      </c>
      <c r="F2555">
        <v>0.97471211695439997</v>
      </c>
      <c r="G2555">
        <v>-0.27117445902821602</v>
      </c>
      <c r="H2555">
        <v>5.8648456103591897</v>
      </c>
      <c r="I2555">
        <v>0.90782246220460605</v>
      </c>
      <c r="J2555">
        <v>0.34069284446098302</v>
      </c>
      <c r="K2555">
        <v>0.644349825169239</v>
      </c>
      <c r="L2555">
        <v>-0.39014825883277099</v>
      </c>
      <c r="M2555">
        <v>6.1523898568373099</v>
      </c>
      <c r="N2555">
        <v>2.4165958209907901</v>
      </c>
      <c r="O2555">
        <v>0.12005557036086301</v>
      </c>
      <c r="P2555">
        <v>0.28146065719486901</v>
      </c>
    </row>
    <row r="2556" spans="1:16">
      <c r="A2556" t="s">
        <v>2741</v>
      </c>
      <c r="B2556">
        <v>-0.36875750474767899</v>
      </c>
      <c r="C2556">
        <v>6.2327943934205896</v>
      </c>
      <c r="D2556">
        <v>0.89706644989319495</v>
      </c>
      <c r="E2556">
        <v>0.343569523463506</v>
      </c>
      <c r="F2556">
        <v>0.85667429268519102</v>
      </c>
      <c r="G2556">
        <v>-0.58906605179933202</v>
      </c>
      <c r="H2556">
        <v>7.1258927879919396</v>
      </c>
      <c r="I2556">
        <v>2.54495051440498</v>
      </c>
      <c r="J2556">
        <v>0.110647377631845</v>
      </c>
      <c r="K2556">
        <v>0.36098706952389598</v>
      </c>
      <c r="L2556">
        <v>-0.39428455477702901</v>
      </c>
      <c r="M2556">
        <v>7.2652612809298196</v>
      </c>
      <c r="N2556">
        <v>1.7265570818914699</v>
      </c>
      <c r="O2556">
        <v>0.188851187879366</v>
      </c>
      <c r="P2556">
        <v>0.37591777282726502</v>
      </c>
    </row>
    <row r="2557" spans="1:16">
      <c r="A2557" t="s">
        <v>2742</v>
      </c>
      <c r="B2557">
        <v>-0.17602546601344701</v>
      </c>
      <c r="C2557">
        <v>5.4045675693697204</v>
      </c>
      <c r="D2557">
        <v>0.18799132912517699</v>
      </c>
      <c r="E2557">
        <v>0.66459370139663698</v>
      </c>
      <c r="F2557">
        <v>0.93678732650149499</v>
      </c>
      <c r="G2557">
        <v>-0.41634498750865401</v>
      </c>
      <c r="H2557">
        <v>6.8196774617651501</v>
      </c>
      <c r="I2557">
        <v>1.8152599681010599</v>
      </c>
      <c r="J2557">
        <v>0.17787853324590999</v>
      </c>
      <c r="K2557">
        <v>0.46777125619327398</v>
      </c>
      <c r="L2557">
        <v>-0.54534147681969902</v>
      </c>
      <c r="M2557">
        <v>6.8064382165784902</v>
      </c>
      <c r="N2557">
        <v>4.3301555146364201</v>
      </c>
      <c r="O2557">
        <v>3.7442824684260599E-2</v>
      </c>
      <c r="P2557">
        <v>0.128439843689409</v>
      </c>
    </row>
    <row r="2558" spans="1:16">
      <c r="A2558" t="s">
        <v>2743</v>
      </c>
      <c r="B2558">
        <v>0.41876825550151497</v>
      </c>
      <c r="C2558">
        <v>7.9416718191486204</v>
      </c>
      <c r="D2558">
        <v>1.1315418144179601</v>
      </c>
      <c r="E2558">
        <v>0.28744670591891303</v>
      </c>
      <c r="F2558">
        <v>0.85241053360129204</v>
      </c>
      <c r="G2558">
        <v>5.3059314158065599E-2</v>
      </c>
      <c r="H2558">
        <v>8.7158224888899003</v>
      </c>
      <c r="I2558">
        <v>3.1112596697624902E-2</v>
      </c>
      <c r="J2558">
        <v>0.85998942062017303</v>
      </c>
      <c r="K2558">
        <v>0.95045609275516096</v>
      </c>
      <c r="L2558">
        <v>-1.07274710076297E-2</v>
      </c>
      <c r="M2558">
        <v>8.7428188162217708</v>
      </c>
      <c r="N2558">
        <v>1.8497629572209501E-3</v>
      </c>
      <c r="O2558">
        <v>0.96569446261765801</v>
      </c>
      <c r="P2558">
        <v>0.98289341334270797</v>
      </c>
    </row>
    <row r="2559" spans="1:16">
      <c r="A2559" t="s">
        <v>2744</v>
      </c>
      <c r="B2559">
        <v>5.50690047070223E-2</v>
      </c>
      <c r="C2559">
        <v>7.1662844825836203</v>
      </c>
      <c r="D2559">
        <v>1.6691358933023499E-2</v>
      </c>
      <c r="E2559">
        <v>0.89720331907316697</v>
      </c>
      <c r="F2559">
        <v>0.98040305404912698</v>
      </c>
      <c r="G2559">
        <v>-0.220326935013474</v>
      </c>
      <c r="H2559">
        <v>9.0937189281591397</v>
      </c>
      <c r="I2559">
        <v>0.57601445520100103</v>
      </c>
      <c r="J2559">
        <v>0.44787878132137598</v>
      </c>
      <c r="K2559">
        <v>0.72456422680710098</v>
      </c>
      <c r="L2559">
        <v>-0.46830132657615497</v>
      </c>
      <c r="M2559">
        <v>9.0305655862759995</v>
      </c>
      <c r="N2559">
        <v>3.9407698072379298</v>
      </c>
      <c r="O2559">
        <v>4.71292060601207E-2</v>
      </c>
      <c r="P2559">
        <v>0.15115656382477499</v>
      </c>
    </row>
    <row r="2560" spans="1:16">
      <c r="A2560" t="s">
        <v>2745</v>
      </c>
      <c r="B2560">
        <v>0.70520795684856796</v>
      </c>
      <c r="C2560">
        <v>7.9582154566510601</v>
      </c>
      <c r="D2560">
        <v>3.3459196708294501</v>
      </c>
      <c r="E2560">
        <v>6.7371820712470096E-2</v>
      </c>
      <c r="F2560">
        <v>0.56825885043611502</v>
      </c>
      <c r="G2560">
        <v>9.1028767653247897E-2</v>
      </c>
      <c r="H2560">
        <v>8.8367892213821495</v>
      </c>
      <c r="I2560">
        <v>9.5729285800368699E-2</v>
      </c>
      <c r="J2560">
        <v>0.75701613245163601</v>
      </c>
      <c r="K2560">
        <v>0.90318693494772495</v>
      </c>
      <c r="L2560">
        <v>2.6483028710753101E-2</v>
      </c>
      <c r="M2560">
        <v>8.6109487303117493</v>
      </c>
      <c r="N2560">
        <v>1.2345497384188799E-2</v>
      </c>
      <c r="O2560">
        <v>0.91152888603104099</v>
      </c>
      <c r="P2560">
        <v>0.96286715756900898</v>
      </c>
    </row>
    <row r="2561" spans="1:16">
      <c r="A2561" t="s">
        <v>2746</v>
      </c>
      <c r="B2561">
        <v>0.36060440156798601</v>
      </c>
      <c r="C2561">
        <v>8.87042145697</v>
      </c>
      <c r="D2561">
        <v>0.61986429307708601</v>
      </c>
      <c r="E2561">
        <v>0.43109771996317597</v>
      </c>
      <c r="F2561">
        <v>0.87870721766432203</v>
      </c>
      <c r="G2561">
        <v>2.9975053020017701E-2</v>
      </c>
      <c r="H2561">
        <v>9.6649340940092507</v>
      </c>
      <c r="I2561">
        <v>7.9815927368542799E-3</v>
      </c>
      <c r="J2561">
        <v>0.928811896387158</v>
      </c>
      <c r="K2561">
        <v>0.973250122331204</v>
      </c>
      <c r="L2561">
        <v>-0.240108107170076</v>
      </c>
      <c r="M2561">
        <v>9.2820242771613106</v>
      </c>
      <c r="N2561">
        <v>0.95929563885434299</v>
      </c>
      <c r="O2561">
        <v>0.32736440488861002</v>
      </c>
      <c r="P2561">
        <v>0.53415632320301998</v>
      </c>
    </row>
    <row r="2562" spans="1:16">
      <c r="A2562" t="s">
        <v>2747</v>
      </c>
      <c r="B2562">
        <v>0.70578332891538598</v>
      </c>
      <c r="C2562">
        <v>3.4071080766107</v>
      </c>
      <c r="D2562">
        <v>1.95072482794998</v>
      </c>
      <c r="E2562">
        <v>0.162508765022784</v>
      </c>
      <c r="F2562">
        <v>0.75624692079299005</v>
      </c>
      <c r="G2562">
        <v>-0.46161461167047901</v>
      </c>
      <c r="H2562">
        <v>3.9401912939293098</v>
      </c>
      <c r="I2562">
        <v>1.7651361364335001</v>
      </c>
      <c r="J2562">
        <v>0.18398516771985901</v>
      </c>
      <c r="K2562">
        <v>0.47662658833631</v>
      </c>
      <c r="L2562">
        <v>-5.0333061305599898E-2</v>
      </c>
      <c r="M2562">
        <v>4.0528428364929399</v>
      </c>
      <c r="N2562">
        <v>2.8221051588197502E-2</v>
      </c>
      <c r="O2562">
        <v>0.86659018261848897</v>
      </c>
      <c r="P2562">
        <v>0.93688618243553101</v>
      </c>
    </row>
    <row r="2563" spans="1:16">
      <c r="A2563" t="s">
        <v>2748</v>
      </c>
      <c r="B2563">
        <v>0.30269447073536898</v>
      </c>
      <c r="C2563">
        <v>4.4276010484203399</v>
      </c>
      <c r="D2563">
        <v>0.61758470476479899</v>
      </c>
      <c r="E2563">
        <v>0.43194624331144199</v>
      </c>
      <c r="F2563">
        <v>0.87870721766432203</v>
      </c>
      <c r="G2563">
        <v>9.2759527539895706E-2</v>
      </c>
      <c r="H2563">
        <v>5.753626698033</v>
      </c>
      <c r="I2563">
        <v>0.13517924197935599</v>
      </c>
      <c r="J2563">
        <v>0.713121327568359</v>
      </c>
      <c r="K2563">
        <v>0.88220762413593101</v>
      </c>
      <c r="L2563">
        <v>0.34056517127039398</v>
      </c>
      <c r="M2563">
        <v>6.07074985294601</v>
      </c>
      <c r="N2563">
        <v>1.7618105953618499</v>
      </c>
      <c r="O2563">
        <v>0.1843988383696</v>
      </c>
      <c r="P2563">
        <v>0.37125636570379</v>
      </c>
    </row>
    <row r="2564" spans="1:16">
      <c r="A2564" t="s">
        <v>2749</v>
      </c>
      <c r="B2564">
        <v>-0.33520729903215202</v>
      </c>
      <c r="C2564">
        <v>4.56258509330591</v>
      </c>
      <c r="D2564">
        <v>0.62173705698716997</v>
      </c>
      <c r="E2564">
        <v>0.43040251631284399</v>
      </c>
      <c r="F2564">
        <v>0.87870721766432203</v>
      </c>
      <c r="G2564">
        <v>2.5174481909385201E-2</v>
      </c>
      <c r="H2564">
        <v>2.6881846223455002</v>
      </c>
      <c r="I2564">
        <v>3.0231597346936901E-3</v>
      </c>
      <c r="J2564">
        <v>0.95615179401108197</v>
      </c>
      <c r="K2564">
        <v>0.98339425636782596</v>
      </c>
      <c r="L2564">
        <v>-0.31237555946241302</v>
      </c>
      <c r="M2564">
        <v>2.2045326890767001</v>
      </c>
      <c r="N2564">
        <v>0.41370628218298799</v>
      </c>
      <c r="O2564">
        <v>0.52009431204033696</v>
      </c>
      <c r="P2564">
        <v>0.71350236674235901</v>
      </c>
    </row>
    <row r="2565" spans="1:16">
      <c r="A2565" t="s">
        <v>2750</v>
      </c>
      <c r="B2565">
        <v>-0.50325047132550305</v>
      </c>
      <c r="C2565">
        <v>6.3581481689873298</v>
      </c>
      <c r="D2565">
        <v>2.6523436210613598</v>
      </c>
      <c r="E2565">
        <v>0.10339735610970301</v>
      </c>
      <c r="F2565">
        <v>0.65258958066378703</v>
      </c>
      <c r="G2565">
        <v>-0.65743513086263605</v>
      </c>
      <c r="H2565">
        <v>6.8137815624576197</v>
      </c>
      <c r="I2565">
        <v>5.93949526758571</v>
      </c>
      <c r="J2565">
        <v>1.4805257923787001E-2</v>
      </c>
      <c r="K2565">
        <v>0.103311749466691</v>
      </c>
      <c r="L2565">
        <v>-0.72031932943798205</v>
      </c>
      <c r="M2565">
        <v>6.8720790632769404</v>
      </c>
      <c r="N2565">
        <v>9.8079758185947696</v>
      </c>
      <c r="O2565">
        <v>1.73756646652275E-3</v>
      </c>
      <c r="P2565">
        <v>1.29379362249065E-2</v>
      </c>
    </row>
    <row r="2566" spans="1:16">
      <c r="A2566" t="s">
        <v>2751</v>
      </c>
      <c r="B2566">
        <v>0.57250926168070004</v>
      </c>
      <c r="C2566">
        <v>4.1493030133100897</v>
      </c>
      <c r="D2566">
        <v>1.07642914517211</v>
      </c>
      <c r="E2566">
        <v>0.29949775619496399</v>
      </c>
      <c r="F2566">
        <v>0.85340559907570501</v>
      </c>
      <c r="G2566">
        <v>-0.45014154905350201</v>
      </c>
      <c r="H2566">
        <v>3.1117647416874998</v>
      </c>
      <c r="I2566">
        <v>0.98482387111191405</v>
      </c>
      <c r="J2566">
        <v>0.321010764825997</v>
      </c>
      <c r="K2566">
        <v>0.63312702483313699</v>
      </c>
      <c r="L2566">
        <v>-0.22410817384905901</v>
      </c>
      <c r="M2566">
        <v>2.6083165343782801</v>
      </c>
      <c r="N2566">
        <v>0.20702890675337399</v>
      </c>
      <c r="O2566">
        <v>0.64910615026705698</v>
      </c>
      <c r="P2566">
        <v>0.80075638465264798</v>
      </c>
    </row>
    <row r="2567" spans="1:16">
      <c r="A2567" t="s">
        <v>2752</v>
      </c>
      <c r="B2567">
        <v>2.4242838860038201</v>
      </c>
      <c r="C2567">
        <v>3.12221102703431</v>
      </c>
      <c r="D2567">
        <v>13.4330433507349</v>
      </c>
      <c r="E2567">
        <v>2.47230710791362E-4</v>
      </c>
      <c r="F2567">
        <v>1.5639814764661499E-2</v>
      </c>
      <c r="G2567" t="s">
        <v>3760</v>
      </c>
      <c r="H2567" t="s">
        <v>3760</v>
      </c>
      <c r="I2567" t="s">
        <v>3760</v>
      </c>
      <c r="J2567" t="s">
        <v>3760</v>
      </c>
      <c r="K2567" t="s">
        <v>3760</v>
      </c>
      <c r="L2567">
        <v>1.0355591695292401</v>
      </c>
      <c r="M2567">
        <v>2.5831896411700401</v>
      </c>
      <c r="N2567">
        <v>6.0626031682735402</v>
      </c>
      <c r="O2567">
        <v>1.3807401085951E-2</v>
      </c>
      <c r="P2567">
        <v>6.1340442919658997E-2</v>
      </c>
    </row>
    <row r="2568" spans="1:16">
      <c r="A2568" t="s">
        <v>2753</v>
      </c>
      <c r="B2568">
        <v>0.68103159958095305</v>
      </c>
      <c r="C2568">
        <v>3.9833766540709399</v>
      </c>
      <c r="D2568">
        <v>1.7546617642192801</v>
      </c>
      <c r="E2568">
        <v>0.18529175534974901</v>
      </c>
      <c r="F2568">
        <v>0.76244768344229696</v>
      </c>
      <c r="G2568">
        <v>1.4843699494000999</v>
      </c>
      <c r="H2568">
        <v>2.1837353821677801</v>
      </c>
      <c r="I2568">
        <v>7.8028983185341598</v>
      </c>
      <c r="J2568">
        <v>5.2162499708491E-3</v>
      </c>
      <c r="K2568">
        <v>5.0718980161146399E-2</v>
      </c>
      <c r="L2568" t="s">
        <v>3760</v>
      </c>
      <c r="M2568" t="s">
        <v>3760</v>
      </c>
      <c r="N2568" t="s">
        <v>3760</v>
      </c>
      <c r="O2568" t="s">
        <v>3760</v>
      </c>
      <c r="P2568" t="s">
        <v>3760</v>
      </c>
    </row>
    <row r="2569" spans="1:16">
      <c r="A2569" t="s">
        <v>2754</v>
      </c>
      <c r="B2569">
        <v>0.35625751710395398</v>
      </c>
      <c r="C2569">
        <v>6.3777500200270003</v>
      </c>
      <c r="D2569">
        <v>0.88716822596328604</v>
      </c>
      <c r="E2569">
        <v>0.34624584716222601</v>
      </c>
      <c r="F2569">
        <v>0.85667429268519102</v>
      </c>
      <c r="G2569">
        <v>0.28705608430690799</v>
      </c>
      <c r="H2569">
        <v>5.3608833812383301</v>
      </c>
      <c r="I2569">
        <v>1.0562267111970201</v>
      </c>
      <c r="J2569">
        <v>0.304077365019224</v>
      </c>
      <c r="K2569">
        <v>0.62155016973162602</v>
      </c>
      <c r="L2569">
        <v>0.75758600322928804</v>
      </c>
      <c r="M2569">
        <v>4.9138773025012696</v>
      </c>
      <c r="N2569">
        <v>8.8607782962773296</v>
      </c>
      <c r="O2569">
        <v>2.9136331703607998E-3</v>
      </c>
      <c r="P2569">
        <v>1.9095133091703399E-2</v>
      </c>
    </row>
    <row r="2570" spans="1:16">
      <c r="A2570" t="s">
        <v>2755</v>
      </c>
      <c r="B2570">
        <v>1.3283052278238401</v>
      </c>
      <c r="C2570">
        <v>6.8315844016934504</v>
      </c>
      <c r="D2570">
        <v>13.9624372048486</v>
      </c>
      <c r="E2570">
        <v>1.8649972768359699E-4</v>
      </c>
      <c r="F2570">
        <v>1.34067872423459E-2</v>
      </c>
      <c r="G2570">
        <v>2.5347344550308799</v>
      </c>
      <c r="H2570">
        <v>7.8698780703168296</v>
      </c>
      <c r="I2570">
        <v>83.078057848555403</v>
      </c>
      <c r="J2570" s="9">
        <v>7.8876384169570803E-20</v>
      </c>
      <c r="K2570" s="9">
        <v>8.2346945073031995E-17</v>
      </c>
      <c r="L2570">
        <v>2.4043940432903601</v>
      </c>
      <c r="M2570">
        <v>8.1298504964645897</v>
      </c>
      <c r="N2570">
        <v>106.998672799505</v>
      </c>
      <c r="O2570" s="9">
        <v>4.4546761488616299E-25</v>
      </c>
      <c r="P2570" s="9">
        <v>2.8260465488378199E-22</v>
      </c>
    </row>
    <row r="2571" spans="1:16">
      <c r="A2571" t="s">
        <v>2756</v>
      </c>
      <c r="B2571">
        <v>0.84563873200531703</v>
      </c>
      <c r="C2571">
        <v>4.7014177828821602</v>
      </c>
      <c r="D2571">
        <v>5.6071564646957404</v>
      </c>
      <c r="E2571">
        <v>1.7887266808588299E-2</v>
      </c>
      <c r="F2571">
        <v>0.304121517796208</v>
      </c>
      <c r="G2571">
        <v>2.2451441135157002</v>
      </c>
      <c r="H2571">
        <v>6.7635436159403204</v>
      </c>
      <c r="I2571">
        <v>56.469797789103801</v>
      </c>
      <c r="J2571" s="9">
        <v>5.7068230435983095E-14</v>
      </c>
      <c r="K2571" s="9">
        <v>1.4894808143791601E-11</v>
      </c>
      <c r="L2571">
        <v>2.3336055803407301</v>
      </c>
      <c r="M2571">
        <v>7.1923858862326098</v>
      </c>
      <c r="N2571">
        <v>73.305054455506493</v>
      </c>
      <c r="O2571" s="9">
        <v>1.1108308416211799E-17</v>
      </c>
      <c r="P2571" s="9">
        <v>2.9362961913519801E-15</v>
      </c>
    </row>
    <row r="2572" spans="1:16">
      <c r="A2572" t="s">
        <v>2757</v>
      </c>
      <c r="B2572">
        <v>0.23465354699337801</v>
      </c>
      <c r="C2572">
        <v>15.6467656021869</v>
      </c>
      <c r="D2572">
        <v>0.45708949422441902</v>
      </c>
      <c r="E2572">
        <v>0.49898735247425502</v>
      </c>
      <c r="F2572">
        <v>0.89821796322019398</v>
      </c>
      <c r="G2572">
        <v>9.8999742858369003E-2</v>
      </c>
      <c r="H2572">
        <v>15.415070252037101</v>
      </c>
      <c r="I2572">
        <v>5.4421746014668301E-2</v>
      </c>
      <c r="J2572">
        <v>0.81554034723619895</v>
      </c>
      <c r="K2572">
        <v>0.930518166682614</v>
      </c>
      <c r="L2572">
        <v>0.48154619601899901</v>
      </c>
      <c r="M2572">
        <v>15.287077442530901</v>
      </c>
      <c r="N2572">
        <v>2.8690443690866201</v>
      </c>
      <c r="O2572">
        <v>9.0298472537181304E-2</v>
      </c>
      <c r="P2572">
        <v>0.229692757490149</v>
      </c>
    </row>
    <row r="2573" spans="1:16">
      <c r="A2573" t="s">
        <v>2758</v>
      </c>
      <c r="B2573">
        <v>0.320842439481002</v>
      </c>
      <c r="C2573">
        <v>15.7516645931684</v>
      </c>
      <c r="D2573">
        <v>0.85815176783580704</v>
      </c>
      <c r="E2573">
        <v>0.354256423547614</v>
      </c>
      <c r="F2573">
        <v>0.85667429268519102</v>
      </c>
      <c r="G2573">
        <v>-0.149524161287934</v>
      </c>
      <c r="H2573">
        <v>15.5556864479266</v>
      </c>
      <c r="I2573">
        <v>0.118469224640648</v>
      </c>
      <c r="J2573">
        <v>0.73070070559425604</v>
      </c>
      <c r="K2573">
        <v>0.88920295155158302</v>
      </c>
      <c r="L2573">
        <v>0.21094869384807199</v>
      </c>
      <c r="M2573">
        <v>15.327348614751701</v>
      </c>
      <c r="N2573">
        <v>0.63791572565787602</v>
      </c>
      <c r="O2573">
        <v>0.42446655233766001</v>
      </c>
      <c r="P2573">
        <v>0.62711127341176398</v>
      </c>
    </row>
    <row r="2574" spans="1:16">
      <c r="A2574" t="s">
        <v>2759</v>
      </c>
      <c r="B2574">
        <v>0.38921289085315097</v>
      </c>
      <c r="C2574">
        <v>5.4536563528494701</v>
      </c>
      <c r="D2574">
        <v>1.0926535594283999</v>
      </c>
      <c r="E2574">
        <v>0.29588401292108202</v>
      </c>
      <c r="F2574">
        <v>0.85340559907570501</v>
      </c>
      <c r="G2574">
        <v>8.7593861997274799E-2</v>
      </c>
      <c r="H2574">
        <v>5.5968192959634804</v>
      </c>
      <c r="I2574">
        <v>0.106275192926347</v>
      </c>
      <c r="J2574">
        <v>0.74442529167456895</v>
      </c>
      <c r="K2574">
        <v>0.89571264445822096</v>
      </c>
      <c r="L2574">
        <v>7.7876829374756706E-2</v>
      </c>
      <c r="M2574">
        <v>5.8734889612369798</v>
      </c>
      <c r="N2574">
        <v>0.103507844363925</v>
      </c>
      <c r="O2574">
        <v>0.74766001382319303</v>
      </c>
      <c r="P2574">
        <v>0.86234171868634102</v>
      </c>
    </row>
    <row r="2575" spans="1:16">
      <c r="A2575" t="s">
        <v>2760</v>
      </c>
      <c r="B2575">
        <v>-0.46366585286495199</v>
      </c>
      <c r="C2575">
        <v>6.7435479432120102</v>
      </c>
      <c r="D2575">
        <v>1.7314889795581601</v>
      </c>
      <c r="E2575">
        <v>0.188220852766007</v>
      </c>
      <c r="F2575">
        <v>0.76244768344229696</v>
      </c>
      <c r="G2575">
        <v>-0.65368844492436595</v>
      </c>
      <c r="H2575">
        <v>7.0163070010517501</v>
      </c>
      <c r="I2575">
        <v>5.7847207386823696</v>
      </c>
      <c r="J2575">
        <v>1.61660659684685E-2</v>
      </c>
      <c r="K2575">
        <v>0.108419954203947</v>
      </c>
      <c r="L2575">
        <v>-0.76986418922363498</v>
      </c>
      <c r="M2575">
        <v>7.1508349820056196</v>
      </c>
      <c r="N2575">
        <v>10.0346977039584</v>
      </c>
      <c r="O2575">
        <v>1.5361875576777901E-3</v>
      </c>
      <c r="P2575">
        <v>1.19724494667174E-2</v>
      </c>
    </row>
    <row r="2576" spans="1:16">
      <c r="A2576" t="s">
        <v>2761</v>
      </c>
      <c r="B2576">
        <v>-0.285288271687688</v>
      </c>
      <c r="C2576">
        <v>6.4931181493850003</v>
      </c>
      <c r="D2576">
        <v>0.58574065865743596</v>
      </c>
      <c r="E2576">
        <v>0.444070922265628</v>
      </c>
      <c r="F2576">
        <v>0.87982455714026697</v>
      </c>
      <c r="G2576">
        <v>4.4268310487689297E-2</v>
      </c>
      <c r="H2576">
        <v>5.4364624896885303</v>
      </c>
      <c r="I2576">
        <v>2.3144160185284E-2</v>
      </c>
      <c r="J2576">
        <v>0.87908278733542</v>
      </c>
      <c r="K2576">
        <v>0.95766514432505601</v>
      </c>
      <c r="L2576">
        <v>-9.8401926106355897E-2</v>
      </c>
      <c r="M2576">
        <v>5.5814889031622803</v>
      </c>
      <c r="N2576">
        <v>0.12141550142968301</v>
      </c>
      <c r="O2576">
        <v>0.72750430619582696</v>
      </c>
      <c r="P2576">
        <v>0.85091624757519702</v>
      </c>
    </row>
    <row r="2577" spans="1:16">
      <c r="A2577" t="s">
        <v>2762</v>
      </c>
      <c r="B2577">
        <v>-0.49701996717767999</v>
      </c>
      <c r="C2577">
        <v>5.3461947098097298</v>
      </c>
      <c r="D2577">
        <v>2.1418564279789698</v>
      </c>
      <c r="E2577">
        <v>0.14332835502086</v>
      </c>
      <c r="F2577">
        <v>0.73488793385266804</v>
      </c>
      <c r="G2577">
        <v>0.202487366005182</v>
      </c>
      <c r="H2577">
        <v>5.3334408622426803</v>
      </c>
      <c r="I2577">
        <v>0.49895167668898299</v>
      </c>
      <c r="J2577">
        <v>0.47996110883964299</v>
      </c>
      <c r="K2577">
        <v>0.74937098349240405</v>
      </c>
      <c r="L2577">
        <v>-0.121969369726231</v>
      </c>
      <c r="M2577">
        <v>5.3302878868824397</v>
      </c>
      <c r="N2577">
        <v>0.179670979231804</v>
      </c>
      <c r="O2577">
        <v>0.67165614835813803</v>
      </c>
      <c r="P2577">
        <v>0.811616496225529</v>
      </c>
    </row>
    <row r="2578" spans="1:16">
      <c r="A2578" t="s">
        <v>2763</v>
      </c>
      <c r="B2578">
        <v>0.61189130283913296</v>
      </c>
      <c r="C2578">
        <v>14.4461529654538</v>
      </c>
      <c r="D2578">
        <v>3.0117635698288701</v>
      </c>
      <c r="E2578">
        <v>8.26623099865266E-2</v>
      </c>
      <c r="F2578">
        <v>0.62343136639170305</v>
      </c>
      <c r="G2578">
        <v>4.9428644339166598E-2</v>
      </c>
      <c r="H2578">
        <v>15.0830480144069</v>
      </c>
      <c r="I2578">
        <v>1.5395292051834999E-2</v>
      </c>
      <c r="J2578">
        <v>0.90125370215214595</v>
      </c>
      <c r="K2578">
        <v>0.96599011076941299</v>
      </c>
      <c r="L2578">
        <v>0.37009084191182701</v>
      </c>
      <c r="M2578">
        <v>15.3750846963827</v>
      </c>
      <c r="N2578">
        <v>3.4316200848168101</v>
      </c>
      <c r="O2578">
        <v>6.3959330352279603E-2</v>
      </c>
      <c r="P2578">
        <v>0.184771398795474</v>
      </c>
    </row>
    <row r="2579" spans="1:16">
      <c r="A2579" t="s">
        <v>2764</v>
      </c>
      <c r="B2579">
        <v>0.15402983932329001</v>
      </c>
      <c r="C2579">
        <v>4.2567537842779197</v>
      </c>
      <c r="D2579">
        <v>9.3868242802631799E-2</v>
      </c>
      <c r="E2579">
        <v>0.75931590783852099</v>
      </c>
      <c r="F2579">
        <v>0.955073583248502</v>
      </c>
      <c r="G2579">
        <v>0.54461612522708402</v>
      </c>
      <c r="H2579">
        <v>3.39524712719472</v>
      </c>
      <c r="I2579">
        <v>2.2716464565877601</v>
      </c>
      <c r="J2579">
        <v>0.131759857903643</v>
      </c>
      <c r="K2579">
        <v>0.39414696748252998</v>
      </c>
      <c r="L2579">
        <v>0.73010389003301701</v>
      </c>
      <c r="M2579">
        <v>3.6153684898865701</v>
      </c>
      <c r="N2579">
        <v>5.2224245665039604</v>
      </c>
      <c r="O2579">
        <v>2.2297442019261499E-2</v>
      </c>
      <c r="P2579">
        <v>8.6569750410156202E-2</v>
      </c>
    </row>
    <row r="2580" spans="1:16">
      <c r="A2580" t="s">
        <v>2765</v>
      </c>
      <c r="B2580">
        <v>0.99904842259888404</v>
      </c>
      <c r="C2580">
        <v>6.6288353618242404</v>
      </c>
      <c r="D2580">
        <v>9.2961086953832197</v>
      </c>
      <c r="E2580">
        <v>2.2964111998399501E-3</v>
      </c>
      <c r="F2580">
        <v>8.44598677336484E-2</v>
      </c>
      <c r="G2580">
        <v>1.9567867058886601</v>
      </c>
      <c r="H2580">
        <v>6.20111024844201</v>
      </c>
      <c r="I2580">
        <v>51.012679229084299</v>
      </c>
      <c r="J2580" s="9">
        <v>9.1771255579598104E-13</v>
      </c>
      <c r="K2580" s="9">
        <v>1.6907504263252999E-10</v>
      </c>
      <c r="L2580">
        <v>1.6518012444338599</v>
      </c>
      <c r="M2580">
        <v>6.1670680242548004</v>
      </c>
      <c r="N2580">
        <v>47.804831130996099</v>
      </c>
      <c r="O2580" s="9">
        <v>4.7083039555367099E-12</v>
      </c>
      <c r="P2580" s="9">
        <v>5.53138523961572E-10</v>
      </c>
    </row>
    <row r="2581" spans="1:16">
      <c r="A2581" t="s">
        <v>2766</v>
      </c>
      <c r="B2581">
        <v>0.35747262625464998</v>
      </c>
      <c r="C2581">
        <v>5.5478150456565896</v>
      </c>
      <c r="D2581">
        <v>0.89689472943025506</v>
      </c>
      <c r="E2581">
        <v>0.34361571514102202</v>
      </c>
      <c r="F2581">
        <v>0.85667429268519102</v>
      </c>
      <c r="G2581">
        <v>0.941018025664071</v>
      </c>
      <c r="H2581">
        <v>4.8341013450338499</v>
      </c>
      <c r="I2581">
        <v>9.6079303761132699</v>
      </c>
      <c r="J2581">
        <v>1.93738866853215E-3</v>
      </c>
      <c r="K2581">
        <v>2.4249865172436599E-2</v>
      </c>
      <c r="L2581">
        <v>0.22105330042056001</v>
      </c>
      <c r="M2581">
        <v>4.77254681998342</v>
      </c>
      <c r="N2581">
        <v>0.68560436104546296</v>
      </c>
      <c r="O2581">
        <v>0.40766353680984102</v>
      </c>
      <c r="P2581">
        <v>0.61203408492311095</v>
      </c>
    </row>
    <row r="2582" spans="1:16">
      <c r="A2582" t="s">
        <v>2767</v>
      </c>
      <c r="B2582">
        <v>-0.23688194784703701</v>
      </c>
      <c r="C2582">
        <v>6.0768980931752301</v>
      </c>
      <c r="D2582">
        <v>0.37329943372430402</v>
      </c>
      <c r="E2582">
        <v>0.54121126419342003</v>
      </c>
      <c r="F2582">
        <v>0.90442977987373296</v>
      </c>
      <c r="G2582">
        <v>-0.48178456625694499</v>
      </c>
      <c r="H2582">
        <v>4.80344593902295</v>
      </c>
      <c r="I2582">
        <v>2.0029056861224102</v>
      </c>
      <c r="J2582">
        <v>0.15699799230619399</v>
      </c>
      <c r="K2582">
        <v>0.43846369620661302</v>
      </c>
      <c r="L2582">
        <v>-0.44686656516753598</v>
      </c>
      <c r="M2582">
        <v>6.31559741211335</v>
      </c>
      <c r="N2582">
        <v>1.3728791061972201</v>
      </c>
      <c r="O2582">
        <v>0.24131782875802199</v>
      </c>
      <c r="P2582">
        <v>0.44042586468380002</v>
      </c>
    </row>
    <row r="2583" spans="1:16">
      <c r="A2583" t="s">
        <v>2768</v>
      </c>
      <c r="B2583">
        <v>-0.29677589412768601</v>
      </c>
      <c r="C2583">
        <v>6.4787395304440096</v>
      </c>
      <c r="D2583">
        <v>0.92252244512895498</v>
      </c>
      <c r="E2583">
        <v>0.33681353104283901</v>
      </c>
      <c r="F2583">
        <v>0.85667429268519102</v>
      </c>
      <c r="G2583">
        <v>0.38218358567556698</v>
      </c>
      <c r="H2583">
        <v>6.5882600516894803</v>
      </c>
      <c r="I2583">
        <v>1.8590474634277501</v>
      </c>
      <c r="J2583">
        <v>0.172734776897809</v>
      </c>
      <c r="K2583">
        <v>0.460092451503894</v>
      </c>
      <c r="L2583">
        <v>0.13168722229319199</v>
      </c>
      <c r="M2583">
        <v>6.8209473677677899</v>
      </c>
      <c r="N2583">
        <v>0.20614378382520099</v>
      </c>
      <c r="O2583">
        <v>0.64980680406816804</v>
      </c>
      <c r="P2583">
        <v>0.80075638465264798</v>
      </c>
    </row>
    <row r="2584" spans="1:16">
      <c r="A2584" t="s">
        <v>2769</v>
      </c>
      <c r="B2584">
        <v>-0.43934119737101202</v>
      </c>
      <c r="C2584">
        <v>7.4190376382640499</v>
      </c>
      <c r="D2584">
        <v>1.14708640010011</v>
      </c>
      <c r="E2584">
        <v>0.28415989967766703</v>
      </c>
      <c r="F2584">
        <v>0.85241053360129204</v>
      </c>
      <c r="G2584">
        <v>1.25584082430265</v>
      </c>
      <c r="H2584">
        <v>8.3051161355210699</v>
      </c>
      <c r="I2584">
        <v>16.216715746749699</v>
      </c>
      <c r="J2584" s="9">
        <v>5.64934277731454E-5</v>
      </c>
      <c r="K2584">
        <v>1.46229269244208E-3</v>
      </c>
      <c r="L2584">
        <v>1.2958442758612101</v>
      </c>
      <c r="M2584">
        <v>8.6564792846200902</v>
      </c>
      <c r="N2584">
        <v>13.849518418846101</v>
      </c>
      <c r="O2584">
        <v>1.9804748523896801E-4</v>
      </c>
      <c r="P2584">
        <v>2.3181056205830498E-3</v>
      </c>
    </row>
    <row r="2585" spans="1:16">
      <c r="A2585" t="s">
        <v>2770</v>
      </c>
      <c r="B2585">
        <v>0.79881002657009903</v>
      </c>
      <c r="C2585">
        <v>3.2611681989010601</v>
      </c>
      <c r="D2585">
        <v>2.9131133613593199</v>
      </c>
      <c r="E2585">
        <v>8.7862112686141899E-2</v>
      </c>
      <c r="F2585">
        <v>0.638425129925841</v>
      </c>
      <c r="G2585">
        <v>-9.1011741239542497E-3</v>
      </c>
      <c r="H2585">
        <v>2.95457183505623</v>
      </c>
      <c r="I2585">
        <v>4.8268224085679101E-4</v>
      </c>
      <c r="J2585">
        <v>0.98247186194939495</v>
      </c>
      <c r="K2585">
        <v>0.99361621181161996</v>
      </c>
      <c r="L2585">
        <v>-0.49237476566085903</v>
      </c>
      <c r="M2585">
        <v>3.0333648381503799</v>
      </c>
      <c r="N2585">
        <v>1.8537687875223099</v>
      </c>
      <c r="O2585">
        <v>0.17334569754481099</v>
      </c>
      <c r="P2585">
        <v>0.35602641295607901</v>
      </c>
    </row>
    <row r="2586" spans="1:16">
      <c r="A2586" t="s">
        <v>2771</v>
      </c>
      <c r="B2586">
        <v>-0.34965829056216502</v>
      </c>
      <c r="C2586">
        <v>8.3436860582381804</v>
      </c>
      <c r="D2586">
        <v>0.56268345425205302</v>
      </c>
      <c r="E2586">
        <v>0.45318105421329702</v>
      </c>
      <c r="F2586">
        <v>0.88333573058428805</v>
      </c>
      <c r="G2586">
        <v>-0.437853275818404</v>
      </c>
      <c r="H2586">
        <v>10.3223331200451</v>
      </c>
      <c r="I2586">
        <v>1.19091884413865</v>
      </c>
      <c r="J2586">
        <v>0.27514429287613001</v>
      </c>
      <c r="K2586">
        <v>0.59308460102411498</v>
      </c>
      <c r="L2586">
        <v>-0.33984067564755599</v>
      </c>
      <c r="M2586">
        <v>10.564439163570601</v>
      </c>
      <c r="N2586">
        <v>1.0245407594499101</v>
      </c>
      <c r="O2586">
        <v>0.31144434434817603</v>
      </c>
      <c r="P2586">
        <v>0.51686135782065801</v>
      </c>
    </row>
    <row r="2587" spans="1:16">
      <c r="A2587" t="s">
        <v>2772</v>
      </c>
      <c r="B2587">
        <v>-0.13410738911671399</v>
      </c>
      <c r="C2587">
        <v>7.1695187195503101</v>
      </c>
      <c r="D2587">
        <v>0.119656702238586</v>
      </c>
      <c r="E2587">
        <v>0.72940712224509496</v>
      </c>
      <c r="F2587">
        <v>0.94942992907869805</v>
      </c>
      <c r="G2587">
        <v>-0.78753054609146</v>
      </c>
      <c r="H2587">
        <v>6.0829024226915296</v>
      </c>
      <c r="I2587">
        <v>5.77414509625285</v>
      </c>
      <c r="J2587">
        <v>1.62636293905545E-2</v>
      </c>
      <c r="K2587">
        <v>0.108772222051122</v>
      </c>
      <c r="L2587">
        <v>-1.0161981156530799</v>
      </c>
      <c r="M2587">
        <v>5.7441445764985799</v>
      </c>
      <c r="N2587">
        <v>11.6180530936608</v>
      </c>
      <c r="O2587">
        <v>6.5314734228898305E-4</v>
      </c>
      <c r="P2587">
        <v>6.1660219337519402E-3</v>
      </c>
    </row>
    <row r="2588" spans="1:16">
      <c r="A2588" t="s">
        <v>2773</v>
      </c>
      <c r="B2588">
        <v>-0.85760822199805797</v>
      </c>
      <c r="C2588">
        <v>5.6905590497725598</v>
      </c>
      <c r="D2588">
        <v>3.8842967309011001</v>
      </c>
      <c r="E2588">
        <v>4.8739671153987897E-2</v>
      </c>
      <c r="F2588">
        <v>0.497159300928111</v>
      </c>
      <c r="G2588">
        <v>-1.1141055725143201</v>
      </c>
      <c r="H2588">
        <v>4.3493743677278003</v>
      </c>
      <c r="I2588">
        <v>10.934189924823499</v>
      </c>
      <c r="J2588">
        <v>9.4405753452828295E-4</v>
      </c>
      <c r="K2588">
        <v>1.4423357064110199E-2</v>
      </c>
      <c r="L2588">
        <v>-1.49609961463149</v>
      </c>
      <c r="M2588">
        <v>4.1327132849436099</v>
      </c>
      <c r="N2588">
        <v>19.3212613610071</v>
      </c>
      <c r="O2588" s="9">
        <v>1.1046939159004101E-5</v>
      </c>
      <c r="P2588">
        <v>2.0491749130035599E-4</v>
      </c>
    </row>
    <row r="2589" spans="1:16">
      <c r="A2589" t="s">
        <v>2774</v>
      </c>
      <c r="B2589">
        <v>-2.1019475789833199E-3</v>
      </c>
      <c r="C2589">
        <v>5.6689978693088499</v>
      </c>
      <c r="D2589" s="9">
        <v>3.9668706016016097E-5</v>
      </c>
      <c r="E2589">
        <v>0.99497470909622998</v>
      </c>
      <c r="F2589">
        <v>0.99876388602709498</v>
      </c>
      <c r="G2589">
        <v>-1.08641651201837</v>
      </c>
      <c r="H2589">
        <v>4.1398253138287702</v>
      </c>
      <c r="I2589">
        <v>11.234522361922499</v>
      </c>
      <c r="J2589">
        <v>8.0289766063025396E-4</v>
      </c>
      <c r="K2589">
        <v>1.27003811772422E-2</v>
      </c>
      <c r="L2589">
        <v>-1.51640365397014</v>
      </c>
      <c r="M2589">
        <v>3.6712735206658</v>
      </c>
      <c r="N2589">
        <v>20.464046265132701</v>
      </c>
      <c r="O2589" s="9">
        <v>6.0761982376757601E-6</v>
      </c>
      <c r="P2589">
        <v>1.2849133873271701E-4</v>
      </c>
    </row>
    <row r="2590" spans="1:16">
      <c r="A2590" t="s">
        <v>2775</v>
      </c>
      <c r="B2590">
        <v>-0.322881411171491</v>
      </c>
      <c r="C2590">
        <v>8.1139049011138091</v>
      </c>
      <c r="D2590">
        <v>0.99137580658487001</v>
      </c>
      <c r="E2590">
        <v>0.319406347684137</v>
      </c>
      <c r="F2590">
        <v>0.85667429268519102</v>
      </c>
      <c r="G2590">
        <v>-1.15967592000159</v>
      </c>
      <c r="H2590">
        <v>7.0068879994364401</v>
      </c>
      <c r="I2590">
        <v>18.676040164107299</v>
      </c>
      <c r="J2590" s="9">
        <v>1.5491696237200201E-5</v>
      </c>
      <c r="K2590">
        <v>5.2172035069796799E-4</v>
      </c>
      <c r="L2590">
        <v>-1.3558679757144001</v>
      </c>
      <c r="M2590">
        <v>6.2590699616136103</v>
      </c>
      <c r="N2590">
        <v>33.739145614113703</v>
      </c>
      <c r="O2590" s="9">
        <v>6.3019693132637196E-9</v>
      </c>
      <c r="P2590" s="9">
        <v>3.77166918144765E-7</v>
      </c>
    </row>
    <row r="2591" spans="1:16">
      <c r="A2591" t="s">
        <v>2776</v>
      </c>
      <c r="B2591">
        <v>0.13201232714415401</v>
      </c>
      <c r="C2591">
        <v>4.9120414582220802</v>
      </c>
      <c r="D2591">
        <v>0.13845128143823601</v>
      </c>
      <c r="E2591">
        <v>0.70982552803258803</v>
      </c>
      <c r="F2591">
        <v>0.94570423624343403</v>
      </c>
      <c r="G2591">
        <v>-1.1838441080789099</v>
      </c>
      <c r="H2591">
        <v>4.07286391659974</v>
      </c>
      <c r="I2591">
        <v>13.5695140896106</v>
      </c>
      <c r="J2591">
        <v>2.2988888370343701E-4</v>
      </c>
      <c r="K2591">
        <v>4.7059606781644702E-3</v>
      </c>
      <c r="L2591">
        <v>-0.96566987958727002</v>
      </c>
      <c r="M2591">
        <v>3.4793369641311598</v>
      </c>
      <c r="N2591">
        <v>9.6859451182378908</v>
      </c>
      <c r="O2591">
        <v>1.8568285272980601E-3</v>
      </c>
      <c r="P2591">
        <v>1.36973490432313E-2</v>
      </c>
    </row>
    <row r="2592" spans="1:16">
      <c r="A2592" t="s">
        <v>2777</v>
      </c>
      <c r="B2592">
        <v>-0.36281273826108901</v>
      </c>
      <c r="C2592">
        <v>7.8177824881180999</v>
      </c>
      <c r="D2592">
        <v>1.2720923819215999</v>
      </c>
      <c r="E2592">
        <v>0.259374517209843</v>
      </c>
      <c r="F2592">
        <v>0.82868848276235596</v>
      </c>
      <c r="G2592">
        <v>-0.89745904503930496</v>
      </c>
      <c r="H2592">
        <v>7.0497870607309103</v>
      </c>
      <c r="I2592">
        <v>10.690850947552001</v>
      </c>
      <c r="J2592">
        <v>1.0766667028726301E-3</v>
      </c>
      <c r="K2592">
        <v>1.59062269499862E-2</v>
      </c>
      <c r="L2592">
        <v>-0.51086727343725202</v>
      </c>
      <c r="M2592">
        <v>6.0926341608258303</v>
      </c>
      <c r="N2592">
        <v>5.1503281658189799</v>
      </c>
      <c r="O2592">
        <v>2.32419802071962E-2</v>
      </c>
      <c r="P2592">
        <v>8.9145781399306304E-2</v>
      </c>
    </row>
    <row r="2593" spans="1:16">
      <c r="A2593" t="s">
        <v>2778</v>
      </c>
      <c r="B2593">
        <v>-0.50616848811176196</v>
      </c>
      <c r="C2593">
        <v>7.7303525256849799</v>
      </c>
      <c r="D2593">
        <v>1.2501613738508699</v>
      </c>
      <c r="E2593">
        <v>0.26352165799263899</v>
      </c>
      <c r="F2593">
        <v>0.83213893319277799</v>
      </c>
      <c r="G2593">
        <v>-1.55849071434668</v>
      </c>
      <c r="H2593">
        <v>6.15250001991076</v>
      </c>
      <c r="I2593">
        <v>16.9545421923027</v>
      </c>
      <c r="J2593" s="9">
        <v>3.8285608524186902E-5</v>
      </c>
      <c r="K2593">
        <v>1.11028264720142E-3</v>
      </c>
      <c r="L2593">
        <v>-2.03476426566922</v>
      </c>
      <c r="M2593">
        <v>5.0371166854838698</v>
      </c>
      <c r="N2593">
        <v>45.412344848793403</v>
      </c>
      <c r="O2593" s="9">
        <v>1.5962509304977702E-11</v>
      </c>
      <c r="P2593" s="9">
        <v>1.5513250882945901E-9</v>
      </c>
    </row>
    <row r="2594" spans="1:16">
      <c r="A2594" t="s">
        <v>2779</v>
      </c>
      <c r="B2594">
        <v>-0.46843943148207301</v>
      </c>
      <c r="C2594">
        <v>7.7423656692835197</v>
      </c>
      <c r="D2594">
        <v>1.47219719067336</v>
      </c>
      <c r="E2594">
        <v>0.224999346244912</v>
      </c>
      <c r="F2594">
        <v>0.79162728828994</v>
      </c>
      <c r="G2594">
        <v>-1.17145400141991</v>
      </c>
      <c r="H2594">
        <v>7.6420914354706904</v>
      </c>
      <c r="I2594">
        <v>9.4391636157105907</v>
      </c>
      <c r="J2594">
        <v>2.1240033564789902E-3</v>
      </c>
      <c r="K2594">
        <v>2.54880402777478E-2</v>
      </c>
      <c r="L2594">
        <v>-1.4721856370970701</v>
      </c>
      <c r="M2594">
        <v>6.6526505700863297</v>
      </c>
      <c r="N2594">
        <v>29.774080640031499</v>
      </c>
      <c r="O2594" s="9">
        <v>4.8543887402804402E-8</v>
      </c>
      <c r="P2594" s="9">
        <v>2.00583049659946E-6</v>
      </c>
    </row>
    <row r="2595" spans="1:16">
      <c r="A2595" t="s">
        <v>2780</v>
      </c>
      <c r="B2595">
        <v>-0.42609148401879399</v>
      </c>
      <c r="C2595">
        <v>5.28762299360793</v>
      </c>
      <c r="D2595">
        <v>1.43918230126227</v>
      </c>
      <c r="E2595">
        <v>0.23027170770191799</v>
      </c>
      <c r="F2595">
        <v>0.79654585163384595</v>
      </c>
      <c r="G2595">
        <v>-1.2206985113269999</v>
      </c>
      <c r="H2595">
        <v>5.4321354146087302</v>
      </c>
      <c r="I2595">
        <v>9.74390146194634</v>
      </c>
      <c r="J2595">
        <v>1.79918621746806E-3</v>
      </c>
      <c r="K2595">
        <v>2.3000209114734601E-2</v>
      </c>
      <c r="L2595">
        <v>-1.5193661847776301</v>
      </c>
      <c r="M2595">
        <v>4.2330181688156303</v>
      </c>
      <c r="N2595">
        <v>27.166928726219599</v>
      </c>
      <c r="O2595" s="9">
        <v>1.8662386342042999E-7</v>
      </c>
      <c r="P2595" s="9">
        <v>6.2312725765221598E-6</v>
      </c>
    </row>
    <row r="2596" spans="1:16">
      <c r="A2596" t="s">
        <v>2781</v>
      </c>
      <c r="B2596">
        <v>0.56028357381631899</v>
      </c>
      <c r="C2596">
        <v>2.83094493907122</v>
      </c>
      <c r="D2596">
        <v>1.0926806208818101</v>
      </c>
      <c r="E2596">
        <v>0.29587803228180998</v>
      </c>
      <c r="F2596">
        <v>0.85340559907570501</v>
      </c>
      <c r="G2596" t="s">
        <v>3760</v>
      </c>
      <c r="H2596" t="s">
        <v>3760</v>
      </c>
      <c r="I2596" t="s">
        <v>3760</v>
      </c>
      <c r="J2596" t="s">
        <v>3760</v>
      </c>
      <c r="K2596" t="s">
        <v>3760</v>
      </c>
      <c r="L2596" t="s">
        <v>3760</v>
      </c>
      <c r="M2596" t="s">
        <v>3760</v>
      </c>
      <c r="N2596" t="s">
        <v>3760</v>
      </c>
      <c r="O2596" t="s">
        <v>3760</v>
      </c>
      <c r="P2596" t="s">
        <v>3760</v>
      </c>
    </row>
    <row r="2597" spans="1:16">
      <c r="A2597" t="s">
        <v>2782</v>
      </c>
      <c r="B2597">
        <v>-0.638053176374625</v>
      </c>
      <c r="C2597">
        <v>5.0648393038064103</v>
      </c>
      <c r="D2597">
        <v>2.6133479664045498</v>
      </c>
      <c r="E2597">
        <v>0.10596783151226601</v>
      </c>
      <c r="F2597">
        <v>0.65720833543783896</v>
      </c>
      <c r="G2597">
        <v>-1.3080295913128599</v>
      </c>
      <c r="H2597">
        <v>5.81459209319513</v>
      </c>
      <c r="I2597">
        <v>10.1761597079881</v>
      </c>
      <c r="J2597">
        <v>1.4226818657578999E-3</v>
      </c>
      <c r="K2597">
        <v>1.9704495442774701E-2</v>
      </c>
      <c r="L2597">
        <v>-0.86968668598483401</v>
      </c>
      <c r="M2597">
        <v>4.7835315204682498</v>
      </c>
      <c r="N2597">
        <v>8.8923325553484496</v>
      </c>
      <c r="O2597">
        <v>2.8637065706665402E-3</v>
      </c>
      <c r="P2597">
        <v>1.89243275878214E-2</v>
      </c>
    </row>
    <row r="2598" spans="1:16">
      <c r="A2598" t="s">
        <v>2783</v>
      </c>
      <c r="B2598">
        <v>0.376098613442719</v>
      </c>
      <c r="C2598">
        <v>5.1246180982621601</v>
      </c>
      <c r="D2598">
        <v>1.23176096250121</v>
      </c>
      <c r="E2598">
        <v>0.26706484595810398</v>
      </c>
      <c r="F2598">
        <v>0.83719138529780301</v>
      </c>
      <c r="G2598">
        <v>-9.2213435108744093E-2</v>
      </c>
      <c r="H2598">
        <v>5.4062050283787304</v>
      </c>
      <c r="I2598">
        <v>8.6266959552563804E-2</v>
      </c>
      <c r="J2598">
        <v>0.768977696887856</v>
      </c>
      <c r="K2598">
        <v>0.90668879877562902</v>
      </c>
      <c r="L2598">
        <v>-7.1087098703245298E-3</v>
      </c>
      <c r="M2598">
        <v>5.0013339371274199</v>
      </c>
      <c r="N2598">
        <v>7.3244064138444599E-4</v>
      </c>
      <c r="O2598">
        <v>0.97840897474586896</v>
      </c>
      <c r="P2598">
        <v>0.98882167445845603</v>
      </c>
    </row>
    <row r="2599" spans="1:16">
      <c r="A2599" t="s">
        <v>2784</v>
      </c>
      <c r="B2599">
        <v>0.50306781761733499</v>
      </c>
      <c r="C2599">
        <v>5.59037061452202</v>
      </c>
      <c r="D2599">
        <v>1.7420474630643801</v>
      </c>
      <c r="E2599">
        <v>0.18687960862160599</v>
      </c>
      <c r="F2599">
        <v>0.76244768344229696</v>
      </c>
      <c r="G2599">
        <v>-0.37876080752097202</v>
      </c>
      <c r="H2599">
        <v>5.1970718165724303</v>
      </c>
      <c r="I2599">
        <v>1.1035705703283001</v>
      </c>
      <c r="J2599">
        <v>0.293483846610542</v>
      </c>
      <c r="K2599">
        <v>0.61157112946388403</v>
      </c>
      <c r="L2599">
        <v>-0.12804660847791899</v>
      </c>
      <c r="M2599">
        <v>5.0859182661639499</v>
      </c>
      <c r="N2599">
        <v>0.20596480294834901</v>
      </c>
      <c r="O2599">
        <v>0.64994870385849501</v>
      </c>
      <c r="P2599">
        <v>0.80075638465264798</v>
      </c>
    </row>
    <row r="2600" spans="1:16">
      <c r="A2600" t="s">
        <v>2785</v>
      </c>
      <c r="B2600">
        <v>0.62932624585827401</v>
      </c>
      <c r="C2600">
        <v>3.3980032759557099</v>
      </c>
      <c r="D2600">
        <v>1.3696849689028101</v>
      </c>
      <c r="E2600">
        <v>0.241866017772143</v>
      </c>
      <c r="F2600">
        <v>0.80756208639761695</v>
      </c>
      <c r="G2600">
        <v>-0.68395513807629704</v>
      </c>
      <c r="H2600">
        <v>2.7359053273158902</v>
      </c>
      <c r="I2600">
        <v>2.4441716715930499</v>
      </c>
      <c r="J2600">
        <v>0.11796214032699</v>
      </c>
      <c r="K2600">
        <v>0.37243691885497199</v>
      </c>
      <c r="L2600">
        <v>-0.82884618305247004</v>
      </c>
      <c r="M2600">
        <v>2.132964605088</v>
      </c>
      <c r="N2600">
        <v>2.9957641473176402</v>
      </c>
      <c r="O2600">
        <v>8.3482519418605197E-2</v>
      </c>
      <c r="P2600">
        <v>0.21776854572024301</v>
      </c>
    </row>
    <row r="2601" spans="1:16">
      <c r="A2601" t="s">
        <v>2786</v>
      </c>
      <c r="B2601">
        <v>-0.16189098441937599</v>
      </c>
      <c r="C2601">
        <v>5.76611606941223</v>
      </c>
      <c r="D2601">
        <v>0.234789308404556</v>
      </c>
      <c r="E2601">
        <v>0.62799514499516595</v>
      </c>
      <c r="F2601">
        <v>0.92685012880315998</v>
      </c>
      <c r="G2601">
        <v>-9.2987752152487904E-2</v>
      </c>
      <c r="H2601">
        <v>5.8179130570210997</v>
      </c>
      <c r="I2601">
        <v>0.116069721976896</v>
      </c>
      <c r="J2601">
        <v>0.73333691694052905</v>
      </c>
      <c r="K2601">
        <v>0.88920295155158302</v>
      </c>
      <c r="L2601">
        <v>-4.2606737050186597E-2</v>
      </c>
      <c r="M2601">
        <v>5.9808776503183898</v>
      </c>
      <c r="N2601">
        <v>2.79344779775972E-2</v>
      </c>
      <c r="O2601">
        <v>0.86726295697115696</v>
      </c>
      <c r="P2601">
        <v>0.93729407138416099</v>
      </c>
    </row>
    <row r="2602" spans="1:16">
      <c r="A2602" t="s">
        <v>2787</v>
      </c>
      <c r="B2602">
        <v>0.39275818608804203</v>
      </c>
      <c r="C2602">
        <v>6.2265546437017596</v>
      </c>
      <c r="D2602">
        <v>1.4214778727056101</v>
      </c>
      <c r="E2602">
        <v>0.233160305597608</v>
      </c>
      <c r="F2602">
        <v>0.79680627470268905</v>
      </c>
      <c r="G2602">
        <v>0.67436391573611998</v>
      </c>
      <c r="H2602">
        <v>6.3862243294553904</v>
      </c>
      <c r="I2602">
        <v>6.7035601249913901</v>
      </c>
      <c r="J2602">
        <v>9.6220598899817798E-3</v>
      </c>
      <c r="K2602">
        <v>7.7670854575832296E-2</v>
      </c>
      <c r="L2602">
        <v>0.43159295640202799</v>
      </c>
      <c r="M2602">
        <v>6.2621495916490604</v>
      </c>
      <c r="N2602">
        <v>3.2328081546954799</v>
      </c>
      <c r="O2602">
        <v>7.2176824681881496E-2</v>
      </c>
      <c r="P2602">
        <v>0.200750962334069</v>
      </c>
    </row>
    <row r="2603" spans="1:16">
      <c r="A2603" t="s">
        <v>2788</v>
      </c>
      <c r="B2603">
        <v>1.6513105714777001</v>
      </c>
      <c r="C2603">
        <v>5.4987422347827097</v>
      </c>
      <c r="D2603">
        <v>13.192665676315</v>
      </c>
      <c r="E2603">
        <v>2.8104685038958603E-4</v>
      </c>
      <c r="F2603">
        <v>1.7430415446710999E-2</v>
      </c>
      <c r="G2603">
        <v>0.95399247702510503</v>
      </c>
      <c r="H2603">
        <v>5.2879368316591497</v>
      </c>
      <c r="I2603">
        <v>11.8377276097858</v>
      </c>
      <c r="J2603">
        <v>5.8042614245752103E-4</v>
      </c>
      <c r="K2603">
        <v>1.01558361909327E-2</v>
      </c>
      <c r="L2603">
        <v>0.83316163016403399</v>
      </c>
      <c r="M2603">
        <v>5.0526460332622296</v>
      </c>
      <c r="N2603">
        <v>11.1964793960521</v>
      </c>
      <c r="O2603">
        <v>8.1952672811552003E-4</v>
      </c>
      <c r="P2603">
        <v>7.3850533567682598E-3</v>
      </c>
    </row>
    <row r="2604" spans="1:16">
      <c r="A2604" t="s">
        <v>2789</v>
      </c>
      <c r="B2604">
        <v>7.6208864581334603E-3</v>
      </c>
      <c r="C2604">
        <v>3.1663962337354299</v>
      </c>
      <c r="D2604">
        <v>3.1748632473715998E-4</v>
      </c>
      <c r="E2604">
        <v>0.98578392869107101</v>
      </c>
      <c r="F2604">
        <v>0.99680724996284897</v>
      </c>
      <c r="G2604" t="s">
        <v>3760</v>
      </c>
      <c r="H2604" t="s">
        <v>3760</v>
      </c>
      <c r="I2604" t="s">
        <v>3760</v>
      </c>
      <c r="J2604" t="s">
        <v>3760</v>
      </c>
      <c r="K2604" t="s">
        <v>3760</v>
      </c>
      <c r="L2604">
        <v>1.02909434413423</v>
      </c>
      <c r="M2604">
        <v>2.5088627500338698</v>
      </c>
      <c r="N2604">
        <v>4.0436358288744803</v>
      </c>
      <c r="O2604">
        <v>4.4338200223486397E-2</v>
      </c>
      <c r="P2604">
        <v>0.144099150726331</v>
      </c>
    </row>
    <row r="2605" spans="1:16">
      <c r="A2605" t="s">
        <v>2790</v>
      </c>
      <c r="B2605">
        <v>-0.37530966559539403</v>
      </c>
      <c r="C2605">
        <v>4.6070569963401899</v>
      </c>
      <c r="D2605">
        <v>1.07397900912267</v>
      </c>
      <c r="E2605">
        <v>0.30004840837649599</v>
      </c>
      <c r="F2605">
        <v>0.85340559907570501</v>
      </c>
      <c r="G2605">
        <v>-0.19802758799146</v>
      </c>
      <c r="H2605">
        <v>3.3978570747396399</v>
      </c>
      <c r="I2605">
        <v>0.242092795512305</v>
      </c>
      <c r="J2605">
        <v>0.62269865688971204</v>
      </c>
      <c r="K2605">
        <v>0.83883535199078596</v>
      </c>
      <c r="L2605">
        <v>1.4801922387920901E-2</v>
      </c>
      <c r="M2605">
        <v>3.7544688275337901</v>
      </c>
      <c r="N2605">
        <v>2.9955069866902701E-3</v>
      </c>
      <c r="O2605">
        <v>0.95635259270878303</v>
      </c>
      <c r="P2605">
        <v>0.97920732837466895</v>
      </c>
    </row>
    <row r="2606" spans="1:16">
      <c r="A2606" t="s">
        <v>2791</v>
      </c>
      <c r="B2606">
        <v>0.45979587317633502</v>
      </c>
      <c r="C2606">
        <v>4.21257969554879</v>
      </c>
      <c r="D2606">
        <v>1.43266566927216</v>
      </c>
      <c r="E2606">
        <v>0.23132989207691099</v>
      </c>
      <c r="F2606">
        <v>0.79654585163384595</v>
      </c>
      <c r="G2606">
        <v>0.28516950863985202</v>
      </c>
      <c r="H2606">
        <v>2.5553718840305302</v>
      </c>
      <c r="I2606">
        <v>0.309800096581553</v>
      </c>
      <c r="J2606">
        <v>0.57780287996407598</v>
      </c>
      <c r="K2606">
        <v>0.81025439861563797</v>
      </c>
      <c r="L2606">
        <v>0.66945364428181398</v>
      </c>
      <c r="M2606">
        <v>2.59520850714686</v>
      </c>
      <c r="N2606">
        <v>2.83952278844925</v>
      </c>
      <c r="O2606">
        <v>9.1971524640177799E-2</v>
      </c>
      <c r="P2606">
        <v>0.23264248497499501</v>
      </c>
    </row>
    <row r="2607" spans="1:16">
      <c r="A2607" t="s">
        <v>2793</v>
      </c>
      <c r="B2607">
        <v>0.28000824023496901</v>
      </c>
      <c r="C2607">
        <v>6.0526322507374299</v>
      </c>
      <c r="D2607">
        <v>0.60368287284977595</v>
      </c>
      <c r="E2607">
        <v>0.43717628334429998</v>
      </c>
      <c r="F2607">
        <v>0.87870721766432203</v>
      </c>
      <c r="G2607">
        <v>0.56230501123858501</v>
      </c>
      <c r="H2607">
        <v>4.9248253232851198</v>
      </c>
      <c r="I2607">
        <v>2.9330261431386102</v>
      </c>
      <c r="J2607">
        <v>8.6784681529884306E-2</v>
      </c>
      <c r="K2607">
        <v>0.31620909371593497</v>
      </c>
      <c r="L2607">
        <v>1.29773280969199</v>
      </c>
      <c r="M2607">
        <v>4.9332861541706396</v>
      </c>
      <c r="N2607">
        <v>15.073447463970201</v>
      </c>
      <c r="O2607">
        <v>1.03407669878932E-4</v>
      </c>
      <c r="P2607">
        <v>1.40776450152778E-3</v>
      </c>
    </row>
    <row r="2608" spans="1:16">
      <c r="A2608" t="s">
        <v>2794</v>
      </c>
      <c r="B2608">
        <v>-0.36379163618550697</v>
      </c>
      <c r="C2608">
        <v>4.6340108828844802</v>
      </c>
      <c r="D2608">
        <v>1.1568395461882199</v>
      </c>
      <c r="E2608">
        <v>0.28212195634309201</v>
      </c>
      <c r="F2608">
        <v>0.85148067548969597</v>
      </c>
      <c r="G2608">
        <v>-0.17221675454864599</v>
      </c>
      <c r="H2608">
        <v>4.17569774329188</v>
      </c>
      <c r="I2608">
        <v>0.28198328548491203</v>
      </c>
      <c r="J2608">
        <v>0.59540423798641395</v>
      </c>
      <c r="K2608">
        <v>0.82110571748250705</v>
      </c>
      <c r="L2608">
        <v>-0.1074460992336</v>
      </c>
      <c r="M2608">
        <v>3.87859367352242</v>
      </c>
      <c r="N2608">
        <v>0.117958871170283</v>
      </c>
      <c r="O2608">
        <v>0.73125888911857395</v>
      </c>
      <c r="P2608">
        <v>0.85233816914733895</v>
      </c>
    </row>
    <row r="2609" spans="1:16">
      <c r="A2609" t="s">
        <v>2795</v>
      </c>
      <c r="B2609">
        <v>0.19023832448997999</v>
      </c>
      <c r="C2609">
        <v>2.8181591732247799</v>
      </c>
      <c r="D2609">
        <v>0.16203050028322</v>
      </c>
      <c r="E2609">
        <v>0.68729392360969999</v>
      </c>
      <c r="F2609">
        <v>0.941375483418598</v>
      </c>
      <c r="G2609">
        <v>-1.4453093171770399</v>
      </c>
      <c r="H2609">
        <v>3.1581557671720599</v>
      </c>
      <c r="I2609">
        <v>9.9534502448091295</v>
      </c>
      <c r="J2609">
        <v>1.6054822100246399E-3</v>
      </c>
      <c r="K2609">
        <v>2.1216752243869898E-2</v>
      </c>
      <c r="L2609">
        <v>1.6819773731443301E-2</v>
      </c>
      <c r="M2609">
        <v>3.21986098175043</v>
      </c>
      <c r="N2609">
        <v>1.8746446240207599E-3</v>
      </c>
      <c r="O2609">
        <v>0.96546464993828796</v>
      </c>
      <c r="P2609">
        <v>0.98289341334270797</v>
      </c>
    </row>
    <row r="2610" spans="1:16">
      <c r="A2610" t="s">
        <v>2796</v>
      </c>
      <c r="B2610">
        <v>0.19063448642915101</v>
      </c>
      <c r="C2610">
        <v>4.0374407529808796</v>
      </c>
      <c r="D2610">
        <v>0.18954847615773701</v>
      </c>
      <c r="E2610">
        <v>0.663292682814552</v>
      </c>
      <c r="F2610">
        <v>0.93678732650149499</v>
      </c>
      <c r="G2610">
        <v>8.9214413509986906E-2</v>
      </c>
      <c r="H2610">
        <v>3.5159092016746998</v>
      </c>
      <c r="I2610">
        <v>6.2239591569205603E-2</v>
      </c>
      <c r="J2610">
        <v>0.80299056185439399</v>
      </c>
      <c r="K2610">
        <v>0.92324549077293805</v>
      </c>
      <c r="L2610">
        <v>-0.33703117429699497</v>
      </c>
      <c r="M2610">
        <v>3.1112527275333499</v>
      </c>
      <c r="N2610">
        <v>0.835378465091138</v>
      </c>
      <c r="O2610">
        <v>0.36072188613094402</v>
      </c>
      <c r="P2610">
        <v>0.56448437237659399</v>
      </c>
    </row>
    <row r="2611" spans="1:16">
      <c r="A2611" t="s">
        <v>2797</v>
      </c>
      <c r="B2611">
        <v>-1.70641730949821E-2</v>
      </c>
      <c r="C2611">
        <v>3.7351441034044801</v>
      </c>
      <c r="D2611">
        <v>1.9768503740703E-3</v>
      </c>
      <c r="E2611">
        <v>0.96453631255134198</v>
      </c>
      <c r="F2611">
        <v>0.99426115978287899</v>
      </c>
      <c r="G2611">
        <v>3.7618414662588001E-2</v>
      </c>
      <c r="H2611">
        <v>4.3017871529669298</v>
      </c>
      <c r="I2611">
        <v>1.6060506001485099E-2</v>
      </c>
      <c r="J2611">
        <v>0.899154059789953</v>
      </c>
      <c r="K2611">
        <v>0.96509613271491901</v>
      </c>
      <c r="L2611">
        <v>-0.36011372354745103</v>
      </c>
      <c r="M2611">
        <v>4.4980646831250803</v>
      </c>
      <c r="N2611">
        <v>1.6858609327994301</v>
      </c>
      <c r="O2611">
        <v>0.194147489189957</v>
      </c>
      <c r="P2611">
        <v>0.38322080629156502</v>
      </c>
    </row>
    <row r="2612" spans="1:16">
      <c r="A2612" t="s">
        <v>2798</v>
      </c>
      <c r="B2612">
        <v>-6.7914928874170402E-2</v>
      </c>
      <c r="C2612">
        <v>4.6802584298735503</v>
      </c>
      <c r="D2612">
        <v>4.1593840931397202E-2</v>
      </c>
      <c r="E2612">
        <v>0.83839594667538098</v>
      </c>
      <c r="F2612">
        <v>0.97136162987454799</v>
      </c>
      <c r="G2612">
        <v>0.47415918305715699</v>
      </c>
      <c r="H2612">
        <v>3.82648675474849</v>
      </c>
      <c r="I2612">
        <v>1.5849036218936801</v>
      </c>
      <c r="J2612">
        <v>0.208055777887867</v>
      </c>
      <c r="K2612">
        <v>0.51458960900922701</v>
      </c>
      <c r="L2612">
        <v>-3.5146859494863202E-2</v>
      </c>
      <c r="M2612">
        <v>3.7006693962266599</v>
      </c>
      <c r="N2612">
        <v>1.2583545849981399E-2</v>
      </c>
      <c r="O2612">
        <v>0.91068353711472305</v>
      </c>
      <c r="P2612">
        <v>0.96277036277636796</v>
      </c>
    </row>
    <row r="2613" spans="1:16">
      <c r="A2613" t="s">
        <v>2799</v>
      </c>
      <c r="B2613">
        <v>0.13726878904475001</v>
      </c>
      <c r="C2613">
        <v>4.6275814346033801</v>
      </c>
      <c r="D2613">
        <v>0.13074472313340901</v>
      </c>
      <c r="E2613">
        <v>0.71766113077382498</v>
      </c>
      <c r="F2613">
        <v>0.94920438667026497</v>
      </c>
      <c r="G2613">
        <v>0.197325395819171</v>
      </c>
      <c r="H2613">
        <v>5.0559178913177796</v>
      </c>
      <c r="I2613">
        <v>0.51857337532040604</v>
      </c>
      <c r="J2613">
        <v>0.47145087467525199</v>
      </c>
      <c r="K2613">
        <v>0.74125709813398</v>
      </c>
      <c r="L2613">
        <v>0.37658131397113798</v>
      </c>
      <c r="M2613">
        <v>5.6730429639457096</v>
      </c>
      <c r="N2613">
        <v>2.1716845946961398</v>
      </c>
      <c r="O2613">
        <v>0.14057217077112699</v>
      </c>
      <c r="P2613">
        <v>0.31287323911550202</v>
      </c>
    </row>
    <row r="2614" spans="1:16">
      <c r="A2614" t="s">
        <v>2800</v>
      </c>
      <c r="B2614">
        <v>-2.0598272107765998E-2</v>
      </c>
      <c r="C2614">
        <v>6.8956018235468601</v>
      </c>
      <c r="D2614">
        <v>4.2124108562511297E-3</v>
      </c>
      <c r="E2614">
        <v>0.948251161762795</v>
      </c>
      <c r="F2614">
        <v>0.98806137585156295</v>
      </c>
      <c r="G2614">
        <v>0.209815067903839</v>
      </c>
      <c r="H2614">
        <v>8.8432278764227608</v>
      </c>
      <c r="I2614">
        <v>0.63806610383135998</v>
      </c>
      <c r="J2614">
        <v>0.42441195774141499</v>
      </c>
      <c r="K2614">
        <v>0.71273900892552999</v>
      </c>
      <c r="L2614">
        <v>0.35964859772063201</v>
      </c>
      <c r="M2614">
        <v>9.2459575864065506</v>
      </c>
      <c r="N2614">
        <v>2.6699473184996001</v>
      </c>
      <c r="O2614">
        <v>0.102259408398999</v>
      </c>
      <c r="P2614">
        <v>0.249705037291475</v>
      </c>
    </row>
    <row r="2615" spans="1:16">
      <c r="A2615" t="s">
        <v>2801</v>
      </c>
      <c r="B2615">
        <v>0.36139864320374998</v>
      </c>
      <c r="C2615">
        <v>6.2468505066416196</v>
      </c>
      <c r="D2615">
        <v>1.0774467555274301</v>
      </c>
      <c r="E2615">
        <v>0.29926943713705201</v>
      </c>
      <c r="F2615">
        <v>0.85340559907570501</v>
      </c>
      <c r="G2615">
        <v>-0.12631382689135101</v>
      </c>
      <c r="H2615">
        <v>5.5424157560714296</v>
      </c>
      <c r="I2615">
        <v>0.196711954973566</v>
      </c>
      <c r="J2615">
        <v>0.65738805468633099</v>
      </c>
      <c r="K2615">
        <v>0.85504127378637396</v>
      </c>
      <c r="L2615">
        <v>-2.3731911464207601E-2</v>
      </c>
      <c r="M2615">
        <v>5.5518826699763304</v>
      </c>
      <c r="N2615">
        <v>9.1208298054956706E-3</v>
      </c>
      <c r="O2615">
        <v>0.92391527923678796</v>
      </c>
      <c r="P2615">
        <v>0.96625758844018805</v>
      </c>
    </row>
    <row r="2616" spans="1:16">
      <c r="A2616" t="s">
        <v>2802</v>
      </c>
      <c r="B2616">
        <v>-7.2160898843456694E-2</v>
      </c>
      <c r="C2616">
        <v>4.3313123692818101</v>
      </c>
      <c r="D2616">
        <v>3.5820387870857798E-2</v>
      </c>
      <c r="E2616">
        <v>0.84988689022748998</v>
      </c>
      <c r="F2616">
        <v>0.97327933807820899</v>
      </c>
      <c r="G2616">
        <v>-0.35171595684156998</v>
      </c>
      <c r="H2616">
        <v>4.6192875614774902</v>
      </c>
      <c r="I2616">
        <v>1.3648914157676699</v>
      </c>
      <c r="J2616">
        <v>0.24269155211353999</v>
      </c>
      <c r="K2616">
        <v>0.55381323957877104</v>
      </c>
      <c r="L2616">
        <v>6.4773692320754903E-2</v>
      </c>
      <c r="M2616">
        <v>4.7644428633441098</v>
      </c>
      <c r="N2616">
        <v>5.85850344363412E-2</v>
      </c>
      <c r="O2616">
        <v>0.80874649135520504</v>
      </c>
      <c r="P2616">
        <v>0.89948943568678497</v>
      </c>
    </row>
    <row r="2617" spans="1:16">
      <c r="A2617" t="s">
        <v>2803</v>
      </c>
      <c r="B2617">
        <v>-0.27598785504399898</v>
      </c>
      <c r="C2617">
        <v>7.3412081860869902</v>
      </c>
      <c r="D2617">
        <v>0.74390056658526404</v>
      </c>
      <c r="E2617">
        <v>0.38841424536494601</v>
      </c>
      <c r="F2617">
        <v>0.86722858004825398</v>
      </c>
      <c r="G2617">
        <v>0.41128062995485098</v>
      </c>
      <c r="H2617">
        <v>7.6529886893314796</v>
      </c>
      <c r="I2617">
        <v>1.8948035738662099</v>
      </c>
      <c r="J2617">
        <v>0.16866111959598001</v>
      </c>
      <c r="K2617">
        <v>0.45562027322623899</v>
      </c>
      <c r="L2617">
        <v>0.44062176470258102</v>
      </c>
      <c r="M2617">
        <v>7.8693723846800401</v>
      </c>
      <c r="N2617">
        <v>4.0321254967442997</v>
      </c>
      <c r="O2617">
        <v>4.4641664478331899E-2</v>
      </c>
      <c r="P2617">
        <v>0.14464081687974301</v>
      </c>
    </row>
    <row r="2618" spans="1:16">
      <c r="A2618" t="s">
        <v>2804</v>
      </c>
      <c r="B2618">
        <v>-6.10738950630203E-2</v>
      </c>
      <c r="C2618">
        <v>6.1056796406112497</v>
      </c>
      <c r="D2618">
        <v>2.7901599692825099E-2</v>
      </c>
      <c r="E2618">
        <v>0.86734037007116305</v>
      </c>
      <c r="F2618">
        <v>0.97567530703564098</v>
      </c>
      <c r="G2618">
        <v>-0.44408862544747801</v>
      </c>
      <c r="H2618">
        <v>7.2602721789343203</v>
      </c>
      <c r="I2618">
        <v>2.4826141552915399</v>
      </c>
      <c r="J2618">
        <v>0.11511078655025</v>
      </c>
      <c r="K2618">
        <v>0.36808953765956298</v>
      </c>
      <c r="L2618">
        <v>-0.21947699651092201</v>
      </c>
      <c r="M2618">
        <v>7.8984067796399398</v>
      </c>
      <c r="N2618">
        <v>0.88405832843264198</v>
      </c>
      <c r="O2618">
        <v>0.347092540058552</v>
      </c>
      <c r="P2618">
        <v>0.55325504375162204</v>
      </c>
    </row>
    <row r="2619" spans="1:16">
      <c r="A2619" t="s">
        <v>2805</v>
      </c>
      <c r="B2619">
        <v>-0.28317469751512597</v>
      </c>
      <c r="C2619">
        <v>5.8248192838097301</v>
      </c>
      <c r="D2619">
        <v>0.71343557945327996</v>
      </c>
      <c r="E2619">
        <v>0.39830563669842001</v>
      </c>
      <c r="F2619">
        <v>0.86722858004825398</v>
      </c>
      <c r="G2619">
        <v>-0.19034375793768599</v>
      </c>
      <c r="H2619">
        <v>7.29099802513859</v>
      </c>
      <c r="I2619">
        <v>0.46572468660286098</v>
      </c>
      <c r="J2619">
        <v>0.49496061582216899</v>
      </c>
      <c r="K2619">
        <v>0.75657230295511602</v>
      </c>
      <c r="L2619">
        <v>-0.13759578637209699</v>
      </c>
      <c r="M2619">
        <v>8.2805698426736605</v>
      </c>
      <c r="N2619">
        <v>0.41577603740517</v>
      </c>
      <c r="O2619">
        <v>0.519052280087824</v>
      </c>
      <c r="P2619">
        <v>0.71274191880458004</v>
      </c>
    </row>
    <row r="2620" spans="1:16">
      <c r="A2620" t="s">
        <v>2806</v>
      </c>
      <c r="B2620">
        <v>0.47249549888324799</v>
      </c>
      <c r="C2620">
        <v>2.55004428751193</v>
      </c>
      <c r="D2620">
        <v>0.82860704093923199</v>
      </c>
      <c r="E2620">
        <v>0.36267562711356</v>
      </c>
      <c r="F2620">
        <v>0.85904197417405004</v>
      </c>
      <c r="G2620">
        <v>7.3543981525426599E-2</v>
      </c>
      <c r="H2620">
        <v>2.5406044902831502</v>
      </c>
      <c r="I2620">
        <v>2.5336386946972302E-2</v>
      </c>
      <c r="J2620">
        <v>0.87353172661949197</v>
      </c>
      <c r="K2620">
        <v>0.955035571764283</v>
      </c>
      <c r="L2620">
        <v>-0.44065624521761898</v>
      </c>
      <c r="M2620">
        <v>2.6856051964160401</v>
      </c>
      <c r="N2620">
        <v>1.1370332596206401</v>
      </c>
      <c r="O2620">
        <v>0.28628008858258802</v>
      </c>
      <c r="P2620">
        <v>0.48769089204294802</v>
      </c>
    </row>
    <row r="2621" spans="1:16">
      <c r="A2621" t="s">
        <v>2807</v>
      </c>
      <c r="B2621">
        <v>0.31263555189606701</v>
      </c>
      <c r="C2621">
        <v>5.4958934778749899</v>
      </c>
      <c r="D2621">
        <v>0.96163079682016195</v>
      </c>
      <c r="E2621">
        <v>0.32677634144876699</v>
      </c>
      <c r="F2621">
        <v>0.85667429268519102</v>
      </c>
      <c r="G2621">
        <v>-2.7786751272393499E-2</v>
      </c>
      <c r="H2621">
        <v>4.5099504173186897</v>
      </c>
      <c r="I2621">
        <v>8.4943007938966808E-3</v>
      </c>
      <c r="J2621">
        <v>0.92656731814362303</v>
      </c>
      <c r="K2621">
        <v>0.97252306984779702</v>
      </c>
      <c r="L2621">
        <v>-0.17702932479643199</v>
      </c>
      <c r="M2621">
        <v>4.4054174497258796</v>
      </c>
      <c r="N2621">
        <v>0.45436545739981199</v>
      </c>
      <c r="O2621">
        <v>0.50026912552220204</v>
      </c>
      <c r="P2621">
        <v>0.696058905744665</v>
      </c>
    </row>
    <row r="2622" spans="1:16">
      <c r="A2622" t="s">
        <v>2808</v>
      </c>
      <c r="B2622">
        <v>-0.25999219418370401</v>
      </c>
      <c r="C2622">
        <v>4.63758043426055</v>
      </c>
      <c r="D2622">
        <v>0.64758620850056303</v>
      </c>
      <c r="E2622">
        <v>0.42097699717659598</v>
      </c>
      <c r="F2622">
        <v>0.87381432212711196</v>
      </c>
      <c r="G2622">
        <v>4.86862995011033E-2</v>
      </c>
      <c r="H2622">
        <v>3.6054132453691001</v>
      </c>
      <c r="I2622">
        <v>1.43035657761601E-2</v>
      </c>
      <c r="J2622">
        <v>0.90480198773523601</v>
      </c>
      <c r="K2622">
        <v>0.96630896464617799</v>
      </c>
      <c r="L2622">
        <v>0.94907322579572695</v>
      </c>
      <c r="M2622">
        <v>3.80680625253347</v>
      </c>
      <c r="N2622">
        <v>10.553658936249001</v>
      </c>
      <c r="O2622">
        <v>1.1595831364865699E-3</v>
      </c>
      <c r="P2622">
        <v>9.6794676550931401E-3</v>
      </c>
    </row>
    <row r="2623" spans="1:16">
      <c r="A2623" t="s">
        <v>2809</v>
      </c>
      <c r="B2623">
        <v>0.108179454531608</v>
      </c>
      <c r="C2623">
        <v>4.4044742249432298</v>
      </c>
      <c r="D2623">
        <v>0.100973367064701</v>
      </c>
      <c r="E2623">
        <v>0.75066466760875195</v>
      </c>
      <c r="F2623">
        <v>0.955073583248502</v>
      </c>
      <c r="G2623">
        <v>-2.19494716572654E-2</v>
      </c>
      <c r="H2623">
        <v>5.1371938411015599</v>
      </c>
      <c r="I2623">
        <v>6.2608275050104502E-3</v>
      </c>
      <c r="J2623">
        <v>0.936932887707143</v>
      </c>
      <c r="K2623">
        <v>0.97607069950080605</v>
      </c>
      <c r="L2623">
        <v>0.23233302865349401</v>
      </c>
      <c r="M2623">
        <v>5.4436338040568701</v>
      </c>
      <c r="N2623">
        <v>0.67951860946871701</v>
      </c>
      <c r="O2623">
        <v>0.40975253849728599</v>
      </c>
      <c r="P2623">
        <v>0.613149851989512</v>
      </c>
    </row>
    <row r="2624" spans="1:16">
      <c r="A2624" t="s">
        <v>2810</v>
      </c>
      <c r="B2624">
        <v>-0.46210855922335398</v>
      </c>
      <c r="C2624">
        <v>6.1598262443761298</v>
      </c>
      <c r="D2624">
        <v>1.61446546850577</v>
      </c>
      <c r="E2624">
        <v>0.20386522914663299</v>
      </c>
      <c r="F2624">
        <v>0.76936474285010703</v>
      </c>
      <c r="G2624">
        <v>-2.9775526508453699E-2</v>
      </c>
      <c r="H2624">
        <v>6.2032553064465299</v>
      </c>
      <c r="I2624">
        <v>1.21640156104466E-2</v>
      </c>
      <c r="J2624">
        <v>0.91217891491116998</v>
      </c>
      <c r="K2624">
        <v>0.96655969851294798</v>
      </c>
      <c r="L2624">
        <v>-2.2284845759377399E-2</v>
      </c>
      <c r="M2624">
        <v>6.4002387199636797</v>
      </c>
      <c r="N2624">
        <v>9.7370684982411894E-3</v>
      </c>
      <c r="O2624">
        <v>0.92139506029130502</v>
      </c>
      <c r="P2624">
        <v>0.96597900513146095</v>
      </c>
    </row>
    <row r="2625" spans="1:16">
      <c r="A2625" t="s">
        <v>2811</v>
      </c>
      <c r="B2625">
        <v>0.417043772097693</v>
      </c>
      <c r="C2625">
        <v>3.6229049106132099</v>
      </c>
      <c r="D2625">
        <v>0.89571954980564505</v>
      </c>
      <c r="E2625">
        <v>0.34393205601635501</v>
      </c>
      <c r="F2625">
        <v>0.85667429268519102</v>
      </c>
      <c r="G2625">
        <v>0.30015289835819098</v>
      </c>
      <c r="H2625">
        <v>3.6075623747782299</v>
      </c>
      <c r="I2625">
        <v>0.62871029420417801</v>
      </c>
      <c r="J2625">
        <v>0.427828781402735</v>
      </c>
      <c r="K2625">
        <v>0.71502654394523202</v>
      </c>
      <c r="L2625">
        <v>0.45514414622302202</v>
      </c>
      <c r="M2625">
        <v>3.6889450195968698</v>
      </c>
      <c r="N2625">
        <v>2.4207119213377801</v>
      </c>
      <c r="O2625">
        <v>0.119740501615704</v>
      </c>
      <c r="P2625">
        <v>0.28112233455152802</v>
      </c>
    </row>
    <row r="2626" spans="1:16">
      <c r="A2626" t="s">
        <v>2812</v>
      </c>
      <c r="B2626">
        <v>0.33540568262109699</v>
      </c>
      <c r="C2626">
        <v>4.8431040309911904</v>
      </c>
      <c r="D2626">
        <v>0.60126826842824799</v>
      </c>
      <c r="E2626">
        <v>0.43809453297119699</v>
      </c>
      <c r="F2626">
        <v>0.87870721766432203</v>
      </c>
      <c r="G2626">
        <v>0.42365482569583002</v>
      </c>
      <c r="H2626">
        <v>5.3860102619271899</v>
      </c>
      <c r="I2626">
        <v>1.36438156768331</v>
      </c>
      <c r="J2626">
        <v>0.242779558729774</v>
      </c>
      <c r="K2626">
        <v>0.55381323957877104</v>
      </c>
      <c r="L2626">
        <v>-4.9795118135215199E-2</v>
      </c>
      <c r="M2626">
        <v>5.4023043237367503</v>
      </c>
      <c r="N2626">
        <v>3.4950990417668998E-2</v>
      </c>
      <c r="O2626">
        <v>0.85169839334315101</v>
      </c>
      <c r="P2626">
        <v>0.92568108563905005</v>
      </c>
    </row>
    <row r="2627" spans="1:16">
      <c r="A2627" t="s">
        <v>2813</v>
      </c>
      <c r="B2627">
        <v>0.44799404035678497</v>
      </c>
      <c r="C2627">
        <v>2.9879353026090998</v>
      </c>
      <c r="D2627">
        <v>1.0139355497114599</v>
      </c>
      <c r="E2627">
        <v>0.31396184571356101</v>
      </c>
      <c r="F2627">
        <v>0.85667429268519102</v>
      </c>
      <c r="G2627">
        <v>-3.8088270320718501E-2</v>
      </c>
      <c r="H2627">
        <v>3.6791313494328199</v>
      </c>
      <c r="I2627">
        <v>7.7562237717838699E-3</v>
      </c>
      <c r="J2627">
        <v>0.92982149655842605</v>
      </c>
      <c r="K2627">
        <v>0.973250122331204</v>
      </c>
      <c r="L2627">
        <v>4.2637101011711399E-2</v>
      </c>
      <c r="M2627">
        <v>3.8416142045285802</v>
      </c>
      <c r="N2627">
        <v>2.0547632839562201E-2</v>
      </c>
      <c r="O2627">
        <v>0.88601814814263402</v>
      </c>
      <c r="P2627">
        <v>0.94500657898736895</v>
      </c>
    </row>
    <row r="2628" spans="1:16">
      <c r="A2628" t="s">
        <v>2814</v>
      </c>
      <c r="B2628">
        <v>1.4207808892080001</v>
      </c>
      <c r="C2628">
        <v>4.2497592507261297</v>
      </c>
      <c r="D2628">
        <v>9.8331410370528705</v>
      </c>
      <c r="E2628">
        <v>1.7139541253849201E-3</v>
      </c>
      <c r="F2628">
        <v>7.2283158647899803E-2</v>
      </c>
      <c r="G2628">
        <v>0.78737084134046298</v>
      </c>
      <c r="H2628">
        <v>4.0665962870582497</v>
      </c>
      <c r="I2628">
        <v>6.3896084348978803</v>
      </c>
      <c r="J2628">
        <v>1.14790347174682E-2</v>
      </c>
      <c r="K2628">
        <v>8.6720325341336293E-2</v>
      </c>
      <c r="L2628">
        <v>0.52839688444799804</v>
      </c>
      <c r="M2628">
        <v>4.2191382923949003</v>
      </c>
      <c r="N2628">
        <v>3.72705470251065</v>
      </c>
      <c r="O2628">
        <v>5.3537719682423698E-2</v>
      </c>
      <c r="P2628">
        <v>0.16315765734842999</v>
      </c>
    </row>
    <row r="2629" spans="1:16">
      <c r="A2629" t="s">
        <v>2815</v>
      </c>
      <c r="B2629">
        <v>0.20953172448664201</v>
      </c>
      <c r="C2629">
        <v>4.6902660738339197</v>
      </c>
      <c r="D2629">
        <v>0.33837718429297398</v>
      </c>
      <c r="E2629">
        <v>0.56076744297355496</v>
      </c>
      <c r="F2629">
        <v>0.91064633719181398</v>
      </c>
      <c r="G2629">
        <v>0.53946690963828203</v>
      </c>
      <c r="H2629">
        <v>4.5962990146896701</v>
      </c>
      <c r="I2629">
        <v>2.64127855171906</v>
      </c>
      <c r="J2629">
        <v>0.104119720315765</v>
      </c>
      <c r="K2629">
        <v>0.352543744896191</v>
      </c>
      <c r="L2629">
        <v>0.63724853799984904</v>
      </c>
      <c r="M2629">
        <v>4.5921431512339996</v>
      </c>
      <c r="N2629">
        <v>4.5119624434674899</v>
      </c>
      <c r="O2629">
        <v>3.3658601839114399E-2</v>
      </c>
      <c r="P2629">
        <v>0.119290597802984</v>
      </c>
    </row>
    <row r="2630" spans="1:16">
      <c r="A2630" t="s">
        <v>2816</v>
      </c>
      <c r="B2630">
        <v>-0.10968787035770999</v>
      </c>
      <c r="C2630">
        <v>12.061187692121701</v>
      </c>
      <c r="D2630">
        <v>0.11250630073322999</v>
      </c>
      <c r="E2630">
        <v>0.73730859304490304</v>
      </c>
      <c r="F2630">
        <v>0.95166195557582201</v>
      </c>
      <c r="G2630">
        <v>0.23993679699879999</v>
      </c>
      <c r="H2630">
        <v>11.384158126531799</v>
      </c>
      <c r="I2630">
        <v>0.46608583765880102</v>
      </c>
      <c r="J2630">
        <v>0.494793398942109</v>
      </c>
      <c r="K2630">
        <v>0.75657230295511602</v>
      </c>
      <c r="L2630">
        <v>0.407868966962386</v>
      </c>
      <c r="M2630">
        <v>11.377452284919</v>
      </c>
      <c r="N2630">
        <v>3.0847289968967901</v>
      </c>
      <c r="O2630">
        <v>7.90304293887783E-2</v>
      </c>
      <c r="P2630">
        <v>0.21119167819815099</v>
      </c>
    </row>
    <row r="2631" spans="1:16">
      <c r="A2631" t="s">
        <v>2817</v>
      </c>
      <c r="B2631">
        <v>0.70519018807425105</v>
      </c>
      <c r="C2631">
        <v>3.2201077967985898</v>
      </c>
      <c r="D2631">
        <v>2.16994036473496</v>
      </c>
      <c r="E2631">
        <v>0.140731691361348</v>
      </c>
      <c r="F2631">
        <v>0.73488793385266804</v>
      </c>
      <c r="G2631">
        <v>-8.0504961838259198E-2</v>
      </c>
      <c r="H2631">
        <v>2.3263002737728899</v>
      </c>
      <c r="I2631">
        <v>2.4938223685493401E-2</v>
      </c>
      <c r="J2631">
        <v>0.87452109233652597</v>
      </c>
      <c r="K2631">
        <v>0.955313294947153</v>
      </c>
      <c r="L2631">
        <v>0.62899768089972896</v>
      </c>
      <c r="M2631">
        <v>3.2232039505435499</v>
      </c>
      <c r="N2631">
        <v>3.5221342142994101</v>
      </c>
      <c r="O2631">
        <v>6.0554424771568902E-2</v>
      </c>
      <c r="P2631">
        <v>0.17834599384904001</v>
      </c>
    </row>
    <row r="2632" spans="1:16">
      <c r="A2632" t="s">
        <v>2818</v>
      </c>
      <c r="B2632">
        <v>-0.43352841699392503</v>
      </c>
      <c r="C2632">
        <v>2.6954878116807901</v>
      </c>
      <c r="D2632">
        <v>0.77281655305701802</v>
      </c>
      <c r="E2632">
        <v>0.37934713699033701</v>
      </c>
      <c r="F2632">
        <v>0.85962463569176195</v>
      </c>
      <c r="G2632">
        <v>-0.45921042977738902</v>
      </c>
      <c r="H2632">
        <v>3.0691405830377301</v>
      </c>
      <c r="I2632">
        <v>1.29461959626527</v>
      </c>
      <c r="J2632">
        <v>0.25519836009240099</v>
      </c>
      <c r="K2632">
        <v>0.56486308396424001</v>
      </c>
      <c r="L2632">
        <v>-0.53634567834141</v>
      </c>
      <c r="M2632">
        <v>3.2562419905241899</v>
      </c>
      <c r="N2632">
        <v>2.60209721104918</v>
      </c>
      <c r="O2632">
        <v>0.106722406754197</v>
      </c>
      <c r="P2632">
        <v>0.25821775303151201</v>
      </c>
    </row>
    <row r="2633" spans="1:16">
      <c r="A2633" t="s">
        <v>2819</v>
      </c>
      <c r="B2633">
        <v>0.72897644472077405</v>
      </c>
      <c r="C2633">
        <v>2.9495929196000401</v>
      </c>
      <c r="D2633">
        <v>1.9265428622311001</v>
      </c>
      <c r="E2633">
        <v>0.16513716991816099</v>
      </c>
      <c r="F2633">
        <v>0.75752380496175598</v>
      </c>
      <c r="G2633">
        <v>0.54581576032174295</v>
      </c>
      <c r="H2633">
        <v>2.3989380406379102</v>
      </c>
      <c r="I2633">
        <v>0.99482680168916504</v>
      </c>
      <c r="J2633">
        <v>0.31856551661447802</v>
      </c>
      <c r="K2633">
        <v>0.63001986041621905</v>
      </c>
      <c r="L2633">
        <v>-5.0797363129255001E-2</v>
      </c>
      <c r="M2633">
        <v>2.1056491766177898</v>
      </c>
      <c r="N2633">
        <v>7.2532830001019698E-3</v>
      </c>
      <c r="O2633">
        <v>0.93212925498430699</v>
      </c>
      <c r="P2633">
        <v>0.96909668856447695</v>
      </c>
    </row>
    <row r="2634" spans="1:16">
      <c r="A2634" t="s">
        <v>2820</v>
      </c>
      <c r="B2634">
        <v>-0.49070352010090201</v>
      </c>
      <c r="C2634">
        <v>6.3544577394886002</v>
      </c>
      <c r="D2634">
        <v>1.3613989507370801</v>
      </c>
      <c r="E2634">
        <v>0.24329517831819999</v>
      </c>
      <c r="F2634">
        <v>0.80756208639761695</v>
      </c>
      <c r="G2634">
        <v>-3.02926740373143E-2</v>
      </c>
      <c r="H2634">
        <v>4.5197098876951598</v>
      </c>
      <c r="I2634">
        <v>7.3576734745302002E-3</v>
      </c>
      <c r="J2634">
        <v>0.93164378427527605</v>
      </c>
      <c r="K2634">
        <v>0.97375716547589097</v>
      </c>
      <c r="L2634">
        <v>-0.62318825235960795</v>
      </c>
      <c r="M2634">
        <v>4.8036591522043901</v>
      </c>
      <c r="N2634">
        <v>4.2478495907314304</v>
      </c>
      <c r="O2634">
        <v>3.9300064011325901E-2</v>
      </c>
      <c r="P2634">
        <v>0.13304141199992101</v>
      </c>
    </row>
    <row r="2635" spans="1:16">
      <c r="A2635" t="s">
        <v>2821</v>
      </c>
      <c r="B2635">
        <v>-0.33818152038251698</v>
      </c>
      <c r="C2635">
        <v>2.90756718263584</v>
      </c>
      <c r="D2635">
        <v>0.53615232022389203</v>
      </c>
      <c r="E2635">
        <v>0.46403171873209098</v>
      </c>
      <c r="F2635">
        <v>0.88792034261923902</v>
      </c>
      <c r="G2635">
        <v>0.34673793058144903</v>
      </c>
      <c r="H2635">
        <v>2.85346477956297</v>
      </c>
      <c r="I2635">
        <v>0.41822047485104502</v>
      </c>
      <c r="J2635">
        <v>0.51782633088195495</v>
      </c>
      <c r="K2635">
        <v>0.77636767272488505</v>
      </c>
      <c r="L2635">
        <v>0.65043660513577395</v>
      </c>
      <c r="M2635">
        <v>2.86110053229307</v>
      </c>
      <c r="N2635">
        <v>2.3161962613198699</v>
      </c>
      <c r="O2635">
        <v>0.128032768249809</v>
      </c>
      <c r="P2635">
        <v>0.294930966512996</v>
      </c>
    </row>
    <row r="2636" spans="1:16">
      <c r="A2636" t="s">
        <v>2822</v>
      </c>
      <c r="B2636">
        <v>0.34803121557072503</v>
      </c>
      <c r="C2636">
        <v>3.2836762766599801</v>
      </c>
      <c r="D2636">
        <v>0.463389437212893</v>
      </c>
      <c r="E2636">
        <v>0.49604416091471099</v>
      </c>
      <c r="F2636">
        <v>0.898125761156921</v>
      </c>
      <c r="G2636">
        <v>0.74794980985582205</v>
      </c>
      <c r="H2636">
        <v>3.7605378959186999</v>
      </c>
      <c r="I2636">
        <v>4.4990532416232503</v>
      </c>
      <c r="J2636">
        <v>3.3913625329274499E-2</v>
      </c>
      <c r="K2636">
        <v>0.17215149842996399</v>
      </c>
      <c r="L2636">
        <v>-9.30088979938197E-2</v>
      </c>
      <c r="M2636">
        <v>3.7385277760367499</v>
      </c>
      <c r="N2636">
        <v>9.2233014277883996E-2</v>
      </c>
      <c r="O2636">
        <v>0.76135730563150705</v>
      </c>
      <c r="P2636">
        <v>0.86653881530023102</v>
      </c>
    </row>
    <row r="2637" spans="1:16">
      <c r="A2637" t="s">
        <v>2823</v>
      </c>
      <c r="B2637">
        <v>-0.70125923759257103</v>
      </c>
      <c r="C2637">
        <v>8.1879322386375009</v>
      </c>
      <c r="D2637">
        <v>1.79530783191882</v>
      </c>
      <c r="E2637">
        <v>0.18028079179461501</v>
      </c>
      <c r="F2637">
        <v>0.76131928497512502</v>
      </c>
      <c r="G2637">
        <v>-0.31926407483174202</v>
      </c>
      <c r="H2637">
        <v>9.5458534349986603</v>
      </c>
      <c r="I2637">
        <v>1.3335642069164</v>
      </c>
      <c r="J2637">
        <v>0.24817213016714201</v>
      </c>
      <c r="K2637">
        <v>0.55763996254687398</v>
      </c>
      <c r="L2637">
        <v>-0.28937893189625702</v>
      </c>
      <c r="M2637">
        <v>9.9476689806607297</v>
      </c>
      <c r="N2637">
        <v>1.66027909730926</v>
      </c>
      <c r="O2637">
        <v>0.19756564491716999</v>
      </c>
      <c r="P2637">
        <v>0.38851718888856901</v>
      </c>
    </row>
    <row r="2638" spans="1:16">
      <c r="A2638" t="s">
        <v>2824</v>
      </c>
      <c r="B2638">
        <v>0.28592551235563801</v>
      </c>
      <c r="C2638">
        <v>5.3179934028723403</v>
      </c>
      <c r="D2638">
        <v>0.60004224470095702</v>
      </c>
      <c r="E2638">
        <v>0.43856190826827401</v>
      </c>
      <c r="F2638">
        <v>0.87870721766432203</v>
      </c>
      <c r="G2638">
        <v>-0.31841801415267201</v>
      </c>
      <c r="H2638">
        <v>6.08302517978011</v>
      </c>
      <c r="I2638">
        <v>1.4742646403447199</v>
      </c>
      <c r="J2638">
        <v>0.22467403307630501</v>
      </c>
      <c r="K2638">
        <v>0.53349436815389495</v>
      </c>
      <c r="L2638">
        <v>-0.35428516244638703</v>
      </c>
      <c r="M2638">
        <v>6.4417242133753696</v>
      </c>
      <c r="N2638">
        <v>1.6545195333370899</v>
      </c>
      <c r="O2638">
        <v>0.19834491302229501</v>
      </c>
      <c r="P2638">
        <v>0.38908476444447798</v>
      </c>
    </row>
    <row r="2639" spans="1:16">
      <c r="A2639" t="s">
        <v>2825</v>
      </c>
      <c r="B2639">
        <v>-0.14722963306603601</v>
      </c>
      <c r="C2639">
        <v>6.4681034538057904</v>
      </c>
      <c r="D2639">
        <v>0.16983310914677899</v>
      </c>
      <c r="E2639">
        <v>0.680260171448407</v>
      </c>
      <c r="F2639">
        <v>0.93821294287608803</v>
      </c>
      <c r="G2639">
        <v>0.14134626684603799</v>
      </c>
      <c r="H2639">
        <v>7.9264576364207704</v>
      </c>
      <c r="I2639">
        <v>0.23710741942785199</v>
      </c>
      <c r="J2639">
        <v>0.626303139313658</v>
      </c>
      <c r="K2639">
        <v>0.83935876436901002</v>
      </c>
      <c r="L2639">
        <v>0.280824837315576</v>
      </c>
      <c r="M2639">
        <v>8.3467111579050695</v>
      </c>
      <c r="N2639">
        <v>1.6493527188503601</v>
      </c>
      <c r="O2639">
        <v>0.199047052410845</v>
      </c>
      <c r="P2639">
        <v>0.38997977161655401</v>
      </c>
    </row>
    <row r="2640" spans="1:16">
      <c r="A2640" t="s">
        <v>2826</v>
      </c>
      <c r="B2640">
        <v>-0.29585937518503402</v>
      </c>
      <c r="C2640">
        <v>7.4229975754348496</v>
      </c>
      <c r="D2640">
        <v>0.82080914289664797</v>
      </c>
      <c r="E2640">
        <v>0.36494369766222001</v>
      </c>
      <c r="F2640">
        <v>0.85904197417405004</v>
      </c>
      <c r="G2640">
        <v>0.55417826876472398</v>
      </c>
      <c r="H2640">
        <v>8.2956639877962992</v>
      </c>
      <c r="I2640">
        <v>4.3822024074305901</v>
      </c>
      <c r="J2640">
        <v>3.6316043484245303E-2</v>
      </c>
      <c r="K2640">
        <v>0.17940354604519901</v>
      </c>
      <c r="L2640">
        <v>0.40601832691767398</v>
      </c>
      <c r="M2640">
        <v>8.4276502781794296</v>
      </c>
      <c r="N2640">
        <v>3.8178441736348701</v>
      </c>
      <c r="O2640">
        <v>5.0709443799788603E-2</v>
      </c>
      <c r="P2640">
        <v>0.15862954214292799</v>
      </c>
    </row>
    <row r="2641" spans="1:16">
      <c r="A2641" t="s">
        <v>2827</v>
      </c>
      <c r="B2641">
        <v>-0.18573368225095299</v>
      </c>
      <c r="C2641">
        <v>4.6097271241698001</v>
      </c>
      <c r="D2641">
        <v>0.20764517502634799</v>
      </c>
      <c r="E2641">
        <v>0.64861938576481504</v>
      </c>
      <c r="F2641">
        <v>0.93185772977630399</v>
      </c>
      <c r="G2641">
        <v>-0.51082394311454604</v>
      </c>
      <c r="H2641">
        <v>5.9114375042797702</v>
      </c>
      <c r="I2641">
        <v>3.1225378468154301</v>
      </c>
      <c r="J2641">
        <v>7.72164366811324E-2</v>
      </c>
      <c r="K2641">
        <v>0.29189721685068498</v>
      </c>
      <c r="L2641">
        <v>-0.17815306694392499</v>
      </c>
      <c r="M2641">
        <v>6.14292271632607</v>
      </c>
      <c r="N2641">
        <v>0.61910368118645498</v>
      </c>
      <c r="O2641">
        <v>0.43138055872457498</v>
      </c>
      <c r="P2641">
        <v>0.63466564576732498</v>
      </c>
    </row>
    <row r="2642" spans="1:16">
      <c r="A2642" t="s">
        <v>2828</v>
      </c>
      <c r="B2642">
        <v>0.222721302543334</v>
      </c>
      <c r="C2642">
        <v>4.6053321419279101</v>
      </c>
      <c r="D2642">
        <v>0.41796407651010098</v>
      </c>
      <c r="E2642">
        <v>0.51795468258255295</v>
      </c>
      <c r="F2642">
        <v>0.90036052525228105</v>
      </c>
      <c r="G2642">
        <v>6.3098580806739496E-2</v>
      </c>
      <c r="H2642">
        <v>3.9730210370600401</v>
      </c>
      <c r="I2642">
        <v>2.8865856025802401E-2</v>
      </c>
      <c r="J2642">
        <v>0.86508913748784699</v>
      </c>
      <c r="K2642">
        <v>0.95150753228892504</v>
      </c>
      <c r="L2642">
        <v>-0.36183344746898499</v>
      </c>
      <c r="M2642">
        <v>3.8503671662480601</v>
      </c>
      <c r="N2642">
        <v>1.3952439242657599</v>
      </c>
      <c r="O2642">
        <v>0.237521518695851</v>
      </c>
      <c r="P2642">
        <v>0.43550188283424301</v>
      </c>
    </row>
    <row r="2643" spans="1:16">
      <c r="A2643" t="s">
        <v>2829</v>
      </c>
      <c r="B2643">
        <v>0.60436616088071005</v>
      </c>
      <c r="C2643">
        <v>4.5804164932500901</v>
      </c>
      <c r="D2643">
        <v>2.4945879793419699</v>
      </c>
      <c r="E2643">
        <v>0.114238269495179</v>
      </c>
      <c r="F2643">
        <v>0.677981611185968</v>
      </c>
      <c r="G2643">
        <v>2.8956658375956401E-2</v>
      </c>
      <c r="H2643">
        <v>4.7331515343016601</v>
      </c>
      <c r="I2643">
        <v>9.9959534916036503E-3</v>
      </c>
      <c r="J2643">
        <v>0.92036038980563395</v>
      </c>
      <c r="K2643">
        <v>0.96950187374761598</v>
      </c>
      <c r="L2643">
        <v>-0.24960545339082599</v>
      </c>
      <c r="M2643">
        <v>4.8969560230409002</v>
      </c>
      <c r="N2643">
        <v>0.91812409416836704</v>
      </c>
      <c r="O2643">
        <v>0.33796800641721098</v>
      </c>
      <c r="P2643">
        <v>0.54335251715934796</v>
      </c>
    </row>
    <row r="2644" spans="1:16">
      <c r="A2644" t="s">
        <v>2830</v>
      </c>
      <c r="B2644">
        <v>-1.82907108843972E-2</v>
      </c>
      <c r="C2644">
        <v>4.7709335063880198</v>
      </c>
      <c r="D2644">
        <v>2.5686146601513501E-3</v>
      </c>
      <c r="E2644">
        <v>0.959579316849964</v>
      </c>
      <c r="F2644">
        <v>0.99313814646543996</v>
      </c>
      <c r="G2644">
        <v>-0.38989003950595402</v>
      </c>
      <c r="H2644">
        <v>4.6770453314232503</v>
      </c>
      <c r="I2644">
        <v>1.91344750824414</v>
      </c>
      <c r="J2644">
        <v>0.16658080622787699</v>
      </c>
      <c r="K2644">
        <v>0.45328504353232801</v>
      </c>
      <c r="L2644">
        <v>-0.92500319676562004</v>
      </c>
      <c r="M2644">
        <v>4.6157013867718097</v>
      </c>
      <c r="N2644">
        <v>10.4175499655813</v>
      </c>
      <c r="O2644">
        <v>1.2482338182734701E-3</v>
      </c>
      <c r="P2644">
        <v>1.0257506921148799E-2</v>
      </c>
    </row>
    <row r="2645" spans="1:16">
      <c r="A2645" t="s">
        <v>2831</v>
      </c>
      <c r="B2645">
        <v>-1.0572061194953301E-2</v>
      </c>
      <c r="C2645">
        <v>2.75620350245838</v>
      </c>
      <c r="D2645">
        <v>4.7676266304730298E-4</v>
      </c>
      <c r="E2645">
        <v>0.98257965820454995</v>
      </c>
      <c r="F2645">
        <v>0.99612162144262495</v>
      </c>
      <c r="G2645" t="s">
        <v>3760</v>
      </c>
      <c r="H2645" t="s">
        <v>3760</v>
      </c>
      <c r="I2645" t="s">
        <v>3760</v>
      </c>
      <c r="J2645" t="s">
        <v>3760</v>
      </c>
      <c r="K2645" t="s">
        <v>3760</v>
      </c>
      <c r="L2645" t="s">
        <v>3760</v>
      </c>
      <c r="M2645" t="s">
        <v>3760</v>
      </c>
      <c r="N2645" t="s">
        <v>3760</v>
      </c>
      <c r="O2645" t="s">
        <v>3760</v>
      </c>
      <c r="P2645" t="s">
        <v>3760</v>
      </c>
    </row>
    <row r="2646" spans="1:16">
      <c r="A2646" t="s">
        <v>2832</v>
      </c>
      <c r="B2646">
        <v>0.75147942260032596</v>
      </c>
      <c r="C2646">
        <v>5.5848164683921997</v>
      </c>
      <c r="D2646">
        <v>3.69232484315306</v>
      </c>
      <c r="E2646">
        <v>5.46633738482648E-2</v>
      </c>
      <c r="F2646">
        <v>0.52394015600624699</v>
      </c>
      <c r="G2646">
        <v>-0.26654386959132698</v>
      </c>
      <c r="H2646">
        <v>5.5055022579211403</v>
      </c>
      <c r="I2646">
        <v>1.00852736538695</v>
      </c>
      <c r="J2646">
        <v>0.31525589532430198</v>
      </c>
      <c r="K2646">
        <v>0.62930622317126395</v>
      </c>
      <c r="L2646">
        <v>-0.17036416322203601</v>
      </c>
      <c r="M2646">
        <v>6.1475550295785597</v>
      </c>
      <c r="N2646">
        <v>0.51061012808397599</v>
      </c>
      <c r="O2646">
        <v>0.47487485553200198</v>
      </c>
      <c r="P2646">
        <v>0.67245671506585303</v>
      </c>
    </row>
    <row r="2647" spans="1:16">
      <c r="A2647" t="s">
        <v>2833</v>
      </c>
      <c r="B2647">
        <v>-0.94942666854936997</v>
      </c>
      <c r="C2647">
        <v>5.6760360179976797</v>
      </c>
      <c r="D2647">
        <v>3.8166542036711202</v>
      </c>
      <c r="E2647">
        <v>5.0745473918352803E-2</v>
      </c>
      <c r="F2647">
        <v>0.50633417666798097</v>
      </c>
      <c r="G2647">
        <v>-0.727178757797593</v>
      </c>
      <c r="H2647">
        <v>4.3770795604548498</v>
      </c>
      <c r="I2647">
        <v>5.2023027733233898</v>
      </c>
      <c r="J2647">
        <v>2.2556986464819E-2</v>
      </c>
      <c r="K2647">
        <v>0.13355100492970401</v>
      </c>
      <c r="L2647">
        <v>-0.373819891043147</v>
      </c>
      <c r="M2647">
        <v>4.5358722976963204</v>
      </c>
      <c r="N2647">
        <v>1.98204631249821</v>
      </c>
      <c r="O2647">
        <v>0.159174997902051</v>
      </c>
      <c r="P2647">
        <v>0.33724209728089</v>
      </c>
    </row>
    <row r="2648" spans="1:16">
      <c r="A2648" t="s">
        <v>2834</v>
      </c>
      <c r="B2648">
        <v>-1.6341880420753099E-2</v>
      </c>
      <c r="C2648">
        <v>7.9876338823872999</v>
      </c>
      <c r="D2648">
        <v>1.9571786233711901E-3</v>
      </c>
      <c r="E2648">
        <v>0.96471308864168603</v>
      </c>
      <c r="F2648">
        <v>0.99426115978287899</v>
      </c>
      <c r="G2648">
        <v>-0.34454460671602399</v>
      </c>
      <c r="H2648">
        <v>9.7160949770201697</v>
      </c>
      <c r="I2648">
        <v>1.7111920068897599</v>
      </c>
      <c r="J2648">
        <v>0.190830786719662</v>
      </c>
      <c r="K2648">
        <v>0.48434523825444198</v>
      </c>
      <c r="L2648">
        <v>-6.6204174703528004E-2</v>
      </c>
      <c r="M2648">
        <v>10.185545067931599</v>
      </c>
      <c r="N2648">
        <v>9.79730562613952E-2</v>
      </c>
      <c r="O2648">
        <v>0.75427573934036296</v>
      </c>
      <c r="P2648">
        <v>0.86616100810857299</v>
      </c>
    </row>
    <row r="2649" spans="1:16">
      <c r="A2649" t="s">
        <v>2835</v>
      </c>
      <c r="B2649">
        <v>-0.26743156668488899</v>
      </c>
      <c r="C2649">
        <v>8.4808121707448691</v>
      </c>
      <c r="D2649">
        <v>0.37434228918638701</v>
      </c>
      <c r="E2649">
        <v>0.54064681041155105</v>
      </c>
      <c r="F2649">
        <v>0.90442977987373296</v>
      </c>
      <c r="G2649">
        <v>-0.44226909797283398</v>
      </c>
      <c r="H2649">
        <v>9.9882663282626005</v>
      </c>
      <c r="I2649">
        <v>2.8858976457874399</v>
      </c>
      <c r="J2649">
        <v>8.9358193633727004E-2</v>
      </c>
      <c r="K2649">
        <v>0.32095167713398298</v>
      </c>
      <c r="L2649">
        <v>-0.260732936624476</v>
      </c>
      <c r="M2649">
        <v>10.380459183328099</v>
      </c>
      <c r="N2649">
        <v>1.3589121925241501</v>
      </c>
      <c r="O2649">
        <v>0.24372609709576501</v>
      </c>
      <c r="P2649">
        <v>0.444054669723013</v>
      </c>
    </row>
    <row r="2650" spans="1:16">
      <c r="A2650" t="s">
        <v>2836</v>
      </c>
      <c r="B2650">
        <v>-0.1229743830418</v>
      </c>
      <c r="C2650">
        <v>5.83959890560579</v>
      </c>
      <c r="D2650">
        <v>7.9234593423811006E-2</v>
      </c>
      <c r="E2650">
        <v>0.77833735774655499</v>
      </c>
      <c r="F2650">
        <v>0.95802140644837697</v>
      </c>
      <c r="G2650">
        <v>-0.77217932829572</v>
      </c>
      <c r="H2650">
        <v>8.0669811027780298</v>
      </c>
      <c r="I2650">
        <v>4.3900779439401596</v>
      </c>
      <c r="J2650">
        <v>3.6148660550263501E-2</v>
      </c>
      <c r="K2650">
        <v>0.17885877542405301</v>
      </c>
      <c r="L2650">
        <v>-0.64151713937944599</v>
      </c>
      <c r="M2650">
        <v>8.4380572099804994</v>
      </c>
      <c r="N2650">
        <v>6.2870006408296897</v>
      </c>
      <c r="O2650">
        <v>1.2162670422023699E-2</v>
      </c>
      <c r="P2650">
        <v>5.5994180810825897E-2</v>
      </c>
    </row>
    <row r="2651" spans="1:16">
      <c r="A2651" t="s">
        <v>2837</v>
      </c>
      <c r="B2651">
        <v>6.0753939747537899E-2</v>
      </c>
      <c r="C2651">
        <v>6.5814139012953801</v>
      </c>
      <c r="D2651">
        <v>2.6095872277595699E-2</v>
      </c>
      <c r="E2651">
        <v>0.87166640162227804</v>
      </c>
      <c r="F2651">
        <v>0.97664924843473799</v>
      </c>
      <c r="G2651">
        <v>-0.36615509383264899</v>
      </c>
      <c r="H2651">
        <v>8.6451684062317096</v>
      </c>
      <c r="I2651">
        <v>1.60084565633363</v>
      </c>
      <c r="J2651">
        <v>0.205783410071538</v>
      </c>
      <c r="K2651">
        <v>0.51111311684699301</v>
      </c>
      <c r="L2651">
        <v>-0.41408999133712798</v>
      </c>
      <c r="M2651">
        <v>8.6933241057255906</v>
      </c>
      <c r="N2651">
        <v>2.7984176508093701</v>
      </c>
      <c r="O2651">
        <v>9.4357386395749906E-2</v>
      </c>
      <c r="P2651">
        <v>0.236228594828192</v>
      </c>
    </row>
    <row r="2652" spans="1:16">
      <c r="A2652" t="s">
        <v>2838</v>
      </c>
      <c r="B2652">
        <v>-0.167368521357282</v>
      </c>
      <c r="C2652">
        <v>7.1951312260343698</v>
      </c>
      <c r="D2652">
        <v>0.25099139157064998</v>
      </c>
      <c r="E2652">
        <v>0.61637787170677705</v>
      </c>
      <c r="F2652">
        <v>0.92547721656619997</v>
      </c>
      <c r="G2652">
        <v>0.134610442558138</v>
      </c>
      <c r="H2652">
        <v>9.0546429263969905</v>
      </c>
      <c r="I2652">
        <v>0.25683903430840999</v>
      </c>
      <c r="J2652">
        <v>0.61230014495655505</v>
      </c>
      <c r="K2652">
        <v>0.83035352540554597</v>
      </c>
      <c r="L2652">
        <v>0.30768637738386101</v>
      </c>
      <c r="M2652">
        <v>9.3887099535379104</v>
      </c>
      <c r="N2652">
        <v>1.74053553892519</v>
      </c>
      <c r="O2652">
        <v>0.187070984727775</v>
      </c>
      <c r="P2652">
        <v>0.37421773541875802</v>
      </c>
    </row>
    <row r="2653" spans="1:16">
      <c r="A2653" t="s">
        <v>2839</v>
      </c>
      <c r="B2653">
        <v>-0.39937758882137803</v>
      </c>
      <c r="C2653">
        <v>2.85355404783542</v>
      </c>
      <c r="D2653">
        <v>0.73835555553213095</v>
      </c>
      <c r="E2653">
        <v>0.39018816203110901</v>
      </c>
      <c r="F2653">
        <v>0.86722858004825398</v>
      </c>
      <c r="G2653">
        <v>0.72982964625489899</v>
      </c>
      <c r="H2653">
        <v>2.6549532733295398</v>
      </c>
      <c r="I2653">
        <v>1.9979030195698499</v>
      </c>
      <c r="J2653">
        <v>0.15751699636244501</v>
      </c>
      <c r="K2653">
        <v>0.43866981045998699</v>
      </c>
      <c r="L2653">
        <v>0.78426608267087605</v>
      </c>
      <c r="M2653">
        <v>2.5152758739196401</v>
      </c>
      <c r="N2653">
        <v>2.6598976405322698</v>
      </c>
      <c r="O2653">
        <v>0.10290735669208299</v>
      </c>
      <c r="P2653">
        <v>0.25053965059571298</v>
      </c>
    </row>
    <row r="2654" spans="1:16">
      <c r="A2654" t="s">
        <v>2840</v>
      </c>
      <c r="B2654">
        <v>-0.273372513608654</v>
      </c>
      <c r="C2654">
        <v>6.6531400769185396</v>
      </c>
      <c r="D2654">
        <v>0.771329443176764</v>
      </c>
      <c r="E2654">
        <v>0.37980609241538998</v>
      </c>
      <c r="F2654">
        <v>0.85962463569176195</v>
      </c>
      <c r="G2654">
        <v>-4.24969192884668E-2</v>
      </c>
      <c r="H2654">
        <v>5.1477130395383801</v>
      </c>
      <c r="I2654">
        <v>1.9213345903182199E-2</v>
      </c>
      <c r="J2654">
        <v>0.889756591017825</v>
      </c>
      <c r="K2654">
        <v>0.96126859022691502</v>
      </c>
      <c r="L2654">
        <v>-0.115396755944777</v>
      </c>
      <c r="M2654">
        <v>5.3191586441465404</v>
      </c>
      <c r="N2654">
        <v>0.173617478151531</v>
      </c>
      <c r="O2654">
        <v>0.67691664975166199</v>
      </c>
      <c r="P2654">
        <v>0.81579772530861405</v>
      </c>
    </row>
    <row r="2655" spans="1:16">
      <c r="A2655" t="s">
        <v>2841</v>
      </c>
      <c r="B2655">
        <v>-0.193849588633489</v>
      </c>
      <c r="C2655">
        <v>5.4658262297675604</v>
      </c>
      <c r="D2655">
        <v>0.34822299960520198</v>
      </c>
      <c r="E2655">
        <v>0.55512077462225895</v>
      </c>
      <c r="F2655">
        <v>0.91017842458909104</v>
      </c>
      <c r="G2655">
        <v>-0.35595555787705202</v>
      </c>
      <c r="H2655">
        <v>5.0455911023903202</v>
      </c>
      <c r="I2655">
        <v>1.8021390016507</v>
      </c>
      <c r="J2655">
        <v>0.17945411497084901</v>
      </c>
      <c r="K2655">
        <v>0.470538040431563</v>
      </c>
      <c r="L2655">
        <v>-0.42739530770710799</v>
      </c>
      <c r="M2655">
        <v>5.0068982876112402</v>
      </c>
      <c r="N2655">
        <v>3.0167380655959</v>
      </c>
      <c r="O2655">
        <v>8.2409069340732902E-2</v>
      </c>
      <c r="P2655">
        <v>0.216301061397809</v>
      </c>
    </row>
    <row r="2656" spans="1:16">
      <c r="A2656" t="s">
        <v>2842</v>
      </c>
      <c r="B2656">
        <v>-7.4643403572316094E-2</v>
      </c>
      <c r="C2656">
        <v>4.8777650406593098</v>
      </c>
      <c r="D2656">
        <v>4.6343590310713001E-2</v>
      </c>
      <c r="E2656">
        <v>0.82955244052133004</v>
      </c>
      <c r="F2656">
        <v>0.97136162987454799</v>
      </c>
      <c r="G2656">
        <v>-0.70708825440587997</v>
      </c>
      <c r="H2656">
        <v>4.0155512292254301</v>
      </c>
      <c r="I2656">
        <v>4.42204772062553</v>
      </c>
      <c r="J2656">
        <v>3.5477436707226501E-2</v>
      </c>
      <c r="K2656">
        <v>0.177656406242652</v>
      </c>
      <c r="L2656">
        <v>-0.39838685136478402</v>
      </c>
      <c r="M2656">
        <v>4.2271961996510496</v>
      </c>
      <c r="N2656">
        <v>2.2579528875948101</v>
      </c>
      <c r="O2656">
        <v>0.13292967756620599</v>
      </c>
      <c r="P2656">
        <v>0.302043651318054</v>
      </c>
    </row>
    <row r="2657" spans="1:16">
      <c r="A2657" t="s">
        <v>2843</v>
      </c>
      <c r="B2657">
        <v>6.1550721381538699E-2</v>
      </c>
      <c r="C2657">
        <v>6.22760768256307</v>
      </c>
      <c r="D2657">
        <v>3.5227667268189898E-2</v>
      </c>
      <c r="E2657">
        <v>0.85111939586605301</v>
      </c>
      <c r="F2657">
        <v>0.97327933807820899</v>
      </c>
      <c r="G2657">
        <v>-4.1180562171429902E-2</v>
      </c>
      <c r="H2657">
        <v>5.6878669123416499</v>
      </c>
      <c r="I2657">
        <v>2.3168462496131699E-2</v>
      </c>
      <c r="J2657">
        <v>0.87901980849886496</v>
      </c>
      <c r="K2657">
        <v>0.95766514432505601</v>
      </c>
      <c r="L2657">
        <v>-0.14900421882658499</v>
      </c>
      <c r="M2657">
        <v>5.95847458314317</v>
      </c>
      <c r="N2657">
        <v>0.39754123929315799</v>
      </c>
      <c r="O2657">
        <v>0.52836180287673296</v>
      </c>
      <c r="P2657">
        <v>0.71868080562821501</v>
      </c>
    </row>
    <row r="2658" spans="1:16">
      <c r="A2658" t="s">
        <v>2844</v>
      </c>
      <c r="B2658">
        <v>-0.20624510429128501</v>
      </c>
      <c r="C2658">
        <v>7.1619971919265799</v>
      </c>
      <c r="D2658">
        <v>0.42017752721969698</v>
      </c>
      <c r="E2658">
        <v>0.51684847493192798</v>
      </c>
      <c r="F2658">
        <v>0.90036052525228105</v>
      </c>
      <c r="G2658">
        <v>0.56678386456151697</v>
      </c>
      <c r="H2658">
        <v>7.9177914615383402</v>
      </c>
      <c r="I2658">
        <v>4.3087047284476299</v>
      </c>
      <c r="J2658">
        <v>3.7917821939862401E-2</v>
      </c>
      <c r="K2658">
        <v>0.18378421022851099</v>
      </c>
      <c r="L2658">
        <v>0.80656865012783396</v>
      </c>
      <c r="M2658">
        <v>8.0378733108354705</v>
      </c>
      <c r="N2658">
        <v>12.214367145858899</v>
      </c>
      <c r="O2658">
        <v>4.74228945494693E-4</v>
      </c>
      <c r="P2658">
        <v>4.6861502028322901E-3</v>
      </c>
    </row>
    <row r="2659" spans="1:16">
      <c r="A2659" t="s">
        <v>2845</v>
      </c>
      <c r="B2659">
        <v>-0.14924043575468701</v>
      </c>
      <c r="C2659">
        <v>5.6973662647849999</v>
      </c>
      <c r="D2659">
        <v>0.20489607051141601</v>
      </c>
      <c r="E2659">
        <v>0.65079756847700598</v>
      </c>
      <c r="F2659">
        <v>0.93194144249021005</v>
      </c>
      <c r="G2659">
        <v>2.69378515773122E-2</v>
      </c>
      <c r="H2659">
        <v>4.4394469321069598</v>
      </c>
      <c r="I2659">
        <v>7.7041851505410498E-3</v>
      </c>
      <c r="J2659">
        <v>0.93005671013323599</v>
      </c>
      <c r="K2659">
        <v>0.973250122331204</v>
      </c>
      <c r="L2659">
        <v>-6.743043838045E-2</v>
      </c>
      <c r="M2659">
        <v>4.6663534392584003</v>
      </c>
      <c r="N2659">
        <v>6.2888718378682804E-2</v>
      </c>
      <c r="O2659">
        <v>0.80198711884745</v>
      </c>
      <c r="P2659">
        <v>0.893852122622668</v>
      </c>
    </row>
    <row r="2660" spans="1:16">
      <c r="A2660" t="s">
        <v>2846</v>
      </c>
      <c r="B2660">
        <v>-6.8530434566572498E-2</v>
      </c>
      <c r="C2660">
        <v>5.1038779224057</v>
      </c>
      <c r="D2660">
        <v>4.4203101305861699E-2</v>
      </c>
      <c r="E2660">
        <v>0.83347619721422095</v>
      </c>
      <c r="F2660">
        <v>0.97136162987454799</v>
      </c>
      <c r="G2660">
        <v>0.16768569850761</v>
      </c>
      <c r="H2660">
        <v>4.7827273027629698</v>
      </c>
      <c r="I2660">
        <v>0.33551865787306201</v>
      </c>
      <c r="J2660">
        <v>0.56242743043447196</v>
      </c>
      <c r="K2660">
        <v>0.80156520577913204</v>
      </c>
      <c r="L2660">
        <v>0.17032826522889299</v>
      </c>
      <c r="M2660">
        <v>4.7838539106040496</v>
      </c>
      <c r="N2660">
        <v>0.299847885879438</v>
      </c>
      <c r="O2660">
        <v>0.58397779836726404</v>
      </c>
      <c r="P2660">
        <v>0.75484008819110004</v>
      </c>
    </row>
    <row r="2661" spans="1:16">
      <c r="A2661" t="s">
        <v>2847</v>
      </c>
      <c r="B2661">
        <v>0.41311792778828099</v>
      </c>
      <c r="C2661">
        <v>5.0180149479132696</v>
      </c>
      <c r="D2661">
        <v>1.09408755733906</v>
      </c>
      <c r="E2661">
        <v>0.29556730965197803</v>
      </c>
      <c r="F2661">
        <v>0.85340559907570501</v>
      </c>
      <c r="G2661">
        <v>-0.56680834070978803</v>
      </c>
      <c r="H2661">
        <v>5.3639359398868702</v>
      </c>
      <c r="I2661">
        <v>4.36198321877096</v>
      </c>
      <c r="J2661">
        <v>3.6749498665043699E-2</v>
      </c>
      <c r="K2661">
        <v>0.180689842729854</v>
      </c>
      <c r="L2661">
        <v>-0.189001521728727</v>
      </c>
      <c r="M2661">
        <v>5.2781968789832101</v>
      </c>
      <c r="N2661">
        <v>0.50374548086340698</v>
      </c>
      <c r="O2661">
        <v>0.477858997282544</v>
      </c>
      <c r="P2661">
        <v>0.67457442785056898</v>
      </c>
    </row>
    <row r="2662" spans="1:16">
      <c r="A2662" t="s">
        <v>2848</v>
      </c>
      <c r="B2662">
        <v>-5.3828056838280298E-2</v>
      </c>
      <c r="C2662">
        <v>8.61794578951422</v>
      </c>
      <c r="D2662">
        <v>2.5676979121335802E-2</v>
      </c>
      <c r="E2662">
        <v>0.87269172234881998</v>
      </c>
      <c r="F2662">
        <v>0.97692797836083001</v>
      </c>
      <c r="G2662">
        <v>-1.9109966530209101E-2</v>
      </c>
      <c r="H2662">
        <v>7.1412390249937898</v>
      </c>
      <c r="I2662">
        <v>4.4618389107284901E-3</v>
      </c>
      <c r="J2662">
        <v>0.94674331350779395</v>
      </c>
      <c r="K2662">
        <v>0.97958376541341596</v>
      </c>
      <c r="L2662">
        <v>-0.110878696359062</v>
      </c>
      <c r="M2662">
        <v>6.6077283998584697</v>
      </c>
      <c r="N2662">
        <v>0.20063720564785301</v>
      </c>
      <c r="O2662">
        <v>0.65420700287409905</v>
      </c>
      <c r="P2662">
        <v>0.80400798648455696</v>
      </c>
    </row>
    <row r="2663" spans="1:16">
      <c r="A2663" t="s">
        <v>2849</v>
      </c>
      <c r="B2663">
        <v>3.7399241026646801E-3</v>
      </c>
      <c r="C2663">
        <v>5.1279412827260602</v>
      </c>
      <c r="D2663">
        <v>1.2707238091613801E-4</v>
      </c>
      <c r="E2663">
        <v>0.99100592618820305</v>
      </c>
      <c r="F2663">
        <v>0.99826488679404002</v>
      </c>
      <c r="G2663">
        <v>-0.29146947232229597</v>
      </c>
      <c r="H2663">
        <v>5.7339864010327402</v>
      </c>
      <c r="I2663">
        <v>1.1235258463795501</v>
      </c>
      <c r="J2663">
        <v>0.28916051280688598</v>
      </c>
      <c r="K2663">
        <v>0.60781927926923895</v>
      </c>
      <c r="L2663">
        <v>1.17496035681757E-2</v>
      </c>
      <c r="M2663">
        <v>5.59926124453784</v>
      </c>
      <c r="N2663">
        <v>1.8274049172575201E-3</v>
      </c>
      <c r="O2663">
        <v>0.96590229098654201</v>
      </c>
      <c r="P2663">
        <v>0.98289341334270797</v>
      </c>
    </row>
    <row r="2664" spans="1:16">
      <c r="A2664" t="s">
        <v>2850</v>
      </c>
      <c r="B2664">
        <v>-0.38242255119703999</v>
      </c>
      <c r="C2664">
        <v>6.0256460110106298</v>
      </c>
      <c r="D2664">
        <v>1.5710020346954101</v>
      </c>
      <c r="E2664">
        <v>0.210061553648377</v>
      </c>
      <c r="F2664">
        <v>0.77168954029014603</v>
      </c>
      <c r="G2664">
        <v>-0.24247109200756001</v>
      </c>
      <c r="H2664">
        <v>6.5444458044885998</v>
      </c>
      <c r="I2664">
        <v>0.72687805086714297</v>
      </c>
      <c r="J2664">
        <v>0.39389700924195897</v>
      </c>
      <c r="K2664">
        <v>0.69347129451704104</v>
      </c>
      <c r="L2664">
        <v>-0.43094527279302303</v>
      </c>
      <c r="M2664">
        <v>6.8783128282152104</v>
      </c>
      <c r="N2664">
        <v>3.0437725195660499</v>
      </c>
      <c r="O2664">
        <v>8.1047364279866599E-2</v>
      </c>
      <c r="P2664">
        <v>0.214056818897366</v>
      </c>
    </row>
    <row r="2665" spans="1:16">
      <c r="A2665" t="s">
        <v>2851</v>
      </c>
      <c r="B2665">
        <v>-0.56676400378900604</v>
      </c>
      <c r="C2665">
        <v>6.3369837560810902</v>
      </c>
      <c r="D2665">
        <v>2.97825650093105</v>
      </c>
      <c r="E2665">
        <v>8.4390133449500498E-2</v>
      </c>
      <c r="F2665">
        <v>0.63139776184368501</v>
      </c>
      <c r="G2665">
        <v>-0.42060385859761201</v>
      </c>
      <c r="H2665">
        <v>6.2691878190361603</v>
      </c>
      <c r="I2665">
        <v>2.6119852744945802</v>
      </c>
      <c r="J2665">
        <v>0.106058913482282</v>
      </c>
      <c r="K2665">
        <v>0.35527768820431999</v>
      </c>
      <c r="L2665">
        <v>-0.61641060175797002</v>
      </c>
      <c r="M2665">
        <v>6.4153540263902196</v>
      </c>
      <c r="N2665">
        <v>6.7577822258249203</v>
      </c>
      <c r="O2665">
        <v>9.3339695626470792E-3</v>
      </c>
      <c r="P2665">
        <v>4.6189315838871398E-2</v>
      </c>
    </row>
    <row r="2666" spans="1:16">
      <c r="A2666" t="s">
        <v>2852</v>
      </c>
      <c r="B2666">
        <v>-0.14721206043986201</v>
      </c>
      <c r="C2666">
        <v>4.9944105448563096</v>
      </c>
      <c r="D2666">
        <v>0.188945360855235</v>
      </c>
      <c r="E2666">
        <v>0.66379583772548301</v>
      </c>
      <c r="F2666">
        <v>0.93678732650149499</v>
      </c>
      <c r="G2666">
        <v>0.31549528694481599</v>
      </c>
      <c r="H2666">
        <v>5.3338147382601004</v>
      </c>
      <c r="I2666">
        <v>1.27472549263635</v>
      </c>
      <c r="J2666">
        <v>0.25888204906823598</v>
      </c>
      <c r="K2666">
        <v>0.57157053146624603</v>
      </c>
      <c r="L2666">
        <v>-0.293942882574947</v>
      </c>
      <c r="M2666">
        <v>5.4720544794171397</v>
      </c>
      <c r="N2666">
        <v>1.2452194851571701</v>
      </c>
      <c r="O2666">
        <v>0.26446749775973599</v>
      </c>
      <c r="P2666">
        <v>0.465533242449435</v>
      </c>
    </row>
    <row r="2667" spans="1:16">
      <c r="A2667" t="s">
        <v>2853</v>
      </c>
      <c r="B2667">
        <v>0.52458329478757804</v>
      </c>
      <c r="C2667">
        <v>3.4169555604170401</v>
      </c>
      <c r="D2667">
        <v>1.3816863261612999</v>
      </c>
      <c r="E2667">
        <v>0.23981411340518799</v>
      </c>
      <c r="F2667">
        <v>0.80609143538853201</v>
      </c>
      <c r="G2667">
        <v>-5.2961726064427402E-2</v>
      </c>
      <c r="H2667">
        <v>2.2637900841988499</v>
      </c>
      <c r="I2667">
        <v>1.0329767325778101E-2</v>
      </c>
      <c r="J2667">
        <v>0.91904602983755201</v>
      </c>
      <c r="K2667">
        <v>0.969187601653273</v>
      </c>
      <c r="L2667">
        <v>0.46352378001404798</v>
      </c>
      <c r="M2667">
        <v>2.3560035498516001</v>
      </c>
      <c r="N2667">
        <v>1.2303208254358999</v>
      </c>
      <c r="O2667">
        <v>0.26734465423917297</v>
      </c>
      <c r="P2667">
        <v>0.46801914564446601</v>
      </c>
    </row>
    <row r="2668" spans="1:16">
      <c r="A2668" t="s">
        <v>2854</v>
      </c>
      <c r="B2668">
        <v>0.60717947259432303</v>
      </c>
      <c r="C2668">
        <v>8.6594407544819401</v>
      </c>
      <c r="D2668">
        <v>3.3119542911811499</v>
      </c>
      <c r="E2668">
        <v>6.8777654700758695E-2</v>
      </c>
      <c r="F2668">
        <v>0.57254498300680201</v>
      </c>
      <c r="G2668">
        <v>0.59527504695396105</v>
      </c>
      <c r="H2668">
        <v>8.1487143250204905</v>
      </c>
      <c r="I2668">
        <v>3.9502903895246</v>
      </c>
      <c r="J2668">
        <v>4.6863280171941898E-2</v>
      </c>
      <c r="K2668">
        <v>0.214427046413771</v>
      </c>
      <c r="L2668">
        <v>0.43216382647194301</v>
      </c>
      <c r="M2668">
        <v>7.5913890315816204</v>
      </c>
      <c r="N2668">
        <v>2.5167593451639498</v>
      </c>
      <c r="O2668">
        <v>0.11264185670530701</v>
      </c>
      <c r="P2668">
        <v>0.26804198759882503</v>
      </c>
    </row>
    <row r="2669" spans="1:16">
      <c r="A2669" t="s">
        <v>2855</v>
      </c>
      <c r="B2669">
        <v>0.36658059216208799</v>
      </c>
      <c r="C2669">
        <v>6.7992339324920001</v>
      </c>
      <c r="D2669">
        <v>0.90328930335756197</v>
      </c>
      <c r="E2669">
        <v>0.34190125652435899</v>
      </c>
      <c r="F2669">
        <v>0.85667429268519102</v>
      </c>
      <c r="G2669">
        <v>-0.250448304156069</v>
      </c>
      <c r="H2669">
        <v>6.9508400152635001</v>
      </c>
      <c r="I2669">
        <v>0.77312272247312896</v>
      </c>
      <c r="J2669">
        <v>0.379252743415535</v>
      </c>
      <c r="K2669">
        <v>0.68108921581276205</v>
      </c>
      <c r="L2669">
        <v>-0.27129251843719698</v>
      </c>
      <c r="M2669">
        <v>6.7554941708010103</v>
      </c>
      <c r="N2669">
        <v>1.3788323953671</v>
      </c>
      <c r="O2669">
        <v>0.240300133011254</v>
      </c>
      <c r="P2669">
        <v>0.43932681378195898</v>
      </c>
    </row>
    <row r="2670" spans="1:16">
      <c r="A2670" t="s">
        <v>2856</v>
      </c>
      <c r="B2670">
        <v>-0.19742119948113199</v>
      </c>
      <c r="C2670">
        <v>5.2739808809467199</v>
      </c>
      <c r="D2670">
        <v>0.19587856258703201</v>
      </c>
      <c r="E2670">
        <v>0.65806832261316495</v>
      </c>
      <c r="F2670">
        <v>0.936333830150896</v>
      </c>
      <c r="G2670">
        <v>-0.938725247236322</v>
      </c>
      <c r="H2670">
        <v>5.4443135166950301</v>
      </c>
      <c r="I2670">
        <v>7.8882317742660097</v>
      </c>
      <c r="J2670">
        <v>4.9757486716606502E-3</v>
      </c>
      <c r="K2670">
        <v>4.9161024730729197E-2</v>
      </c>
      <c r="L2670">
        <v>-0.80082552644921901</v>
      </c>
      <c r="M2670">
        <v>5.71361063454109</v>
      </c>
      <c r="N2670">
        <v>10.0084679076482</v>
      </c>
      <c r="O2670">
        <v>1.55822096151994E-3</v>
      </c>
      <c r="P2670">
        <v>1.21144041420129E-2</v>
      </c>
    </row>
    <row r="2671" spans="1:16">
      <c r="A2671" t="s">
        <v>2857</v>
      </c>
      <c r="B2671">
        <v>4.71210633747038E-2</v>
      </c>
      <c r="C2671">
        <v>4.6921665494340097</v>
      </c>
      <c r="D2671">
        <v>1.7813021138922899E-2</v>
      </c>
      <c r="E2671">
        <v>0.89382530210424505</v>
      </c>
      <c r="F2671">
        <v>0.97995474196039101</v>
      </c>
      <c r="G2671">
        <v>0.173878288056424</v>
      </c>
      <c r="H2671">
        <v>4.0459064942076397</v>
      </c>
      <c r="I2671">
        <v>0.290171165737865</v>
      </c>
      <c r="J2671">
        <v>0.59011086413603597</v>
      </c>
      <c r="K2671">
        <v>0.81852401526752205</v>
      </c>
      <c r="L2671">
        <v>5.54901312429808E-2</v>
      </c>
      <c r="M2671">
        <v>4.2236126839880104</v>
      </c>
      <c r="N2671">
        <v>3.0612988147836102E-2</v>
      </c>
      <c r="O2671">
        <v>0.86110660326238497</v>
      </c>
      <c r="P2671">
        <v>0.93254699404175001</v>
      </c>
    </row>
    <row r="2672" spans="1:16">
      <c r="A2672" t="s">
        <v>2858</v>
      </c>
      <c r="B2672">
        <v>5.7657369651239403E-2</v>
      </c>
      <c r="C2672">
        <v>9.8244318768679708</v>
      </c>
      <c r="D2672">
        <v>1.93726957611133E-2</v>
      </c>
      <c r="E2672">
        <v>0.88930330414567205</v>
      </c>
      <c r="F2672">
        <v>0.97979594412359405</v>
      </c>
      <c r="G2672">
        <v>0.28432779987535101</v>
      </c>
      <c r="H2672">
        <v>10.115119207983501</v>
      </c>
      <c r="I2672">
        <v>0.85444495103941198</v>
      </c>
      <c r="J2672">
        <v>0.35529791633708602</v>
      </c>
      <c r="K2672">
        <v>0.657290652077822</v>
      </c>
      <c r="L2672">
        <v>0.61811148445375497</v>
      </c>
      <c r="M2672">
        <v>10.5114852078261</v>
      </c>
      <c r="N2672">
        <v>6.1961806512539104</v>
      </c>
      <c r="O2672">
        <v>1.2802628946282001E-2</v>
      </c>
      <c r="P2672">
        <v>5.8097194588850501E-2</v>
      </c>
    </row>
    <row r="2673" spans="1:16">
      <c r="A2673" t="s">
        <v>2859</v>
      </c>
      <c r="B2673">
        <v>0.341875735119402</v>
      </c>
      <c r="C2673">
        <v>6.7455594714658096</v>
      </c>
      <c r="D2673">
        <v>0.85692870466973003</v>
      </c>
      <c r="E2673">
        <v>0.35459960140112301</v>
      </c>
      <c r="F2673">
        <v>0.85667429268519102</v>
      </c>
      <c r="G2673">
        <v>-0.26306964155505003</v>
      </c>
      <c r="H2673">
        <v>6.8952952169964803</v>
      </c>
      <c r="I2673">
        <v>0.66326409296855704</v>
      </c>
      <c r="J2673">
        <v>0.41540995537792003</v>
      </c>
      <c r="K2673">
        <v>0.70985070748576995</v>
      </c>
      <c r="L2673">
        <v>-2.1017780565893901E-2</v>
      </c>
      <c r="M2673">
        <v>6.7868264707706603</v>
      </c>
      <c r="N2673">
        <v>5.8303589791606197E-3</v>
      </c>
      <c r="O2673">
        <v>0.93913524786686897</v>
      </c>
      <c r="P2673">
        <v>0.973196076030589</v>
      </c>
    </row>
    <row r="2674" spans="1:16">
      <c r="A2674" t="s">
        <v>2860</v>
      </c>
      <c r="B2674">
        <v>-0.38309087779242801</v>
      </c>
      <c r="C2674">
        <v>6.9986384288865997</v>
      </c>
      <c r="D2674">
        <v>0.865963458690725</v>
      </c>
      <c r="E2674">
        <v>0.35207522315804102</v>
      </c>
      <c r="F2674">
        <v>0.85667429268519102</v>
      </c>
      <c r="G2674">
        <v>-0.11188107602448601</v>
      </c>
      <c r="H2674">
        <v>6.5050456222436397</v>
      </c>
      <c r="I2674">
        <v>8.2137360496588499E-2</v>
      </c>
      <c r="J2674">
        <v>0.77442155292825698</v>
      </c>
      <c r="K2674">
        <v>0.90780410838666703</v>
      </c>
      <c r="L2674">
        <v>6.27301712068596E-2</v>
      </c>
      <c r="M2674">
        <v>6.41960984629113</v>
      </c>
      <c r="N2674">
        <v>3.8222014884936997E-2</v>
      </c>
      <c r="O2674">
        <v>0.84499800442405704</v>
      </c>
      <c r="P2674">
        <v>0.92076448110470099</v>
      </c>
    </row>
    <row r="2675" spans="1:16">
      <c r="A2675" t="s">
        <v>2861</v>
      </c>
      <c r="B2675">
        <v>0.11090454396034299</v>
      </c>
      <c r="C2675">
        <v>4.86018657208633</v>
      </c>
      <c r="D2675">
        <v>0.105129802942924</v>
      </c>
      <c r="E2675">
        <v>0.74575841254471698</v>
      </c>
      <c r="F2675">
        <v>0.955073583248502</v>
      </c>
      <c r="G2675">
        <v>0.12603663070162299</v>
      </c>
      <c r="H2675">
        <v>5.7381731888063401</v>
      </c>
      <c r="I2675">
        <v>0.15844913372688499</v>
      </c>
      <c r="J2675">
        <v>0.69058839353455004</v>
      </c>
      <c r="K2675">
        <v>0.87214630989927799</v>
      </c>
      <c r="L2675">
        <v>0.238662564447467</v>
      </c>
      <c r="M2675">
        <v>5.8414587243706704</v>
      </c>
      <c r="N2675">
        <v>0.94854029926606298</v>
      </c>
      <c r="O2675">
        <v>0.33009113007084601</v>
      </c>
      <c r="P2675">
        <v>0.53612343296708798</v>
      </c>
    </row>
    <row r="2676" spans="1:16">
      <c r="A2676" t="s">
        <v>2862</v>
      </c>
      <c r="B2676">
        <v>0.34385216947464797</v>
      </c>
      <c r="C2676">
        <v>5.1972009961622199</v>
      </c>
      <c r="D2676">
        <v>1.00693314725065</v>
      </c>
      <c r="E2676">
        <v>0.31563868470907902</v>
      </c>
      <c r="F2676">
        <v>0.85667429268519102</v>
      </c>
      <c r="G2676">
        <v>0.26539571650522698</v>
      </c>
      <c r="H2676">
        <v>5.0716855685900599</v>
      </c>
      <c r="I2676">
        <v>0.89492961840123497</v>
      </c>
      <c r="J2676">
        <v>0.34414491498199201</v>
      </c>
      <c r="K2676">
        <v>0.64696786836282105</v>
      </c>
      <c r="L2676">
        <v>0.521797940013492</v>
      </c>
      <c r="M2676">
        <v>4.9139510465655896</v>
      </c>
      <c r="N2676">
        <v>3.0345778025487</v>
      </c>
      <c r="O2676">
        <v>8.1507751039641696E-2</v>
      </c>
      <c r="P2676">
        <v>0.214848097331716</v>
      </c>
    </row>
    <row r="2677" spans="1:16">
      <c r="A2677" t="s">
        <v>2863</v>
      </c>
      <c r="B2677">
        <v>0.32054798811898599</v>
      </c>
      <c r="C2677">
        <v>5.2806641021874698</v>
      </c>
      <c r="D2677">
        <v>0.97846132167778699</v>
      </c>
      <c r="E2677">
        <v>0.32257897650087197</v>
      </c>
      <c r="F2677">
        <v>0.85667429268519102</v>
      </c>
      <c r="G2677">
        <v>0.446123916668211</v>
      </c>
      <c r="H2677">
        <v>6.0273615429124501</v>
      </c>
      <c r="I2677">
        <v>2.57423830443655</v>
      </c>
      <c r="J2677">
        <v>0.108616372983842</v>
      </c>
      <c r="K2677">
        <v>0.35733873969053898</v>
      </c>
      <c r="L2677">
        <v>0.73119862854719997</v>
      </c>
      <c r="M2677">
        <v>5.9184690233175798</v>
      </c>
      <c r="N2677">
        <v>9.3592839001925405</v>
      </c>
      <c r="O2677">
        <v>2.2185880939644999E-3</v>
      </c>
      <c r="P2677">
        <v>1.5466728426495401E-2</v>
      </c>
    </row>
    <row r="2678" spans="1:16">
      <c r="A2678" t="s">
        <v>2864</v>
      </c>
      <c r="B2678">
        <v>-0.62280026813614597</v>
      </c>
      <c r="C2678">
        <v>7.2921357168367296</v>
      </c>
      <c r="D2678">
        <v>1.55232210120134</v>
      </c>
      <c r="E2678">
        <v>0.212792963009129</v>
      </c>
      <c r="F2678">
        <v>0.77701390007650295</v>
      </c>
      <c r="G2678">
        <v>-0.50863646000152896</v>
      </c>
      <c r="H2678">
        <v>6.41424380219427</v>
      </c>
      <c r="I2678">
        <v>2.4348315122014399</v>
      </c>
      <c r="J2678">
        <v>0.118666644674828</v>
      </c>
      <c r="K2678">
        <v>0.37314355812828598</v>
      </c>
      <c r="L2678">
        <v>-0.45256720235084902</v>
      </c>
      <c r="M2678">
        <v>6.2872218632469696</v>
      </c>
      <c r="N2678">
        <v>3.1409392586872702</v>
      </c>
      <c r="O2678">
        <v>7.6349827960195002E-2</v>
      </c>
      <c r="P2678">
        <v>0.20770296251264</v>
      </c>
    </row>
    <row r="2679" spans="1:16">
      <c r="A2679" t="s">
        <v>2865</v>
      </c>
      <c r="B2679">
        <v>-6.8723746569768304E-2</v>
      </c>
      <c r="C2679">
        <v>6.6762871721763801</v>
      </c>
      <c r="D2679">
        <v>4.1012603470576899E-2</v>
      </c>
      <c r="E2679">
        <v>0.83951359604708597</v>
      </c>
      <c r="F2679">
        <v>0.97136162987454799</v>
      </c>
      <c r="G2679">
        <v>-0.46325030530546002</v>
      </c>
      <c r="H2679">
        <v>7.3430420209995404</v>
      </c>
      <c r="I2679">
        <v>2.5861967588554502</v>
      </c>
      <c r="J2679">
        <v>0.107798904008421</v>
      </c>
      <c r="K2679">
        <v>0.35633833201661502</v>
      </c>
      <c r="L2679">
        <v>-0.44915770193764998</v>
      </c>
      <c r="M2679">
        <v>7.5720929477872403</v>
      </c>
      <c r="N2679">
        <v>3.95432998904817</v>
      </c>
      <c r="O2679">
        <v>4.67509258612843E-2</v>
      </c>
      <c r="P2679">
        <v>0.15039953025557201</v>
      </c>
    </row>
    <row r="2680" spans="1:16">
      <c r="A2680" t="s">
        <v>2866</v>
      </c>
      <c r="B2680">
        <v>0.47392944156952199</v>
      </c>
      <c r="C2680">
        <v>6.2152747733208198</v>
      </c>
      <c r="D2680">
        <v>2.01889368140393</v>
      </c>
      <c r="E2680">
        <v>0.155352292111259</v>
      </c>
      <c r="F2680">
        <v>0.750197404500628</v>
      </c>
      <c r="G2680">
        <v>1.1128378196761499</v>
      </c>
      <c r="H2680">
        <v>6.1555227936827297</v>
      </c>
      <c r="I2680">
        <v>14.8050455070463</v>
      </c>
      <c r="J2680">
        <v>1.1921611265358501E-4</v>
      </c>
      <c r="K2680">
        <v>2.7658138135631801E-3</v>
      </c>
      <c r="L2680">
        <v>0.94740312411453498</v>
      </c>
      <c r="M2680">
        <v>6.3301744351883</v>
      </c>
      <c r="N2680">
        <v>11.115104535407101</v>
      </c>
      <c r="O2680">
        <v>8.5627498326523797E-4</v>
      </c>
      <c r="P2680">
        <v>7.6295063115655402E-3</v>
      </c>
    </row>
    <row r="2681" spans="1:16">
      <c r="A2681" t="s">
        <v>2867</v>
      </c>
      <c r="B2681">
        <v>0.30520087872651402</v>
      </c>
      <c r="C2681">
        <v>5.1494365180251398</v>
      </c>
      <c r="D2681">
        <v>0.67223377811690299</v>
      </c>
      <c r="E2681">
        <v>0.41227389275434201</v>
      </c>
      <c r="F2681">
        <v>0.87170453101391498</v>
      </c>
      <c r="G2681">
        <v>0.35882972972183602</v>
      </c>
      <c r="H2681">
        <v>3.4196114472727999</v>
      </c>
      <c r="I2681">
        <v>0.78798760785970201</v>
      </c>
      <c r="J2681">
        <v>0.37470932313170702</v>
      </c>
      <c r="K2681">
        <v>0.67681061133131903</v>
      </c>
      <c r="L2681">
        <v>0.26804076676831801</v>
      </c>
      <c r="M2681">
        <v>3.29983053919694</v>
      </c>
      <c r="N2681">
        <v>0.59451708751830101</v>
      </c>
      <c r="O2681">
        <v>0.440677685643934</v>
      </c>
      <c r="P2681">
        <v>0.64532155658190904</v>
      </c>
    </row>
    <row r="2682" spans="1:16">
      <c r="A2682" t="s">
        <v>2868</v>
      </c>
      <c r="B2682">
        <v>0.40411251056671299</v>
      </c>
      <c r="C2682">
        <v>3.01755935721788</v>
      </c>
      <c r="D2682">
        <v>0.83920210261793704</v>
      </c>
      <c r="E2682">
        <v>0.35962506959979601</v>
      </c>
      <c r="F2682">
        <v>0.85904197417405004</v>
      </c>
      <c r="G2682">
        <v>0.70596469391894301</v>
      </c>
      <c r="H2682">
        <v>3.2203591476781401</v>
      </c>
      <c r="I2682">
        <v>3.24159391169069</v>
      </c>
      <c r="J2682">
        <v>7.1790763789900999E-2</v>
      </c>
      <c r="K2682">
        <v>0.27690723176104698</v>
      </c>
      <c r="L2682">
        <v>0.52802868775670297</v>
      </c>
      <c r="M2682">
        <v>3.4468557933049602</v>
      </c>
      <c r="N2682">
        <v>2.5213480227968499</v>
      </c>
      <c r="O2682">
        <v>0.11231453593739101</v>
      </c>
      <c r="P2682">
        <v>0.26746374473979301</v>
      </c>
    </row>
    <row r="2683" spans="1:16">
      <c r="A2683" t="s">
        <v>2869</v>
      </c>
      <c r="B2683">
        <v>0.494127728739439</v>
      </c>
      <c r="C2683">
        <v>4.5309697608537096</v>
      </c>
      <c r="D2683">
        <v>1.76605009998138</v>
      </c>
      <c r="E2683">
        <v>0.18387166664759</v>
      </c>
      <c r="F2683">
        <v>0.76228037878759203</v>
      </c>
      <c r="G2683">
        <v>0.63996711337365597</v>
      </c>
      <c r="H2683">
        <v>3.2583927970596398</v>
      </c>
      <c r="I2683">
        <v>2.9020224039667601</v>
      </c>
      <c r="J2683">
        <v>8.8468492819749694E-2</v>
      </c>
      <c r="K2683">
        <v>0.319957643777663</v>
      </c>
      <c r="L2683">
        <v>-0.24184044923249401</v>
      </c>
      <c r="M2683">
        <v>3.4272142140125799</v>
      </c>
      <c r="N2683">
        <v>0.43734088792133102</v>
      </c>
      <c r="O2683">
        <v>0.50840869568588098</v>
      </c>
      <c r="P2683">
        <v>0.70330239106655701</v>
      </c>
    </row>
    <row r="2684" spans="1:16">
      <c r="A2684" t="s">
        <v>2870</v>
      </c>
      <c r="B2684">
        <v>0.14269287734484901</v>
      </c>
      <c r="C2684">
        <v>4.1111184136708196</v>
      </c>
      <c r="D2684">
        <v>0.1225977275865</v>
      </c>
      <c r="E2684">
        <v>0.72623394585790302</v>
      </c>
      <c r="F2684">
        <v>0.94920438667026497</v>
      </c>
      <c r="G2684">
        <v>-3.1844287675126599E-2</v>
      </c>
      <c r="H2684">
        <v>3.0827205453977702</v>
      </c>
      <c r="I2684">
        <v>5.6807117334534097E-3</v>
      </c>
      <c r="J2684">
        <v>0.93991993285262798</v>
      </c>
      <c r="K2684">
        <v>0.97607069950080605</v>
      </c>
      <c r="L2684">
        <v>-0.358054964002124</v>
      </c>
      <c r="M2684">
        <v>2.6967924971008599</v>
      </c>
      <c r="N2684">
        <v>0.571366538806936</v>
      </c>
      <c r="O2684">
        <v>0.44971640071644398</v>
      </c>
      <c r="P2684">
        <v>0.65231392676426703</v>
      </c>
    </row>
    <row r="2685" spans="1:16">
      <c r="A2685" t="s">
        <v>2871</v>
      </c>
      <c r="B2685">
        <v>-0.21357348856814501</v>
      </c>
      <c r="C2685">
        <v>4.0322133518344003</v>
      </c>
      <c r="D2685">
        <v>0.29924277235501001</v>
      </c>
      <c r="E2685">
        <v>0.58435752431597598</v>
      </c>
      <c r="F2685">
        <v>0.91806658571371502</v>
      </c>
      <c r="G2685">
        <v>-0.20304067117244301</v>
      </c>
      <c r="H2685">
        <v>2.7866295112905402</v>
      </c>
      <c r="I2685">
        <v>0.16985351343534599</v>
      </c>
      <c r="J2685">
        <v>0.68024202773019304</v>
      </c>
      <c r="K2685">
        <v>0.86729100737199105</v>
      </c>
      <c r="L2685">
        <v>-0.33284117785724099</v>
      </c>
      <c r="M2685">
        <v>2.10227668094912</v>
      </c>
      <c r="N2685">
        <v>0.49959029163944702</v>
      </c>
      <c r="O2685">
        <v>0.47968019981069399</v>
      </c>
      <c r="P2685">
        <v>0.67684412535565897</v>
      </c>
    </row>
    <row r="2686" spans="1:16">
      <c r="A2686" t="s">
        <v>2872</v>
      </c>
      <c r="B2686">
        <v>0.251793247676798</v>
      </c>
      <c r="C2686">
        <v>8.6361171678989308</v>
      </c>
      <c r="D2686">
        <v>0.50872817403206505</v>
      </c>
      <c r="E2686">
        <v>0.47568993869453802</v>
      </c>
      <c r="F2686">
        <v>0.89239525991661195</v>
      </c>
      <c r="G2686">
        <v>0.30681841102582202</v>
      </c>
      <c r="H2686">
        <v>8.83277982445167</v>
      </c>
      <c r="I2686">
        <v>1.3399114894820301</v>
      </c>
      <c r="J2686">
        <v>0.247049577822649</v>
      </c>
      <c r="K2686">
        <v>0.55763996254687398</v>
      </c>
      <c r="L2686">
        <v>0.51873589970566103</v>
      </c>
      <c r="M2686">
        <v>8.7549920175500695</v>
      </c>
      <c r="N2686">
        <v>4.8582674397967098</v>
      </c>
      <c r="O2686">
        <v>2.75139527945274E-2</v>
      </c>
      <c r="P2686">
        <v>0.10195590918719701</v>
      </c>
    </row>
    <row r="2687" spans="1:16">
      <c r="A2687" t="s">
        <v>2873</v>
      </c>
      <c r="B2687">
        <v>0.28071008085644999</v>
      </c>
      <c r="C2687">
        <v>6.6873884466245199</v>
      </c>
      <c r="D2687">
        <v>0.40415222318178401</v>
      </c>
      <c r="E2687">
        <v>0.52495262936440601</v>
      </c>
      <c r="F2687">
        <v>0.90036052525228105</v>
      </c>
      <c r="G2687">
        <v>-0.37927126906312197</v>
      </c>
      <c r="H2687">
        <v>7.3518073564263604</v>
      </c>
      <c r="I2687">
        <v>0.98393234194478696</v>
      </c>
      <c r="J2687">
        <v>0.32122989878297398</v>
      </c>
      <c r="K2687">
        <v>0.63316050534189605</v>
      </c>
      <c r="L2687">
        <v>-0.20447210054447401</v>
      </c>
      <c r="M2687">
        <v>6.7522583361069</v>
      </c>
      <c r="N2687">
        <v>0.67911933873753905</v>
      </c>
      <c r="O2687">
        <v>0.409890141666017</v>
      </c>
      <c r="P2687">
        <v>0.613149851989512</v>
      </c>
    </row>
    <row r="2688" spans="1:16">
      <c r="A2688" t="s">
        <v>2874</v>
      </c>
      <c r="B2688">
        <v>0.257807924575299</v>
      </c>
      <c r="C2688">
        <v>7.4862710279975397</v>
      </c>
      <c r="D2688">
        <v>0.52062629908926195</v>
      </c>
      <c r="E2688">
        <v>0.47057464285809503</v>
      </c>
      <c r="F2688">
        <v>0.89184216640578495</v>
      </c>
      <c r="G2688">
        <v>0.35789247265741397</v>
      </c>
      <c r="H2688">
        <v>6.6194440521802598</v>
      </c>
      <c r="I2688">
        <v>0.91103194778382601</v>
      </c>
      <c r="J2688">
        <v>0.33984076080845499</v>
      </c>
      <c r="K2688">
        <v>0.64395655979754596</v>
      </c>
      <c r="L2688">
        <v>0.42638907927973002</v>
      </c>
      <c r="M2688">
        <v>6.2980242961536197</v>
      </c>
      <c r="N2688">
        <v>2.3325788498905902</v>
      </c>
      <c r="O2688">
        <v>0.12669183577684301</v>
      </c>
      <c r="P2688">
        <v>0.29247925988656998</v>
      </c>
    </row>
    <row r="2689" spans="1:16">
      <c r="A2689" t="s">
        <v>2875</v>
      </c>
      <c r="B2689">
        <v>0.51594350875684203</v>
      </c>
      <c r="C2689">
        <v>11.939345506364401</v>
      </c>
      <c r="D2689">
        <v>1.121339615034</v>
      </c>
      <c r="E2689">
        <v>0.28963018296016901</v>
      </c>
      <c r="F2689">
        <v>0.85241053360129204</v>
      </c>
      <c r="G2689">
        <v>-0.96216595121339299</v>
      </c>
      <c r="H2689">
        <v>9.3297127751553699</v>
      </c>
      <c r="I2689">
        <v>4.7191630328329701</v>
      </c>
      <c r="J2689">
        <v>2.98282583278285E-2</v>
      </c>
      <c r="K2689">
        <v>0.15785273714113399</v>
      </c>
      <c r="L2689">
        <v>-0.26919825432845002</v>
      </c>
      <c r="M2689">
        <v>8.4048576860268494</v>
      </c>
      <c r="N2689">
        <v>0.682296670129105</v>
      </c>
      <c r="O2689">
        <v>0.40879699417806897</v>
      </c>
      <c r="P2689">
        <v>0.61280910469415595</v>
      </c>
    </row>
    <row r="2690" spans="1:16">
      <c r="A2690" t="s">
        <v>2876</v>
      </c>
      <c r="B2690">
        <v>-0.26658876320181302</v>
      </c>
      <c r="C2690">
        <v>5.4889390982175703</v>
      </c>
      <c r="D2690">
        <v>0.72035611593530502</v>
      </c>
      <c r="E2690">
        <v>0.39602712151864</v>
      </c>
      <c r="F2690">
        <v>0.86722858004825398</v>
      </c>
      <c r="G2690">
        <v>-0.113987595481403</v>
      </c>
      <c r="H2690">
        <v>4.1550481258059202</v>
      </c>
      <c r="I2690">
        <v>9.0257534314263296E-2</v>
      </c>
      <c r="J2690">
        <v>0.76385000906170797</v>
      </c>
      <c r="K2690">
        <v>0.905363963380445</v>
      </c>
      <c r="L2690">
        <v>1.9058825363456398E-2</v>
      </c>
      <c r="M2690">
        <v>4.0314494445436004</v>
      </c>
      <c r="N2690">
        <v>4.0058576997474803E-3</v>
      </c>
      <c r="O2690">
        <v>0.949534109138647</v>
      </c>
      <c r="P2690">
        <v>0.97920732837466895</v>
      </c>
    </row>
    <row r="2691" spans="1:16">
      <c r="A2691" t="s">
        <v>2877</v>
      </c>
      <c r="B2691">
        <v>7.8584247592031906E-2</v>
      </c>
      <c r="C2691">
        <v>6.3050475114445499</v>
      </c>
      <c r="D2691">
        <v>4.5104580861611503E-2</v>
      </c>
      <c r="E2691">
        <v>0.83181184293073995</v>
      </c>
      <c r="F2691">
        <v>0.97136162987454799</v>
      </c>
      <c r="G2691">
        <v>1.25321578131886</v>
      </c>
      <c r="H2691">
        <v>7.3398181398504097</v>
      </c>
      <c r="I2691">
        <v>18.767374585713998</v>
      </c>
      <c r="J2691" s="9">
        <v>1.4767182187132899E-5</v>
      </c>
      <c r="K2691">
        <v>5.0272624576196004E-4</v>
      </c>
      <c r="L2691">
        <v>1.2144831707272301</v>
      </c>
      <c r="M2691">
        <v>7.5130301018451497</v>
      </c>
      <c r="N2691">
        <v>27.405455549808</v>
      </c>
      <c r="O2691" s="9">
        <v>1.6496519558065701E-7</v>
      </c>
      <c r="P2691" s="9">
        <v>5.6265548428155199E-6</v>
      </c>
    </row>
    <row r="2692" spans="1:16">
      <c r="A2692" t="s">
        <v>2878</v>
      </c>
      <c r="B2692">
        <v>0.12299152848621001</v>
      </c>
      <c r="C2692">
        <v>6.0723308072429996</v>
      </c>
      <c r="D2692">
        <v>8.4043083453069697E-2</v>
      </c>
      <c r="E2692">
        <v>0.77189132519946002</v>
      </c>
      <c r="F2692">
        <v>0.95707262313049402</v>
      </c>
      <c r="G2692">
        <v>0.167165490844079</v>
      </c>
      <c r="H2692">
        <v>6.08755744859881</v>
      </c>
      <c r="I2692">
        <v>0.27081983479780403</v>
      </c>
      <c r="J2692">
        <v>0.60278234973100997</v>
      </c>
      <c r="K2692">
        <v>0.825137377341575</v>
      </c>
      <c r="L2692">
        <v>0.686477239688837</v>
      </c>
      <c r="M2692">
        <v>5.8231723279989502</v>
      </c>
      <c r="N2692">
        <v>4.6263886469790201</v>
      </c>
      <c r="O2692">
        <v>3.1483766204344801E-2</v>
      </c>
      <c r="P2692">
        <v>0.113484666363843</v>
      </c>
    </row>
    <row r="2693" spans="1:16">
      <c r="A2693" t="s">
        <v>2879</v>
      </c>
      <c r="B2693">
        <v>1.0354483462912101</v>
      </c>
      <c r="C2693">
        <v>4.9548630943263801</v>
      </c>
      <c r="D2693">
        <v>9.1931601852657998</v>
      </c>
      <c r="E2693">
        <v>2.4292112987615399E-3</v>
      </c>
      <c r="F2693">
        <v>8.5427680254311397E-2</v>
      </c>
      <c r="G2693">
        <v>1.2098350520214201</v>
      </c>
      <c r="H2693">
        <v>5.4014554692851204</v>
      </c>
      <c r="I2693">
        <v>18.801535544491799</v>
      </c>
      <c r="J2693" s="9">
        <v>1.45050296212691E-5</v>
      </c>
      <c r="K2693">
        <v>4.9922805245950299E-4</v>
      </c>
      <c r="L2693">
        <v>1.21969761164027</v>
      </c>
      <c r="M2693">
        <v>5.5623993475967097</v>
      </c>
      <c r="N2693">
        <v>21.961476393712399</v>
      </c>
      <c r="O2693" s="9">
        <v>2.78178447071889E-6</v>
      </c>
      <c r="P2693" s="9">
        <v>6.3480721878563404E-5</v>
      </c>
    </row>
    <row r="2694" spans="1:16">
      <c r="A2694" t="s">
        <v>2880</v>
      </c>
      <c r="B2694">
        <v>0.78158172675982696</v>
      </c>
      <c r="C2694">
        <v>5.6947601720051999</v>
      </c>
      <c r="D2694">
        <v>6.1114956997694101</v>
      </c>
      <c r="E2694">
        <v>1.3430542487575E-2</v>
      </c>
      <c r="F2694">
        <v>0.26301590067595998</v>
      </c>
      <c r="G2694">
        <v>1.3902484855710899</v>
      </c>
      <c r="H2694">
        <v>6.48022466524045</v>
      </c>
      <c r="I2694">
        <v>27.092723925724201</v>
      </c>
      <c r="J2694" s="9">
        <v>1.93926479589506E-7</v>
      </c>
      <c r="K2694" s="9">
        <v>1.10432315286242E-5</v>
      </c>
      <c r="L2694">
        <v>1.46191964925579</v>
      </c>
      <c r="M2694">
        <v>6.7445937404360103</v>
      </c>
      <c r="N2694">
        <v>39.835948909609698</v>
      </c>
      <c r="O2694" s="9">
        <v>2.76214138724871E-10</v>
      </c>
      <c r="P2694" s="9">
        <v>2.0860744000840199E-8</v>
      </c>
    </row>
    <row r="2695" spans="1:16">
      <c r="A2695" t="s">
        <v>2881</v>
      </c>
      <c r="B2695">
        <v>6.8375210863810404E-2</v>
      </c>
      <c r="C2695">
        <v>3.50255866603871</v>
      </c>
      <c r="D2695">
        <v>2.4481855809489701E-2</v>
      </c>
      <c r="E2695">
        <v>0.87566509596027597</v>
      </c>
      <c r="F2695">
        <v>0.97713177117309802</v>
      </c>
      <c r="G2695">
        <v>-0.44028017948886999</v>
      </c>
      <c r="H2695">
        <v>2.64355968044095</v>
      </c>
      <c r="I2695">
        <v>0.95955830961098298</v>
      </c>
      <c r="J2695">
        <v>0.32729818645393699</v>
      </c>
      <c r="K2695">
        <v>0.63643111178447298</v>
      </c>
      <c r="L2695">
        <v>-0.64489839190693499</v>
      </c>
      <c r="M2695">
        <v>2.9354040431602901</v>
      </c>
      <c r="N2695">
        <v>2.7352876107103099</v>
      </c>
      <c r="O2695">
        <v>9.8153828925366796E-2</v>
      </c>
      <c r="P2695">
        <v>0.242552784227796</v>
      </c>
    </row>
    <row r="2696" spans="1:16">
      <c r="A2696" t="s">
        <v>2882</v>
      </c>
      <c r="B2696">
        <v>0.380015979289334</v>
      </c>
      <c r="C2696">
        <v>2.8397199893295699</v>
      </c>
      <c r="D2696">
        <v>0.55465402426430299</v>
      </c>
      <c r="E2696">
        <v>0.45642227309397998</v>
      </c>
      <c r="F2696">
        <v>0.88405612357395003</v>
      </c>
      <c r="G2696">
        <v>-0.237003683903552</v>
      </c>
      <c r="H2696">
        <v>4.1169799557275004</v>
      </c>
      <c r="I2696">
        <v>0.530092110986214</v>
      </c>
      <c r="J2696">
        <v>0.46656813669221597</v>
      </c>
      <c r="K2696">
        <v>0.73653800610888098</v>
      </c>
      <c r="L2696">
        <v>-0.359159758622692</v>
      </c>
      <c r="M2696">
        <v>4.39563063446721</v>
      </c>
      <c r="N2696">
        <v>1.6071897415197101</v>
      </c>
      <c r="O2696">
        <v>0.204887288158486</v>
      </c>
      <c r="P2696">
        <v>0.39781553415858401</v>
      </c>
    </row>
    <row r="2697" spans="1:16">
      <c r="A2697" t="s">
        <v>2883</v>
      </c>
      <c r="B2697">
        <v>1.14131029276518E-2</v>
      </c>
      <c r="C2697">
        <v>3.3233970094282301</v>
      </c>
      <c r="D2697">
        <v>6.5917895001188498E-4</v>
      </c>
      <c r="E2697">
        <v>0.97951697873996302</v>
      </c>
      <c r="F2697">
        <v>0.99536807955773499</v>
      </c>
      <c r="G2697">
        <v>-1.16151548376909</v>
      </c>
      <c r="H2697">
        <v>4.6227257956381402</v>
      </c>
      <c r="I2697">
        <v>9.6879375422705802</v>
      </c>
      <c r="J2697">
        <v>1.85481616606735E-3</v>
      </c>
      <c r="K2697">
        <v>2.3424533194044101E-2</v>
      </c>
      <c r="L2697">
        <v>-0.73501045039979795</v>
      </c>
      <c r="M2697">
        <v>5.0585801388412399</v>
      </c>
      <c r="N2697">
        <v>6.1139274097587801</v>
      </c>
      <c r="O2697">
        <v>1.34120776078964E-2</v>
      </c>
      <c r="P2697">
        <v>6.0004386702746701E-2</v>
      </c>
    </row>
    <row r="2698" spans="1:16">
      <c r="A2698" t="s">
        <v>2884</v>
      </c>
      <c r="B2698">
        <v>-0.112923489897921</v>
      </c>
      <c r="C2698">
        <v>6.5991735844421102</v>
      </c>
      <c r="D2698">
        <v>0.120369894416045</v>
      </c>
      <c r="E2698">
        <v>0.72863365502225896</v>
      </c>
      <c r="F2698">
        <v>0.94920438667026497</v>
      </c>
      <c r="G2698">
        <v>0.63272754827335498</v>
      </c>
      <c r="H2698">
        <v>6.39388618756968</v>
      </c>
      <c r="I2698">
        <v>5.4550671747283896</v>
      </c>
      <c r="J2698">
        <v>1.95116539557053E-2</v>
      </c>
      <c r="K2698">
        <v>0.12197704628596601</v>
      </c>
      <c r="L2698">
        <v>0.76664197806487</v>
      </c>
      <c r="M2698">
        <v>6.4581154568417398</v>
      </c>
      <c r="N2698">
        <v>9.5771769310246704</v>
      </c>
      <c r="O2698">
        <v>1.97011109282958E-3</v>
      </c>
      <c r="P2698">
        <v>1.42350623837254E-2</v>
      </c>
    </row>
    <row r="2699" spans="1:16">
      <c r="A2699" t="s">
        <v>2885</v>
      </c>
      <c r="B2699">
        <v>-0.494592663057</v>
      </c>
      <c r="C2699">
        <v>6.8515076771343404</v>
      </c>
      <c r="D2699">
        <v>2.45155676807547</v>
      </c>
      <c r="E2699">
        <v>0.117408374454569</v>
      </c>
      <c r="F2699">
        <v>0.68517101180775097</v>
      </c>
      <c r="G2699">
        <v>0.30824828771045998</v>
      </c>
      <c r="H2699">
        <v>6.8198678408653697</v>
      </c>
      <c r="I2699">
        <v>1.2384913887070901</v>
      </c>
      <c r="J2699">
        <v>0.26576199820483298</v>
      </c>
      <c r="K2699">
        <v>0.579723807301052</v>
      </c>
      <c r="L2699">
        <v>0.33899539351003</v>
      </c>
      <c r="M2699">
        <v>7.0341948084505903</v>
      </c>
      <c r="N2699">
        <v>2.2639443072176402</v>
      </c>
      <c r="O2699">
        <v>0.13241641911348301</v>
      </c>
      <c r="P2699">
        <v>0.301093104966286</v>
      </c>
    </row>
    <row r="2700" spans="1:16">
      <c r="A2700" t="s">
        <v>2886</v>
      </c>
      <c r="B2700">
        <v>-0.55753495751234206</v>
      </c>
      <c r="C2700">
        <v>4.3352966768898797</v>
      </c>
      <c r="D2700">
        <v>2.3687956020010099</v>
      </c>
      <c r="E2700">
        <v>0.12378251839781999</v>
      </c>
      <c r="F2700">
        <v>0.70042136639510499</v>
      </c>
      <c r="G2700">
        <v>-0.41572717424308198</v>
      </c>
      <c r="H2700">
        <v>4.4536688963683</v>
      </c>
      <c r="I2700">
        <v>1.45207630758948</v>
      </c>
      <c r="J2700">
        <v>0.228195083406837</v>
      </c>
      <c r="K2700">
        <v>0.53818298285407695</v>
      </c>
      <c r="L2700">
        <v>0.19493172074551399</v>
      </c>
      <c r="M2700">
        <v>4.2751252559153698</v>
      </c>
      <c r="N2700">
        <v>0.51613892718410304</v>
      </c>
      <c r="O2700">
        <v>0.47249336913139101</v>
      </c>
      <c r="P2700">
        <v>0.67148251204514797</v>
      </c>
    </row>
    <row r="2701" spans="1:16">
      <c r="A2701" t="s">
        <v>2887</v>
      </c>
      <c r="B2701">
        <v>-0.160424347387991</v>
      </c>
      <c r="C2701">
        <v>7.6842146496162096</v>
      </c>
      <c r="D2701">
        <v>0.18556353474607801</v>
      </c>
      <c r="E2701">
        <v>0.66663498886182004</v>
      </c>
      <c r="F2701">
        <v>0.93678732650149499</v>
      </c>
      <c r="G2701">
        <v>0.27493147740449603</v>
      </c>
      <c r="H2701">
        <v>6.1534552180247601</v>
      </c>
      <c r="I2701">
        <v>1.05019343330471</v>
      </c>
      <c r="J2701">
        <v>0.30546254164585501</v>
      </c>
      <c r="K2701">
        <v>0.62201734887968196</v>
      </c>
      <c r="L2701">
        <v>-0.153800044443305</v>
      </c>
      <c r="M2701">
        <v>6.0604408430895402</v>
      </c>
      <c r="N2701">
        <v>0.36894783135798798</v>
      </c>
      <c r="O2701">
        <v>0.54357834947655304</v>
      </c>
      <c r="P2701">
        <v>0.726759906685017</v>
      </c>
    </row>
    <row r="2702" spans="1:16">
      <c r="A2702" t="s">
        <v>2888</v>
      </c>
      <c r="B2702">
        <v>-0.61496445538106104</v>
      </c>
      <c r="C2702">
        <v>6.5655470494082202</v>
      </c>
      <c r="D2702">
        <v>3.4850158757904199</v>
      </c>
      <c r="E2702">
        <v>6.1926767360994603E-2</v>
      </c>
      <c r="F2702">
        <v>0.55618411059408301</v>
      </c>
      <c r="G2702">
        <v>0.23597578983773099</v>
      </c>
      <c r="H2702">
        <v>6.8476793669928</v>
      </c>
      <c r="I2702">
        <v>0.80399906718103098</v>
      </c>
      <c r="J2702">
        <v>0.369900397353364</v>
      </c>
      <c r="K2702">
        <v>0.67417025535185904</v>
      </c>
      <c r="L2702">
        <v>0.30113023239251102</v>
      </c>
      <c r="M2702">
        <v>6.7110928684315097</v>
      </c>
      <c r="N2702">
        <v>1.84608192923077</v>
      </c>
      <c r="O2702">
        <v>0.17423977767007301</v>
      </c>
      <c r="P2702">
        <v>0.35703396302937401</v>
      </c>
    </row>
    <row r="2703" spans="1:16">
      <c r="A2703" t="s">
        <v>3427</v>
      </c>
      <c r="B2703">
        <v>-0.34051654247474</v>
      </c>
      <c r="C2703">
        <v>2.9532827893495299</v>
      </c>
      <c r="D2703">
        <v>0.42199308250284301</v>
      </c>
      <c r="E2703">
        <v>0.51594420659025098</v>
      </c>
      <c r="F2703">
        <v>0.90036052525228105</v>
      </c>
      <c r="G2703" t="s">
        <v>3760</v>
      </c>
      <c r="H2703" t="s">
        <v>3760</v>
      </c>
      <c r="I2703" t="s">
        <v>3760</v>
      </c>
      <c r="J2703" t="s">
        <v>3760</v>
      </c>
      <c r="K2703" t="s">
        <v>3760</v>
      </c>
      <c r="L2703" t="s">
        <v>3760</v>
      </c>
      <c r="M2703" t="s">
        <v>3760</v>
      </c>
      <c r="N2703" t="s">
        <v>3760</v>
      </c>
      <c r="O2703" t="s">
        <v>3760</v>
      </c>
      <c r="P2703" t="s">
        <v>3760</v>
      </c>
    </row>
    <row r="2704" spans="1:16">
      <c r="A2704" t="s">
        <v>2889</v>
      </c>
      <c r="B2704">
        <v>-0.167491309337612</v>
      </c>
      <c r="C2704">
        <v>4.5081030309420296</v>
      </c>
      <c r="D2704">
        <v>0.23644379603908999</v>
      </c>
      <c r="E2704">
        <v>0.62678647429155898</v>
      </c>
      <c r="F2704">
        <v>0.92668986032390299</v>
      </c>
      <c r="G2704">
        <v>0.649826268440027</v>
      </c>
      <c r="H2704">
        <v>4.0051246136907999</v>
      </c>
      <c r="I2704">
        <v>3.2611927581126401</v>
      </c>
      <c r="J2704">
        <v>7.0937510389309594E-2</v>
      </c>
      <c r="K2704">
        <v>0.275471795096488</v>
      </c>
      <c r="L2704">
        <v>0.43630003395439898</v>
      </c>
      <c r="M2704">
        <v>3.8335138696344702</v>
      </c>
      <c r="N2704">
        <v>2.0326030893276399</v>
      </c>
      <c r="O2704">
        <v>0.153956718808823</v>
      </c>
      <c r="P2704">
        <v>0.32952139815221698</v>
      </c>
    </row>
    <row r="2705" spans="1:16">
      <c r="A2705" t="s">
        <v>2890</v>
      </c>
      <c r="B2705">
        <v>-0.54574259192988706</v>
      </c>
      <c r="C2705">
        <v>5.29582893952721</v>
      </c>
      <c r="D2705">
        <v>2.1366272411262801</v>
      </c>
      <c r="E2705">
        <v>0.14381777775997501</v>
      </c>
      <c r="F2705">
        <v>0.73488793385266804</v>
      </c>
      <c r="G2705">
        <v>0.11086258773751</v>
      </c>
      <c r="H2705">
        <v>4.3551684777932396</v>
      </c>
      <c r="I2705">
        <v>0.111958403846266</v>
      </c>
      <c r="J2705">
        <v>0.73792544261916604</v>
      </c>
      <c r="K2705">
        <v>0.89216891668114495</v>
      </c>
      <c r="L2705">
        <v>-0.428978996051599</v>
      </c>
      <c r="M2705">
        <v>3.7527019241456401</v>
      </c>
      <c r="N2705">
        <v>1.8790023090255801</v>
      </c>
      <c r="O2705">
        <v>0.17044758515584901</v>
      </c>
      <c r="P2705">
        <v>0.35213092250195599</v>
      </c>
    </row>
    <row r="2706" spans="1:16">
      <c r="A2706" t="s">
        <v>2891</v>
      </c>
      <c r="B2706">
        <v>-0.26367111516115599</v>
      </c>
      <c r="C2706">
        <v>5.1077880338641597</v>
      </c>
      <c r="D2706">
        <v>0.61793875136205301</v>
      </c>
      <c r="E2706">
        <v>0.43181429168642499</v>
      </c>
      <c r="F2706">
        <v>0.87870721766432203</v>
      </c>
      <c r="G2706">
        <v>-0.139627785198433</v>
      </c>
      <c r="H2706">
        <v>4.4034447910879901</v>
      </c>
      <c r="I2706">
        <v>0.164708420721108</v>
      </c>
      <c r="J2706">
        <v>0.684858070210699</v>
      </c>
      <c r="K2706">
        <v>0.86912138303699504</v>
      </c>
      <c r="L2706">
        <v>-0.62185066830057001</v>
      </c>
      <c r="M2706">
        <v>4.1312094319349297</v>
      </c>
      <c r="N2706">
        <v>4.7166747744920299</v>
      </c>
      <c r="O2706">
        <v>2.9871454699501601E-2</v>
      </c>
      <c r="P2706">
        <v>0.108910637134275</v>
      </c>
    </row>
    <row r="2707" spans="1:16">
      <c r="A2707" t="s">
        <v>2892</v>
      </c>
      <c r="B2707">
        <v>5.23453967301135E-2</v>
      </c>
      <c r="C2707">
        <v>2.9004991124604498</v>
      </c>
      <c r="D2707">
        <v>1.25519598850878E-2</v>
      </c>
      <c r="E2707">
        <v>0.91079523538084595</v>
      </c>
      <c r="F2707">
        <v>0.98120570367709203</v>
      </c>
      <c r="G2707" t="s">
        <v>3760</v>
      </c>
      <c r="H2707" t="s">
        <v>3760</v>
      </c>
      <c r="I2707" t="s">
        <v>3760</v>
      </c>
      <c r="J2707" t="s">
        <v>3760</v>
      </c>
      <c r="K2707" t="s">
        <v>3760</v>
      </c>
      <c r="L2707" t="s">
        <v>3760</v>
      </c>
      <c r="M2707" t="s">
        <v>3760</v>
      </c>
      <c r="N2707" t="s">
        <v>3760</v>
      </c>
      <c r="O2707" t="s">
        <v>3760</v>
      </c>
      <c r="P2707" t="s">
        <v>3760</v>
      </c>
    </row>
    <row r="2708" spans="1:16">
      <c r="A2708" t="s">
        <v>2893</v>
      </c>
      <c r="B2708">
        <v>-9.8425870542571403E-2</v>
      </c>
      <c r="C2708">
        <v>3.5207272991836498</v>
      </c>
      <c r="D2708">
        <v>4.8480228934739703E-2</v>
      </c>
      <c r="E2708">
        <v>0.82572920976457898</v>
      </c>
      <c r="F2708">
        <v>0.97136162987454799</v>
      </c>
      <c r="G2708" t="s">
        <v>3760</v>
      </c>
      <c r="H2708" t="s">
        <v>3760</v>
      </c>
      <c r="I2708" t="s">
        <v>3760</v>
      </c>
      <c r="J2708" t="s">
        <v>3760</v>
      </c>
      <c r="K2708" t="s">
        <v>3760</v>
      </c>
      <c r="L2708">
        <v>-0.54806474306439701</v>
      </c>
      <c r="M2708">
        <v>2.3764980317119799</v>
      </c>
      <c r="N2708">
        <v>1.34560777488322</v>
      </c>
      <c r="O2708">
        <v>0.246047441673024</v>
      </c>
      <c r="P2708">
        <v>0.44648883580482401</v>
      </c>
    </row>
    <row r="2709" spans="1:16">
      <c r="A2709" t="s">
        <v>2894</v>
      </c>
      <c r="B2709">
        <v>-0.19835325842569301</v>
      </c>
      <c r="C2709">
        <v>4.8390657661993703</v>
      </c>
      <c r="D2709">
        <v>0.277443797538724</v>
      </c>
      <c r="E2709">
        <v>0.59838155786941905</v>
      </c>
      <c r="F2709">
        <v>0.923623975775277</v>
      </c>
      <c r="G2709">
        <v>-4.9779129848711301E-2</v>
      </c>
      <c r="H2709">
        <v>3.7267002277702201</v>
      </c>
      <c r="I2709">
        <v>2.2255770325672799E-2</v>
      </c>
      <c r="J2709">
        <v>0.88140869749456296</v>
      </c>
      <c r="K2709">
        <v>0.95853195852533701</v>
      </c>
      <c r="L2709">
        <v>-0.94560870079366299</v>
      </c>
      <c r="M2709">
        <v>3.7502986638946201</v>
      </c>
      <c r="N2709">
        <v>9.1798577975003397</v>
      </c>
      <c r="O2709">
        <v>2.4469303448918E-3</v>
      </c>
      <c r="P2709">
        <v>1.6727722099130999E-2</v>
      </c>
    </row>
    <row r="2710" spans="1:16">
      <c r="A2710" t="s">
        <v>2895</v>
      </c>
      <c r="B2710">
        <v>-1.4750695919174101E-2</v>
      </c>
      <c r="C2710">
        <v>5.0293719736779101</v>
      </c>
      <c r="D2710">
        <v>2.0964456946268601E-3</v>
      </c>
      <c r="E2710">
        <v>0.96348005242278101</v>
      </c>
      <c r="F2710">
        <v>0.994101661471395</v>
      </c>
      <c r="G2710">
        <v>0.59350260622916595</v>
      </c>
      <c r="H2710">
        <v>3.7931833105138901</v>
      </c>
      <c r="I2710">
        <v>3.1986928411448101</v>
      </c>
      <c r="J2710">
        <v>7.3697151580051995E-2</v>
      </c>
      <c r="K2710">
        <v>0.28217540189330398</v>
      </c>
      <c r="L2710">
        <v>0.95249076745494898</v>
      </c>
      <c r="M2710">
        <v>3.5886326577032999</v>
      </c>
      <c r="N2710">
        <v>8.1100857741191401</v>
      </c>
      <c r="O2710">
        <v>4.4019643775689296E-3</v>
      </c>
      <c r="P2710">
        <v>2.6298404430406701E-2</v>
      </c>
    </row>
    <row r="2711" spans="1:16">
      <c r="A2711" t="s">
        <v>2896</v>
      </c>
      <c r="B2711">
        <v>0.15315762602910701</v>
      </c>
      <c r="C2711">
        <v>4.2545244653187302</v>
      </c>
      <c r="D2711">
        <v>0.16812187347218499</v>
      </c>
      <c r="E2711">
        <v>0.68178638051134399</v>
      </c>
      <c r="F2711">
        <v>0.93821294287608803</v>
      </c>
      <c r="G2711">
        <v>-0.359383013487929</v>
      </c>
      <c r="H2711">
        <v>4.5552057773603796</v>
      </c>
      <c r="I2711">
        <v>0.96714031692695301</v>
      </c>
      <c r="J2711">
        <v>0.32539441257315099</v>
      </c>
      <c r="K2711">
        <v>0.63576040696860803</v>
      </c>
      <c r="L2711">
        <v>-0.84667768040018998</v>
      </c>
      <c r="M2711">
        <v>4.0522855750816396</v>
      </c>
      <c r="N2711">
        <v>4.8488986384755099</v>
      </c>
      <c r="O2711">
        <v>2.7663790567139399E-2</v>
      </c>
      <c r="P2711">
        <v>0.102320185795677</v>
      </c>
    </row>
    <row r="2712" spans="1:16">
      <c r="A2712" t="s">
        <v>2897</v>
      </c>
      <c r="B2712">
        <v>0.59478474264219106</v>
      </c>
      <c r="C2712">
        <v>3.1310606870915501</v>
      </c>
      <c r="D2712">
        <v>1.26449983461925</v>
      </c>
      <c r="E2712">
        <v>0.260801048821518</v>
      </c>
      <c r="F2712">
        <v>0.82989307587772898</v>
      </c>
      <c r="G2712">
        <v>-0.99302212135197998</v>
      </c>
      <c r="H2712">
        <v>2.55885444831444</v>
      </c>
      <c r="I2712">
        <v>3.5651033053206902</v>
      </c>
      <c r="J2712">
        <v>5.9006068983031602E-2</v>
      </c>
      <c r="K2712">
        <v>0.24806309806020799</v>
      </c>
      <c r="L2712" t="s">
        <v>3760</v>
      </c>
      <c r="M2712" t="s">
        <v>3760</v>
      </c>
      <c r="N2712" t="s">
        <v>3760</v>
      </c>
      <c r="O2712" t="s">
        <v>3760</v>
      </c>
      <c r="P2712" t="s">
        <v>3760</v>
      </c>
    </row>
    <row r="2713" spans="1:16">
      <c r="A2713" t="s">
        <v>2898</v>
      </c>
      <c r="B2713">
        <v>-2.98537662025384E-2</v>
      </c>
      <c r="C2713">
        <v>4.2156388058079202</v>
      </c>
      <c r="D2713">
        <v>5.70769040356467E-3</v>
      </c>
      <c r="E2713">
        <v>0.93977770716896403</v>
      </c>
      <c r="F2713">
        <v>0.98721659029682596</v>
      </c>
      <c r="G2713">
        <v>-0.11639120780277901</v>
      </c>
      <c r="H2713">
        <v>4.2578963808725403</v>
      </c>
      <c r="I2713">
        <v>8.1649557354516802E-2</v>
      </c>
      <c r="J2713">
        <v>0.77507430404287103</v>
      </c>
      <c r="K2713">
        <v>0.90780410838666703</v>
      </c>
      <c r="L2713">
        <v>-0.58667331096061304</v>
      </c>
      <c r="M2713">
        <v>3.6281940894905298</v>
      </c>
      <c r="N2713">
        <v>3.2207351776874402</v>
      </c>
      <c r="O2713">
        <v>7.2710967035270593E-2</v>
      </c>
      <c r="P2713">
        <v>0.20108037265551701</v>
      </c>
    </row>
    <row r="2714" spans="1:16">
      <c r="A2714" t="s">
        <v>2899</v>
      </c>
      <c r="B2714">
        <v>0.15808411772462799</v>
      </c>
      <c r="C2714">
        <v>6.5291105745287297</v>
      </c>
      <c r="D2714">
        <v>0.26110743676106202</v>
      </c>
      <c r="E2714">
        <v>0.60936034981690901</v>
      </c>
      <c r="F2714">
        <v>0.92547721656619997</v>
      </c>
      <c r="G2714">
        <v>0.112029571532444</v>
      </c>
      <c r="H2714">
        <v>6.5575133754507897</v>
      </c>
      <c r="I2714">
        <v>0.11549580868402901</v>
      </c>
      <c r="J2714">
        <v>0.733971944894522</v>
      </c>
      <c r="K2714">
        <v>0.88962853382726104</v>
      </c>
      <c r="L2714">
        <v>-4.7444751456305702E-2</v>
      </c>
      <c r="M2714">
        <v>6.0562898063553803</v>
      </c>
      <c r="N2714">
        <v>2.6851440408210098E-2</v>
      </c>
      <c r="O2714">
        <v>0.86983813594692905</v>
      </c>
      <c r="P2714">
        <v>0.938826876478834</v>
      </c>
    </row>
    <row r="2715" spans="1:16">
      <c r="A2715" t="s">
        <v>2900</v>
      </c>
      <c r="B2715">
        <v>-0.55809317838180605</v>
      </c>
      <c r="C2715">
        <v>5.9114458550162396</v>
      </c>
      <c r="D2715">
        <v>2.66385802053837</v>
      </c>
      <c r="E2715">
        <v>0.102651478311667</v>
      </c>
      <c r="F2715">
        <v>0.65258958066378703</v>
      </c>
      <c r="G2715">
        <v>-0.36501683773753801</v>
      </c>
      <c r="H2715">
        <v>4.4636999069791097</v>
      </c>
      <c r="I2715">
        <v>1.33714766500416</v>
      </c>
      <c r="J2715">
        <v>0.24753761024811899</v>
      </c>
      <c r="K2715">
        <v>0.55763996254687398</v>
      </c>
      <c r="L2715">
        <v>-0.55137133820569395</v>
      </c>
      <c r="M2715">
        <v>4.3503375268398603</v>
      </c>
      <c r="N2715">
        <v>4.1388874367603803</v>
      </c>
      <c r="O2715">
        <v>4.1908705028312197E-2</v>
      </c>
      <c r="P2715">
        <v>0.13932615096801901</v>
      </c>
    </row>
    <row r="2716" spans="1:16">
      <c r="A2716" t="s">
        <v>2901</v>
      </c>
      <c r="B2716">
        <v>0.32454683432683301</v>
      </c>
      <c r="C2716">
        <v>3.971895518398</v>
      </c>
      <c r="D2716">
        <v>0.72249310220273699</v>
      </c>
      <c r="E2716">
        <v>0.39532734211746701</v>
      </c>
      <c r="F2716">
        <v>0.86722858004825398</v>
      </c>
      <c r="G2716">
        <v>-2.33282265007668E-2</v>
      </c>
      <c r="H2716">
        <v>2.9391145391282198</v>
      </c>
      <c r="I2716">
        <v>2.0379017728764399E-3</v>
      </c>
      <c r="J2716">
        <v>0.96399322732544901</v>
      </c>
      <c r="K2716">
        <v>0.98793749485795102</v>
      </c>
      <c r="L2716">
        <v>-0.33586876632780899</v>
      </c>
      <c r="M2716">
        <v>3.0550604228110601</v>
      </c>
      <c r="N2716">
        <v>0.83652171635140504</v>
      </c>
      <c r="O2716">
        <v>0.36039346025290098</v>
      </c>
      <c r="P2716">
        <v>0.56430594549396196</v>
      </c>
    </row>
    <row r="2717" spans="1:16">
      <c r="A2717" t="s">
        <v>2902</v>
      </c>
      <c r="B2717">
        <v>0.21166862990177401</v>
      </c>
      <c r="C2717">
        <v>5.4592765385845299</v>
      </c>
      <c r="D2717">
        <v>0.41655890435229997</v>
      </c>
      <c r="E2717">
        <v>0.51865909738509897</v>
      </c>
      <c r="F2717">
        <v>0.90036052525228105</v>
      </c>
      <c r="G2717">
        <v>0.109759313655989</v>
      </c>
      <c r="H2717">
        <v>4.8110446675259499</v>
      </c>
      <c r="I2717">
        <v>0.13671605365615899</v>
      </c>
      <c r="J2717">
        <v>0.71156777442442798</v>
      </c>
      <c r="K2717">
        <v>0.88213778267891996</v>
      </c>
      <c r="L2717">
        <v>0.16308611590702701</v>
      </c>
      <c r="M2717">
        <v>4.9204394274573602</v>
      </c>
      <c r="N2717">
        <v>0.32739076378626703</v>
      </c>
      <c r="O2717">
        <v>0.56719955521943199</v>
      </c>
      <c r="P2717">
        <v>0.74283938445748898</v>
      </c>
    </row>
    <row r="2718" spans="1:16">
      <c r="A2718" t="s">
        <v>2903</v>
      </c>
      <c r="B2718">
        <v>-5.9599851321746597E-2</v>
      </c>
      <c r="C2718">
        <v>6.4009028815938898</v>
      </c>
      <c r="D2718">
        <v>3.5428037868734399E-2</v>
      </c>
      <c r="E2718">
        <v>0.85070155150331705</v>
      </c>
      <c r="F2718">
        <v>0.97327933807820899</v>
      </c>
      <c r="G2718">
        <v>-0.311534799482652</v>
      </c>
      <c r="H2718">
        <v>6.73189127966321</v>
      </c>
      <c r="I2718">
        <v>1.2743153611431099</v>
      </c>
      <c r="J2718">
        <v>0.25895867948614398</v>
      </c>
      <c r="K2718">
        <v>0.57157053146624603</v>
      </c>
      <c r="L2718">
        <v>-0.23019518956850901</v>
      </c>
      <c r="M2718">
        <v>6.8567109254266096</v>
      </c>
      <c r="N2718">
        <v>1.0520156048817499</v>
      </c>
      <c r="O2718">
        <v>0.30504333127285799</v>
      </c>
      <c r="P2718">
        <v>0.51033620611682795</v>
      </c>
    </row>
    <row r="2719" spans="1:16">
      <c r="A2719" t="s">
        <v>2904</v>
      </c>
      <c r="B2719">
        <v>0.60071419320958896</v>
      </c>
      <c r="C2719">
        <v>3.99592340578352</v>
      </c>
      <c r="D2719">
        <v>1.6251923169257101</v>
      </c>
      <c r="E2719">
        <v>0.20236931033879399</v>
      </c>
      <c r="F2719">
        <v>0.76936474285010703</v>
      </c>
      <c r="G2719">
        <v>0.867036716663518</v>
      </c>
      <c r="H2719">
        <v>4.4070061183376996</v>
      </c>
      <c r="I2719">
        <v>4.1241325152853898</v>
      </c>
      <c r="J2719">
        <v>4.2275689939210902E-2</v>
      </c>
      <c r="K2719">
        <v>0.199408826640977</v>
      </c>
      <c r="L2719">
        <v>0.94240426860144999</v>
      </c>
      <c r="M2719">
        <v>4.6032857427789899</v>
      </c>
      <c r="N2719">
        <v>4.4007103878977203</v>
      </c>
      <c r="O2719">
        <v>3.59239635048057E-2</v>
      </c>
      <c r="P2719">
        <v>0.12480921384145</v>
      </c>
    </row>
    <row r="2720" spans="1:16">
      <c r="A2720" t="s">
        <v>2905</v>
      </c>
      <c r="B2720">
        <v>4.1173773481333401E-2</v>
      </c>
      <c r="C2720">
        <v>3.8109115399675599</v>
      </c>
      <c r="D2720">
        <v>1.17161478861807E-2</v>
      </c>
      <c r="E2720">
        <v>0.91380439882629905</v>
      </c>
      <c r="F2720">
        <v>0.98213761765317498</v>
      </c>
      <c r="G2720">
        <v>0.50791370038392303</v>
      </c>
      <c r="H2720">
        <v>3.6375781945688299</v>
      </c>
      <c r="I2720">
        <v>2.1122548353949</v>
      </c>
      <c r="J2720">
        <v>0.146123869697283</v>
      </c>
      <c r="K2720">
        <v>0.42103032188766498</v>
      </c>
      <c r="L2720">
        <v>-3.4440887958389899E-2</v>
      </c>
      <c r="M2720">
        <v>3.6817460845348</v>
      </c>
      <c r="N2720">
        <v>1.1426524128716999E-2</v>
      </c>
      <c r="O2720">
        <v>0.91487234258532402</v>
      </c>
      <c r="P2720">
        <v>0.96475235062521503</v>
      </c>
    </row>
    <row r="2721" spans="1:16">
      <c r="A2721" t="s">
        <v>2906</v>
      </c>
      <c r="B2721">
        <v>0.27797795814769399</v>
      </c>
      <c r="C2721">
        <v>5.84965802693225</v>
      </c>
      <c r="D2721">
        <v>0.74486257137287204</v>
      </c>
      <c r="E2721">
        <v>0.38810766161798799</v>
      </c>
      <c r="F2721">
        <v>0.86722858004825398</v>
      </c>
      <c r="G2721">
        <v>0.16955121877538601</v>
      </c>
      <c r="H2721">
        <v>5.0881784957481697</v>
      </c>
      <c r="I2721">
        <v>0.39913739104617901</v>
      </c>
      <c r="J2721">
        <v>0.52753508055681597</v>
      </c>
      <c r="K2721">
        <v>0.77910651101725503</v>
      </c>
      <c r="L2721">
        <v>2.9412746983703001E-2</v>
      </c>
      <c r="M2721">
        <v>5.19424149732993</v>
      </c>
      <c r="N2721">
        <v>1.3765259870435601E-2</v>
      </c>
      <c r="O2721">
        <v>0.90660216266907401</v>
      </c>
      <c r="P2721">
        <v>0.960180988309283</v>
      </c>
    </row>
    <row r="2722" spans="1:16">
      <c r="A2722" t="s">
        <v>2907</v>
      </c>
      <c r="B2722">
        <v>0.69620399662138099</v>
      </c>
      <c r="C2722">
        <v>3.39747497482022</v>
      </c>
      <c r="D2722">
        <v>1.86611571811202</v>
      </c>
      <c r="E2722">
        <v>0.171920614926487</v>
      </c>
      <c r="F2722">
        <v>0.75872231290536696</v>
      </c>
      <c r="G2722">
        <v>0.35170100765555901</v>
      </c>
      <c r="H2722">
        <v>3.96055263248225</v>
      </c>
      <c r="I2722">
        <v>1.1783027160757</v>
      </c>
      <c r="J2722">
        <v>0.27770179985184101</v>
      </c>
      <c r="K2722">
        <v>0.59572742269586698</v>
      </c>
      <c r="L2722">
        <v>0.85795545544761997</v>
      </c>
      <c r="M2722">
        <v>4.0563581897872396</v>
      </c>
      <c r="N2722">
        <v>8.8518237905253994</v>
      </c>
      <c r="O2722">
        <v>2.92796179883948E-3</v>
      </c>
      <c r="P2722">
        <v>1.9149473867873901E-2</v>
      </c>
    </row>
    <row r="2723" spans="1:16">
      <c r="A2723" t="s">
        <v>2908</v>
      </c>
      <c r="B2723">
        <v>0.15056506327171701</v>
      </c>
      <c r="C2723">
        <v>9.6357760737414804</v>
      </c>
      <c r="D2723">
        <v>0.185198142515901</v>
      </c>
      <c r="E2723">
        <v>0.66694357902273904</v>
      </c>
      <c r="F2723">
        <v>0.93678732650149499</v>
      </c>
      <c r="G2723">
        <v>0.331044712311723</v>
      </c>
      <c r="H2723">
        <v>9.4998267184976992</v>
      </c>
      <c r="I2723">
        <v>1.3785883242963901</v>
      </c>
      <c r="J2723">
        <v>0.24034175345469699</v>
      </c>
      <c r="K2723">
        <v>0.55174707483633001</v>
      </c>
      <c r="L2723">
        <v>0.32740403152625402</v>
      </c>
      <c r="M2723">
        <v>9.2472597557618101</v>
      </c>
      <c r="N2723">
        <v>2.3044017698387198</v>
      </c>
      <c r="O2723">
        <v>0.129007941233796</v>
      </c>
      <c r="P2723">
        <v>0.29625831691745003</v>
      </c>
    </row>
    <row r="2724" spans="1:16">
      <c r="A2724" t="s">
        <v>2909</v>
      </c>
      <c r="B2724">
        <v>0.346605974460303</v>
      </c>
      <c r="C2724">
        <v>5.9526153352201296</v>
      </c>
      <c r="D2724">
        <v>1.01075887784397</v>
      </c>
      <c r="E2724">
        <v>0.31472110400258702</v>
      </c>
      <c r="F2724">
        <v>0.85667429268519102</v>
      </c>
      <c r="G2724">
        <v>-3.7244926388229301E-2</v>
      </c>
      <c r="H2724">
        <v>6.2285415155532204</v>
      </c>
      <c r="I2724">
        <v>1.33831046958761E-2</v>
      </c>
      <c r="J2724">
        <v>0.90790190191078302</v>
      </c>
      <c r="K2724">
        <v>0.96655969851294798</v>
      </c>
      <c r="L2724">
        <v>0.34017225006226998</v>
      </c>
      <c r="M2724">
        <v>6.2706304338451702</v>
      </c>
      <c r="N2724">
        <v>1.86903907324133</v>
      </c>
      <c r="O2724">
        <v>0.17158517622153899</v>
      </c>
      <c r="P2724">
        <v>0.35365053864504298</v>
      </c>
    </row>
    <row r="2725" spans="1:16">
      <c r="A2725" t="s">
        <v>2910</v>
      </c>
      <c r="B2725">
        <v>-0.65141033896098999</v>
      </c>
      <c r="C2725">
        <v>6.8630213500636401</v>
      </c>
      <c r="D2725">
        <v>4.2313390326294398</v>
      </c>
      <c r="E2725">
        <v>3.9684120832135801E-2</v>
      </c>
      <c r="F2725">
        <v>0.45478577605813603</v>
      </c>
      <c r="G2725">
        <v>-0.28380535509469501</v>
      </c>
      <c r="H2725">
        <v>7.4718157765656796</v>
      </c>
      <c r="I2725">
        <v>1.01271305776901</v>
      </c>
      <c r="J2725">
        <v>0.31425375055947902</v>
      </c>
      <c r="K2725">
        <v>0.62892423837015998</v>
      </c>
      <c r="L2725">
        <v>-0.43927667809947202</v>
      </c>
      <c r="M2725">
        <v>7.3644755702414297</v>
      </c>
      <c r="N2725">
        <v>4.0465363643999304</v>
      </c>
      <c r="O2725">
        <v>4.42620720958374E-2</v>
      </c>
      <c r="P2725">
        <v>0.144099150726331</v>
      </c>
    </row>
    <row r="2726" spans="1:16">
      <c r="A2726" t="s">
        <v>2911</v>
      </c>
      <c r="B2726">
        <v>-1.35038009325227E-2</v>
      </c>
      <c r="C2726">
        <v>4.9135227032503801</v>
      </c>
      <c r="D2726">
        <v>1.17826047198477E-3</v>
      </c>
      <c r="E2726">
        <v>0.97261735241960701</v>
      </c>
      <c r="F2726">
        <v>0.99536807955773499</v>
      </c>
      <c r="G2726">
        <v>0.16167610295835599</v>
      </c>
      <c r="H2726">
        <v>4.7209485097258597</v>
      </c>
      <c r="I2726">
        <v>0.34557944367960902</v>
      </c>
      <c r="J2726">
        <v>0.55662623043398796</v>
      </c>
      <c r="K2726">
        <v>0.79729201985572196</v>
      </c>
      <c r="L2726">
        <v>0.22249203406249199</v>
      </c>
      <c r="M2726">
        <v>4.6166193211544799</v>
      </c>
      <c r="N2726">
        <v>0.70085560736747698</v>
      </c>
      <c r="O2726">
        <v>0.402496347052337</v>
      </c>
      <c r="P2726">
        <v>0.60796114897619702</v>
      </c>
    </row>
    <row r="2727" spans="1:16">
      <c r="A2727" t="s">
        <v>2912</v>
      </c>
      <c r="B2727">
        <v>4.5043384723403003E-2</v>
      </c>
      <c r="C2727">
        <v>2.9082712474135302</v>
      </c>
      <c r="D2727">
        <v>7.9333208404710493E-3</v>
      </c>
      <c r="E2727">
        <v>0.92902692182678004</v>
      </c>
      <c r="F2727">
        <v>0.98422921110838901</v>
      </c>
      <c r="G2727">
        <v>5.4694379715148699E-2</v>
      </c>
      <c r="H2727">
        <v>2.8422591807383299</v>
      </c>
      <c r="I2727">
        <v>1.2783967468887899E-2</v>
      </c>
      <c r="J2727">
        <v>0.90997806499393896</v>
      </c>
      <c r="K2727">
        <v>0.96655969851294798</v>
      </c>
      <c r="L2727" t="s">
        <v>3760</v>
      </c>
      <c r="M2727" t="s">
        <v>3760</v>
      </c>
      <c r="N2727" t="s">
        <v>3760</v>
      </c>
      <c r="O2727" t="s">
        <v>3760</v>
      </c>
      <c r="P2727" t="s">
        <v>3760</v>
      </c>
    </row>
    <row r="2728" spans="1:16">
      <c r="A2728" t="s">
        <v>2913</v>
      </c>
      <c r="B2728">
        <v>-0.34310264586691802</v>
      </c>
      <c r="C2728">
        <v>4.9762098353190503</v>
      </c>
      <c r="D2728">
        <v>1.11466140636671</v>
      </c>
      <c r="E2728">
        <v>0.29107090224806198</v>
      </c>
      <c r="F2728">
        <v>0.85325047619149097</v>
      </c>
      <c r="G2728">
        <v>0.27040899385028799</v>
      </c>
      <c r="H2728">
        <v>4.7126307349931302</v>
      </c>
      <c r="I2728">
        <v>0.89613743563386306</v>
      </c>
      <c r="J2728">
        <v>0.34381952230555501</v>
      </c>
      <c r="K2728">
        <v>0.64696786836282105</v>
      </c>
      <c r="L2728">
        <v>-0.29760412568743899</v>
      </c>
      <c r="M2728">
        <v>4.8826876260035004</v>
      </c>
      <c r="N2728">
        <v>1.3815924159469399</v>
      </c>
      <c r="O2728">
        <v>0.239830087136324</v>
      </c>
      <c r="P2728">
        <v>0.43897347743590198</v>
      </c>
    </row>
    <row r="2729" spans="1:16">
      <c r="A2729" t="s">
        <v>2914</v>
      </c>
      <c r="B2729">
        <v>0.293712011811673</v>
      </c>
      <c r="C2729">
        <v>3.5957500970743599</v>
      </c>
      <c r="D2729">
        <v>0.43964767081426398</v>
      </c>
      <c r="E2729">
        <v>0.50729255867772705</v>
      </c>
      <c r="F2729">
        <v>0.90036052525228105</v>
      </c>
      <c r="G2729">
        <v>-0.57945067780361503</v>
      </c>
      <c r="H2729">
        <v>2.60071110923939</v>
      </c>
      <c r="I2729">
        <v>1.58033021732052</v>
      </c>
      <c r="J2729">
        <v>0.208713134771776</v>
      </c>
      <c r="K2729">
        <v>0.51458960900922701</v>
      </c>
      <c r="L2729">
        <v>-0.90343300357058298</v>
      </c>
      <c r="M2729">
        <v>2.69552300461954</v>
      </c>
      <c r="N2729">
        <v>5.4851787487049304</v>
      </c>
      <c r="O2729">
        <v>1.9178358891092401E-2</v>
      </c>
      <c r="P2729">
        <v>7.6907401267440195E-2</v>
      </c>
    </row>
    <row r="2730" spans="1:16">
      <c r="A2730" t="s">
        <v>2915</v>
      </c>
      <c r="B2730">
        <v>0.179299415960987</v>
      </c>
      <c r="C2730">
        <v>4.0115132142645802</v>
      </c>
      <c r="D2730">
        <v>0.18821335658555099</v>
      </c>
      <c r="E2730">
        <v>0.66440780380152797</v>
      </c>
      <c r="F2730">
        <v>0.93678732650149499</v>
      </c>
      <c r="G2730">
        <v>0.25402460574104702</v>
      </c>
      <c r="H2730">
        <v>3.28195283188104</v>
      </c>
      <c r="I2730">
        <v>0.290247166314965</v>
      </c>
      <c r="J2730">
        <v>0.59006218383281295</v>
      </c>
      <c r="K2730">
        <v>0.81852401526752205</v>
      </c>
      <c r="L2730">
        <v>0.13807853533384201</v>
      </c>
      <c r="M2730">
        <v>3.4863039301587899</v>
      </c>
      <c r="N2730">
        <v>0.130889919657002</v>
      </c>
      <c r="O2730">
        <v>0.71751111840955695</v>
      </c>
      <c r="P2730">
        <v>0.84391974592999497</v>
      </c>
    </row>
    <row r="2731" spans="1:16">
      <c r="A2731" t="s">
        <v>2916</v>
      </c>
      <c r="B2731">
        <v>-0.77916919001215901</v>
      </c>
      <c r="C2731">
        <v>2.6383563902034202</v>
      </c>
      <c r="D2731">
        <v>2.0874564293866298</v>
      </c>
      <c r="E2731">
        <v>0.14851315813157001</v>
      </c>
      <c r="F2731">
        <v>0.74289898732568105</v>
      </c>
      <c r="G2731">
        <v>-1.12018999889957</v>
      </c>
      <c r="H2731">
        <v>2.63736730074887</v>
      </c>
      <c r="I2731">
        <v>5.9586008049665002</v>
      </c>
      <c r="J2731">
        <v>1.46456595122202E-2</v>
      </c>
      <c r="K2731">
        <v>0.102617909602402</v>
      </c>
      <c r="L2731">
        <v>2.8084749512617899E-2</v>
      </c>
      <c r="M2731">
        <v>2.3912234554314198</v>
      </c>
      <c r="N2731">
        <v>4.96025197697386E-3</v>
      </c>
      <c r="O2731">
        <v>0.94385216504820102</v>
      </c>
      <c r="P2731">
        <v>0.97648371413336299</v>
      </c>
    </row>
    <row r="2732" spans="1:16">
      <c r="A2732" t="s">
        <v>2917</v>
      </c>
      <c r="B2732">
        <v>-0.34598208816705001</v>
      </c>
      <c r="C2732">
        <v>4.6898968735574096</v>
      </c>
      <c r="D2732">
        <v>0.59581774561347201</v>
      </c>
      <c r="E2732">
        <v>0.440178209469896</v>
      </c>
      <c r="F2732">
        <v>0.87952222144869197</v>
      </c>
      <c r="G2732">
        <v>0.14860007352520199</v>
      </c>
      <c r="H2732">
        <v>4.7913754364940502</v>
      </c>
      <c r="I2732">
        <v>0.20661703307823701</v>
      </c>
      <c r="J2732">
        <v>0.64943195976483803</v>
      </c>
      <c r="K2732">
        <v>0.84967654537188797</v>
      </c>
      <c r="L2732">
        <v>-0.28860231035226602</v>
      </c>
      <c r="M2732">
        <v>4.3686652243168096</v>
      </c>
      <c r="N2732">
        <v>1.1542704167598401</v>
      </c>
      <c r="O2732">
        <v>0.28265698287015201</v>
      </c>
      <c r="P2732">
        <v>0.48495470225641601</v>
      </c>
    </row>
    <row r="2733" spans="1:16">
      <c r="A2733" t="s">
        <v>2918</v>
      </c>
      <c r="B2733">
        <v>-4.6025475813651497E-2</v>
      </c>
      <c r="C2733">
        <v>9.1100340230128101</v>
      </c>
      <c r="D2733">
        <v>1.54461157882348E-2</v>
      </c>
      <c r="E2733">
        <v>0.90109167934887402</v>
      </c>
      <c r="F2733">
        <v>0.98040305404912698</v>
      </c>
      <c r="G2733">
        <v>1.25329573428241E-2</v>
      </c>
      <c r="H2733">
        <v>9.3592854629658806</v>
      </c>
      <c r="I2733">
        <v>1.84418522035656E-3</v>
      </c>
      <c r="J2733">
        <v>0.96574619193475797</v>
      </c>
      <c r="K2733">
        <v>0.98793749485795102</v>
      </c>
      <c r="L2733">
        <v>7.5087474792031803E-2</v>
      </c>
      <c r="M2733">
        <v>8.9744023392024896</v>
      </c>
      <c r="N2733">
        <v>9.30958997461033E-2</v>
      </c>
      <c r="O2733">
        <v>0.76027764802193298</v>
      </c>
      <c r="P2733">
        <v>0.86653881530023102</v>
      </c>
    </row>
    <row r="2734" spans="1:16">
      <c r="A2734" t="s">
        <v>2919</v>
      </c>
      <c r="B2734">
        <v>-0.12180883564820399</v>
      </c>
      <c r="C2734">
        <v>5.3842158030843201</v>
      </c>
      <c r="D2734">
        <v>0.13792862359112101</v>
      </c>
      <c r="E2734">
        <v>0.71034898616768305</v>
      </c>
      <c r="F2734">
        <v>0.94570423624343403</v>
      </c>
      <c r="G2734">
        <v>-0.12815028522437899</v>
      </c>
      <c r="H2734">
        <v>5.5393924326417201</v>
      </c>
      <c r="I2734">
        <v>0.18161774752673501</v>
      </c>
      <c r="J2734">
        <v>0.66998664429180799</v>
      </c>
      <c r="K2734">
        <v>0.86112739775079405</v>
      </c>
      <c r="L2734">
        <v>-5.67490370852601E-2</v>
      </c>
      <c r="M2734">
        <v>5.4401133163940303</v>
      </c>
      <c r="N2734">
        <v>2.9650230777178901E-2</v>
      </c>
      <c r="O2734">
        <v>0.86328625393873504</v>
      </c>
      <c r="P2734">
        <v>0.93426953172762395</v>
      </c>
    </row>
    <row r="2735" spans="1:16">
      <c r="A2735" t="s">
        <v>2920</v>
      </c>
      <c r="B2735">
        <v>-0.22657826802063799</v>
      </c>
      <c r="C2735">
        <v>4.5424198059543803</v>
      </c>
      <c r="D2735">
        <v>0.32974305941399301</v>
      </c>
      <c r="E2735">
        <v>0.56581042317704699</v>
      </c>
      <c r="F2735">
        <v>0.91174191349700995</v>
      </c>
      <c r="G2735">
        <v>-3.4095409906569403E-2</v>
      </c>
      <c r="H2735">
        <v>4.3547204449108197</v>
      </c>
      <c r="I2735">
        <v>1.1712730410206301E-2</v>
      </c>
      <c r="J2735">
        <v>0.91381692190265396</v>
      </c>
      <c r="K2735">
        <v>0.96659054353229101</v>
      </c>
      <c r="L2735">
        <v>0.10462891390747101</v>
      </c>
      <c r="M2735">
        <v>4.1132631264825701</v>
      </c>
      <c r="N2735">
        <v>0.122227421684139</v>
      </c>
      <c r="O2735">
        <v>0.72663111570177796</v>
      </c>
      <c r="P2735">
        <v>0.85050697380296703</v>
      </c>
    </row>
    <row r="2736" spans="1:16">
      <c r="A2736" t="s">
        <v>2921</v>
      </c>
      <c r="B2736">
        <v>-0.35383298225278698</v>
      </c>
      <c r="C2736">
        <v>6.0917521905549696</v>
      </c>
      <c r="D2736">
        <v>1.01273294727632</v>
      </c>
      <c r="E2736">
        <v>0.31424899853413801</v>
      </c>
      <c r="F2736">
        <v>0.85667429268519102</v>
      </c>
      <c r="G2736">
        <v>-0.18724798781069299</v>
      </c>
      <c r="H2736">
        <v>5.03608505587823</v>
      </c>
      <c r="I2736">
        <v>0.32021226152886501</v>
      </c>
      <c r="J2736">
        <v>0.57148011147574695</v>
      </c>
      <c r="K2736">
        <v>0.80504210171669299</v>
      </c>
      <c r="L2736">
        <v>-0.18459504745873301</v>
      </c>
      <c r="M2736">
        <v>4.9269946306587897</v>
      </c>
      <c r="N2736">
        <v>0.47284992341719101</v>
      </c>
      <c r="O2736">
        <v>0.49167898396034998</v>
      </c>
      <c r="P2736">
        <v>0.689480874059341</v>
      </c>
    </row>
    <row r="2737" spans="1:16">
      <c r="A2737" t="s">
        <v>2922</v>
      </c>
      <c r="B2737">
        <v>0.17951740762749799</v>
      </c>
      <c r="C2737">
        <v>12.5450813500137</v>
      </c>
      <c r="D2737">
        <v>0.345473756819075</v>
      </c>
      <c r="E2737">
        <v>0.556686578057633</v>
      </c>
      <c r="F2737">
        <v>0.91017842458909104</v>
      </c>
      <c r="G2737">
        <v>-5.1646551569861199E-2</v>
      </c>
      <c r="H2737">
        <v>12.3674683542715</v>
      </c>
      <c r="I2737">
        <v>2.98837061209269E-2</v>
      </c>
      <c r="J2737">
        <v>0.86275436516696102</v>
      </c>
      <c r="K2737">
        <v>0.95045609275516096</v>
      </c>
      <c r="L2737">
        <v>0.278914805462113</v>
      </c>
      <c r="M2737">
        <v>12.2479680400752</v>
      </c>
      <c r="N2737">
        <v>1.7662135716885801</v>
      </c>
      <c r="O2737">
        <v>0.183851374386127</v>
      </c>
      <c r="P2737">
        <v>0.37074161446458598</v>
      </c>
    </row>
    <row r="2738" spans="1:16">
      <c r="A2738" t="s">
        <v>2923</v>
      </c>
      <c r="B2738">
        <v>-0.22138927198844599</v>
      </c>
      <c r="C2738">
        <v>8.5011719137252797</v>
      </c>
      <c r="D2738">
        <v>0.344856403787063</v>
      </c>
      <c r="E2738">
        <v>0.55703933749014301</v>
      </c>
      <c r="F2738">
        <v>0.91017842458909104</v>
      </c>
      <c r="G2738">
        <v>-3.3983457588385398E-2</v>
      </c>
      <c r="H2738">
        <v>8.9324356182457603</v>
      </c>
      <c r="I2738">
        <v>1.1805082232101E-2</v>
      </c>
      <c r="J2738">
        <v>0.91347915312845696</v>
      </c>
      <c r="K2738">
        <v>0.96655969851294798</v>
      </c>
      <c r="L2738">
        <v>8.5312741512252502E-2</v>
      </c>
      <c r="M2738">
        <v>8.9538870057063704</v>
      </c>
      <c r="N2738">
        <v>0.13823937677935999</v>
      </c>
      <c r="O2738">
        <v>0.71003762138119797</v>
      </c>
      <c r="P2738">
        <v>0.84074431429122598</v>
      </c>
    </row>
    <row r="2739" spans="1:16">
      <c r="A2739" t="s">
        <v>2924</v>
      </c>
      <c r="B2739">
        <v>-0.47153708246174802</v>
      </c>
      <c r="C2739">
        <v>5.3003573306468796</v>
      </c>
      <c r="D2739">
        <v>1.8428108435838999</v>
      </c>
      <c r="E2739">
        <v>0.17462185622538301</v>
      </c>
      <c r="F2739">
        <v>0.75872231290536696</v>
      </c>
      <c r="G2739">
        <v>1.5087376395074801E-2</v>
      </c>
      <c r="H2739">
        <v>5.7157965590965603</v>
      </c>
      <c r="I2739">
        <v>3.3714020223047899E-3</v>
      </c>
      <c r="J2739">
        <v>0.95369782867359598</v>
      </c>
      <c r="K2739">
        <v>0.982559736646613</v>
      </c>
      <c r="L2739">
        <v>9.6173483954945294E-2</v>
      </c>
      <c r="M2739">
        <v>5.7175849823372804</v>
      </c>
      <c r="N2739">
        <v>0.141110460275648</v>
      </c>
      <c r="O2739">
        <v>0.70717955074551597</v>
      </c>
      <c r="P2739">
        <v>0.83982535940276204</v>
      </c>
    </row>
    <row r="2740" spans="1:16">
      <c r="A2740" t="s">
        <v>2925</v>
      </c>
      <c r="B2740">
        <v>-0.33417542767502001</v>
      </c>
      <c r="C2740">
        <v>9.9187905188806997</v>
      </c>
      <c r="D2740">
        <v>0.77089089677143696</v>
      </c>
      <c r="E2740">
        <v>0.37994158732124</v>
      </c>
      <c r="F2740">
        <v>0.85962463569176195</v>
      </c>
      <c r="G2740">
        <v>-0.59465563777561403</v>
      </c>
      <c r="H2740">
        <v>7.3753483008078398</v>
      </c>
      <c r="I2740">
        <v>2.5657355353140501</v>
      </c>
      <c r="J2740">
        <v>0.109201756052969</v>
      </c>
      <c r="K2740">
        <v>0.35776140162960102</v>
      </c>
      <c r="L2740">
        <v>-0.43130260136961002</v>
      </c>
      <c r="M2740">
        <v>6.4060022251841602</v>
      </c>
      <c r="N2740">
        <v>2.09475319655794</v>
      </c>
      <c r="O2740">
        <v>0.14780557796750099</v>
      </c>
      <c r="P2740">
        <v>0.321636887954585</v>
      </c>
    </row>
    <row r="2741" spans="1:16">
      <c r="A2741" t="s">
        <v>2926</v>
      </c>
      <c r="B2741">
        <v>0.45878332718632597</v>
      </c>
      <c r="C2741">
        <v>6.5226411519988297</v>
      </c>
      <c r="D2741">
        <v>2.0403350945436398</v>
      </c>
      <c r="E2741">
        <v>0.15317589979610199</v>
      </c>
      <c r="F2741">
        <v>0.74629256987330295</v>
      </c>
      <c r="G2741">
        <v>1.3661789195305001</v>
      </c>
      <c r="H2741">
        <v>6.7132560650949298</v>
      </c>
      <c r="I2741">
        <v>22.197792491006702</v>
      </c>
      <c r="J2741" s="9">
        <v>2.45956426175836E-6</v>
      </c>
      <c r="K2741">
        <v>1.01359937734568E-4</v>
      </c>
      <c r="L2741">
        <v>1.5185628354413201</v>
      </c>
      <c r="M2741">
        <v>6.7935628929346201</v>
      </c>
      <c r="N2741">
        <v>46.1737253335682</v>
      </c>
      <c r="O2741" s="9">
        <v>1.08218569781073E-11</v>
      </c>
      <c r="P2741" s="9">
        <v>1.1442310111518801E-9</v>
      </c>
    </row>
    <row r="2742" spans="1:16">
      <c r="A2742" t="s">
        <v>2927</v>
      </c>
      <c r="B2742">
        <v>-0.29446120325049402</v>
      </c>
      <c r="C2742">
        <v>3.4372373692138098</v>
      </c>
      <c r="D2742">
        <v>0.36841611570674199</v>
      </c>
      <c r="E2742">
        <v>0.54386888906784103</v>
      </c>
      <c r="F2742">
        <v>0.90442977987373296</v>
      </c>
      <c r="G2742">
        <v>0.82782460671872804</v>
      </c>
      <c r="H2742">
        <v>3.5981903800542501</v>
      </c>
      <c r="I2742">
        <v>5.19207947496185</v>
      </c>
      <c r="J2742">
        <v>2.26900508254054E-2</v>
      </c>
      <c r="K2742">
        <v>0.13373935702926101</v>
      </c>
      <c r="L2742">
        <v>0.77845073205075499</v>
      </c>
      <c r="M2742">
        <v>3.3129983767515299</v>
      </c>
      <c r="N2742">
        <v>3.8553708359618399</v>
      </c>
      <c r="O2742">
        <v>4.9586963893936402E-2</v>
      </c>
      <c r="P2742">
        <v>0.15666319668482701</v>
      </c>
    </row>
    <row r="2743" spans="1:16">
      <c r="A2743" t="s">
        <v>2928</v>
      </c>
      <c r="B2743">
        <v>0.227540735311766</v>
      </c>
      <c r="C2743">
        <v>4.9947893753474704</v>
      </c>
      <c r="D2743">
        <v>0.48672889561066401</v>
      </c>
      <c r="E2743">
        <v>0.48539010902978003</v>
      </c>
      <c r="F2743">
        <v>0.89364896092036905</v>
      </c>
      <c r="G2743">
        <v>0.426115115061312</v>
      </c>
      <c r="H2743">
        <v>5.2983027703844199</v>
      </c>
      <c r="I2743">
        <v>2.39948987002056</v>
      </c>
      <c r="J2743">
        <v>0.121374824397909</v>
      </c>
      <c r="K2743">
        <v>0.37957309634411501</v>
      </c>
      <c r="L2743">
        <v>0.61744186189774597</v>
      </c>
      <c r="M2743">
        <v>5.2394994022251398</v>
      </c>
      <c r="N2743">
        <v>5.8805766618879201</v>
      </c>
      <c r="O2743">
        <v>1.5308807028873101E-2</v>
      </c>
      <c r="P2743">
        <v>6.5709791468992404E-2</v>
      </c>
    </row>
    <row r="2744" spans="1:16">
      <c r="A2744" t="s">
        <v>2929</v>
      </c>
      <c r="B2744">
        <v>-0.56845114399330099</v>
      </c>
      <c r="C2744">
        <v>12.923793785235199</v>
      </c>
      <c r="D2744">
        <v>2.09437160512562</v>
      </c>
      <c r="E2744">
        <v>0.14784248707848999</v>
      </c>
      <c r="F2744">
        <v>0.74289898732568105</v>
      </c>
      <c r="G2744">
        <v>3.1754334840698402E-2</v>
      </c>
      <c r="H2744">
        <v>12.8996866565204</v>
      </c>
      <c r="I2744">
        <v>9.3712501397931192E-3</v>
      </c>
      <c r="J2744">
        <v>0.92288108041371397</v>
      </c>
      <c r="K2744">
        <v>0.97027980659810398</v>
      </c>
      <c r="L2744">
        <v>0.35573564520150303</v>
      </c>
      <c r="M2744">
        <v>12.9923197221806</v>
      </c>
      <c r="N2744">
        <v>2.3750506242038099</v>
      </c>
      <c r="O2744">
        <v>0.12328760127586499</v>
      </c>
      <c r="P2744">
        <v>0.28653276122132898</v>
      </c>
    </row>
    <row r="2745" spans="1:16">
      <c r="A2745" t="s">
        <v>2930</v>
      </c>
      <c r="B2745">
        <v>-2.58771596126285E-2</v>
      </c>
      <c r="C2745">
        <v>13.295185901173401</v>
      </c>
      <c r="D2745">
        <v>6.8000599749211696E-3</v>
      </c>
      <c r="E2745">
        <v>0.93427895635704405</v>
      </c>
      <c r="F2745">
        <v>0.98429515429478198</v>
      </c>
      <c r="G2745">
        <v>-0.772510344955738</v>
      </c>
      <c r="H2745">
        <v>10.708760790501501</v>
      </c>
      <c r="I2745">
        <v>4.3730812013195601</v>
      </c>
      <c r="J2745">
        <v>3.6510915730586499E-2</v>
      </c>
      <c r="K2745">
        <v>0.180082185934168</v>
      </c>
      <c r="L2745">
        <v>-0.42771913897574099</v>
      </c>
      <c r="M2745">
        <v>9.9532436136750295</v>
      </c>
      <c r="N2745">
        <v>2.9170505998541798</v>
      </c>
      <c r="O2745">
        <v>8.7647934845460601E-2</v>
      </c>
      <c r="P2745">
        <v>0.224752828884237</v>
      </c>
    </row>
    <row r="2746" spans="1:16">
      <c r="A2746" t="s">
        <v>2931</v>
      </c>
      <c r="B2746">
        <v>-8.3093064134680206E-2</v>
      </c>
      <c r="C2746">
        <v>6.4093091157323698</v>
      </c>
      <c r="D2746">
        <v>6.2418154960269603E-2</v>
      </c>
      <c r="E2746">
        <v>0.80271398016437001</v>
      </c>
      <c r="F2746">
        <v>0.96789624633209004</v>
      </c>
      <c r="G2746">
        <v>0.32875955322190398</v>
      </c>
      <c r="H2746">
        <v>5.9558028928558704</v>
      </c>
      <c r="I2746">
        <v>1.2141975431132499</v>
      </c>
      <c r="J2746">
        <v>0.27050239972034901</v>
      </c>
      <c r="K2746">
        <v>0.58875157465193395</v>
      </c>
      <c r="L2746">
        <v>0.52589911701298198</v>
      </c>
      <c r="M2746">
        <v>5.8582953357524596</v>
      </c>
      <c r="N2746">
        <v>3.4829225086337101</v>
      </c>
      <c r="O2746">
        <v>6.2005143534673297E-2</v>
      </c>
      <c r="P2746">
        <v>0.18110526269980101</v>
      </c>
    </row>
    <row r="2747" spans="1:16">
      <c r="A2747" t="s">
        <v>2932</v>
      </c>
      <c r="B2747">
        <v>-0.93100241537935802</v>
      </c>
      <c r="C2747">
        <v>6.8273134500530803</v>
      </c>
      <c r="D2747">
        <v>2.8426738014109398</v>
      </c>
      <c r="E2747">
        <v>9.1791355434878902E-2</v>
      </c>
      <c r="F2747">
        <v>0.64634511260168703</v>
      </c>
      <c r="G2747">
        <v>-0.65842788578401201</v>
      </c>
      <c r="H2747">
        <v>7.00088555410185</v>
      </c>
      <c r="I2747">
        <v>5.4999821143778398</v>
      </c>
      <c r="J2747">
        <v>1.9016668174825099E-2</v>
      </c>
      <c r="K2747">
        <v>0.1205252854461</v>
      </c>
      <c r="L2747">
        <v>-1.0218376119560599</v>
      </c>
      <c r="M2747">
        <v>7.0938894776717598</v>
      </c>
      <c r="N2747">
        <v>17.7646477970837</v>
      </c>
      <c r="O2747" s="9">
        <v>2.4998534362002899E-5</v>
      </c>
      <c r="P2747">
        <v>4.2631909137781301E-4</v>
      </c>
    </row>
    <row r="2748" spans="1:16">
      <c r="A2748" t="s">
        <v>2933</v>
      </c>
      <c r="B2748">
        <v>-0.53277311605465705</v>
      </c>
      <c r="C2748">
        <v>5.4819866752823501</v>
      </c>
      <c r="D2748">
        <v>2.7504384421314301</v>
      </c>
      <c r="E2748">
        <v>9.7227763771312106E-2</v>
      </c>
      <c r="F2748">
        <v>0.64954943790248099</v>
      </c>
      <c r="G2748">
        <v>0.52163872274311596</v>
      </c>
      <c r="H2748">
        <v>4.9117998864140198</v>
      </c>
      <c r="I2748">
        <v>3.4503858476140801</v>
      </c>
      <c r="J2748">
        <v>6.3237005783014402E-2</v>
      </c>
      <c r="K2748">
        <v>0.25843374245557599</v>
      </c>
      <c r="L2748">
        <v>0.43562949921489502</v>
      </c>
      <c r="M2748">
        <v>5.1044789046976202</v>
      </c>
      <c r="N2748">
        <v>2.1280152865611601</v>
      </c>
      <c r="O2748">
        <v>0.144627915136328</v>
      </c>
      <c r="P2748">
        <v>0.317920822461837</v>
      </c>
    </row>
    <row r="2749" spans="1:16">
      <c r="A2749" t="s">
        <v>2934</v>
      </c>
      <c r="B2749">
        <v>-0.224127741220326</v>
      </c>
      <c r="C2749">
        <v>10.5470933959657</v>
      </c>
      <c r="D2749">
        <v>0.50900144961813998</v>
      </c>
      <c r="E2749">
        <v>0.475571440671263</v>
      </c>
      <c r="F2749">
        <v>0.89239525991661195</v>
      </c>
      <c r="G2749">
        <v>-0.272505615450163</v>
      </c>
      <c r="H2749">
        <v>10.412506022855601</v>
      </c>
      <c r="I2749">
        <v>1.14841576319179</v>
      </c>
      <c r="J2749">
        <v>0.28388103154615302</v>
      </c>
      <c r="K2749">
        <v>0.60319904396374002</v>
      </c>
      <c r="L2749">
        <v>-0.31152554693967499</v>
      </c>
      <c r="M2749">
        <v>10.0146025948125</v>
      </c>
      <c r="N2749">
        <v>2.2289560684421801</v>
      </c>
      <c r="O2749">
        <v>0.13544533387371599</v>
      </c>
      <c r="P2749">
        <v>0.304488022003847</v>
      </c>
    </row>
    <row r="2750" spans="1:16">
      <c r="A2750" t="s">
        <v>2935</v>
      </c>
      <c r="B2750">
        <v>-0.52991262703466102</v>
      </c>
      <c r="C2750">
        <v>4.6769962385270496</v>
      </c>
      <c r="D2750">
        <v>2.5187716291837901</v>
      </c>
      <c r="E2750">
        <v>0.11249818676253499</v>
      </c>
      <c r="F2750">
        <v>0.67396373071327098</v>
      </c>
      <c r="G2750">
        <v>-0.19259381344611701</v>
      </c>
      <c r="H2750">
        <v>4.85570963329394</v>
      </c>
      <c r="I2750">
        <v>0.43493487664167302</v>
      </c>
      <c r="J2750">
        <v>0.50957736123331399</v>
      </c>
      <c r="K2750">
        <v>0.77064041302884501</v>
      </c>
      <c r="L2750">
        <v>-0.15158675674354199</v>
      </c>
      <c r="M2750">
        <v>4.9952819363025398</v>
      </c>
      <c r="N2750">
        <v>0.30677129656376001</v>
      </c>
      <c r="O2750">
        <v>0.57966823803087497</v>
      </c>
      <c r="P2750">
        <v>0.752643328298787</v>
      </c>
    </row>
    <row r="2751" spans="1:16">
      <c r="A2751" t="s">
        <v>2936</v>
      </c>
      <c r="B2751">
        <v>1.12257059096553E-2</v>
      </c>
      <c r="C2751">
        <v>7.8280250171267101</v>
      </c>
      <c r="D2751">
        <v>8.2907683112409803E-4</v>
      </c>
      <c r="E2751">
        <v>0.97702913002048697</v>
      </c>
      <c r="F2751">
        <v>0.99536807955773499</v>
      </c>
      <c r="G2751">
        <v>0.377296228656893</v>
      </c>
      <c r="H2751">
        <v>7.4056259493641798</v>
      </c>
      <c r="I2751">
        <v>1.47305193933185</v>
      </c>
      <c r="J2751">
        <v>0.22486478310128599</v>
      </c>
      <c r="K2751">
        <v>0.53354280354032502</v>
      </c>
      <c r="L2751">
        <v>0.17133694206893699</v>
      </c>
      <c r="M2751">
        <v>8.8722973937463703</v>
      </c>
      <c r="N2751">
        <v>0.58895317851407503</v>
      </c>
      <c r="O2751">
        <v>0.44282420381140802</v>
      </c>
      <c r="P2751">
        <v>0.64687561806372795</v>
      </c>
    </row>
    <row r="2752" spans="1:16">
      <c r="A2752" t="s">
        <v>2937</v>
      </c>
      <c r="B2752">
        <v>0.54019214178971597</v>
      </c>
      <c r="C2752">
        <v>9.44726829164183</v>
      </c>
      <c r="D2752">
        <v>1.57619193619315</v>
      </c>
      <c r="E2752">
        <v>0.20931006815028699</v>
      </c>
      <c r="F2752">
        <v>0.77113579970107105</v>
      </c>
      <c r="G2752">
        <v>0.30570733352178497</v>
      </c>
      <c r="H2752">
        <v>9.4464901407920099</v>
      </c>
      <c r="I2752">
        <v>0.95369177010417205</v>
      </c>
      <c r="J2752">
        <v>0.328781365894809</v>
      </c>
      <c r="K2752">
        <v>0.63643111178447298</v>
      </c>
      <c r="L2752">
        <v>0.39233389131639201</v>
      </c>
      <c r="M2752">
        <v>10.681133843516299</v>
      </c>
      <c r="N2752">
        <v>3.4212388425996898</v>
      </c>
      <c r="O2752">
        <v>6.4362696720064894E-2</v>
      </c>
      <c r="P2752">
        <v>0.18576749226209799</v>
      </c>
    </row>
    <row r="2753" spans="1:16">
      <c r="A2753" t="s">
        <v>2938</v>
      </c>
      <c r="B2753">
        <v>-0.22603504889582299</v>
      </c>
      <c r="C2753">
        <v>5.3411178646584396</v>
      </c>
      <c r="D2753">
        <v>0.31744181712279801</v>
      </c>
      <c r="E2753">
        <v>0.57314909018970694</v>
      </c>
      <c r="F2753">
        <v>0.91517249784705801</v>
      </c>
      <c r="G2753">
        <v>-0.50013261289952804</v>
      </c>
      <c r="H2753">
        <v>5.5806907449478897</v>
      </c>
      <c r="I2753">
        <v>2.6288527900984899</v>
      </c>
      <c r="J2753">
        <v>0.104937510045685</v>
      </c>
      <c r="K2753">
        <v>0.35378286486876898</v>
      </c>
      <c r="L2753">
        <v>-0.67233570746538895</v>
      </c>
      <c r="M2753">
        <v>5.77616974611239</v>
      </c>
      <c r="N2753">
        <v>5.4880593231478301</v>
      </c>
      <c r="O2753">
        <v>1.9146784670762699E-2</v>
      </c>
      <c r="P2753">
        <v>7.6877975918556204E-2</v>
      </c>
    </row>
    <row r="2754" spans="1:16">
      <c r="A2754" t="s">
        <v>2939</v>
      </c>
      <c r="B2754">
        <v>1.25327699748697</v>
      </c>
      <c r="C2754">
        <v>2.9699296448772898</v>
      </c>
      <c r="D2754">
        <v>5.7404878512675204</v>
      </c>
      <c r="E2754">
        <v>1.65781872635598E-2</v>
      </c>
      <c r="F2754">
        <v>0.291315590636887</v>
      </c>
      <c r="G2754">
        <v>0.77235232350231997</v>
      </c>
      <c r="H2754">
        <v>3.22747116205282</v>
      </c>
      <c r="I2754">
        <v>3.3505633561069401</v>
      </c>
      <c r="J2754">
        <v>6.7182017643327097E-2</v>
      </c>
      <c r="K2754">
        <v>0.26838530517716902</v>
      </c>
      <c r="L2754">
        <v>1.11492108951959</v>
      </c>
      <c r="M2754">
        <v>3.2745947713383199</v>
      </c>
      <c r="N2754">
        <v>11.425851401906099</v>
      </c>
      <c r="O2754">
        <v>7.24292276798791E-4</v>
      </c>
      <c r="P2754">
        <v>6.67864855234234E-3</v>
      </c>
    </row>
    <row r="2755" spans="1:16">
      <c r="A2755" t="s">
        <v>2940</v>
      </c>
      <c r="B2755">
        <v>1.40672356519514</v>
      </c>
      <c r="C2755">
        <v>6.3358335456970503</v>
      </c>
      <c r="D2755">
        <v>10.647733134883101</v>
      </c>
      <c r="E2755">
        <v>1.1020589926065299E-3</v>
      </c>
      <c r="F2755">
        <v>5.3627886055606998E-2</v>
      </c>
      <c r="G2755">
        <v>0.46142145297827802</v>
      </c>
      <c r="H2755">
        <v>5.0859629591084001</v>
      </c>
      <c r="I2755">
        <v>2.5946334698509799</v>
      </c>
      <c r="J2755">
        <v>0.107226242787251</v>
      </c>
      <c r="K2755">
        <v>0.35595588462143202</v>
      </c>
      <c r="L2755">
        <v>0.91931795741348599</v>
      </c>
      <c r="M2755">
        <v>4.6077968241563099</v>
      </c>
      <c r="N2755">
        <v>10.224183445349</v>
      </c>
      <c r="O2755">
        <v>1.38611094058507E-3</v>
      </c>
      <c r="P2755">
        <v>1.09644486372465E-2</v>
      </c>
    </row>
    <row r="2756" spans="1:16">
      <c r="A2756" t="s">
        <v>2941</v>
      </c>
      <c r="B2756">
        <v>-1.45452942485265E-2</v>
      </c>
      <c r="C2756">
        <v>4.7637907516157503</v>
      </c>
      <c r="D2756">
        <v>1.62370611197993E-3</v>
      </c>
      <c r="E2756">
        <v>0.96785775114786099</v>
      </c>
      <c r="F2756">
        <v>0.99536807955773499</v>
      </c>
      <c r="G2756">
        <v>-0.67183387369023795</v>
      </c>
      <c r="H2756">
        <v>5.0082786478341204</v>
      </c>
      <c r="I2756">
        <v>5.9891486527575903</v>
      </c>
      <c r="J2756">
        <v>1.43941478063545E-2</v>
      </c>
      <c r="K2756">
        <v>0.101537096688068</v>
      </c>
      <c r="L2756">
        <v>-0.54839479894838905</v>
      </c>
      <c r="M2756">
        <v>4.8661139057555296</v>
      </c>
      <c r="N2756">
        <v>4.2339084437899404</v>
      </c>
      <c r="O2756">
        <v>3.96240952580151E-2</v>
      </c>
      <c r="P2756">
        <v>0.133852641276277</v>
      </c>
    </row>
    <row r="2757" spans="1:16">
      <c r="A2757" t="s">
        <v>2942</v>
      </c>
      <c r="B2757">
        <v>0.39000774570533903</v>
      </c>
      <c r="C2757">
        <v>5.1462292668815399</v>
      </c>
      <c r="D2757">
        <v>1.1683691167178301</v>
      </c>
      <c r="E2757">
        <v>0.27973659665459</v>
      </c>
      <c r="F2757">
        <v>0.85081524114372598</v>
      </c>
      <c r="G2757">
        <v>0.12255131745731</v>
      </c>
      <c r="H2757">
        <v>5.31790288764957</v>
      </c>
      <c r="I2757">
        <v>0.211070797431989</v>
      </c>
      <c r="J2757">
        <v>0.64592941552645999</v>
      </c>
      <c r="K2757">
        <v>0.84943024074110396</v>
      </c>
      <c r="L2757">
        <v>0.569748693553216</v>
      </c>
      <c r="M2757">
        <v>5.2955098156529603</v>
      </c>
      <c r="N2757">
        <v>2.9560423272649401</v>
      </c>
      <c r="O2757">
        <v>8.5557122307500094E-2</v>
      </c>
      <c r="P2757">
        <v>0.22190285524071199</v>
      </c>
    </row>
    <row r="2758" spans="1:16">
      <c r="A2758" t="s">
        <v>2943</v>
      </c>
      <c r="B2758">
        <v>0.25235746482272398</v>
      </c>
      <c r="C2758">
        <v>5.7005639595461002</v>
      </c>
      <c r="D2758">
        <v>0.56942731208297204</v>
      </c>
      <c r="E2758">
        <v>0.45048657706947998</v>
      </c>
      <c r="F2758">
        <v>0.88294099686835104</v>
      </c>
      <c r="G2758">
        <v>0.12741242113067799</v>
      </c>
      <c r="H2758">
        <v>5.1532085740718898</v>
      </c>
      <c r="I2758">
        <v>0.21657242589301401</v>
      </c>
      <c r="J2758">
        <v>0.64166406080211702</v>
      </c>
      <c r="K2758">
        <v>0.84659091746236803</v>
      </c>
      <c r="L2758">
        <v>0.21591096090230899</v>
      </c>
      <c r="M2758">
        <v>4.9546243452229604</v>
      </c>
      <c r="N2758">
        <v>0.69329809181415802</v>
      </c>
      <c r="O2758">
        <v>0.40504483782787598</v>
      </c>
      <c r="P2758">
        <v>0.61006753351853005</v>
      </c>
    </row>
    <row r="2759" spans="1:16">
      <c r="A2759" t="s">
        <v>2944</v>
      </c>
      <c r="B2759">
        <v>0.18958650179375999</v>
      </c>
      <c r="C2759">
        <v>5.0493999894990198</v>
      </c>
      <c r="D2759">
        <v>0.34155621824834398</v>
      </c>
      <c r="E2759">
        <v>0.55893231771834695</v>
      </c>
      <c r="F2759">
        <v>0.91064633719181398</v>
      </c>
      <c r="G2759">
        <v>0.494519736349675</v>
      </c>
      <c r="H2759">
        <v>4.33498464047321</v>
      </c>
      <c r="I2759">
        <v>2.3698516213235998</v>
      </c>
      <c r="J2759">
        <v>0.12369880833531501</v>
      </c>
      <c r="K2759">
        <v>0.381306859210014</v>
      </c>
      <c r="L2759">
        <v>-8.0987496696886693E-2</v>
      </c>
      <c r="M2759">
        <v>4.4961380355567497</v>
      </c>
      <c r="N2759">
        <v>9.32407906048838E-2</v>
      </c>
      <c r="O2759">
        <v>0.76009689496649002</v>
      </c>
      <c r="P2759">
        <v>0.86653881530023102</v>
      </c>
    </row>
    <row r="2760" spans="1:16">
      <c r="A2760" t="s">
        <v>2945</v>
      </c>
      <c r="B2760">
        <v>9.9668199360922402E-2</v>
      </c>
      <c r="C2760">
        <v>4.9869467591106202</v>
      </c>
      <c r="D2760">
        <v>6.3758810868559807E-2</v>
      </c>
      <c r="E2760">
        <v>0.80065069500171704</v>
      </c>
      <c r="F2760">
        <v>0.96769512735591601</v>
      </c>
      <c r="G2760">
        <v>-0.40781028491707699</v>
      </c>
      <c r="H2760">
        <v>7.3690190633168404</v>
      </c>
      <c r="I2760">
        <v>1.59235099740349</v>
      </c>
      <c r="J2760">
        <v>0.206990563229973</v>
      </c>
      <c r="K2760">
        <v>0.51329726368668005</v>
      </c>
      <c r="L2760">
        <v>-0.48411019824491702</v>
      </c>
      <c r="M2760">
        <v>7.5662277990517204</v>
      </c>
      <c r="N2760">
        <v>3.6788216171552501</v>
      </c>
      <c r="O2760">
        <v>5.5107784516893903E-2</v>
      </c>
      <c r="P2760">
        <v>0.167114619969013</v>
      </c>
    </row>
    <row r="2761" spans="1:16">
      <c r="A2761" t="s">
        <v>2946</v>
      </c>
      <c r="B2761">
        <v>-0.54300176612114703</v>
      </c>
      <c r="C2761">
        <v>6.5464295093743097</v>
      </c>
      <c r="D2761">
        <v>2.55817550088137</v>
      </c>
      <c r="E2761">
        <v>0.109725148020445</v>
      </c>
      <c r="F2761">
        <v>0.66654502425524997</v>
      </c>
      <c r="G2761">
        <v>5.0174138543223196E-3</v>
      </c>
      <c r="H2761">
        <v>6.0483406810694804</v>
      </c>
      <c r="I2761">
        <v>2.6741839536725798E-4</v>
      </c>
      <c r="J2761">
        <v>0.98695282929184203</v>
      </c>
      <c r="K2761">
        <v>0.99422433430024304</v>
      </c>
      <c r="L2761">
        <v>-4.7547014928391897E-2</v>
      </c>
      <c r="M2761">
        <v>6.0547347764952502</v>
      </c>
      <c r="N2761">
        <v>2.4306775379996801E-2</v>
      </c>
      <c r="O2761">
        <v>0.87610687682646504</v>
      </c>
      <c r="P2761">
        <v>0.94065248017507297</v>
      </c>
    </row>
    <row r="2762" spans="1:16">
      <c r="A2762" t="s">
        <v>2947</v>
      </c>
      <c r="B2762">
        <v>-0.27575621371487302</v>
      </c>
      <c r="C2762">
        <v>9.2490906647851094</v>
      </c>
      <c r="D2762">
        <v>0.63287162953656695</v>
      </c>
      <c r="E2762">
        <v>0.42630393377269399</v>
      </c>
      <c r="F2762">
        <v>0.87583532747529502</v>
      </c>
      <c r="G2762">
        <v>0.16970120225122901</v>
      </c>
      <c r="H2762">
        <v>10.4440019347304</v>
      </c>
      <c r="I2762">
        <v>0.42701674145580198</v>
      </c>
      <c r="J2762">
        <v>0.51345643023085097</v>
      </c>
      <c r="K2762">
        <v>0.77428849190707505</v>
      </c>
      <c r="L2762">
        <v>0.328155689161024</v>
      </c>
      <c r="M2762">
        <v>10.8402007426305</v>
      </c>
      <c r="N2762">
        <v>2.4196377733366301</v>
      </c>
      <c r="O2762">
        <v>0.119822634399012</v>
      </c>
      <c r="P2762">
        <v>0.28112233455152802</v>
      </c>
    </row>
    <row r="2763" spans="1:16">
      <c r="A2763" t="s">
        <v>2948</v>
      </c>
      <c r="B2763">
        <v>4.6734684654059402E-2</v>
      </c>
      <c r="C2763">
        <v>6.0994479434553703</v>
      </c>
      <c r="D2763">
        <v>2.09018598983093E-2</v>
      </c>
      <c r="E2763">
        <v>0.88504663006661299</v>
      </c>
      <c r="F2763">
        <v>0.97768191786976</v>
      </c>
      <c r="G2763">
        <v>-0.26340421988197998</v>
      </c>
      <c r="H2763">
        <v>6.9823336246388701</v>
      </c>
      <c r="I2763">
        <v>0.94069403295670495</v>
      </c>
      <c r="J2763">
        <v>0.33209941804018001</v>
      </c>
      <c r="K2763">
        <v>0.63890379441145095</v>
      </c>
      <c r="L2763">
        <v>-3.6379618622830998E-2</v>
      </c>
      <c r="M2763">
        <v>6.8422244821584703</v>
      </c>
      <c r="N2763">
        <v>2.2025115919275699E-2</v>
      </c>
      <c r="O2763">
        <v>0.88202030446448698</v>
      </c>
      <c r="P2763">
        <v>0.94359811324160303</v>
      </c>
    </row>
    <row r="2764" spans="1:16">
      <c r="A2764" t="s">
        <v>2950</v>
      </c>
      <c r="B2764">
        <v>-0.41708287489826101</v>
      </c>
      <c r="C2764">
        <v>11.0308487379257</v>
      </c>
      <c r="D2764">
        <v>1.36500072682887</v>
      </c>
      <c r="E2764">
        <v>0.24267268861874</v>
      </c>
      <c r="F2764">
        <v>0.80756208639761695</v>
      </c>
      <c r="G2764">
        <v>-0.34726763023560298</v>
      </c>
      <c r="H2764">
        <v>9.9654009561189998</v>
      </c>
      <c r="I2764">
        <v>1.6528261123553101</v>
      </c>
      <c r="J2764">
        <v>0.19857471817366301</v>
      </c>
      <c r="K2764">
        <v>0.49834616772429002</v>
      </c>
      <c r="L2764">
        <v>-0.51761681733662501</v>
      </c>
      <c r="M2764">
        <v>9.6121949431626703</v>
      </c>
      <c r="N2764">
        <v>5.5694521452989401</v>
      </c>
      <c r="O2764">
        <v>1.82764782847686E-2</v>
      </c>
      <c r="P2764">
        <v>7.4324345024725499E-2</v>
      </c>
    </row>
    <row r="2765" spans="1:16">
      <c r="A2765" t="s">
        <v>2951</v>
      </c>
      <c r="B2765">
        <v>0.42582590396858799</v>
      </c>
      <c r="C2765">
        <v>3.2559927823733199</v>
      </c>
      <c r="D2765">
        <v>0.68819588309278101</v>
      </c>
      <c r="E2765">
        <v>0.40677870643535502</v>
      </c>
      <c r="F2765">
        <v>0.869863852928902</v>
      </c>
      <c r="G2765">
        <v>0.53323834013535198</v>
      </c>
      <c r="H2765">
        <v>4.0769353522224803</v>
      </c>
      <c r="I2765">
        <v>1.2986029852584799</v>
      </c>
      <c r="J2765">
        <v>0.25446856215515901</v>
      </c>
      <c r="K2765">
        <v>0.563646065537453</v>
      </c>
      <c r="L2765">
        <v>1.6420807396011899E-2</v>
      </c>
      <c r="M2765">
        <v>3.9430035169313302</v>
      </c>
      <c r="N2765">
        <v>1.63731806742184E-3</v>
      </c>
      <c r="O2765">
        <v>0.96772337708184597</v>
      </c>
      <c r="P2765">
        <v>0.98289341334270797</v>
      </c>
    </row>
    <row r="2766" spans="1:16">
      <c r="A2766" t="s">
        <v>2952</v>
      </c>
      <c r="B2766">
        <v>-0.65564098875212395</v>
      </c>
      <c r="C2766">
        <v>3.8963884150263399</v>
      </c>
      <c r="D2766">
        <v>1.69185308452243</v>
      </c>
      <c r="E2766">
        <v>0.193356871890803</v>
      </c>
      <c r="F2766">
        <v>0.76936474285010703</v>
      </c>
      <c r="G2766">
        <v>-0.42942479553746898</v>
      </c>
      <c r="H2766">
        <v>4.4900850165794903</v>
      </c>
      <c r="I2766">
        <v>1.5676717667747899</v>
      </c>
      <c r="J2766">
        <v>0.210545452000959</v>
      </c>
      <c r="K2766">
        <v>0.51477623393208605</v>
      </c>
      <c r="L2766">
        <v>-0.145334339687513</v>
      </c>
      <c r="M2766">
        <v>4.6321944364665297</v>
      </c>
      <c r="N2766">
        <v>0.30694594023163202</v>
      </c>
      <c r="O2766">
        <v>0.57956035323353206</v>
      </c>
      <c r="P2766">
        <v>0.752643328298787</v>
      </c>
    </row>
    <row r="2767" spans="1:16">
      <c r="A2767" t="s">
        <v>2953</v>
      </c>
      <c r="B2767">
        <v>-0.61685302714706303</v>
      </c>
      <c r="C2767">
        <v>3.8377862414200798</v>
      </c>
      <c r="D2767">
        <v>2.0994139979675901</v>
      </c>
      <c r="E2767">
        <v>0.147355604263673</v>
      </c>
      <c r="F2767">
        <v>0.74289898732568105</v>
      </c>
      <c r="G2767">
        <v>-4.0087082294542303E-2</v>
      </c>
      <c r="H2767">
        <v>4.0689258624785998</v>
      </c>
      <c r="I2767">
        <v>1.5180667463703799E-2</v>
      </c>
      <c r="J2767">
        <v>0.901940924779846</v>
      </c>
      <c r="K2767">
        <v>0.96610088112533499</v>
      </c>
      <c r="L2767">
        <v>-0.28964307169381898</v>
      </c>
      <c r="M2767">
        <v>4.3055558019618498</v>
      </c>
      <c r="N2767">
        <v>0.906189710794438</v>
      </c>
      <c r="O2767">
        <v>0.34112742597245199</v>
      </c>
      <c r="P2767">
        <v>0.54649302787101905</v>
      </c>
    </row>
    <row r="2768" spans="1:16">
      <c r="A2768" t="s">
        <v>2954</v>
      </c>
      <c r="B2768">
        <v>0.345375488324008</v>
      </c>
      <c r="C2768">
        <v>5.3483914533614598</v>
      </c>
      <c r="D2768">
        <v>1.0913645660497799</v>
      </c>
      <c r="E2768">
        <v>0.29616906283623301</v>
      </c>
      <c r="F2768">
        <v>0.85340559907570501</v>
      </c>
      <c r="G2768">
        <v>-0.29931231026530303</v>
      </c>
      <c r="H2768">
        <v>6.3537763848362303</v>
      </c>
      <c r="I2768">
        <v>1.1427782297096201</v>
      </c>
      <c r="J2768">
        <v>0.28506603813012898</v>
      </c>
      <c r="K2768">
        <v>0.60437600176530704</v>
      </c>
      <c r="L2768">
        <v>-0.40947955777468997</v>
      </c>
      <c r="M2768">
        <v>6.5588402701169697</v>
      </c>
      <c r="N2768">
        <v>2.6597464488053499</v>
      </c>
      <c r="O2768">
        <v>0.102917138942691</v>
      </c>
      <c r="P2768">
        <v>0.25053965059571298</v>
      </c>
    </row>
    <row r="2769" spans="1:16">
      <c r="A2769" t="s">
        <v>2955</v>
      </c>
      <c r="B2769">
        <v>0.59758187929403395</v>
      </c>
      <c r="C2769">
        <v>2.7164303152831102</v>
      </c>
      <c r="D2769">
        <v>1.1915037357427201</v>
      </c>
      <c r="E2769">
        <v>0.27502644471371201</v>
      </c>
      <c r="F2769">
        <v>0.84784105587285596</v>
      </c>
      <c r="G2769">
        <v>-0.79692999933983</v>
      </c>
      <c r="H2769">
        <v>3.0795198498779599</v>
      </c>
      <c r="I2769">
        <v>2.9990596402534502</v>
      </c>
      <c r="J2769">
        <v>8.3312860141068701E-2</v>
      </c>
      <c r="K2769">
        <v>0.30752934824288802</v>
      </c>
      <c r="L2769">
        <v>-0.95777270195096698</v>
      </c>
      <c r="M2769">
        <v>3.34203618920509</v>
      </c>
      <c r="N2769">
        <v>7.5981768600985298</v>
      </c>
      <c r="O2769">
        <v>5.8427351961021796E-3</v>
      </c>
      <c r="P2769">
        <v>3.2400622451112103E-2</v>
      </c>
    </row>
    <row r="2770" spans="1:16">
      <c r="A2770" t="s">
        <v>2956</v>
      </c>
      <c r="B2770">
        <v>0.56994120472800702</v>
      </c>
      <c r="C2770">
        <v>3.3974498985733401</v>
      </c>
      <c r="D2770">
        <v>1.8247417908861301</v>
      </c>
      <c r="E2770">
        <v>0.17674988358997101</v>
      </c>
      <c r="F2770">
        <v>0.76131525660349397</v>
      </c>
      <c r="G2770">
        <v>4.45010469741213E-2</v>
      </c>
      <c r="H2770">
        <v>4.1188651748665004</v>
      </c>
      <c r="I2770">
        <v>1.8198711765155199E-2</v>
      </c>
      <c r="J2770">
        <v>0.89268888302619298</v>
      </c>
      <c r="K2770">
        <v>0.96211341419065199</v>
      </c>
      <c r="L2770">
        <v>4.4107178014488102E-2</v>
      </c>
      <c r="M2770">
        <v>4.65779993116527</v>
      </c>
      <c r="N2770">
        <v>2.5562219043944599E-2</v>
      </c>
      <c r="O2770">
        <v>0.87297411395619195</v>
      </c>
      <c r="P2770">
        <v>0.94033533943123604</v>
      </c>
    </row>
    <row r="2771" spans="1:16">
      <c r="A2771" t="s">
        <v>2957</v>
      </c>
      <c r="B2771">
        <v>1.21004744062901</v>
      </c>
      <c r="C2771">
        <v>3.6898332776003802</v>
      </c>
      <c r="D2771">
        <v>7.0157543938533902</v>
      </c>
      <c r="E2771">
        <v>8.0795583371999508E-3</v>
      </c>
      <c r="F2771">
        <v>0.19908572787677101</v>
      </c>
      <c r="G2771">
        <v>0.60776323961351597</v>
      </c>
      <c r="H2771">
        <v>3.51792652758781</v>
      </c>
      <c r="I2771">
        <v>2.2970248952550398</v>
      </c>
      <c r="J2771">
        <v>0.129622068328552</v>
      </c>
      <c r="K2771">
        <v>0.39073755342158301</v>
      </c>
      <c r="L2771">
        <v>5.3369333651338197E-2</v>
      </c>
      <c r="M2771">
        <v>3.3833694646711301</v>
      </c>
      <c r="N2771">
        <v>1.6126032380753899E-2</v>
      </c>
      <c r="O2771">
        <v>0.89894964622254003</v>
      </c>
      <c r="P2771">
        <v>0.95462613920920503</v>
      </c>
    </row>
    <row r="2772" spans="1:16">
      <c r="A2772" t="s">
        <v>2958</v>
      </c>
      <c r="B2772">
        <v>-0.20946101360087599</v>
      </c>
      <c r="C2772">
        <v>6.1314727152327304</v>
      </c>
      <c r="D2772">
        <v>0.38611924124486002</v>
      </c>
      <c r="E2772">
        <v>0.53434637979008703</v>
      </c>
      <c r="F2772">
        <v>0.90240113482921003</v>
      </c>
      <c r="G2772">
        <v>-0.19697574777215399</v>
      </c>
      <c r="H2772">
        <v>5.9512304611633704</v>
      </c>
      <c r="I2772">
        <v>0.53794217178288595</v>
      </c>
      <c r="J2772">
        <v>0.46328681058410698</v>
      </c>
      <c r="K2772">
        <v>0.73469078012628997</v>
      </c>
      <c r="L2772">
        <v>-0.54898154918880304</v>
      </c>
      <c r="M2772">
        <v>6.1195998169731496</v>
      </c>
      <c r="N2772">
        <v>6.0194851457082796</v>
      </c>
      <c r="O2772">
        <v>1.4148773726577199E-2</v>
      </c>
      <c r="P2772">
        <v>6.2246754869213501E-2</v>
      </c>
    </row>
    <row r="2773" spans="1:16">
      <c r="A2773" t="s">
        <v>2959</v>
      </c>
      <c r="B2773">
        <v>-0.11877903024968101</v>
      </c>
      <c r="C2773">
        <v>4.5530672322285604</v>
      </c>
      <c r="D2773">
        <v>8.9436894392861205E-2</v>
      </c>
      <c r="E2773">
        <v>0.76489425194944405</v>
      </c>
      <c r="F2773">
        <v>0.955073583248502</v>
      </c>
      <c r="G2773">
        <v>-0.38923945625732598</v>
      </c>
      <c r="H2773">
        <v>3.5129682468446299</v>
      </c>
      <c r="I2773">
        <v>0.82734825925169797</v>
      </c>
      <c r="J2773">
        <v>0.36304042991832702</v>
      </c>
      <c r="K2773">
        <v>0.66493720848198801</v>
      </c>
      <c r="L2773">
        <v>-0.27971211703651599</v>
      </c>
      <c r="M2773">
        <v>3.17681960964673</v>
      </c>
      <c r="N2773">
        <v>0.68048090669170902</v>
      </c>
      <c r="O2773">
        <v>0.40942117482727097</v>
      </c>
      <c r="P2773">
        <v>0.613149851989512</v>
      </c>
    </row>
    <row r="2774" spans="1:16">
      <c r="A2774" t="s">
        <v>2960</v>
      </c>
      <c r="B2774">
        <v>2.3953087589408398E-2</v>
      </c>
      <c r="C2774">
        <v>5.0955362614194302</v>
      </c>
      <c r="D2774">
        <v>5.4307938248756597E-3</v>
      </c>
      <c r="E2774">
        <v>0.94125393688120196</v>
      </c>
      <c r="F2774">
        <v>0.98771976873535094</v>
      </c>
      <c r="G2774">
        <v>-0.21954901662101201</v>
      </c>
      <c r="H2774">
        <v>6.4307645757751501</v>
      </c>
      <c r="I2774">
        <v>0.65190336635264101</v>
      </c>
      <c r="J2774">
        <v>0.41943299734960698</v>
      </c>
      <c r="K2774">
        <v>0.71059347375079795</v>
      </c>
      <c r="L2774">
        <v>-0.29432191764472299</v>
      </c>
      <c r="M2774">
        <v>6.96187103317006</v>
      </c>
      <c r="N2774">
        <v>1.73546458844021</v>
      </c>
      <c r="O2774">
        <v>0.18771452093834701</v>
      </c>
      <c r="P2774">
        <v>0.37472023940618998</v>
      </c>
    </row>
    <row r="2775" spans="1:16">
      <c r="A2775" t="s">
        <v>2961</v>
      </c>
      <c r="B2775">
        <v>9.7888383068340801E-3</v>
      </c>
      <c r="C2775">
        <v>5.4209992275279797</v>
      </c>
      <c r="D2775">
        <v>9.6719089371233302E-4</v>
      </c>
      <c r="E2775">
        <v>0.97519003464367904</v>
      </c>
      <c r="F2775">
        <v>0.99536807955773499</v>
      </c>
      <c r="G2775">
        <v>-0.108462460243774</v>
      </c>
      <c r="H2775">
        <v>5.1919537785533398</v>
      </c>
      <c r="I2775">
        <v>0.14657321665773801</v>
      </c>
      <c r="J2775">
        <v>0.70183186328862601</v>
      </c>
      <c r="K2775">
        <v>0.87809738362461798</v>
      </c>
      <c r="L2775">
        <v>4.65648747884954E-2</v>
      </c>
      <c r="M2775">
        <v>5.4227404993092501</v>
      </c>
      <c r="N2775">
        <v>3.2243036650179101E-2</v>
      </c>
      <c r="O2775">
        <v>0.85749529198364605</v>
      </c>
      <c r="P2775">
        <v>0.93022403083862004</v>
      </c>
    </row>
    <row r="2776" spans="1:16">
      <c r="A2776" t="s">
        <v>2962</v>
      </c>
      <c r="B2776">
        <v>0.73385111820788296</v>
      </c>
      <c r="C2776">
        <v>4.9566540840719</v>
      </c>
      <c r="D2776">
        <v>1.5264798646984299</v>
      </c>
      <c r="E2776">
        <v>0.21664152403697601</v>
      </c>
      <c r="F2776">
        <v>0.78164329482632</v>
      </c>
      <c r="G2776">
        <v>0.93467649747794401</v>
      </c>
      <c r="H2776">
        <v>5.5335633541110596</v>
      </c>
      <c r="I2776">
        <v>5.5089156801681503</v>
      </c>
      <c r="J2776">
        <v>1.8919772895103201E-2</v>
      </c>
      <c r="K2776">
        <v>0.120440505502974</v>
      </c>
      <c r="L2776">
        <v>0.51650722534785898</v>
      </c>
      <c r="M2776">
        <v>5.2670251370012204</v>
      </c>
      <c r="N2776">
        <v>3.62504022472443</v>
      </c>
      <c r="O2776">
        <v>5.69161961914968E-2</v>
      </c>
      <c r="P2776">
        <v>0.171157900231626</v>
      </c>
    </row>
    <row r="2777" spans="1:16">
      <c r="A2777" t="s">
        <v>2963</v>
      </c>
      <c r="B2777">
        <v>-0.86584169165452896</v>
      </c>
      <c r="C2777">
        <v>7.6725632191721598</v>
      </c>
      <c r="D2777">
        <v>3.9255301507925799</v>
      </c>
      <c r="E2777">
        <v>4.7558193040109303E-2</v>
      </c>
      <c r="F2777">
        <v>0.49562467710331098</v>
      </c>
      <c r="G2777">
        <v>-0.63995317807849805</v>
      </c>
      <c r="H2777">
        <v>6.7670743375267604</v>
      </c>
      <c r="I2777">
        <v>2.5130039551635499</v>
      </c>
      <c r="J2777">
        <v>0.112910519091958</v>
      </c>
      <c r="K2777">
        <v>0.36467739937159399</v>
      </c>
      <c r="L2777">
        <v>-0.76565324555748204</v>
      </c>
      <c r="M2777">
        <v>6.5265890720989796</v>
      </c>
      <c r="N2777">
        <v>7.3873711561582196</v>
      </c>
      <c r="O2777">
        <v>6.5683419585789602E-3</v>
      </c>
      <c r="P2777">
        <v>3.5554233263843799E-2</v>
      </c>
    </row>
    <row r="2778" spans="1:16">
      <c r="A2778" t="s">
        <v>2964</v>
      </c>
      <c r="B2778">
        <v>0.86098828620472301</v>
      </c>
      <c r="C2778">
        <v>2.40502080551741</v>
      </c>
      <c r="D2778">
        <v>1.79873410988927</v>
      </c>
      <c r="E2778">
        <v>0.17986561019014499</v>
      </c>
      <c r="F2778">
        <v>0.76131525660349397</v>
      </c>
      <c r="G2778">
        <v>0.55099539832299205</v>
      </c>
      <c r="H2778">
        <v>3.3706697683898899</v>
      </c>
      <c r="I2778">
        <v>1.4388478074690001</v>
      </c>
      <c r="J2778">
        <v>0.230325881254166</v>
      </c>
      <c r="K2778">
        <v>0.54142826358055995</v>
      </c>
      <c r="L2778">
        <v>0.453926770456062</v>
      </c>
      <c r="M2778">
        <v>3.0416182757882901</v>
      </c>
      <c r="N2778">
        <v>1.8836082737906801</v>
      </c>
      <c r="O2778">
        <v>0.16992460999205999</v>
      </c>
      <c r="P2778">
        <v>0.35182823948747599</v>
      </c>
    </row>
    <row r="2779" spans="1:16">
      <c r="A2779" t="s">
        <v>2965</v>
      </c>
      <c r="B2779">
        <v>-0.190268583304573</v>
      </c>
      <c r="C2779">
        <v>5.9576059397628196</v>
      </c>
      <c r="D2779">
        <v>0.18992213394965099</v>
      </c>
      <c r="E2779">
        <v>0.66298143264558695</v>
      </c>
      <c r="F2779">
        <v>0.93678732650149499</v>
      </c>
      <c r="G2779">
        <v>8.4729729420490003E-4</v>
      </c>
      <c r="H2779">
        <v>6.5258846872968004</v>
      </c>
      <c r="I2779" s="9">
        <v>4.75886172779383E-6</v>
      </c>
      <c r="J2779">
        <v>0.99825943093670799</v>
      </c>
      <c r="K2779">
        <v>0.99921653489733797</v>
      </c>
      <c r="L2779">
        <v>-0.188006852526519</v>
      </c>
      <c r="M2779">
        <v>5.8465100702616999</v>
      </c>
      <c r="N2779">
        <v>0.48378997175420002</v>
      </c>
      <c r="O2779">
        <v>0.486710611923652</v>
      </c>
      <c r="P2779">
        <v>0.68311772611585198</v>
      </c>
    </row>
    <row r="2780" spans="1:16">
      <c r="A2780" t="s">
        <v>2966</v>
      </c>
      <c r="B2780">
        <v>-0.50195424877872596</v>
      </c>
      <c r="C2780">
        <v>5.1411982032340502</v>
      </c>
      <c r="D2780">
        <v>1.3351281438486899</v>
      </c>
      <c r="E2780">
        <v>0.247894960628017</v>
      </c>
      <c r="F2780">
        <v>0.811689193029418</v>
      </c>
      <c r="G2780">
        <v>-0.129280611892575</v>
      </c>
      <c r="H2780">
        <v>6.5419261929305801</v>
      </c>
      <c r="I2780">
        <v>0.112398343001978</v>
      </c>
      <c r="J2780">
        <v>0.73743000484651999</v>
      </c>
      <c r="K2780">
        <v>0.89209377179578997</v>
      </c>
      <c r="L2780">
        <v>-0.124938069632474</v>
      </c>
      <c r="M2780">
        <v>5.6395426769950996</v>
      </c>
      <c r="N2780">
        <v>0.16107367525227501</v>
      </c>
      <c r="O2780">
        <v>0.68816992792966702</v>
      </c>
      <c r="P2780">
        <v>0.82583923722708197</v>
      </c>
    </row>
    <row r="2781" spans="1:16">
      <c r="A2781" t="s">
        <v>2967</v>
      </c>
      <c r="B2781">
        <v>-9.9362830089307699E-2</v>
      </c>
      <c r="C2781">
        <v>5.1299730689413101</v>
      </c>
      <c r="D2781">
        <v>6.1089880276193199E-2</v>
      </c>
      <c r="E2781">
        <v>0.80478155950296404</v>
      </c>
      <c r="F2781">
        <v>0.96789624633209004</v>
      </c>
      <c r="G2781">
        <v>5.5938085445453603E-2</v>
      </c>
      <c r="H2781">
        <v>4.7354711079985199</v>
      </c>
      <c r="I2781">
        <v>2.1215679194686001E-2</v>
      </c>
      <c r="J2781">
        <v>0.884192933731206</v>
      </c>
      <c r="K2781">
        <v>0.95970520434708795</v>
      </c>
      <c r="L2781">
        <v>-0.24519720910686599</v>
      </c>
      <c r="M2781">
        <v>4.1336347969618004</v>
      </c>
      <c r="N2781">
        <v>0.53900335381433095</v>
      </c>
      <c r="O2781">
        <v>0.46284606265019701</v>
      </c>
      <c r="P2781">
        <v>0.66222269315580795</v>
      </c>
    </row>
    <row r="2782" spans="1:16">
      <c r="A2782" t="s">
        <v>2968</v>
      </c>
      <c r="B2782">
        <v>-0.16486634521375201</v>
      </c>
      <c r="C2782">
        <v>2.9099398256305302</v>
      </c>
      <c r="D2782">
        <v>0.102965328250903</v>
      </c>
      <c r="E2782">
        <v>0.74829973208956302</v>
      </c>
      <c r="F2782">
        <v>0.955073583248502</v>
      </c>
      <c r="G2782">
        <v>-0.467756721734569</v>
      </c>
      <c r="H2782">
        <v>3.31862761687497</v>
      </c>
      <c r="I2782">
        <v>0.65343856674088796</v>
      </c>
      <c r="J2782">
        <v>0.41888597835219998</v>
      </c>
      <c r="K2782">
        <v>0.71059347375079795</v>
      </c>
      <c r="L2782">
        <v>-0.91578954821101499</v>
      </c>
      <c r="M2782">
        <v>2.7272158566890798</v>
      </c>
      <c r="N2782">
        <v>3.9255288937012001</v>
      </c>
      <c r="O2782">
        <v>4.7558228595862603E-2</v>
      </c>
      <c r="P2782">
        <v>0.152224723618644</v>
      </c>
    </row>
    <row r="2783" spans="1:16">
      <c r="A2783" t="s">
        <v>2969</v>
      </c>
      <c r="B2783">
        <v>-0.17066243203776099</v>
      </c>
      <c r="C2783">
        <v>6.9177251268245596</v>
      </c>
      <c r="D2783">
        <v>0.18450966795406001</v>
      </c>
      <c r="E2783">
        <v>0.66752600850053101</v>
      </c>
      <c r="F2783">
        <v>0.93678732650149499</v>
      </c>
      <c r="G2783">
        <v>-0.33398848899767702</v>
      </c>
      <c r="H2783">
        <v>8.1681004701060598</v>
      </c>
      <c r="I2783">
        <v>1.1981207666182201</v>
      </c>
      <c r="J2783">
        <v>0.27369760023737899</v>
      </c>
      <c r="K2783">
        <v>0.59200337288913796</v>
      </c>
      <c r="L2783">
        <v>-0.213863520237386</v>
      </c>
      <c r="M2783">
        <v>8.0189105493958905</v>
      </c>
      <c r="N2783">
        <v>0.65481149730700805</v>
      </c>
      <c r="O2783">
        <v>0.41839767815039502</v>
      </c>
      <c r="P2783">
        <v>0.62103763925739397</v>
      </c>
    </row>
    <row r="2784" spans="1:16">
      <c r="A2784" t="s">
        <v>2970</v>
      </c>
      <c r="B2784">
        <v>1.1949268631808601</v>
      </c>
      <c r="C2784">
        <v>2.9101724713213502</v>
      </c>
      <c r="D2784">
        <v>5.3957767305108097</v>
      </c>
      <c r="E2784">
        <v>2.01855392638477E-2</v>
      </c>
      <c r="F2784">
        <v>0.32519005625533898</v>
      </c>
      <c r="G2784">
        <v>-0.93962663790250001</v>
      </c>
      <c r="H2784">
        <v>3.79689762398848</v>
      </c>
      <c r="I2784">
        <v>5.8324479655995098</v>
      </c>
      <c r="J2784">
        <v>1.57332155712742E-2</v>
      </c>
      <c r="K2784">
        <v>0.10683042637625299</v>
      </c>
      <c r="L2784">
        <v>-0.42115633615512099</v>
      </c>
      <c r="M2784">
        <v>3.64422127011597</v>
      </c>
      <c r="N2784">
        <v>1.29419278685062</v>
      </c>
      <c r="O2784">
        <v>0.25527670883591103</v>
      </c>
      <c r="P2784">
        <v>0.45347971100476098</v>
      </c>
    </row>
    <row r="2785" spans="1:16">
      <c r="A2785" t="s">
        <v>2972</v>
      </c>
      <c r="B2785">
        <v>1.73849801903293</v>
      </c>
      <c r="C2785">
        <v>3.1041421188276899</v>
      </c>
      <c r="D2785">
        <v>8.7168584396779796</v>
      </c>
      <c r="E2785">
        <v>3.1528085871185799E-3</v>
      </c>
      <c r="F2785">
        <v>0.10073064203087</v>
      </c>
      <c r="G2785">
        <v>-0.14464192971658499</v>
      </c>
      <c r="H2785">
        <v>3.46989506225077</v>
      </c>
      <c r="I2785">
        <v>0.14472588448838999</v>
      </c>
      <c r="J2785">
        <v>0.70362732230867797</v>
      </c>
      <c r="K2785">
        <v>0.87834227719042601</v>
      </c>
      <c r="L2785">
        <v>0.33140475079701798</v>
      </c>
      <c r="M2785">
        <v>3.33754005249479</v>
      </c>
      <c r="N2785">
        <v>0.83225137427962503</v>
      </c>
      <c r="O2785">
        <v>0.361622327542933</v>
      </c>
      <c r="P2785">
        <v>0.56561440974664001</v>
      </c>
    </row>
    <row r="2786" spans="1:16">
      <c r="A2786" t="s">
        <v>2973</v>
      </c>
      <c r="B2786">
        <v>-9.8400418183196794E-2</v>
      </c>
      <c r="C2786">
        <v>4.4193317249812996</v>
      </c>
      <c r="D2786">
        <v>7.9307997814855605E-2</v>
      </c>
      <c r="E2786">
        <v>0.77823738984015101</v>
      </c>
      <c r="F2786">
        <v>0.95802140644837697</v>
      </c>
      <c r="G2786">
        <v>-1.9941168472148801E-2</v>
      </c>
      <c r="H2786">
        <v>5.8307573218352298</v>
      </c>
      <c r="I2786">
        <v>4.6784724741346703E-3</v>
      </c>
      <c r="J2786">
        <v>0.94546773113514904</v>
      </c>
      <c r="K2786">
        <v>0.97955266775511196</v>
      </c>
      <c r="L2786">
        <v>-8.2686242355704806E-2</v>
      </c>
      <c r="M2786">
        <v>5.6322093417011203</v>
      </c>
      <c r="N2786">
        <v>0.103313962937538</v>
      </c>
      <c r="O2786">
        <v>0.74788841995779398</v>
      </c>
      <c r="P2786">
        <v>0.86234171868634102</v>
      </c>
    </row>
    <row r="2787" spans="1:16">
      <c r="A2787" t="s">
        <v>2974</v>
      </c>
      <c r="B2787">
        <v>-6.6065485387161796E-2</v>
      </c>
      <c r="C2787">
        <v>3.8306279692276402</v>
      </c>
      <c r="D2787">
        <v>3.0309545461483501E-2</v>
      </c>
      <c r="E2787">
        <v>0.86178972727966296</v>
      </c>
      <c r="F2787">
        <v>0.97471211695439997</v>
      </c>
      <c r="G2787">
        <v>0.54676643655901502</v>
      </c>
      <c r="H2787">
        <v>4.6362455875422599</v>
      </c>
      <c r="I2787">
        <v>2.53226676065839</v>
      </c>
      <c r="J2787">
        <v>0.111539880805856</v>
      </c>
      <c r="K2787">
        <v>0.36314231464027102</v>
      </c>
      <c r="L2787">
        <v>-0.30620633772942801</v>
      </c>
      <c r="M2787">
        <v>4.6607617262721899</v>
      </c>
      <c r="N2787">
        <v>1.2053692722570399</v>
      </c>
      <c r="O2787">
        <v>0.27225116866410798</v>
      </c>
      <c r="P2787">
        <v>0.473714046627839</v>
      </c>
    </row>
    <row r="2788" spans="1:16">
      <c r="A2788" t="s">
        <v>2975</v>
      </c>
      <c r="B2788">
        <v>-0.49506675816519302</v>
      </c>
      <c r="C2788">
        <v>7.4846784603890697</v>
      </c>
      <c r="D2788">
        <v>1.4543541222933201</v>
      </c>
      <c r="E2788">
        <v>0.22783057973756199</v>
      </c>
      <c r="F2788">
        <v>0.79530717640743198</v>
      </c>
      <c r="G2788">
        <v>-0.117378475803652</v>
      </c>
      <c r="H2788">
        <v>8.6613847974306495</v>
      </c>
      <c r="I2788">
        <v>5.6537496122473399E-2</v>
      </c>
      <c r="J2788">
        <v>0.812054720015707</v>
      </c>
      <c r="K2788">
        <v>0.927893244468878</v>
      </c>
      <c r="L2788">
        <v>0.153905220451626</v>
      </c>
      <c r="M2788">
        <v>9.1353721219258794</v>
      </c>
      <c r="N2788">
        <v>0.24903486462448399</v>
      </c>
      <c r="O2788">
        <v>0.61775548022173299</v>
      </c>
      <c r="P2788">
        <v>0.77758745367592796</v>
      </c>
    </row>
    <row r="2789" spans="1:16">
      <c r="A2789" t="s">
        <v>2976</v>
      </c>
      <c r="B2789">
        <v>-0.69909334473650697</v>
      </c>
      <c r="C2789">
        <v>5.3826051636370797</v>
      </c>
      <c r="D2789">
        <v>2.2080463372859098</v>
      </c>
      <c r="E2789">
        <v>0.137292441629948</v>
      </c>
      <c r="F2789">
        <v>0.72618059009285396</v>
      </c>
      <c r="G2789">
        <v>-0.99679124799277097</v>
      </c>
      <c r="H2789">
        <v>7.2379798519336402</v>
      </c>
      <c r="I2789">
        <v>4.8942195873110199</v>
      </c>
      <c r="J2789">
        <v>2.69467499915991E-2</v>
      </c>
      <c r="K2789">
        <v>0.14836570550814901</v>
      </c>
      <c r="L2789">
        <v>-0.73653758567166605</v>
      </c>
      <c r="M2789">
        <v>6.5162434657852897</v>
      </c>
      <c r="N2789">
        <v>6.1827225718773597</v>
      </c>
      <c r="O2789">
        <v>1.2900362991162999E-2</v>
      </c>
      <c r="P2789">
        <v>5.83736824650056E-2</v>
      </c>
    </row>
    <row r="2790" spans="1:16">
      <c r="A2790" t="s">
        <v>2978</v>
      </c>
      <c r="B2790">
        <v>0.65173472679354405</v>
      </c>
      <c r="C2790">
        <v>5.0536365397240797</v>
      </c>
      <c r="D2790">
        <v>2.3018218356624298</v>
      </c>
      <c r="E2790">
        <v>0.12922235214411601</v>
      </c>
      <c r="F2790">
        <v>0.71486158855417103</v>
      </c>
      <c r="G2790">
        <v>-0.19492685583186201</v>
      </c>
      <c r="H2790">
        <v>5.5817970106256096</v>
      </c>
      <c r="I2790">
        <v>0.284795938016359</v>
      </c>
      <c r="J2790">
        <v>0.593574880679404</v>
      </c>
      <c r="K2790">
        <v>0.82082627839062205</v>
      </c>
      <c r="L2790">
        <v>-0.223148118020393</v>
      </c>
      <c r="M2790">
        <v>5.6428755970487599</v>
      </c>
      <c r="N2790">
        <v>0.42228345681240897</v>
      </c>
      <c r="O2790">
        <v>0.51579983732665102</v>
      </c>
      <c r="P2790">
        <v>0.70981218394799905</v>
      </c>
    </row>
    <row r="2791" spans="1:16">
      <c r="A2791" t="s">
        <v>2979</v>
      </c>
      <c r="B2791">
        <v>8.3982775933273399E-2</v>
      </c>
      <c r="C2791">
        <v>4.3638699290960696</v>
      </c>
      <c r="D2791">
        <v>4.60362769697698E-2</v>
      </c>
      <c r="E2791">
        <v>0.83010986805145803</v>
      </c>
      <c r="F2791">
        <v>0.97136162987454799</v>
      </c>
      <c r="G2791">
        <v>-0.45943252300913701</v>
      </c>
      <c r="H2791">
        <v>4.0452349384930297</v>
      </c>
      <c r="I2791">
        <v>1.88978243054241</v>
      </c>
      <c r="J2791">
        <v>0.169226463375379</v>
      </c>
      <c r="K2791">
        <v>0.45562027322623899</v>
      </c>
      <c r="L2791">
        <v>-0.30326913950733198</v>
      </c>
      <c r="M2791">
        <v>4.1799419203981998</v>
      </c>
      <c r="N2791">
        <v>1.00373090086912</v>
      </c>
      <c r="O2791">
        <v>0.31640942001220002</v>
      </c>
      <c r="P2791">
        <v>0.52273472931182297</v>
      </c>
    </row>
    <row r="2792" spans="1:16">
      <c r="A2792" t="s">
        <v>2980</v>
      </c>
      <c r="B2792">
        <v>-0.49885841658903901</v>
      </c>
      <c r="C2792">
        <v>6.4343779776013097</v>
      </c>
      <c r="D2792">
        <v>2.1379431785791301</v>
      </c>
      <c r="E2792">
        <v>0.14369443646409499</v>
      </c>
      <c r="F2792">
        <v>0.73488793385266804</v>
      </c>
      <c r="G2792">
        <v>0.16422875207182999</v>
      </c>
      <c r="H2792">
        <v>6.27351200948182</v>
      </c>
      <c r="I2792">
        <v>0.359642421520393</v>
      </c>
      <c r="J2792">
        <v>0.54870489250943899</v>
      </c>
      <c r="K2792">
        <v>0.79232075764848497</v>
      </c>
      <c r="L2792">
        <v>9.5826258236466708E-3</v>
      </c>
      <c r="M2792">
        <v>6.16105361558503</v>
      </c>
      <c r="N2792">
        <v>1.5706800297357001E-3</v>
      </c>
      <c r="O2792">
        <v>0.968386670002093</v>
      </c>
      <c r="P2792">
        <v>0.98289341334270797</v>
      </c>
    </row>
    <row r="2793" spans="1:16">
      <c r="A2793" t="s">
        <v>2981</v>
      </c>
      <c r="B2793">
        <v>2.2285549161277798</v>
      </c>
      <c r="C2793">
        <v>4.9220748929242903</v>
      </c>
      <c r="D2793">
        <v>23.656596683461</v>
      </c>
      <c r="E2793" s="9">
        <v>1.15150505973586E-6</v>
      </c>
      <c r="F2793">
        <v>1.9169528968129E-4</v>
      </c>
      <c r="G2793">
        <v>1.5481644299537001</v>
      </c>
      <c r="H2793">
        <v>6.6881631442597502</v>
      </c>
      <c r="I2793">
        <v>22.216006667200901</v>
      </c>
      <c r="J2793" s="9">
        <v>2.4363416903858499E-6</v>
      </c>
      <c r="K2793">
        <v>1.01359937734568E-4</v>
      </c>
      <c r="L2793">
        <v>1.28953996533436</v>
      </c>
      <c r="M2793">
        <v>6.64516316937992</v>
      </c>
      <c r="N2793">
        <v>29.093684367390502</v>
      </c>
      <c r="O2793" s="9">
        <v>6.8961427010544401E-8</v>
      </c>
      <c r="P2793" s="9">
        <v>2.6041148390172298E-6</v>
      </c>
    </row>
    <row r="2794" spans="1:16">
      <c r="A2794" t="s">
        <v>2982</v>
      </c>
      <c r="B2794">
        <v>0.308404365136139</v>
      </c>
      <c r="C2794">
        <v>5.2710545822527797</v>
      </c>
      <c r="D2794">
        <v>0.88096769961006904</v>
      </c>
      <c r="E2794">
        <v>0.34793677125915101</v>
      </c>
      <c r="F2794">
        <v>0.85667429268519102</v>
      </c>
      <c r="G2794">
        <v>-0.44165098826788002</v>
      </c>
      <c r="H2794">
        <v>3.5054641593117699</v>
      </c>
      <c r="I2794">
        <v>1.0343841297066501</v>
      </c>
      <c r="J2794">
        <v>0.30913118136184498</v>
      </c>
      <c r="K2794">
        <v>0.62496736140852804</v>
      </c>
      <c r="L2794">
        <v>-6.3485968223761693E-2</v>
      </c>
      <c r="M2794">
        <v>3.2855769536791901</v>
      </c>
      <c r="N2794">
        <v>3.1464872558120603E-2</v>
      </c>
      <c r="O2794">
        <v>0.85920724109254998</v>
      </c>
      <c r="P2794">
        <v>0.931228684102547</v>
      </c>
    </row>
    <row r="2795" spans="1:16">
      <c r="A2795" t="s">
        <v>2983</v>
      </c>
      <c r="B2795">
        <v>-0.25396542449260701</v>
      </c>
      <c r="C2795">
        <v>6.1066566546830696</v>
      </c>
      <c r="D2795">
        <v>0.39641447273897201</v>
      </c>
      <c r="E2795">
        <v>0.52894680624966794</v>
      </c>
      <c r="F2795">
        <v>0.90036052525228105</v>
      </c>
      <c r="G2795">
        <v>-0.23889889483853199</v>
      </c>
      <c r="H2795">
        <v>5.88895127595889</v>
      </c>
      <c r="I2795">
        <v>0.48939917651877202</v>
      </c>
      <c r="J2795">
        <v>0.48419544049651198</v>
      </c>
      <c r="K2795">
        <v>0.75223220219993803</v>
      </c>
      <c r="L2795">
        <v>-4.22776658748917E-2</v>
      </c>
      <c r="M2795">
        <v>5.8833698421226899</v>
      </c>
      <c r="N2795">
        <v>1.8285624672291299E-2</v>
      </c>
      <c r="O2795">
        <v>0.89243449586441503</v>
      </c>
      <c r="P2795">
        <v>0.95089090389046804</v>
      </c>
    </row>
    <row r="2796" spans="1:16">
      <c r="A2796" t="s">
        <v>2984</v>
      </c>
      <c r="B2796">
        <v>5.1451824179004103E-2</v>
      </c>
      <c r="C2796">
        <v>5.6882072198234104</v>
      </c>
      <c r="D2796">
        <v>2.27373073729908E-2</v>
      </c>
      <c r="E2796">
        <v>0.880142203398253</v>
      </c>
      <c r="F2796">
        <v>0.977669474631647</v>
      </c>
      <c r="G2796">
        <v>0.46844585982494602</v>
      </c>
      <c r="H2796">
        <v>4.3802513175998801</v>
      </c>
      <c r="I2796">
        <v>1.5344771835362001</v>
      </c>
      <c r="J2796">
        <v>0.21544174103185901</v>
      </c>
      <c r="K2796">
        <v>0.52105292116739899</v>
      </c>
      <c r="L2796">
        <v>0.294936764756139</v>
      </c>
      <c r="M2796">
        <v>4.3916332881104001</v>
      </c>
      <c r="N2796">
        <v>1.0090383253876201</v>
      </c>
      <c r="O2796">
        <v>0.31513333674420901</v>
      </c>
      <c r="P2796">
        <v>0.52089783436822801</v>
      </c>
    </row>
    <row r="2797" spans="1:16">
      <c r="A2797" t="s">
        <v>2985</v>
      </c>
      <c r="B2797">
        <v>-0.237227732087886</v>
      </c>
      <c r="C2797">
        <v>3.67140092488965</v>
      </c>
      <c r="D2797">
        <v>0.232671436172464</v>
      </c>
      <c r="E2797">
        <v>0.62955003491982098</v>
      </c>
      <c r="F2797">
        <v>0.92708057271852795</v>
      </c>
      <c r="G2797">
        <v>3.0728540865086602E-2</v>
      </c>
      <c r="H2797">
        <v>2.6851458393055299</v>
      </c>
      <c r="I2797">
        <v>4.5552017210588299E-3</v>
      </c>
      <c r="J2797">
        <v>0.94618984388291505</v>
      </c>
      <c r="K2797">
        <v>0.97955266775511196</v>
      </c>
      <c r="L2797">
        <v>3.7508712053146598E-2</v>
      </c>
      <c r="M2797">
        <v>2.6883704094937801</v>
      </c>
      <c r="N2797">
        <v>9.90352332846944E-3</v>
      </c>
      <c r="O2797">
        <v>0.92072822948448596</v>
      </c>
      <c r="P2797">
        <v>0.96597900513146095</v>
      </c>
    </row>
    <row r="2798" spans="1:16">
      <c r="A2798" t="s">
        <v>2986</v>
      </c>
      <c r="B2798">
        <v>5.2757041022469302E-2</v>
      </c>
      <c r="C2798">
        <v>6.0734614566494498</v>
      </c>
      <c r="D2798">
        <v>2.61955136281278E-2</v>
      </c>
      <c r="E2798">
        <v>0.87142375607377198</v>
      </c>
      <c r="F2798">
        <v>0.97664924843473799</v>
      </c>
      <c r="G2798">
        <v>-0.70601980518000995</v>
      </c>
      <c r="H2798">
        <v>5.9794421861965903</v>
      </c>
      <c r="I2798">
        <v>6.4508335291239201</v>
      </c>
      <c r="J2798">
        <v>1.10900301131265E-2</v>
      </c>
      <c r="K2798">
        <v>8.4717010522712799E-2</v>
      </c>
      <c r="L2798">
        <v>-0.48892615142877699</v>
      </c>
      <c r="M2798">
        <v>6.2532816464621099</v>
      </c>
      <c r="N2798">
        <v>3.3620756955474098</v>
      </c>
      <c r="O2798">
        <v>6.6713929550142007E-2</v>
      </c>
      <c r="P2798">
        <v>0.190302683932599</v>
      </c>
    </row>
    <row r="2799" spans="1:16">
      <c r="A2799" t="s">
        <v>2987</v>
      </c>
      <c r="B2799">
        <v>0.12637050047370901</v>
      </c>
      <c r="C2799">
        <v>6.4017182144181897</v>
      </c>
      <c r="D2799">
        <v>0.13645149142865801</v>
      </c>
      <c r="E2799">
        <v>0.71183450918662305</v>
      </c>
      <c r="F2799">
        <v>0.94648115686884005</v>
      </c>
      <c r="G2799">
        <v>0.18294274718199099</v>
      </c>
      <c r="H2799">
        <v>6.6901060069779197</v>
      </c>
      <c r="I2799">
        <v>0.33319174448658601</v>
      </c>
      <c r="J2799">
        <v>0.563785689965144</v>
      </c>
      <c r="K2799">
        <v>0.802200393478951</v>
      </c>
      <c r="L2799">
        <v>7.3405988139539802E-2</v>
      </c>
      <c r="M2799">
        <v>6.59533845015262</v>
      </c>
      <c r="N2799">
        <v>0.107299745356256</v>
      </c>
      <c r="O2799">
        <v>0.74323953153990996</v>
      </c>
      <c r="P2799">
        <v>0.85947177031986599</v>
      </c>
    </row>
    <row r="2800" spans="1:16">
      <c r="A2800" t="s">
        <v>2988</v>
      </c>
      <c r="B2800">
        <v>-0.19895882610638199</v>
      </c>
      <c r="C2800">
        <v>3.33481889407095</v>
      </c>
      <c r="D2800">
        <v>0.197186928789928</v>
      </c>
      <c r="E2800">
        <v>0.657001121998528</v>
      </c>
      <c r="F2800">
        <v>0.93565715843374297</v>
      </c>
      <c r="G2800">
        <v>0.94112592494326197</v>
      </c>
      <c r="H2800">
        <v>4.3217657981397197</v>
      </c>
      <c r="I2800">
        <v>8.4910768682207998</v>
      </c>
      <c r="J2800">
        <v>3.5689250251008399E-3</v>
      </c>
      <c r="K2800">
        <v>3.8280387597999399E-2</v>
      </c>
      <c r="L2800">
        <v>0.62604069959896602</v>
      </c>
      <c r="M2800">
        <v>4.8019741072983999</v>
      </c>
      <c r="N2800">
        <v>5.0750728931551503</v>
      </c>
      <c r="O2800">
        <v>2.4272251480918602E-2</v>
      </c>
      <c r="P2800">
        <v>9.2009271538126103E-2</v>
      </c>
    </row>
    <row r="2801" spans="1:16">
      <c r="A2801" t="s">
        <v>2989</v>
      </c>
      <c r="B2801">
        <v>0.158201373259822</v>
      </c>
      <c r="C2801">
        <v>5.0455343814225699</v>
      </c>
      <c r="D2801">
        <v>0.17790833797191299</v>
      </c>
      <c r="E2801">
        <v>0.67317697814309696</v>
      </c>
      <c r="F2801">
        <v>0.93708128328043305</v>
      </c>
      <c r="G2801">
        <v>-1.10838038989189</v>
      </c>
      <c r="H2801">
        <v>4.5944923643531297</v>
      </c>
      <c r="I2801">
        <v>6.9138466928158397</v>
      </c>
      <c r="J2801">
        <v>8.5530789439497192E-3</v>
      </c>
      <c r="K2801">
        <v>7.0868368392726297E-2</v>
      </c>
      <c r="L2801">
        <v>-0.77902516041837</v>
      </c>
      <c r="M2801">
        <v>4.2882336779442696</v>
      </c>
      <c r="N2801">
        <v>6.5880877090660102</v>
      </c>
      <c r="O2801">
        <v>1.0266339140541401E-2</v>
      </c>
      <c r="P2801">
        <v>4.9266002653248403E-2</v>
      </c>
    </row>
    <row r="2802" spans="1:16">
      <c r="A2802" t="s">
        <v>2990</v>
      </c>
      <c r="B2802">
        <v>5.6810466269283197E-2</v>
      </c>
      <c r="C2802">
        <v>4.4567889560004801</v>
      </c>
      <c r="D2802">
        <v>2.1793715084594802E-2</v>
      </c>
      <c r="E2802">
        <v>0.882637188538549</v>
      </c>
      <c r="F2802">
        <v>0.977669474631647</v>
      </c>
      <c r="G2802">
        <v>-0.74438399960604995</v>
      </c>
      <c r="H2802">
        <v>4.1967730745838798</v>
      </c>
      <c r="I2802">
        <v>3.29129597496819</v>
      </c>
      <c r="J2802">
        <v>6.9648028780261398E-2</v>
      </c>
      <c r="K2802">
        <v>0.27353837949721999</v>
      </c>
      <c r="L2802">
        <v>-1.19129511358509</v>
      </c>
      <c r="M2802">
        <v>4.0623309507935401</v>
      </c>
      <c r="N2802">
        <v>10.3467148752759</v>
      </c>
      <c r="O2802">
        <v>1.2970531161294E-3</v>
      </c>
      <c r="P2802">
        <v>1.0468835838072401E-2</v>
      </c>
    </row>
    <row r="2803" spans="1:16">
      <c r="A2803" t="s">
        <v>2991</v>
      </c>
      <c r="B2803">
        <v>0.91498078121673998</v>
      </c>
      <c r="C2803">
        <v>3.4560681402185298</v>
      </c>
      <c r="D2803">
        <v>1.8054970318030601</v>
      </c>
      <c r="E2803">
        <v>0.17904934867153</v>
      </c>
      <c r="F2803">
        <v>0.76131525660349397</v>
      </c>
      <c r="G2803">
        <v>9.3947051938827505E-2</v>
      </c>
      <c r="H2803">
        <v>3.4492723388097799</v>
      </c>
      <c r="I2803">
        <v>4.3276439963714899E-2</v>
      </c>
      <c r="J2803">
        <v>0.83520561994832698</v>
      </c>
      <c r="K2803">
        <v>0.941635709747357</v>
      </c>
      <c r="L2803">
        <v>0.20042351494299099</v>
      </c>
      <c r="M2803">
        <v>3.42782130314888</v>
      </c>
      <c r="N2803">
        <v>0.32688844298673603</v>
      </c>
      <c r="O2803">
        <v>0.56749705540677797</v>
      </c>
      <c r="P2803">
        <v>0.74292226981027698</v>
      </c>
    </row>
    <row r="2804" spans="1:16">
      <c r="A2804" t="s">
        <v>2992</v>
      </c>
      <c r="B2804">
        <v>1.01864408330848</v>
      </c>
      <c r="C2804">
        <v>3.1716185347152899</v>
      </c>
      <c r="D2804">
        <v>1.84921128581427</v>
      </c>
      <c r="E2804">
        <v>0.173875154357433</v>
      </c>
      <c r="F2804">
        <v>0.75872231290536696</v>
      </c>
      <c r="G2804">
        <v>6.6289705356131198E-2</v>
      </c>
      <c r="H2804">
        <v>3.9887090050194698</v>
      </c>
      <c r="I2804">
        <v>1.2980280465988901E-2</v>
      </c>
      <c r="J2804">
        <v>0.90929246430767396</v>
      </c>
      <c r="K2804">
        <v>0.96655969851294798</v>
      </c>
      <c r="L2804">
        <v>0.45534272102103301</v>
      </c>
      <c r="M2804">
        <v>3.87450224027834</v>
      </c>
      <c r="N2804">
        <v>0.72363229775372395</v>
      </c>
      <c r="O2804">
        <v>0.394955028130271</v>
      </c>
      <c r="P2804">
        <v>0.60057399291908897</v>
      </c>
    </row>
    <row r="2805" spans="1:16">
      <c r="A2805" t="s">
        <v>2993</v>
      </c>
      <c r="B2805">
        <v>0.93255491300432902</v>
      </c>
      <c r="C2805">
        <v>3.14556527211696</v>
      </c>
      <c r="D2805">
        <v>3.0734947664638499</v>
      </c>
      <c r="E2805">
        <v>7.9578228258143494E-2</v>
      </c>
      <c r="F2805">
        <v>0.60798535260992304</v>
      </c>
      <c r="G2805">
        <v>-0.26128246385277198</v>
      </c>
      <c r="H2805">
        <v>3.7815392912762</v>
      </c>
      <c r="I2805">
        <v>0.50683576493619797</v>
      </c>
      <c r="J2805">
        <v>0.47651184681180297</v>
      </c>
      <c r="K2805">
        <v>0.74584462979238797</v>
      </c>
      <c r="L2805">
        <v>0.47748460991125902</v>
      </c>
      <c r="M2805">
        <v>3.85169721332749</v>
      </c>
      <c r="N2805">
        <v>2.9965742975660898</v>
      </c>
      <c r="O2805">
        <v>8.3440776521056706E-2</v>
      </c>
      <c r="P2805">
        <v>0.21776854572024301</v>
      </c>
    </row>
    <row r="2806" spans="1:16">
      <c r="A2806" t="s">
        <v>2994</v>
      </c>
      <c r="B2806">
        <v>1.2645439374504199</v>
      </c>
      <c r="C2806">
        <v>3.0299943994489098</v>
      </c>
      <c r="D2806">
        <v>6.9775487477261997</v>
      </c>
      <c r="E2806">
        <v>8.2538585038529708E-3</v>
      </c>
      <c r="F2806">
        <v>0.19908572787677101</v>
      </c>
      <c r="G2806">
        <v>-0.65534576625737495</v>
      </c>
      <c r="H2806">
        <v>3.2522787930182999</v>
      </c>
      <c r="I2806">
        <v>2.08211874378024</v>
      </c>
      <c r="J2806">
        <v>0.149033186000504</v>
      </c>
      <c r="K2806">
        <v>0.42428980344009098</v>
      </c>
      <c r="L2806">
        <v>-0.89237133969743698</v>
      </c>
      <c r="M2806">
        <v>2.84146796444091</v>
      </c>
      <c r="N2806">
        <v>3.5666358090544898</v>
      </c>
      <c r="O2806">
        <v>5.8951629979873202E-2</v>
      </c>
      <c r="P2806">
        <v>0.174598104851688</v>
      </c>
    </row>
    <row r="2807" spans="1:16">
      <c r="A2807" t="s">
        <v>2995</v>
      </c>
      <c r="B2807">
        <v>0.82201081097379403</v>
      </c>
      <c r="C2807">
        <v>3.53960163896252</v>
      </c>
      <c r="D2807">
        <v>3.1828523297099101</v>
      </c>
      <c r="E2807">
        <v>7.4414724526609397E-2</v>
      </c>
      <c r="F2807">
        <v>0.58550689969568503</v>
      </c>
      <c r="G2807">
        <v>-0.49530881104848901</v>
      </c>
      <c r="H2807">
        <v>3.4892548011836699</v>
      </c>
      <c r="I2807">
        <v>0.79666671113397802</v>
      </c>
      <c r="J2807">
        <v>0.37209184041148902</v>
      </c>
      <c r="K2807">
        <v>0.67541100138805699</v>
      </c>
      <c r="L2807">
        <v>-1.1899267044133699</v>
      </c>
      <c r="M2807">
        <v>2.96155817876142</v>
      </c>
      <c r="N2807">
        <v>10.755007695164499</v>
      </c>
      <c r="O2807">
        <v>1.0399753482378501E-3</v>
      </c>
      <c r="P2807">
        <v>8.7734090548150494E-3</v>
      </c>
    </row>
    <row r="2808" spans="1:16">
      <c r="A2808" t="s">
        <v>2996</v>
      </c>
      <c r="B2808">
        <v>-0.106755205425352</v>
      </c>
      <c r="C2808">
        <v>3.8431028442100601</v>
      </c>
      <c r="D2808">
        <v>4.1373700376157202E-2</v>
      </c>
      <c r="E2808">
        <v>0.83881828774715494</v>
      </c>
      <c r="F2808">
        <v>0.97136162987454799</v>
      </c>
      <c r="G2808">
        <v>-0.33400775340344402</v>
      </c>
      <c r="H2808">
        <v>6.5881691941840002</v>
      </c>
      <c r="I2808">
        <v>0.58104003275211402</v>
      </c>
      <c r="J2808">
        <v>0.44590494982053103</v>
      </c>
      <c r="K2808">
        <v>0.72286454598235095</v>
      </c>
      <c r="L2808">
        <v>0.20316916655058101</v>
      </c>
      <c r="M2808">
        <v>6.6299972383803496</v>
      </c>
      <c r="N2808">
        <v>0.57024288456651795</v>
      </c>
      <c r="O2808">
        <v>0.450162416673071</v>
      </c>
      <c r="P2808">
        <v>0.65231392676426703</v>
      </c>
    </row>
    <row r="2809" spans="1:16">
      <c r="A2809" t="s">
        <v>2997</v>
      </c>
      <c r="B2809">
        <v>-5.0070876786589604</v>
      </c>
      <c r="C2809">
        <v>5.1926405175422001</v>
      </c>
      <c r="D2809">
        <v>55.959715583458298</v>
      </c>
      <c r="E2809" s="9">
        <v>7.3971281925557994E-14</v>
      </c>
      <c r="F2809" s="9">
        <v>7.7990388243513298E-11</v>
      </c>
      <c r="G2809">
        <v>-1.72310387448893</v>
      </c>
      <c r="H2809">
        <v>2.8134666257101402</v>
      </c>
      <c r="I2809">
        <v>12.4447390105447</v>
      </c>
      <c r="J2809">
        <v>4.1917085549334398E-4</v>
      </c>
      <c r="K2809">
        <v>7.6774451427202E-3</v>
      </c>
      <c r="L2809">
        <v>-1.00320918897791</v>
      </c>
      <c r="M2809">
        <v>4.9122004427386203</v>
      </c>
      <c r="N2809">
        <v>5.978380450465</v>
      </c>
      <c r="O2809">
        <v>1.4482295063723999E-2</v>
      </c>
      <c r="P2809">
        <v>6.3188225504996504E-2</v>
      </c>
    </row>
    <row r="2810" spans="1:16">
      <c r="A2810" t="s">
        <v>2998</v>
      </c>
      <c r="B2810">
        <v>-1.27231757065368</v>
      </c>
      <c r="C2810">
        <v>3.7375978124682501</v>
      </c>
      <c r="D2810">
        <v>9.0967396473113293</v>
      </c>
      <c r="E2810">
        <v>2.56065539101383E-3</v>
      </c>
      <c r="F2810">
        <v>8.8036445671486302E-2</v>
      </c>
      <c r="G2810">
        <v>-0.18510967320175301</v>
      </c>
      <c r="H2810">
        <v>3.3984480169686999</v>
      </c>
      <c r="I2810">
        <v>0.231041804464204</v>
      </c>
      <c r="J2810">
        <v>0.63075241989932695</v>
      </c>
      <c r="K2810">
        <v>0.84072999022207895</v>
      </c>
      <c r="L2810">
        <v>-0.79287922410659195</v>
      </c>
      <c r="M2810">
        <v>4.2931225616110797</v>
      </c>
      <c r="N2810">
        <v>4.9292973138559102</v>
      </c>
      <c r="O2810">
        <v>2.6405052614355901E-2</v>
      </c>
      <c r="P2810">
        <v>9.8421653222957706E-2</v>
      </c>
    </row>
    <row r="2811" spans="1:16">
      <c r="A2811" t="s">
        <v>2999</v>
      </c>
      <c r="B2811">
        <v>0.99234617291487104</v>
      </c>
      <c r="C2811">
        <v>3.4916613016564799</v>
      </c>
      <c r="D2811">
        <v>4.4292293372117504</v>
      </c>
      <c r="E2811">
        <v>3.5328456185838901E-2</v>
      </c>
      <c r="F2811">
        <v>0.43821139966983702</v>
      </c>
      <c r="G2811">
        <v>0.46285659074237601</v>
      </c>
      <c r="H2811">
        <v>4.1027716971259904</v>
      </c>
      <c r="I2811">
        <v>1.69451179872116</v>
      </c>
      <c r="J2811">
        <v>0.193007281046359</v>
      </c>
      <c r="K2811">
        <v>0.48868132921357699</v>
      </c>
      <c r="L2811">
        <v>0.738315693650889</v>
      </c>
      <c r="M2811">
        <v>3.9672918857812101</v>
      </c>
      <c r="N2811">
        <v>6.05517992856156</v>
      </c>
      <c r="O2811">
        <v>1.38655626036102E-2</v>
      </c>
      <c r="P2811">
        <v>6.15126777323797E-2</v>
      </c>
    </row>
    <row r="2812" spans="1:16">
      <c r="A2812" t="s">
        <v>3001</v>
      </c>
      <c r="B2812">
        <v>0.54917961302904195</v>
      </c>
      <c r="C2812">
        <v>3.3672955376143299</v>
      </c>
      <c r="D2812">
        <v>1.34045290815067</v>
      </c>
      <c r="E2812">
        <v>0.24695411274974399</v>
      </c>
      <c r="F2812">
        <v>0.80965874912050195</v>
      </c>
      <c r="G2812">
        <v>2.5884390156716799E-2</v>
      </c>
      <c r="H2812">
        <v>3.01104594847035</v>
      </c>
      <c r="I2812">
        <v>3.5985976734478299E-3</v>
      </c>
      <c r="J2812">
        <v>0.95216494295582998</v>
      </c>
      <c r="K2812">
        <v>0.98162626772141603</v>
      </c>
      <c r="L2812">
        <v>0.33410728000961198</v>
      </c>
      <c r="M2812">
        <v>3.37075801025843</v>
      </c>
      <c r="N2812">
        <v>1.14746832804252</v>
      </c>
      <c r="O2812">
        <v>0.28407974494396798</v>
      </c>
      <c r="P2812">
        <v>0.48576870671820299</v>
      </c>
    </row>
    <row r="2813" spans="1:16">
      <c r="A2813" t="s">
        <v>3002</v>
      </c>
      <c r="B2813">
        <v>0.38110028582941902</v>
      </c>
      <c r="C2813">
        <v>5.8675410887508201</v>
      </c>
      <c r="D2813">
        <v>1.37773554932265</v>
      </c>
      <c r="E2813">
        <v>0.24048724251475201</v>
      </c>
      <c r="F2813">
        <v>0.80628299984303797</v>
      </c>
      <c r="G2813">
        <v>-5.8730942719576899E-2</v>
      </c>
      <c r="H2813">
        <v>6.1154076433693803</v>
      </c>
      <c r="I2813">
        <v>3.5453990617970298E-2</v>
      </c>
      <c r="J2813">
        <v>0.85064752032306901</v>
      </c>
      <c r="K2813">
        <v>0.94778839669479897</v>
      </c>
      <c r="L2813">
        <v>0.15714089579051399</v>
      </c>
      <c r="M2813">
        <v>6.0457230878822203</v>
      </c>
      <c r="N2813">
        <v>0.43552737037932399</v>
      </c>
      <c r="O2813">
        <v>0.50928914087451405</v>
      </c>
      <c r="P2813">
        <v>0.70359980612106199</v>
      </c>
    </row>
    <row r="2814" spans="1:16">
      <c r="A2814" t="s">
        <v>3003</v>
      </c>
      <c r="B2814">
        <v>-0.18234394736175599</v>
      </c>
      <c r="C2814">
        <v>6.9714563964234504</v>
      </c>
      <c r="D2814">
        <v>0.22198915753874501</v>
      </c>
      <c r="E2814">
        <v>0.63752844203527703</v>
      </c>
      <c r="F2814">
        <v>0.93110883959647905</v>
      </c>
      <c r="G2814">
        <v>-0.32988226011226002</v>
      </c>
      <c r="H2814">
        <v>7.5341936755765699</v>
      </c>
      <c r="I2814">
        <v>1.0867379056087001</v>
      </c>
      <c r="J2814">
        <v>0.297195115341854</v>
      </c>
      <c r="K2814">
        <v>0.61399413011259096</v>
      </c>
      <c r="L2814">
        <v>-0.13605102673515701</v>
      </c>
      <c r="M2814">
        <v>7.9273558794167798</v>
      </c>
      <c r="N2814">
        <v>0.32311011036424703</v>
      </c>
      <c r="O2814">
        <v>0.56974455000580604</v>
      </c>
      <c r="P2814">
        <v>0.74463523387656205</v>
      </c>
    </row>
    <row r="2815" spans="1:16">
      <c r="A2815" t="s">
        <v>3004</v>
      </c>
      <c r="B2815">
        <v>-0.21785948967806501</v>
      </c>
      <c r="C2815">
        <v>5.7650138101395996</v>
      </c>
      <c r="D2815">
        <v>0.192758420338494</v>
      </c>
      <c r="E2815">
        <v>0.66063065618653105</v>
      </c>
      <c r="F2815">
        <v>0.93678732650149499</v>
      </c>
      <c r="G2815">
        <v>-0.29884800187695498</v>
      </c>
      <c r="H2815">
        <v>7.1757100710309203</v>
      </c>
      <c r="I2815">
        <v>0.65258024088967204</v>
      </c>
      <c r="J2815">
        <v>0.41919168394746398</v>
      </c>
      <c r="K2815">
        <v>0.71059347375079795</v>
      </c>
      <c r="L2815">
        <v>-0.31870868192464602</v>
      </c>
      <c r="M2815">
        <v>7.1803764666302996</v>
      </c>
      <c r="N2815">
        <v>1.6091986117985599</v>
      </c>
      <c r="O2815">
        <v>0.204604489170853</v>
      </c>
      <c r="P2815">
        <v>0.397674901746291</v>
      </c>
    </row>
    <row r="2816" spans="1:16">
      <c r="A2816" t="s">
        <v>3005</v>
      </c>
      <c r="B2816">
        <v>0.39655458479983802</v>
      </c>
      <c r="C2816">
        <v>4.2666592988185696</v>
      </c>
      <c r="D2816">
        <v>0.781034253641684</v>
      </c>
      <c r="E2816">
        <v>0.37682501481314701</v>
      </c>
      <c r="F2816">
        <v>0.85937225386109595</v>
      </c>
      <c r="G2816">
        <v>0.28776442943748998</v>
      </c>
      <c r="H2816">
        <v>7.1628777335801503</v>
      </c>
      <c r="I2816">
        <v>0.59044346626583899</v>
      </c>
      <c r="J2816">
        <v>0.44224768428803402</v>
      </c>
      <c r="K2816">
        <v>0.721792468572237</v>
      </c>
      <c r="L2816">
        <v>0.130059605943976</v>
      </c>
      <c r="M2816">
        <v>7.02916658684385</v>
      </c>
      <c r="N2816">
        <v>0.23601215370030801</v>
      </c>
      <c r="O2816">
        <v>0.62710130148637799</v>
      </c>
      <c r="P2816">
        <v>0.78561031923964897</v>
      </c>
    </row>
    <row r="2817" spans="1:16">
      <c r="A2817" t="s">
        <v>3006</v>
      </c>
      <c r="B2817">
        <v>-0.21006317959936899</v>
      </c>
      <c r="C2817">
        <v>5.8792884838827097</v>
      </c>
      <c r="D2817">
        <v>0.217879296802899</v>
      </c>
      <c r="E2817">
        <v>0.64066056036402996</v>
      </c>
      <c r="F2817">
        <v>0.93168482161155697</v>
      </c>
      <c r="G2817">
        <v>-0.14766130538102101</v>
      </c>
      <c r="H2817">
        <v>8.4318669267070607</v>
      </c>
      <c r="I2817">
        <v>0.170742267903425</v>
      </c>
      <c r="J2817">
        <v>0.67945297154842499</v>
      </c>
      <c r="K2817">
        <v>0.86729100737199105</v>
      </c>
      <c r="L2817">
        <v>-0.216525968624527</v>
      </c>
      <c r="M2817">
        <v>8.3313626058403205</v>
      </c>
      <c r="N2817">
        <v>0.70364189103861097</v>
      </c>
      <c r="O2817">
        <v>0.40156266528333001</v>
      </c>
      <c r="P2817">
        <v>0.60770838467496302</v>
      </c>
    </row>
    <row r="2818" spans="1:16">
      <c r="A2818" t="s">
        <v>3007</v>
      </c>
      <c r="B2818">
        <v>1.7539529136601799</v>
      </c>
      <c r="C2818">
        <v>4.1016984128748399</v>
      </c>
      <c r="D2818">
        <v>14.793247000008099</v>
      </c>
      <c r="E2818">
        <v>1.1996432649277201E-4</v>
      </c>
      <c r="F2818">
        <v>1.0255328775584801E-2</v>
      </c>
      <c r="G2818">
        <v>1.0243692712744501</v>
      </c>
      <c r="H2818">
        <v>5.8823999727636602</v>
      </c>
      <c r="I2818">
        <v>9.9241031792918495</v>
      </c>
      <c r="J2818">
        <v>1.63128312678983E-3</v>
      </c>
      <c r="K2818">
        <v>2.13773169586014E-2</v>
      </c>
      <c r="L2818">
        <v>1.0510201770468901</v>
      </c>
      <c r="M2818">
        <v>5.9401894348076496</v>
      </c>
      <c r="N2818">
        <v>15.822315375134201</v>
      </c>
      <c r="O2818" s="9">
        <v>6.9577067877587599E-5</v>
      </c>
      <c r="P2818">
        <v>1.00317481503504E-3</v>
      </c>
    </row>
    <row r="2819" spans="1:16">
      <c r="A2819" t="s">
        <v>3008</v>
      </c>
      <c r="B2819">
        <v>0.80273144018565201</v>
      </c>
      <c r="C2819">
        <v>3.7366891135921398</v>
      </c>
      <c r="D2819">
        <v>3.33549799488432</v>
      </c>
      <c r="E2819">
        <v>6.7799879611161004E-2</v>
      </c>
      <c r="F2819">
        <v>0.57034845534601697</v>
      </c>
      <c r="G2819">
        <v>0.29613092866018997</v>
      </c>
      <c r="H2819">
        <v>3.8529701928589799</v>
      </c>
      <c r="I2819">
        <v>0.56815762722318197</v>
      </c>
      <c r="J2819">
        <v>0.45099195639658002</v>
      </c>
      <c r="K2819">
        <v>0.72689326851299196</v>
      </c>
      <c r="L2819">
        <v>0.70376084743466205</v>
      </c>
      <c r="M2819">
        <v>3.5761415172881401</v>
      </c>
      <c r="N2819">
        <v>3.9007754851443099</v>
      </c>
      <c r="O2819">
        <v>4.8263824801649202E-2</v>
      </c>
      <c r="P2819">
        <v>0.153553512809259</v>
      </c>
    </row>
    <row r="2820" spans="1:16">
      <c r="A2820" t="s">
        <v>3009</v>
      </c>
      <c r="B2820">
        <v>-0.113423483172852</v>
      </c>
      <c r="C2820">
        <v>4.7746140596149997</v>
      </c>
      <c r="D2820">
        <v>7.7485127082200997E-2</v>
      </c>
      <c r="E2820">
        <v>0.78073486724145402</v>
      </c>
      <c r="F2820">
        <v>0.95862034582588296</v>
      </c>
      <c r="G2820">
        <v>-0.25954036862715901</v>
      </c>
      <c r="H2820">
        <v>5.3182116913297701</v>
      </c>
      <c r="I2820">
        <v>0.60502945175963796</v>
      </c>
      <c r="J2820">
        <v>0.43666547118542198</v>
      </c>
      <c r="K2820">
        <v>0.71799373998104798</v>
      </c>
      <c r="L2820">
        <v>-0.19312074381321001</v>
      </c>
      <c r="M2820">
        <v>4.9450147092357799</v>
      </c>
      <c r="N2820">
        <v>0.50810423106506197</v>
      </c>
      <c r="O2820">
        <v>0.47596067351864502</v>
      </c>
      <c r="P2820">
        <v>0.67309284725864504</v>
      </c>
    </row>
    <row r="2821" spans="1:16">
      <c r="A2821" t="s">
        <v>3010</v>
      </c>
      <c r="B2821">
        <v>-0.38009179463626003</v>
      </c>
      <c r="C2821">
        <v>3.3082436900161301</v>
      </c>
      <c r="D2821">
        <v>0.67060674586146396</v>
      </c>
      <c r="E2821">
        <v>0.41284014778970701</v>
      </c>
      <c r="F2821">
        <v>0.87170453101391498</v>
      </c>
      <c r="G2821">
        <v>-0.15344103627438699</v>
      </c>
      <c r="H2821">
        <v>3.8187798756933802</v>
      </c>
      <c r="I2821">
        <v>0.15745509937135899</v>
      </c>
      <c r="J2821">
        <v>0.69151043503291898</v>
      </c>
      <c r="K2821">
        <v>0.87217928932159094</v>
      </c>
      <c r="L2821">
        <v>-0.40937141973448299</v>
      </c>
      <c r="M2821">
        <v>3.5874931855463501</v>
      </c>
      <c r="N2821">
        <v>1.2302665885458199</v>
      </c>
      <c r="O2821">
        <v>0.26735519921430401</v>
      </c>
      <c r="P2821">
        <v>0.46801914564446601</v>
      </c>
    </row>
    <row r="2822" spans="1:16">
      <c r="A2822" t="s">
        <v>3011</v>
      </c>
      <c r="B2822">
        <v>0.15337588211276901</v>
      </c>
      <c r="C2822">
        <v>4.2850894862046003</v>
      </c>
      <c r="D2822">
        <v>0.12190020754969</v>
      </c>
      <c r="E2822">
        <v>0.72698262995341101</v>
      </c>
      <c r="F2822">
        <v>0.94920438667026497</v>
      </c>
      <c r="G2822">
        <v>0.324059818258989</v>
      </c>
      <c r="H2822">
        <v>4.1003575201151596</v>
      </c>
      <c r="I2822">
        <v>0.72871031254403895</v>
      </c>
      <c r="J2822">
        <v>0.39330154605335199</v>
      </c>
      <c r="K2822">
        <v>0.69347129451704104</v>
      </c>
      <c r="L2822">
        <v>1.17457146300327</v>
      </c>
      <c r="M2822">
        <v>3.9801824782967001</v>
      </c>
      <c r="N2822">
        <v>18.8971150278688</v>
      </c>
      <c r="O2822" s="9">
        <v>1.3796115020442901E-5</v>
      </c>
      <c r="P2822">
        <v>2.5006443911339998E-4</v>
      </c>
    </row>
    <row r="2823" spans="1:16">
      <c r="A2823" t="s">
        <v>3012</v>
      </c>
      <c r="B2823">
        <v>0.97211972555139603</v>
      </c>
      <c r="C2823">
        <v>3.4474073172780901</v>
      </c>
      <c r="D2823">
        <v>2.8828219642652599</v>
      </c>
      <c r="E2823">
        <v>8.9528996842902206E-2</v>
      </c>
      <c r="F2823">
        <v>0.64067922401379995</v>
      </c>
      <c r="G2823">
        <v>-2.66653826273625E-2</v>
      </c>
      <c r="H2823">
        <v>3.14137475492445</v>
      </c>
      <c r="I2823">
        <v>2.81972014813991E-3</v>
      </c>
      <c r="J2823">
        <v>0.95765140508136004</v>
      </c>
      <c r="K2823">
        <v>0.98372062994910503</v>
      </c>
      <c r="L2823">
        <v>0.58129066132817497</v>
      </c>
      <c r="M2823">
        <v>3.4280732987596001</v>
      </c>
      <c r="N2823">
        <v>3.0637445533658498</v>
      </c>
      <c r="O2823">
        <v>8.0056980914418305E-2</v>
      </c>
      <c r="P2823">
        <v>0.21303753646018</v>
      </c>
    </row>
    <row r="2824" spans="1:16">
      <c r="A2824" t="s">
        <v>3013</v>
      </c>
      <c r="B2824">
        <v>-6.6987187355755498E-2</v>
      </c>
      <c r="C2824">
        <v>7.6828528185997103</v>
      </c>
      <c r="D2824">
        <v>2.41874777487938E-2</v>
      </c>
      <c r="E2824">
        <v>0.87640883506531897</v>
      </c>
      <c r="F2824">
        <v>0.97713177117309802</v>
      </c>
      <c r="G2824">
        <v>-0.287057596021071</v>
      </c>
      <c r="H2824">
        <v>8.3959564600047596</v>
      </c>
      <c r="I2824">
        <v>0.73379510051258701</v>
      </c>
      <c r="J2824">
        <v>0.39165580783046999</v>
      </c>
      <c r="K2824">
        <v>0.692249430093132</v>
      </c>
      <c r="L2824">
        <v>-8.3683437716842404E-2</v>
      </c>
      <c r="M2824">
        <v>8.4081985726875299</v>
      </c>
      <c r="N2824">
        <v>9.7286831690098594E-2</v>
      </c>
      <c r="O2824">
        <v>0.75511016077868098</v>
      </c>
      <c r="P2824">
        <v>0.86616100810857299</v>
      </c>
    </row>
    <row r="2825" spans="1:16">
      <c r="A2825" t="s">
        <v>3014</v>
      </c>
      <c r="B2825">
        <v>3.0147027623189202</v>
      </c>
      <c r="C2825">
        <v>6.5882501762647099</v>
      </c>
      <c r="D2825">
        <v>23.7278197696196</v>
      </c>
      <c r="E2825" s="9">
        <v>1.10966855025734E-6</v>
      </c>
      <c r="F2825">
        <v>1.9169528968129E-4</v>
      </c>
      <c r="G2825">
        <v>-0.38552352891698299</v>
      </c>
      <c r="H2825">
        <v>6.9744224306445997</v>
      </c>
      <c r="I2825">
        <v>0.649640666416332</v>
      </c>
      <c r="J2825">
        <v>0.42024117996861698</v>
      </c>
      <c r="K2825">
        <v>0.71059347375079795</v>
      </c>
      <c r="L2825">
        <v>-0.13595283366351399</v>
      </c>
      <c r="M2825">
        <v>6.4213780835170198</v>
      </c>
      <c r="N2825">
        <v>0.13940176496852499</v>
      </c>
      <c r="O2825">
        <v>0.70887646454576803</v>
      </c>
      <c r="P2825">
        <v>0.84074431429122598</v>
      </c>
    </row>
    <row r="2826" spans="1:16">
      <c r="A2826" t="s">
        <v>3015</v>
      </c>
      <c r="B2826">
        <v>1.8266759973486899</v>
      </c>
      <c r="C2826">
        <v>4.0513399317494603</v>
      </c>
      <c r="D2826">
        <v>8.5893374186932299</v>
      </c>
      <c r="E2826">
        <v>3.38137015689155E-3</v>
      </c>
      <c r="F2826">
        <v>0.103837609769398</v>
      </c>
      <c r="G2826">
        <v>0.19928163960237499</v>
      </c>
      <c r="H2826">
        <v>5.2420431131879202</v>
      </c>
      <c r="I2826">
        <v>0.18492709546114799</v>
      </c>
      <c r="J2826">
        <v>0.66717272360961</v>
      </c>
      <c r="K2826">
        <v>0.85977763217002201</v>
      </c>
      <c r="L2826">
        <v>-0.38155715767701598</v>
      </c>
      <c r="M2826">
        <v>4.8881993049677899</v>
      </c>
      <c r="N2826">
        <v>1.3501675496661201</v>
      </c>
      <c r="O2826">
        <v>0.245248827687854</v>
      </c>
      <c r="P2826">
        <v>0.44555823891554602</v>
      </c>
    </row>
    <row r="2827" spans="1:16">
      <c r="A2827" t="s">
        <v>3016</v>
      </c>
      <c r="B2827">
        <v>0.67853765633975505</v>
      </c>
      <c r="C2827">
        <v>4.6018057611577099</v>
      </c>
      <c r="D2827">
        <v>3.1855330949868699</v>
      </c>
      <c r="E2827">
        <v>7.4292760828642807E-2</v>
      </c>
      <c r="F2827">
        <v>0.58550689969568503</v>
      </c>
      <c r="G2827">
        <v>2.6136030977933601E-3</v>
      </c>
      <c r="H2827">
        <v>5.2005780889082498</v>
      </c>
      <c r="I2827" s="9">
        <v>8.6849037629121995E-5</v>
      </c>
      <c r="J2827">
        <v>0.99256439552048104</v>
      </c>
      <c r="K2827">
        <v>0.99574365367397399</v>
      </c>
      <c r="L2827">
        <v>0.37686009852771302</v>
      </c>
      <c r="M2827">
        <v>4.9232193664751804</v>
      </c>
      <c r="N2827">
        <v>2.03755150148926</v>
      </c>
      <c r="O2827">
        <v>0.15345648348382901</v>
      </c>
      <c r="P2827">
        <v>0.32952139815221698</v>
      </c>
    </row>
    <row r="2828" spans="1:16">
      <c r="A2828" t="s">
        <v>3017</v>
      </c>
      <c r="B2828">
        <v>-0.41652279554707</v>
      </c>
      <c r="C2828">
        <v>4.1460364824557701</v>
      </c>
      <c r="D2828">
        <v>0.68771703060311795</v>
      </c>
      <c r="E2828">
        <v>0.40694199038772699</v>
      </c>
      <c r="F2828">
        <v>0.869863852928902</v>
      </c>
      <c r="G2828">
        <v>0.173498418744575</v>
      </c>
      <c r="H2828">
        <v>3.7665607913808299</v>
      </c>
      <c r="I2828">
        <v>0.16719176342357001</v>
      </c>
      <c r="J2828">
        <v>0.68261973167216095</v>
      </c>
      <c r="K2828">
        <v>0.86873831759333997</v>
      </c>
      <c r="L2828">
        <v>9.8999674925032297E-2</v>
      </c>
      <c r="M2828">
        <v>3.5954166431652301</v>
      </c>
      <c r="N2828">
        <v>6.2970279282386493E-2</v>
      </c>
      <c r="O2828">
        <v>0.80186142905323199</v>
      </c>
      <c r="P2828">
        <v>0.893852122622668</v>
      </c>
    </row>
    <row r="2829" spans="1:16">
      <c r="A2829" t="s">
        <v>3018</v>
      </c>
      <c r="B2829">
        <v>0.45377023231595798</v>
      </c>
      <c r="C2829">
        <v>4.2632432105048599</v>
      </c>
      <c r="D2829">
        <v>1.3651444795579799</v>
      </c>
      <c r="E2829">
        <v>0.24264788434361201</v>
      </c>
      <c r="F2829">
        <v>0.80756208639761695</v>
      </c>
      <c r="G2829">
        <v>0.35631328058020201</v>
      </c>
      <c r="H2829">
        <v>6.4527674680019604</v>
      </c>
      <c r="I2829">
        <v>1.0026147045641101</v>
      </c>
      <c r="J2829">
        <v>0.31667865196361999</v>
      </c>
      <c r="K2829">
        <v>0.62944330677721905</v>
      </c>
      <c r="L2829">
        <v>0.49465417075219897</v>
      </c>
      <c r="M2829">
        <v>6.5535123916740901</v>
      </c>
      <c r="N2829">
        <v>3.8409289239800701</v>
      </c>
      <c r="O2829">
        <v>5.0015803872940898E-2</v>
      </c>
      <c r="P2829">
        <v>0.15765263207882699</v>
      </c>
    </row>
    <row r="2830" spans="1:16">
      <c r="A2830" t="s">
        <v>3019</v>
      </c>
      <c r="B2830">
        <v>-0.222598044888628</v>
      </c>
      <c r="C2830">
        <v>7.5632201805133503</v>
      </c>
      <c r="D2830">
        <v>0.25326199993877202</v>
      </c>
      <c r="E2830">
        <v>0.61478751122157005</v>
      </c>
      <c r="F2830">
        <v>0.92547721656619997</v>
      </c>
      <c r="G2830">
        <v>-6.2436801512326903E-2</v>
      </c>
      <c r="H2830">
        <v>9.9979632439745103</v>
      </c>
      <c r="I2830">
        <v>4.2442924796311801E-2</v>
      </c>
      <c r="J2830">
        <v>0.83677778276252901</v>
      </c>
      <c r="K2830">
        <v>0.94306873537684099</v>
      </c>
      <c r="L2830">
        <v>-0.144759835273118</v>
      </c>
      <c r="M2830">
        <v>9.9107317645798698</v>
      </c>
      <c r="N2830">
        <v>0.42863780911760302</v>
      </c>
      <c r="O2830">
        <v>0.51265811259479299</v>
      </c>
      <c r="P2830">
        <v>0.70640813777179901</v>
      </c>
    </row>
    <row r="2831" spans="1:16">
      <c r="A2831" t="s">
        <v>3020</v>
      </c>
      <c r="B2831">
        <v>1.2223619888814801</v>
      </c>
      <c r="C2831">
        <v>3.6424518554304401</v>
      </c>
      <c r="D2831">
        <v>7.5400692476663203</v>
      </c>
      <c r="E2831">
        <v>6.0341723536709701E-3</v>
      </c>
      <c r="F2831">
        <v>0.15773625747653999</v>
      </c>
      <c r="G2831">
        <v>0.65351253452444902</v>
      </c>
      <c r="H2831">
        <v>5.8677890245266404</v>
      </c>
      <c r="I2831">
        <v>3.0583768929033801</v>
      </c>
      <c r="J2831">
        <v>8.0321866604121203E-2</v>
      </c>
      <c r="K2831">
        <v>0.29984277259130798</v>
      </c>
      <c r="L2831">
        <v>0.55809932836330001</v>
      </c>
      <c r="M2831">
        <v>5.8694241406029297</v>
      </c>
      <c r="N2831">
        <v>4.9908980935676901</v>
      </c>
      <c r="O2831">
        <v>2.5480980616687601E-2</v>
      </c>
      <c r="P2831">
        <v>9.5878612711901401E-2</v>
      </c>
    </row>
    <row r="2832" spans="1:16">
      <c r="A2832" t="s">
        <v>3021</v>
      </c>
      <c r="B2832">
        <v>-0.15827309772552101</v>
      </c>
      <c r="C2832">
        <v>6.6474566377293103</v>
      </c>
      <c r="D2832">
        <v>0.1770702696185</v>
      </c>
      <c r="E2832">
        <v>0.67390318850820596</v>
      </c>
      <c r="F2832">
        <v>0.93708128328043305</v>
      </c>
      <c r="G2832">
        <v>-0.339563572628722</v>
      </c>
      <c r="H2832">
        <v>7.0033541840907301</v>
      </c>
      <c r="I2832">
        <v>0.92903902688321305</v>
      </c>
      <c r="J2832">
        <v>0.33511275789237499</v>
      </c>
      <c r="K2832">
        <v>0.63957516002749704</v>
      </c>
      <c r="L2832">
        <v>-0.20380098345613101</v>
      </c>
      <c r="M2832">
        <v>6.8066271469108104</v>
      </c>
      <c r="N2832">
        <v>0.649795352885566</v>
      </c>
      <c r="O2832">
        <v>0.42018585572718498</v>
      </c>
      <c r="P2832">
        <v>0.62281753942365903</v>
      </c>
    </row>
    <row r="2833" spans="1:16">
      <c r="A2833" t="s">
        <v>3022</v>
      </c>
      <c r="B2833">
        <v>-0.28576810764891197</v>
      </c>
      <c r="C2833">
        <v>5.7764415147166197</v>
      </c>
      <c r="D2833">
        <v>0.370988200761246</v>
      </c>
      <c r="E2833">
        <v>0.54246610623021996</v>
      </c>
      <c r="F2833">
        <v>0.90442977987373296</v>
      </c>
      <c r="G2833">
        <v>-0.42161229927810601</v>
      </c>
      <c r="H2833">
        <v>6.9820898035405996</v>
      </c>
      <c r="I2833">
        <v>1.0986271281350799</v>
      </c>
      <c r="J2833">
        <v>0.29456758979503</v>
      </c>
      <c r="K2833">
        <v>0.61276012164958804</v>
      </c>
      <c r="L2833">
        <v>-0.40605093506206402</v>
      </c>
      <c r="M2833">
        <v>6.4953847787785</v>
      </c>
      <c r="N2833">
        <v>2.1997207715091802</v>
      </c>
      <c r="O2833">
        <v>0.13803573979157299</v>
      </c>
      <c r="P2833">
        <v>0.30877952511909001</v>
      </c>
    </row>
    <row r="2834" spans="1:16">
      <c r="A2834" t="s">
        <v>3023</v>
      </c>
      <c r="B2834">
        <v>0.20056756189872499</v>
      </c>
      <c r="C2834">
        <v>6.1734309061547004</v>
      </c>
      <c r="D2834">
        <v>0.29069809204769298</v>
      </c>
      <c r="E2834">
        <v>0.58977352344710998</v>
      </c>
      <c r="F2834">
        <v>0.92121168131516595</v>
      </c>
      <c r="G2834">
        <v>-0.427034511468803</v>
      </c>
      <c r="H2834">
        <v>6.8310712132844902</v>
      </c>
      <c r="I2834">
        <v>1.9438963973480301</v>
      </c>
      <c r="J2834">
        <v>0.16324609317824701</v>
      </c>
      <c r="K2834">
        <v>0.44614900858138701</v>
      </c>
      <c r="L2834">
        <v>-0.11128088280616</v>
      </c>
      <c r="M2834">
        <v>6.6927231227667603</v>
      </c>
      <c r="N2834">
        <v>0.23215263829043001</v>
      </c>
      <c r="O2834">
        <v>0.62993225315082702</v>
      </c>
      <c r="P2834">
        <v>0.78636171074160699</v>
      </c>
    </row>
    <row r="2835" spans="1:16">
      <c r="A2835" t="s">
        <v>3024</v>
      </c>
      <c r="B2835">
        <v>0.42369721928908799</v>
      </c>
      <c r="C2835">
        <v>3.31266906695654</v>
      </c>
      <c r="D2835">
        <v>0.97846888910296903</v>
      </c>
      <c r="E2835">
        <v>0.32257710532532902</v>
      </c>
      <c r="F2835">
        <v>0.85667429268519102</v>
      </c>
      <c r="G2835">
        <v>1.6412789449130299E-2</v>
      </c>
      <c r="H2835">
        <v>3.1290641250684401</v>
      </c>
      <c r="I2835">
        <v>1.8469786844055301E-3</v>
      </c>
      <c r="J2835">
        <v>0.96572027487362799</v>
      </c>
      <c r="K2835">
        <v>0.98793749485795102</v>
      </c>
      <c r="L2835">
        <v>1.0481367629206</v>
      </c>
      <c r="M2835">
        <v>3.2468865197828398</v>
      </c>
      <c r="N2835">
        <v>7.27420172986539</v>
      </c>
      <c r="O2835">
        <v>6.9951974023197997E-3</v>
      </c>
      <c r="P2835">
        <v>3.7104960134044199E-2</v>
      </c>
    </row>
    <row r="2836" spans="1:16">
      <c r="A2836" t="s">
        <v>3026</v>
      </c>
      <c r="B2836">
        <v>0.63796674351792304</v>
      </c>
      <c r="C2836">
        <v>3.1857496609505098</v>
      </c>
      <c r="D2836">
        <v>1.5261595226971401</v>
      </c>
      <c r="E2836">
        <v>0.21668974824318701</v>
      </c>
      <c r="F2836">
        <v>0.78164329482632</v>
      </c>
      <c r="G2836">
        <v>0.40472101358696999</v>
      </c>
      <c r="H2836">
        <v>3.23066316407178</v>
      </c>
      <c r="I2836">
        <v>0.678580129379453</v>
      </c>
      <c r="J2836">
        <v>0.41007608059606498</v>
      </c>
      <c r="K2836">
        <v>0.70655971954789598</v>
      </c>
      <c r="L2836">
        <v>0.80866681322755596</v>
      </c>
      <c r="M2836">
        <v>2.9756002258226499</v>
      </c>
      <c r="N2836">
        <v>3.5946192177229799</v>
      </c>
      <c r="O2836">
        <v>5.7966906999053901E-2</v>
      </c>
      <c r="P2836">
        <v>0.172973686736594</v>
      </c>
    </row>
    <row r="2837" spans="1:16">
      <c r="A2837" t="s">
        <v>3027</v>
      </c>
      <c r="B2837">
        <v>-1.39680764693402</v>
      </c>
      <c r="C2837">
        <v>3.2577153082622901</v>
      </c>
      <c r="D2837">
        <v>9.0673364351589694</v>
      </c>
      <c r="E2837">
        <v>2.6021583056182098E-3</v>
      </c>
      <c r="F2837">
        <v>8.8474849477577E-2</v>
      </c>
      <c r="G2837">
        <v>-4.0536954391289598E-2</v>
      </c>
      <c r="H2837">
        <v>5.58877519545781</v>
      </c>
      <c r="I2837">
        <v>1.3484958725285901E-2</v>
      </c>
      <c r="J2837">
        <v>0.90755366987626895</v>
      </c>
      <c r="K2837">
        <v>0.96655969851294798</v>
      </c>
      <c r="L2837">
        <v>0.39163869886872699</v>
      </c>
      <c r="M2837">
        <v>6.1593836549710597</v>
      </c>
      <c r="N2837">
        <v>1.23561689636474</v>
      </c>
      <c r="O2837">
        <v>0.26631745993810502</v>
      </c>
      <c r="P2837">
        <v>0.46749251960358001</v>
      </c>
    </row>
    <row r="2838" spans="1:16">
      <c r="A2838" t="s">
        <v>3028</v>
      </c>
      <c r="B2838">
        <v>-9.1606609049873194E-2</v>
      </c>
      <c r="C2838">
        <v>3.0147575883218298</v>
      </c>
      <c r="D2838">
        <v>2.82752421097534E-2</v>
      </c>
      <c r="E2838">
        <v>0.86646335773870198</v>
      </c>
      <c r="F2838">
        <v>0.97549590853533696</v>
      </c>
      <c r="G2838">
        <v>-0.32979426475943202</v>
      </c>
      <c r="H2838">
        <v>3.9894043573288598</v>
      </c>
      <c r="I2838">
        <v>0.70704518542306105</v>
      </c>
      <c r="J2838">
        <v>0.40042648734900499</v>
      </c>
      <c r="K2838">
        <v>0.697519054001286</v>
      </c>
      <c r="L2838">
        <v>0.169078584626845</v>
      </c>
      <c r="M2838">
        <v>4.4701448179025904</v>
      </c>
      <c r="N2838">
        <v>0.279475277482165</v>
      </c>
      <c r="O2838">
        <v>0.59704534481358496</v>
      </c>
      <c r="P2838">
        <v>0.76364025554382697</v>
      </c>
    </row>
    <row r="2839" spans="1:16">
      <c r="A2839" t="s">
        <v>3029</v>
      </c>
      <c r="B2839">
        <v>-1.2373570028421701</v>
      </c>
      <c r="C2839">
        <v>4.1605291209403799</v>
      </c>
      <c r="D2839">
        <v>9.3213308679418301</v>
      </c>
      <c r="E2839">
        <v>2.26501418498914E-3</v>
      </c>
      <c r="F2839">
        <v>8.4285174907301794E-2</v>
      </c>
      <c r="G2839">
        <v>6.6919656118134399E-2</v>
      </c>
      <c r="H2839">
        <v>3.36739068891176</v>
      </c>
      <c r="I2839">
        <v>2.5390418885394599E-2</v>
      </c>
      <c r="J2839">
        <v>0.87339808266327501</v>
      </c>
      <c r="K2839">
        <v>0.955035571764283</v>
      </c>
      <c r="L2839">
        <v>-0.51379260280856498</v>
      </c>
      <c r="M2839">
        <v>3.3195918655695702</v>
      </c>
      <c r="N2839">
        <v>2.1327332614602001</v>
      </c>
      <c r="O2839">
        <v>0.14418345470508701</v>
      </c>
      <c r="P2839">
        <v>0.31754306352054001</v>
      </c>
    </row>
    <row r="2840" spans="1:16">
      <c r="A2840" t="s">
        <v>3030</v>
      </c>
      <c r="B2840">
        <v>-0.26157360555015602</v>
      </c>
      <c r="C2840">
        <v>3.7131120183737401</v>
      </c>
      <c r="D2840">
        <v>0.42748409619453298</v>
      </c>
      <c r="E2840">
        <v>0.51322605316640202</v>
      </c>
      <c r="F2840">
        <v>0.90036052525228105</v>
      </c>
      <c r="G2840" t="s">
        <v>3760</v>
      </c>
      <c r="H2840" t="s">
        <v>3760</v>
      </c>
      <c r="I2840" t="s">
        <v>3760</v>
      </c>
      <c r="J2840" t="s">
        <v>3760</v>
      </c>
      <c r="K2840" t="s">
        <v>3760</v>
      </c>
      <c r="L2840">
        <v>-0.66507973548753696</v>
      </c>
      <c r="M2840">
        <v>2.6303624881409999</v>
      </c>
      <c r="N2840">
        <v>2.5301875260997302</v>
      </c>
      <c r="O2840">
        <v>0.11168694232401299</v>
      </c>
      <c r="P2840">
        <v>0.26616903159411698</v>
      </c>
    </row>
    <row r="2841" spans="1:16">
      <c r="A2841" t="s">
        <v>3031</v>
      </c>
      <c r="B2841">
        <v>1.6437262835542501</v>
      </c>
      <c r="C2841">
        <v>6.5801454985227101</v>
      </c>
      <c r="D2841">
        <v>9.9997400648102506</v>
      </c>
      <c r="E2841">
        <v>1.5656232282382E-3</v>
      </c>
      <c r="F2841">
        <v>6.9747412266442405E-2</v>
      </c>
      <c r="G2841">
        <v>1.6902745407613999</v>
      </c>
      <c r="H2841">
        <v>6.2948507363260697</v>
      </c>
      <c r="I2841">
        <v>17.133602718814402</v>
      </c>
      <c r="J2841" s="9">
        <v>3.4840416098859597E-5</v>
      </c>
      <c r="K2841">
        <v>1.0444198036562899E-3</v>
      </c>
      <c r="L2841">
        <v>1.67628085453738</v>
      </c>
      <c r="M2841">
        <v>6.0291415870555198</v>
      </c>
      <c r="N2841">
        <v>29.967337564349702</v>
      </c>
      <c r="O2841" s="9">
        <v>4.3938553516847203E-8</v>
      </c>
      <c r="P2841" s="9">
        <v>1.88342015885729E-6</v>
      </c>
    </row>
    <row r="2842" spans="1:16">
      <c r="A2842" t="s">
        <v>3032</v>
      </c>
      <c r="B2842">
        <v>0.37542230178089298</v>
      </c>
      <c r="C2842">
        <v>5.4322042664511603</v>
      </c>
      <c r="D2842">
        <v>0.56110298261899405</v>
      </c>
      <c r="E2842">
        <v>0.45381617521323703</v>
      </c>
      <c r="F2842">
        <v>0.88333573058428805</v>
      </c>
      <c r="G2842">
        <v>1.2100041332884801</v>
      </c>
      <c r="H2842">
        <v>6.7273666931961698</v>
      </c>
      <c r="I2842">
        <v>13.6463309016524</v>
      </c>
      <c r="J2842">
        <v>2.2067211567479799E-4</v>
      </c>
      <c r="K2842">
        <v>4.5573808236232796E-3</v>
      </c>
      <c r="L2842">
        <v>0.89585530528439405</v>
      </c>
      <c r="M2842">
        <v>6.7990857935428002</v>
      </c>
      <c r="N2842">
        <v>13.9248682437527</v>
      </c>
      <c r="O2842">
        <v>1.90264447448665E-4</v>
      </c>
      <c r="P2842">
        <v>2.2603701397272101E-3</v>
      </c>
    </row>
    <row r="2843" spans="1:16">
      <c r="A2843" t="s">
        <v>3033</v>
      </c>
      <c r="B2843">
        <v>0.26465848311399098</v>
      </c>
      <c r="C2843">
        <v>6.9218079176389598</v>
      </c>
      <c r="D2843">
        <v>0.28083059478983002</v>
      </c>
      <c r="E2843">
        <v>0.59615733163879503</v>
      </c>
      <c r="F2843">
        <v>0.923623975775277</v>
      </c>
      <c r="G2843">
        <v>0.27490582178831702</v>
      </c>
      <c r="H2843">
        <v>7.4516386214186001</v>
      </c>
      <c r="I2843">
        <v>0.398986147772874</v>
      </c>
      <c r="J2843">
        <v>0.52761331732681904</v>
      </c>
      <c r="K2843">
        <v>0.77910651101725503</v>
      </c>
      <c r="L2843">
        <v>4.1159391276606901E-2</v>
      </c>
      <c r="M2843">
        <v>6.9329755512590996</v>
      </c>
      <c r="N2843">
        <v>2.37657249066743E-2</v>
      </c>
      <c r="O2843">
        <v>0.87748250820201001</v>
      </c>
      <c r="P2843">
        <v>0.94100345939097996</v>
      </c>
    </row>
    <row r="2844" spans="1:16">
      <c r="A2844" t="s">
        <v>3035</v>
      </c>
      <c r="B2844">
        <v>0.34909665261384099</v>
      </c>
      <c r="C2844">
        <v>3.91425079672001</v>
      </c>
      <c r="D2844">
        <v>0.49995081095738803</v>
      </c>
      <c r="E2844">
        <v>0.47952173622120298</v>
      </c>
      <c r="F2844">
        <v>0.89239525991661195</v>
      </c>
      <c r="G2844" t="s">
        <v>3760</v>
      </c>
      <c r="H2844" t="s">
        <v>3760</v>
      </c>
      <c r="I2844" t="s">
        <v>3760</v>
      </c>
      <c r="J2844" t="s">
        <v>3760</v>
      </c>
      <c r="K2844" t="s">
        <v>3760</v>
      </c>
      <c r="L2844">
        <v>-0.104111685717051</v>
      </c>
      <c r="M2844">
        <v>2.0133997414267699</v>
      </c>
      <c r="N2844">
        <v>4.4193708554643801E-2</v>
      </c>
      <c r="O2844">
        <v>0.83349363141431199</v>
      </c>
      <c r="P2844">
        <v>0.91609209939230696</v>
      </c>
    </row>
    <row r="2845" spans="1:16">
      <c r="A2845" t="s">
        <v>3036</v>
      </c>
      <c r="B2845">
        <v>-5.1570400385858702E-2</v>
      </c>
      <c r="C2845">
        <v>4.9133072713413801</v>
      </c>
      <c r="D2845">
        <v>1.5556625945507101E-2</v>
      </c>
      <c r="E2845">
        <v>0.90074031165647095</v>
      </c>
      <c r="F2845">
        <v>0.98040305404912698</v>
      </c>
      <c r="G2845">
        <v>-1.09567384943812E-2</v>
      </c>
      <c r="H2845">
        <v>5.3836802167680897</v>
      </c>
      <c r="I2845">
        <v>1.0032184596511201E-3</v>
      </c>
      <c r="J2845">
        <v>0.97473232929892994</v>
      </c>
      <c r="K2845">
        <v>0.99117222995443399</v>
      </c>
      <c r="L2845">
        <v>-0.17939421521653301</v>
      </c>
      <c r="M2845">
        <v>5.28978050454353</v>
      </c>
      <c r="N2845">
        <v>0.51303591870160503</v>
      </c>
      <c r="O2845">
        <v>0.47382757520136998</v>
      </c>
      <c r="P2845">
        <v>0.67193881466880401</v>
      </c>
    </row>
    <row r="2846" spans="1:16">
      <c r="A2846" t="s">
        <v>3037</v>
      </c>
      <c r="B2846">
        <v>1.0550955482555799</v>
      </c>
      <c r="C2846">
        <v>2.3595788397393398</v>
      </c>
      <c r="D2846">
        <v>3.4244119484490199</v>
      </c>
      <c r="E2846">
        <v>6.4239117558143294E-2</v>
      </c>
      <c r="F2846">
        <v>0.55687704805891303</v>
      </c>
      <c r="G2846">
        <v>0.39838068128212201</v>
      </c>
      <c r="H2846">
        <v>3.0312296456886898</v>
      </c>
      <c r="I2846">
        <v>0.64386590892425699</v>
      </c>
      <c r="J2846">
        <v>0.42231435276572099</v>
      </c>
      <c r="K2846">
        <v>0.71188834922617805</v>
      </c>
      <c r="L2846">
        <v>0.24438648824908801</v>
      </c>
      <c r="M2846">
        <v>3.24167362348342</v>
      </c>
      <c r="N2846">
        <v>0.50514812648211904</v>
      </c>
      <c r="O2846">
        <v>0.47724677200674798</v>
      </c>
      <c r="P2846">
        <v>0.67411417273680296</v>
      </c>
    </row>
    <row r="2847" spans="1:16">
      <c r="A2847" t="s">
        <v>3038</v>
      </c>
      <c r="B2847">
        <v>0.28605681092691898</v>
      </c>
      <c r="C2847">
        <v>4.2185893499833096</v>
      </c>
      <c r="D2847">
        <v>0.57834521871626099</v>
      </c>
      <c r="E2847">
        <v>0.44696167428952899</v>
      </c>
      <c r="F2847">
        <v>0.88083475126341404</v>
      </c>
      <c r="G2847">
        <v>0.34590964490676601</v>
      </c>
      <c r="H2847">
        <v>3.63418138059229</v>
      </c>
      <c r="I2847">
        <v>0.97115585523135795</v>
      </c>
      <c r="J2847">
        <v>0.324392081045214</v>
      </c>
      <c r="K2847">
        <v>0.63576040696860803</v>
      </c>
      <c r="L2847">
        <v>0.408154963575941</v>
      </c>
      <c r="M2847">
        <v>3.26507291072119</v>
      </c>
      <c r="N2847">
        <v>1.43211331566066</v>
      </c>
      <c r="O2847">
        <v>0.231419853699418</v>
      </c>
      <c r="P2847">
        <v>0.42902616945327399</v>
      </c>
    </row>
    <row r="2848" spans="1:16">
      <c r="A2848" t="s">
        <v>3753</v>
      </c>
      <c r="B2848">
        <v>-0.57698677825260802</v>
      </c>
      <c r="C2848">
        <v>2.3406475337048098</v>
      </c>
      <c r="D2848">
        <v>0.81135964479696399</v>
      </c>
      <c r="E2848">
        <v>0.36771857640831901</v>
      </c>
      <c r="F2848">
        <v>0.85904197417405004</v>
      </c>
      <c r="G2848" t="s">
        <v>3760</v>
      </c>
      <c r="H2848" t="s">
        <v>3760</v>
      </c>
      <c r="I2848" t="s">
        <v>3760</v>
      </c>
      <c r="J2848" t="s">
        <v>3760</v>
      </c>
      <c r="K2848" t="s">
        <v>3760</v>
      </c>
      <c r="L2848" t="s">
        <v>3760</v>
      </c>
      <c r="M2848" t="s">
        <v>3760</v>
      </c>
      <c r="N2848" t="s">
        <v>3760</v>
      </c>
      <c r="O2848" t="s">
        <v>3760</v>
      </c>
      <c r="P2848" t="s">
        <v>3760</v>
      </c>
    </row>
    <row r="2849" spans="1:16">
      <c r="A2849" t="s">
        <v>3039</v>
      </c>
      <c r="B2849">
        <v>-0.15451787632942601</v>
      </c>
      <c r="C2849">
        <v>4.6800367960567302</v>
      </c>
      <c r="D2849">
        <v>0.16147479677179299</v>
      </c>
      <c r="E2849">
        <v>0.687802321271066</v>
      </c>
      <c r="F2849">
        <v>0.941375483418598</v>
      </c>
      <c r="G2849">
        <v>5.1710792494441297E-3</v>
      </c>
      <c r="H2849">
        <v>4.2035725476749102</v>
      </c>
      <c r="I2849">
        <v>1.8995295018076099E-4</v>
      </c>
      <c r="J2849">
        <v>0.98900363026360005</v>
      </c>
      <c r="K2849">
        <v>0.99472041425356295</v>
      </c>
      <c r="L2849">
        <v>-0.16126645093596001</v>
      </c>
      <c r="M2849">
        <v>3.9178531049046401</v>
      </c>
      <c r="N2849">
        <v>0.240505148818946</v>
      </c>
      <c r="O2849">
        <v>0.62384150754180401</v>
      </c>
      <c r="P2849">
        <v>0.78248569816222602</v>
      </c>
    </row>
    <row r="2850" spans="1:16">
      <c r="A2850" t="s">
        <v>3040</v>
      </c>
      <c r="B2850">
        <v>4.7943488222528197E-2</v>
      </c>
      <c r="C2850">
        <v>12.377156941906801</v>
      </c>
      <c r="D2850">
        <v>1.75796488906599E-2</v>
      </c>
      <c r="E2850">
        <v>0.89451901103934195</v>
      </c>
      <c r="F2850">
        <v>0.98003589605730501</v>
      </c>
      <c r="G2850">
        <v>5.8649134452525502E-2</v>
      </c>
      <c r="H2850">
        <v>12.1904102760902</v>
      </c>
      <c r="I2850">
        <v>3.6877064538089102E-2</v>
      </c>
      <c r="J2850">
        <v>0.84771555782573704</v>
      </c>
      <c r="K2850">
        <v>0.94654015226745403</v>
      </c>
      <c r="L2850">
        <v>0.25172932048247199</v>
      </c>
      <c r="M2850">
        <v>12.206048952935101</v>
      </c>
      <c r="N2850">
        <v>1.0983505136757701</v>
      </c>
      <c r="O2850">
        <v>0.29462838275762998</v>
      </c>
      <c r="P2850">
        <v>0.49765032962949102</v>
      </c>
    </row>
    <row r="2851" spans="1:16">
      <c r="A2851" t="s">
        <v>3041</v>
      </c>
      <c r="B2851">
        <v>-2.2597757512521299E-2</v>
      </c>
      <c r="C2851">
        <v>3.9262924103815702</v>
      </c>
      <c r="D2851">
        <v>2.2668569460062601E-3</v>
      </c>
      <c r="E2851">
        <v>0.96202584989588402</v>
      </c>
      <c r="F2851">
        <v>0.99343381104168504</v>
      </c>
      <c r="G2851">
        <v>-0.361189058606945</v>
      </c>
      <c r="H2851">
        <v>4.4044387168296604</v>
      </c>
      <c r="I2851">
        <v>1.1064793605486201</v>
      </c>
      <c r="J2851">
        <v>0.29284853981410702</v>
      </c>
      <c r="K2851">
        <v>0.61106037754682496</v>
      </c>
      <c r="L2851">
        <v>-0.376253989520342</v>
      </c>
      <c r="M2851">
        <v>4.4135512468430402</v>
      </c>
      <c r="N2851">
        <v>1.2959663665230201</v>
      </c>
      <c r="O2851">
        <v>0.25495132974171703</v>
      </c>
      <c r="P2851">
        <v>0.45347971100476098</v>
      </c>
    </row>
    <row r="2852" spans="1:16">
      <c r="A2852" t="s">
        <v>3042</v>
      </c>
      <c r="B2852">
        <v>0.14253135144016901</v>
      </c>
      <c r="C2852">
        <v>5.1347200509935798</v>
      </c>
      <c r="D2852">
        <v>0.15667520333941101</v>
      </c>
      <c r="E2852">
        <v>0.69223620829764498</v>
      </c>
      <c r="F2852">
        <v>0.94238101973483901</v>
      </c>
      <c r="G2852">
        <v>-0.47459969225497001</v>
      </c>
      <c r="H2852">
        <v>5.0605735346682597</v>
      </c>
      <c r="I2852">
        <v>2.37750589515323</v>
      </c>
      <c r="J2852">
        <v>0.123093932931141</v>
      </c>
      <c r="K2852">
        <v>0.381306859210014</v>
      </c>
      <c r="L2852">
        <v>-0.53273077327265395</v>
      </c>
      <c r="M2852">
        <v>5.0843015339833597</v>
      </c>
      <c r="N2852">
        <v>4.4244749337448397</v>
      </c>
      <c r="O2852">
        <v>3.5427011495886299E-2</v>
      </c>
      <c r="P2852">
        <v>0.123594830653959</v>
      </c>
    </row>
    <row r="2853" spans="1:16">
      <c r="A2853" t="s">
        <v>3043</v>
      </c>
      <c r="B2853">
        <v>0.29419021912892002</v>
      </c>
      <c r="C2853">
        <v>4.2231275279511804</v>
      </c>
      <c r="D2853">
        <v>0.28242237513026103</v>
      </c>
      <c r="E2853">
        <v>0.59511788411907596</v>
      </c>
      <c r="F2853">
        <v>0.923623975775277</v>
      </c>
      <c r="G2853">
        <v>-0.51352094034558304</v>
      </c>
      <c r="H2853">
        <v>3.6824184193502099</v>
      </c>
      <c r="I2853">
        <v>1.4891961663365401</v>
      </c>
      <c r="J2853">
        <v>0.22234122106051199</v>
      </c>
      <c r="K2853">
        <v>0.52996400636341201</v>
      </c>
      <c r="L2853">
        <v>-0.18333162466083699</v>
      </c>
      <c r="M2853">
        <v>3.67249613421364</v>
      </c>
      <c r="N2853">
        <v>0.192429023910554</v>
      </c>
      <c r="O2853">
        <v>0.66090260473036999</v>
      </c>
      <c r="P2853">
        <v>0.80870675993443797</v>
      </c>
    </row>
    <row r="2854" spans="1:16">
      <c r="A2854" t="s">
        <v>3044</v>
      </c>
      <c r="B2854">
        <v>-0.29364393886769502</v>
      </c>
      <c r="C2854">
        <v>4.2571799953909997</v>
      </c>
      <c r="D2854">
        <v>0.25992519130160702</v>
      </c>
      <c r="E2854">
        <v>0.61017155402276702</v>
      </c>
      <c r="F2854">
        <v>0.92547721656619997</v>
      </c>
      <c r="G2854">
        <v>-0.23685939907451201</v>
      </c>
      <c r="H2854">
        <v>5.4823109924576396</v>
      </c>
      <c r="I2854">
        <v>0.32978371856901101</v>
      </c>
      <c r="J2854">
        <v>0.56578647017310402</v>
      </c>
      <c r="K2854">
        <v>0.80330828023039202</v>
      </c>
      <c r="L2854">
        <v>-0.372083666335079</v>
      </c>
      <c r="M2854">
        <v>5.18921445759708</v>
      </c>
      <c r="N2854">
        <v>1.15235334512655</v>
      </c>
      <c r="O2854">
        <v>0.28305705344838999</v>
      </c>
      <c r="P2854">
        <v>0.48495470225641601</v>
      </c>
    </row>
    <row r="2855" spans="1:16">
      <c r="A2855" t="s">
        <v>3047</v>
      </c>
      <c r="B2855">
        <v>-0.17827467276884401</v>
      </c>
      <c r="C2855">
        <v>4.8362501151279096</v>
      </c>
      <c r="D2855">
        <v>0.14251735993456699</v>
      </c>
      <c r="E2855">
        <v>0.70579113111295999</v>
      </c>
      <c r="F2855">
        <v>0.94570423624343403</v>
      </c>
      <c r="G2855">
        <v>-5.9135328955866803E-2</v>
      </c>
      <c r="H2855">
        <v>5.6646400221755702</v>
      </c>
      <c r="I2855">
        <v>2.0678790353889202E-2</v>
      </c>
      <c r="J2855">
        <v>0.88565744089584097</v>
      </c>
      <c r="K2855">
        <v>0.96031039200114598</v>
      </c>
      <c r="L2855">
        <v>-0.32523745215801497</v>
      </c>
      <c r="M2855">
        <v>5.7067864324890696</v>
      </c>
      <c r="N2855">
        <v>1.61791064456051</v>
      </c>
      <c r="O2855">
        <v>0.203383364633592</v>
      </c>
      <c r="P2855">
        <v>0.39578652307837597</v>
      </c>
    </row>
    <row r="2856" spans="1:16">
      <c r="A2856" t="s">
        <v>3048</v>
      </c>
      <c r="B2856">
        <v>0.39997994719607399</v>
      </c>
      <c r="C2856">
        <v>7.2991696000344</v>
      </c>
      <c r="D2856">
        <v>1.2651397175972301</v>
      </c>
      <c r="E2856">
        <v>0.26068044968924298</v>
      </c>
      <c r="F2856">
        <v>0.82989307587772898</v>
      </c>
      <c r="G2856">
        <v>2.0353130540759299E-2</v>
      </c>
      <c r="H2856">
        <v>7.7383284008280704</v>
      </c>
      <c r="I2856">
        <v>5.6991643598251996E-3</v>
      </c>
      <c r="J2856">
        <v>0.939822618012358</v>
      </c>
      <c r="K2856">
        <v>0.97607069950080605</v>
      </c>
      <c r="L2856">
        <v>9.4692924157294703E-2</v>
      </c>
      <c r="M2856">
        <v>7.6065192100267698</v>
      </c>
      <c r="N2856">
        <v>0.15248417395694999</v>
      </c>
      <c r="O2856">
        <v>0.696172607082154</v>
      </c>
      <c r="P2856">
        <v>0.83142300815685</v>
      </c>
    </row>
    <row r="2857" spans="1:16">
      <c r="A2857" t="s">
        <v>3050</v>
      </c>
      <c r="B2857">
        <v>0.67929906073576096</v>
      </c>
      <c r="C2857">
        <v>4.7447715542768201</v>
      </c>
      <c r="D2857">
        <v>2.5750012893652601</v>
      </c>
      <c r="E2857">
        <v>0.108564013194147</v>
      </c>
      <c r="F2857">
        <v>0.66548056925016597</v>
      </c>
      <c r="G2857">
        <v>0.38932614721550801</v>
      </c>
      <c r="H2857">
        <v>4.9842518111527498</v>
      </c>
      <c r="I2857">
        <v>1.13795686979362</v>
      </c>
      <c r="J2857">
        <v>0.286084465491171</v>
      </c>
      <c r="K2857">
        <v>0.60446282679663699</v>
      </c>
      <c r="L2857">
        <v>0.37544357206670298</v>
      </c>
      <c r="M2857">
        <v>4.6900736610055596</v>
      </c>
      <c r="N2857">
        <v>1.5880029107490401</v>
      </c>
      <c r="O2857">
        <v>0.20761169434492999</v>
      </c>
      <c r="P2857">
        <v>0.400166011821461</v>
      </c>
    </row>
    <row r="2858" spans="1:16">
      <c r="A2858" t="s">
        <v>3051</v>
      </c>
      <c r="B2858">
        <v>0.21643642137782301</v>
      </c>
      <c r="C2858">
        <v>5.3123380133946201</v>
      </c>
      <c r="D2858">
        <v>0.27476149519165199</v>
      </c>
      <c r="E2858">
        <v>0.60015545786300195</v>
      </c>
      <c r="F2858">
        <v>0.923623975775277</v>
      </c>
      <c r="G2858">
        <v>0.43522560182502801</v>
      </c>
      <c r="H2858">
        <v>5.67852260021394</v>
      </c>
      <c r="I2858">
        <v>1.7292449237513601</v>
      </c>
      <c r="J2858">
        <v>0.188507356492747</v>
      </c>
      <c r="K2858">
        <v>0.480004097996165</v>
      </c>
      <c r="L2858">
        <v>0.50610242112506598</v>
      </c>
      <c r="M2858">
        <v>5.4414614355661399</v>
      </c>
      <c r="N2858">
        <v>3.40640798560944</v>
      </c>
      <c r="O2858">
        <v>6.4943668831430906E-2</v>
      </c>
      <c r="P2858">
        <v>0.18685255943554299</v>
      </c>
    </row>
    <row r="2859" spans="1:16">
      <c r="A2859" t="s">
        <v>3052</v>
      </c>
      <c r="B2859">
        <v>0.57782590818822299</v>
      </c>
      <c r="C2859">
        <v>3.2122563035421599</v>
      </c>
      <c r="D2859">
        <v>1.6406918744485</v>
      </c>
      <c r="E2859">
        <v>0.20023056663741701</v>
      </c>
      <c r="F2859">
        <v>0.76936474285010703</v>
      </c>
      <c r="G2859">
        <v>1.70438067622199</v>
      </c>
      <c r="H2859">
        <v>3.0686366312368301</v>
      </c>
      <c r="I2859">
        <v>14.6973723734621</v>
      </c>
      <c r="J2859">
        <v>1.2622226488039699E-4</v>
      </c>
      <c r="K2859">
        <v>2.9068245118044301E-3</v>
      </c>
      <c r="L2859">
        <v>0.143801357069966</v>
      </c>
      <c r="M2859">
        <v>2.7798673122577902</v>
      </c>
      <c r="N2859">
        <v>0.108152364477237</v>
      </c>
      <c r="O2859">
        <v>0.74225752754423602</v>
      </c>
      <c r="P2859">
        <v>0.85897149849336596</v>
      </c>
    </row>
    <row r="2860" spans="1:16">
      <c r="A2860" t="s">
        <v>3055</v>
      </c>
      <c r="B2860">
        <v>1.97796456757883</v>
      </c>
      <c r="C2860">
        <v>3.08907795360463</v>
      </c>
      <c r="D2860">
        <v>15.031154297715799</v>
      </c>
      <c r="E2860">
        <v>1.05750940717999E-4</v>
      </c>
      <c r="F2860">
        <v>9.5568635854580506E-3</v>
      </c>
      <c r="G2860">
        <v>1.8493240982442101</v>
      </c>
      <c r="H2860">
        <v>3.4351152004461301</v>
      </c>
      <c r="I2860">
        <v>23.598044181740701</v>
      </c>
      <c r="J2860" s="9">
        <v>1.1870811115132501E-6</v>
      </c>
      <c r="K2860" s="9">
        <v>5.3113400589421597E-5</v>
      </c>
      <c r="L2860">
        <v>2.20457645610183</v>
      </c>
      <c r="M2860">
        <v>3.3626650588824298</v>
      </c>
      <c r="N2860">
        <v>33.373586873475197</v>
      </c>
      <c r="O2860" s="9">
        <v>7.6049843486317706E-9</v>
      </c>
      <c r="P2860" s="9">
        <v>4.3860018825199999E-7</v>
      </c>
    </row>
    <row r="2861" spans="1:16">
      <c r="A2861" t="s">
        <v>3056</v>
      </c>
      <c r="B2861">
        <v>0.35443347004199699</v>
      </c>
      <c r="C2861">
        <v>6.8036124421500004</v>
      </c>
      <c r="D2861">
        <v>0.90121264230854703</v>
      </c>
      <c r="E2861">
        <v>0.34245676517797402</v>
      </c>
      <c r="F2861">
        <v>0.85667429268519102</v>
      </c>
      <c r="G2861">
        <v>6.1648134764672499E-2</v>
      </c>
      <c r="H2861">
        <v>7.4602926701075596</v>
      </c>
      <c r="I2861">
        <v>3.83399345846289E-2</v>
      </c>
      <c r="J2861">
        <v>0.84476212369542902</v>
      </c>
      <c r="K2861">
        <v>0.94585115785524898</v>
      </c>
      <c r="L2861">
        <v>0.140912224533252</v>
      </c>
      <c r="M2861">
        <v>7.4154064946340199</v>
      </c>
      <c r="N2861">
        <v>0.28637211347827901</v>
      </c>
      <c r="O2861">
        <v>0.59255480030457097</v>
      </c>
      <c r="P2861">
        <v>0.76188169685497298</v>
      </c>
    </row>
    <row r="2862" spans="1:16">
      <c r="A2862" t="s">
        <v>3057</v>
      </c>
      <c r="B2862">
        <v>-0.18810792332634299</v>
      </c>
      <c r="C2862">
        <v>4.6821910324240097</v>
      </c>
      <c r="D2862">
        <v>0.13412846676849999</v>
      </c>
      <c r="E2862">
        <v>0.714189328625359</v>
      </c>
      <c r="F2862">
        <v>0.94832674156000796</v>
      </c>
      <c r="G2862">
        <v>6.57592693270284E-2</v>
      </c>
      <c r="H2862">
        <v>5.2353490034390102</v>
      </c>
      <c r="I2862">
        <v>3.9639140926352602E-2</v>
      </c>
      <c r="J2862">
        <v>0.84218780000024296</v>
      </c>
      <c r="K2862">
        <v>0.944746486246691</v>
      </c>
      <c r="L2862">
        <v>0.36680063762426302</v>
      </c>
      <c r="M2862">
        <v>5.1129312142521499</v>
      </c>
      <c r="N2862">
        <v>1.77432709016817</v>
      </c>
      <c r="O2862">
        <v>0.18284747289033901</v>
      </c>
      <c r="P2862">
        <v>0.36918662253860901</v>
      </c>
    </row>
    <row r="2863" spans="1:16">
      <c r="A2863" t="s">
        <v>3058</v>
      </c>
      <c r="B2863">
        <v>-0.118198948324444</v>
      </c>
      <c r="C2863">
        <v>3.14378960850676</v>
      </c>
      <c r="D2863">
        <v>5.9347553465828498E-2</v>
      </c>
      <c r="E2863">
        <v>0.80753014620169505</v>
      </c>
      <c r="F2863">
        <v>0.96789624633209004</v>
      </c>
      <c r="G2863">
        <v>-0.48521644013733001</v>
      </c>
      <c r="H2863">
        <v>3.8920028017422501</v>
      </c>
      <c r="I2863">
        <v>1.6107039563723899</v>
      </c>
      <c r="J2863">
        <v>0.20439287576586501</v>
      </c>
      <c r="K2863">
        <v>0.50968032396392504</v>
      </c>
      <c r="L2863">
        <v>-0.43296591591459899</v>
      </c>
      <c r="M2863">
        <v>3.5214511156881798</v>
      </c>
      <c r="N2863">
        <v>1.9089112443827101</v>
      </c>
      <c r="O2863">
        <v>0.16708424955328899</v>
      </c>
      <c r="P2863">
        <v>0.347535239070841</v>
      </c>
    </row>
    <row r="2864" spans="1:16">
      <c r="A2864" t="s">
        <v>3059</v>
      </c>
      <c r="B2864">
        <v>0.406355814916184</v>
      </c>
      <c r="C2864">
        <v>4.8777352539742296</v>
      </c>
      <c r="D2864">
        <v>0.72814590325866901</v>
      </c>
      <c r="E2864">
        <v>0.39348483434680298</v>
      </c>
      <c r="F2864">
        <v>0.86722858004825398</v>
      </c>
      <c r="G2864">
        <v>0.58323631260825004</v>
      </c>
      <c r="H2864">
        <v>4.3596237207068</v>
      </c>
      <c r="I2864">
        <v>2.5789150663034799</v>
      </c>
      <c r="J2864">
        <v>0.10829586600642301</v>
      </c>
      <c r="K2864">
        <v>0.35680265886018198</v>
      </c>
      <c r="L2864">
        <v>0.24945747881903699</v>
      </c>
      <c r="M2864">
        <v>4.3132935874830203</v>
      </c>
      <c r="N2864">
        <v>0.79881146147291604</v>
      </c>
      <c r="O2864">
        <v>0.371448960722844</v>
      </c>
      <c r="P2864">
        <v>0.57587297332006904</v>
      </c>
    </row>
    <row r="2865" spans="1:16">
      <c r="A2865" t="s">
        <v>3060</v>
      </c>
      <c r="B2865">
        <v>0.55832278694049697</v>
      </c>
      <c r="C2865">
        <v>3.2261034040840699</v>
      </c>
      <c r="D2865">
        <v>1.4763166472331399</v>
      </c>
      <c r="E2865">
        <v>0.22435170742840299</v>
      </c>
      <c r="F2865">
        <v>0.79022767326953003</v>
      </c>
      <c r="G2865">
        <v>0.94480462479453298</v>
      </c>
      <c r="H2865">
        <v>3.1083215497355301</v>
      </c>
      <c r="I2865">
        <v>4.7875532063150903</v>
      </c>
      <c r="J2865">
        <v>2.86661201356165E-2</v>
      </c>
      <c r="K2865">
        <v>0.15506440114810199</v>
      </c>
      <c r="L2865">
        <v>1.41276827365865</v>
      </c>
      <c r="M2865">
        <v>3.0635737809618999</v>
      </c>
      <c r="N2865">
        <v>13.123171034156099</v>
      </c>
      <c r="O2865">
        <v>2.9166594952251702E-4</v>
      </c>
      <c r="P2865">
        <v>3.1364428370674099E-3</v>
      </c>
    </row>
    <row r="2866" spans="1:16">
      <c r="A2866" t="s">
        <v>3061</v>
      </c>
      <c r="B2866">
        <v>0.32171487421271</v>
      </c>
      <c r="C2866">
        <v>3.4071771657550798</v>
      </c>
      <c r="D2866">
        <v>0.62233070318713601</v>
      </c>
      <c r="E2866">
        <v>0.43018249851360502</v>
      </c>
      <c r="F2866">
        <v>0.87870721766432203</v>
      </c>
      <c r="G2866">
        <v>0.798627547278144</v>
      </c>
      <c r="H2866">
        <v>2.71385996833251</v>
      </c>
      <c r="I2866">
        <v>3.3165923832162698</v>
      </c>
      <c r="J2866">
        <v>6.8583847397655995E-2</v>
      </c>
      <c r="K2866">
        <v>0.27087592692239398</v>
      </c>
      <c r="L2866">
        <v>1.47657217094404</v>
      </c>
      <c r="M2866">
        <v>2.5891457270373701</v>
      </c>
      <c r="N2866">
        <v>12.941271215584599</v>
      </c>
      <c r="O2866">
        <v>3.2141667345972401E-4</v>
      </c>
      <c r="P2866">
        <v>3.3759393649478299E-3</v>
      </c>
    </row>
    <row r="2867" spans="1:16">
      <c r="A2867" t="s">
        <v>3062</v>
      </c>
      <c r="B2867">
        <v>-1.0433221590800299</v>
      </c>
      <c r="C2867">
        <v>7.68119093061825</v>
      </c>
      <c r="D2867">
        <v>8.2914159925258595</v>
      </c>
      <c r="E2867">
        <v>3.9832916610186902E-3</v>
      </c>
      <c r="F2867">
        <v>0.119991919274306</v>
      </c>
      <c r="G2867">
        <v>-0.69242067699176302</v>
      </c>
      <c r="H2867">
        <v>8.6128598814419792</v>
      </c>
      <c r="I2867">
        <v>6.9738950461044702</v>
      </c>
      <c r="J2867">
        <v>8.2707275249969507E-3</v>
      </c>
      <c r="K2867">
        <v>6.9293931592560601E-2</v>
      </c>
      <c r="L2867">
        <v>-0.60002216024380195</v>
      </c>
      <c r="M2867">
        <v>8.63406390784737</v>
      </c>
      <c r="N2867">
        <v>8.3279448829959897</v>
      </c>
      <c r="O2867">
        <v>3.9039798335087201E-3</v>
      </c>
      <c r="P2867">
        <v>2.4045483557067301E-2</v>
      </c>
    </row>
    <row r="2868" spans="1:16">
      <c r="A2868" t="s">
        <v>3063</v>
      </c>
      <c r="B2868">
        <v>-0.13952595404420701</v>
      </c>
      <c r="C2868">
        <v>3.0816584142020602</v>
      </c>
      <c r="D2868">
        <v>8.7426088618538095E-2</v>
      </c>
      <c r="E2868">
        <v>0.76747521335056401</v>
      </c>
      <c r="F2868">
        <v>0.95579012759464599</v>
      </c>
      <c r="G2868">
        <v>0.201499564301445</v>
      </c>
      <c r="H2868">
        <v>5.4851934519146504</v>
      </c>
      <c r="I2868">
        <v>0.40001140631468302</v>
      </c>
      <c r="J2868">
        <v>0.52708336622952401</v>
      </c>
      <c r="K2868">
        <v>0.77910651101725503</v>
      </c>
      <c r="L2868">
        <v>0.24087256815102301</v>
      </c>
      <c r="M2868">
        <v>5.54559168653378</v>
      </c>
      <c r="N2868">
        <v>0.55196516105637605</v>
      </c>
      <c r="O2868">
        <v>0.45751584034180998</v>
      </c>
      <c r="P2868">
        <v>0.65637279310910102</v>
      </c>
    </row>
    <row r="2869" spans="1:16">
      <c r="A2869" t="s">
        <v>3064</v>
      </c>
      <c r="B2869">
        <v>5.5313213323303898E-2</v>
      </c>
      <c r="C2869">
        <v>5.0839749757182497</v>
      </c>
      <c r="D2869">
        <v>2.04041418746197E-2</v>
      </c>
      <c r="E2869">
        <v>0.88641412303491196</v>
      </c>
      <c r="F2869">
        <v>0.97861356759491303</v>
      </c>
      <c r="G2869">
        <v>0.21109684400443399</v>
      </c>
      <c r="H2869">
        <v>5.0645306470530302</v>
      </c>
      <c r="I2869">
        <v>0.47985626682337501</v>
      </c>
      <c r="J2869">
        <v>0.48848742905460102</v>
      </c>
      <c r="K2869">
        <v>0.75483211325427602</v>
      </c>
      <c r="L2869">
        <v>0.243437233760495</v>
      </c>
      <c r="M2869">
        <v>4.9485421961429203</v>
      </c>
      <c r="N2869">
        <v>0.59298250745751702</v>
      </c>
      <c r="O2869">
        <v>0.44126811356436302</v>
      </c>
      <c r="P2869">
        <v>0.64532155658190904</v>
      </c>
    </row>
    <row r="2870" spans="1:16">
      <c r="A2870" t="s">
        <v>3065</v>
      </c>
      <c r="B2870">
        <v>0.26933185261598303</v>
      </c>
      <c r="C2870">
        <v>4.2094452293336202</v>
      </c>
      <c r="D2870">
        <v>0.53631510303687202</v>
      </c>
      <c r="E2870">
        <v>0.46396389215682698</v>
      </c>
      <c r="F2870">
        <v>0.88792034261923902</v>
      </c>
      <c r="G2870">
        <v>-0.30608244224951398</v>
      </c>
      <c r="H2870">
        <v>4.6779849366425799</v>
      </c>
      <c r="I2870">
        <v>1.0012678798099599</v>
      </c>
      <c r="J2870">
        <v>0.31700391242978898</v>
      </c>
      <c r="K2870">
        <v>0.62944330677721905</v>
      </c>
      <c r="L2870">
        <v>-0.69336531108087596</v>
      </c>
      <c r="M2870">
        <v>4.6606016276644198</v>
      </c>
      <c r="N2870">
        <v>5.5848813708187599</v>
      </c>
      <c r="O2870">
        <v>1.8116160179728301E-2</v>
      </c>
      <c r="P2870">
        <v>7.3766957753656298E-2</v>
      </c>
    </row>
    <row r="2871" spans="1:16">
      <c r="A2871" t="s">
        <v>3066</v>
      </c>
      <c r="B2871">
        <v>0.24631328969607</v>
      </c>
      <c r="C2871">
        <v>4.9850667360503698</v>
      </c>
      <c r="D2871">
        <v>0.52851732057338396</v>
      </c>
      <c r="E2871">
        <v>0.467230876506047</v>
      </c>
      <c r="F2871">
        <v>0.89027184481242605</v>
      </c>
      <c r="G2871">
        <v>-0.76329159296374205</v>
      </c>
      <c r="H2871">
        <v>4.9671549115927798</v>
      </c>
      <c r="I2871">
        <v>6.7255751676080404</v>
      </c>
      <c r="J2871">
        <v>9.5040077884920599E-3</v>
      </c>
      <c r="K2871">
        <v>7.7315720502745794E-2</v>
      </c>
      <c r="L2871">
        <v>-0.87076998272196204</v>
      </c>
      <c r="M2871">
        <v>4.6997663092135404</v>
      </c>
      <c r="N2871">
        <v>9.4704853480687206</v>
      </c>
      <c r="O2871">
        <v>2.0880412120810698E-3</v>
      </c>
      <c r="P2871">
        <v>1.48308017560438E-2</v>
      </c>
    </row>
    <row r="2872" spans="1:16">
      <c r="A2872" t="s">
        <v>3067</v>
      </c>
      <c r="B2872">
        <v>0.632802157972844</v>
      </c>
      <c r="C2872">
        <v>4.3576944059868499</v>
      </c>
      <c r="D2872">
        <v>2.7185475988359098</v>
      </c>
      <c r="E2872">
        <v>9.9188232218431399E-2</v>
      </c>
      <c r="F2872">
        <v>0.64954943790248099</v>
      </c>
      <c r="G2872">
        <v>1.6849782163495199</v>
      </c>
      <c r="H2872">
        <v>3.7489073852085699</v>
      </c>
      <c r="I2872">
        <v>18.539685957613099</v>
      </c>
      <c r="J2872" s="9">
        <v>1.66403208218688E-5</v>
      </c>
      <c r="K2872">
        <v>5.4860510330624395E-4</v>
      </c>
      <c r="L2872">
        <v>0.55213658514033404</v>
      </c>
      <c r="M2872">
        <v>3.4449057244919898</v>
      </c>
      <c r="N2872">
        <v>3.43261069369421</v>
      </c>
      <c r="O2872">
        <v>6.39209810945916E-2</v>
      </c>
      <c r="P2872">
        <v>0.184771398795474</v>
      </c>
    </row>
    <row r="2873" spans="1:16">
      <c r="A2873" t="s">
        <v>3068</v>
      </c>
      <c r="B2873">
        <v>0.85285982251554804</v>
      </c>
      <c r="C2873">
        <v>3.1354783235300401</v>
      </c>
      <c r="D2873">
        <v>3.11724202334806</v>
      </c>
      <c r="E2873">
        <v>7.7467798138039098E-2</v>
      </c>
      <c r="F2873">
        <v>0.59909693278879605</v>
      </c>
      <c r="G2873">
        <v>0.69818597620354905</v>
      </c>
      <c r="H2873">
        <v>2.9607014725109599</v>
      </c>
      <c r="I2873">
        <v>2.4988547009077302</v>
      </c>
      <c r="J2873">
        <v>0.11392912368164</v>
      </c>
      <c r="K2873">
        <v>0.366351145144658</v>
      </c>
      <c r="L2873">
        <v>1.3243743344846901</v>
      </c>
      <c r="M2873">
        <v>3.0358854832811799</v>
      </c>
      <c r="N2873">
        <v>13.8143407706771</v>
      </c>
      <c r="O2873">
        <v>2.0179011294958101E-4</v>
      </c>
      <c r="P2873">
        <v>2.3446089314141799E-3</v>
      </c>
    </row>
    <row r="2874" spans="1:16">
      <c r="A2874" t="s">
        <v>3069</v>
      </c>
      <c r="B2874">
        <v>0.74909737741510996</v>
      </c>
      <c r="C2874">
        <v>5.3731959169786796</v>
      </c>
      <c r="D2874">
        <v>5.4173752103183697</v>
      </c>
      <c r="E2874">
        <v>1.9937310474993301E-2</v>
      </c>
      <c r="F2874">
        <v>0.32506037645569003</v>
      </c>
      <c r="G2874">
        <v>0.27069941493028499</v>
      </c>
      <c r="H2874">
        <v>6.80304228147914</v>
      </c>
      <c r="I2874">
        <v>0.97475066363257501</v>
      </c>
      <c r="J2874">
        <v>0.32349822810468598</v>
      </c>
      <c r="K2874">
        <v>0.63523288427829205</v>
      </c>
      <c r="L2874">
        <v>0.188195815945434</v>
      </c>
      <c r="M2874">
        <v>6.8880256735753598</v>
      </c>
      <c r="N2874">
        <v>0.74767628764655603</v>
      </c>
      <c r="O2874">
        <v>0.38721293054601902</v>
      </c>
      <c r="P2874">
        <v>0.59392621648548005</v>
      </c>
    </row>
    <row r="2875" spans="1:16">
      <c r="A2875" t="s">
        <v>3070</v>
      </c>
      <c r="B2875">
        <v>-0.49687740780165202</v>
      </c>
      <c r="C2875">
        <v>4.2718362237663996</v>
      </c>
      <c r="D2875">
        <v>1.63781620541919</v>
      </c>
      <c r="E2875">
        <v>0.200625356931912</v>
      </c>
      <c r="F2875">
        <v>0.76936474285010703</v>
      </c>
      <c r="G2875">
        <v>0.79686341370149905</v>
      </c>
      <c r="H2875">
        <v>3.1367893103953999</v>
      </c>
      <c r="I2875">
        <v>3.2852740648668401</v>
      </c>
      <c r="J2875">
        <v>6.9903956835442205E-2</v>
      </c>
      <c r="K2875">
        <v>0.27401651165031898</v>
      </c>
      <c r="L2875">
        <v>0.47925455352848401</v>
      </c>
      <c r="M2875">
        <v>3.1647233080928201</v>
      </c>
      <c r="N2875">
        <v>0.98082911973324005</v>
      </c>
      <c r="O2875">
        <v>0.32199419555556802</v>
      </c>
      <c r="P2875">
        <v>0.528657136802412</v>
      </c>
    </row>
    <row r="2876" spans="1:16">
      <c r="A2876" t="s">
        <v>3071</v>
      </c>
      <c r="B2876">
        <v>0.28098290439913098</v>
      </c>
      <c r="C2876">
        <v>2.7207576420552502</v>
      </c>
      <c r="D2876">
        <v>0.33302853455148701</v>
      </c>
      <c r="E2876">
        <v>0.56388119555432004</v>
      </c>
      <c r="F2876">
        <v>0.91124083208613604</v>
      </c>
      <c r="G2876">
        <v>1.2834274931934799</v>
      </c>
      <c r="H2876">
        <v>2.5917377139881901</v>
      </c>
      <c r="I2876">
        <v>7.6781459109734804</v>
      </c>
      <c r="J2876">
        <v>5.5893566064798396E-3</v>
      </c>
      <c r="K2876">
        <v>5.3048075428772302E-2</v>
      </c>
      <c r="L2876">
        <v>0.902364420343024</v>
      </c>
      <c r="M2876">
        <v>2.7900908168587599</v>
      </c>
      <c r="N2876">
        <v>4.6686030068595796</v>
      </c>
      <c r="O2876">
        <v>3.0718905191057001E-2</v>
      </c>
      <c r="P2876">
        <v>0.11148783440049501</v>
      </c>
    </row>
    <row r="2877" spans="1:16">
      <c r="A2877" t="s">
        <v>3072</v>
      </c>
      <c r="B2877">
        <v>4.5681985640809497E-2</v>
      </c>
      <c r="C2877">
        <v>2.5547846543742101</v>
      </c>
      <c r="D2877">
        <v>6.80744392890809E-3</v>
      </c>
      <c r="E2877">
        <v>0.93424336476525804</v>
      </c>
      <c r="F2877">
        <v>0.98429515429478198</v>
      </c>
      <c r="G2877">
        <v>-0.11509490982722299</v>
      </c>
      <c r="H2877">
        <v>3.2976267259758698</v>
      </c>
      <c r="I2877">
        <v>5.5465078785553998E-2</v>
      </c>
      <c r="J2877">
        <v>0.81381272268225102</v>
      </c>
      <c r="K2877">
        <v>0.92922400562916896</v>
      </c>
      <c r="L2877">
        <v>0.10170802779815601</v>
      </c>
      <c r="M2877">
        <v>3.3188909858534301</v>
      </c>
      <c r="N2877">
        <v>8.6251021503277195E-2</v>
      </c>
      <c r="O2877">
        <v>0.76899843227480702</v>
      </c>
      <c r="P2877">
        <v>0.87272380220954904</v>
      </c>
    </row>
    <row r="2878" spans="1:16">
      <c r="A2878" t="s">
        <v>3073</v>
      </c>
      <c r="B2878">
        <v>1.0894915625896699</v>
      </c>
      <c r="C2878">
        <v>3.1476678765265902</v>
      </c>
      <c r="D2878">
        <v>3.73018783569916</v>
      </c>
      <c r="E2878">
        <v>5.34373840844726E-2</v>
      </c>
      <c r="F2878">
        <v>0.51852365485915097</v>
      </c>
      <c r="G2878">
        <v>0.52267908422970799</v>
      </c>
      <c r="H2878">
        <v>4.2668439353239602</v>
      </c>
      <c r="I2878">
        <v>1.8000627542099401</v>
      </c>
      <c r="J2878">
        <v>0.179704908386248</v>
      </c>
      <c r="K2878">
        <v>0.470538040431563</v>
      </c>
      <c r="L2878">
        <v>9.9863439468914905E-2</v>
      </c>
      <c r="M2878">
        <v>3.7801437672215799</v>
      </c>
      <c r="N2878">
        <v>0.112363461216585</v>
      </c>
      <c r="O2878">
        <v>0.73746924758563603</v>
      </c>
      <c r="P2878">
        <v>0.85592844981399197</v>
      </c>
    </row>
    <row r="2879" spans="1:16">
      <c r="A2879" t="s">
        <v>3074</v>
      </c>
      <c r="B2879">
        <v>2.17942298224491</v>
      </c>
      <c r="C2879">
        <v>3.9234274813070602</v>
      </c>
      <c r="D2879">
        <v>25.026353976773901</v>
      </c>
      <c r="E2879" s="9">
        <v>5.6552039816115999E-7</v>
      </c>
      <c r="F2879">
        <v>1.4906175161531201E-4</v>
      </c>
      <c r="G2879" t="s">
        <v>3760</v>
      </c>
      <c r="H2879" t="s">
        <v>3760</v>
      </c>
      <c r="I2879" t="s">
        <v>3760</v>
      </c>
      <c r="J2879" t="s">
        <v>3760</v>
      </c>
      <c r="K2879" t="s">
        <v>3760</v>
      </c>
      <c r="L2879" t="s">
        <v>3760</v>
      </c>
      <c r="M2879" t="s">
        <v>3760</v>
      </c>
      <c r="N2879" t="s">
        <v>3760</v>
      </c>
      <c r="O2879" t="s">
        <v>3760</v>
      </c>
      <c r="P2879" t="s">
        <v>3760</v>
      </c>
    </row>
    <row r="2880" spans="1:16">
      <c r="A2880" t="s">
        <v>3075</v>
      </c>
      <c r="B2880">
        <v>1.5016438252189099</v>
      </c>
      <c r="C2880">
        <v>2.8672356841912801</v>
      </c>
      <c r="D2880">
        <v>7.1611034510039202</v>
      </c>
      <c r="E2880">
        <v>7.4501351358174902E-3</v>
      </c>
      <c r="F2880">
        <v>0.18554942861882501</v>
      </c>
      <c r="G2880" t="s">
        <v>3760</v>
      </c>
      <c r="H2880" t="s">
        <v>3760</v>
      </c>
      <c r="I2880" t="s">
        <v>3760</v>
      </c>
      <c r="J2880" t="s">
        <v>3760</v>
      </c>
      <c r="K2880" t="s">
        <v>3760</v>
      </c>
      <c r="L2880" t="s">
        <v>3760</v>
      </c>
      <c r="M2880" t="s">
        <v>3760</v>
      </c>
      <c r="N2880" t="s">
        <v>3760</v>
      </c>
      <c r="O2880" t="s">
        <v>3760</v>
      </c>
      <c r="P2880" t="s">
        <v>3760</v>
      </c>
    </row>
    <row r="2881" spans="1:16">
      <c r="A2881" t="s">
        <v>3076</v>
      </c>
      <c r="B2881">
        <v>0.49265944492441799</v>
      </c>
      <c r="C2881">
        <v>3.87171967543477</v>
      </c>
      <c r="D2881">
        <v>1.0908195772762499</v>
      </c>
      <c r="E2881">
        <v>0.29628968838334802</v>
      </c>
      <c r="F2881">
        <v>0.85340559907570501</v>
      </c>
      <c r="G2881">
        <v>-0.41163648093142002</v>
      </c>
      <c r="H2881">
        <v>3.5488162069043301</v>
      </c>
      <c r="I2881">
        <v>1.2630248522282701</v>
      </c>
      <c r="J2881">
        <v>0.26107930302510202</v>
      </c>
      <c r="K2881">
        <v>0.57480523626384195</v>
      </c>
      <c r="L2881">
        <v>0.64022548427598602</v>
      </c>
      <c r="M2881">
        <v>3.1868465424760699</v>
      </c>
      <c r="N2881">
        <v>2.9589970303417901</v>
      </c>
      <c r="O2881">
        <v>8.5400900042502295E-2</v>
      </c>
      <c r="P2881">
        <v>0.22167893202521899</v>
      </c>
    </row>
    <row r="2882" spans="1:16">
      <c r="A2882" t="s">
        <v>3079</v>
      </c>
      <c r="B2882">
        <v>0.33468539062861402</v>
      </c>
      <c r="C2882">
        <v>4.1816956027019199</v>
      </c>
      <c r="D2882">
        <v>0.50522755819927501</v>
      </c>
      <c r="E2882">
        <v>0.47721214001843998</v>
      </c>
      <c r="F2882">
        <v>0.89239525991661195</v>
      </c>
      <c r="G2882">
        <v>-0.10938987374565901</v>
      </c>
      <c r="H2882">
        <v>4.3617556067032703</v>
      </c>
      <c r="I2882">
        <v>5.0302717725722701E-2</v>
      </c>
      <c r="J2882">
        <v>0.82253735719628196</v>
      </c>
      <c r="K2882">
        <v>0.9347820924086</v>
      </c>
      <c r="L2882">
        <v>-0.21214756990410399</v>
      </c>
      <c r="M2882">
        <v>4.0638023391041003</v>
      </c>
      <c r="N2882">
        <v>0.392648188622373</v>
      </c>
      <c r="O2882">
        <v>0.53091067578090501</v>
      </c>
      <c r="P2882">
        <v>0.72029455242815699</v>
      </c>
    </row>
    <row r="2883" spans="1:16">
      <c r="A2883" t="s">
        <v>3080</v>
      </c>
      <c r="B2883">
        <v>0.69665664207469902</v>
      </c>
      <c r="C2883">
        <v>2.84047602330382</v>
      </c>
      <c r="D2883">
        <v>1.9784694340998801</v>
      </c>
      <c r="E2883">
        <v>0.159551741598353</v>
      </c>
      <c r="F2883">
        <v>0.75402219185526898</v>
      </c>
      <c r="G2883" t="s">
        <v>3760</v>
      </c>
      <c r="H2883" t="s">
        <v>3760</v>
      </c>
      <c r="I2883" t="s">
        <v>3760</v>
      </c>
      <c r="J2883" t="s">
        <v>3760</v>
      </c>
      <c r="K2883" t="s">
        <v>3760</v>
      </c>
      <c r="L2883" t="s">
        <v>3760</v>
      </c>
      <c r="M2883" t="s">
        <v>3760</v>
      </c>
      <c r="N2883" t="s">
        <v>3760</v>
      </c>
      <c r="O2883" t="s">
        <v>3760</v>
      </c>
      <c r="P2883" t="s">
        <v>3760</v>
      </c>
    </row>
    <row r="2884" spans="1:16">
      <c r="A2884" t="s">
        <v>3081</v>
      </c>
      <c r="B2884">
        <v>0.69294237264859404</v>
      </c>
      <c r="C2884">
        <v>2.6529369665358602</v>
      </c>
      <c r="D2884">
        <v>1.59945190762579</v>
      </c>
      <c r="E2884">
        <v>0.20598090070274899</v>
      </c>
      <c r="F2884">
        <v>0.76936474285010703</v>
      </c>
      <c r="G2884">
        <v>0.36807911647667502</v>
      </c>
      <c r="H2884">
        <v>2.7867936833704001</v>
      </c>
      <c r="I2884">
        <v>0.58111355064824599</v>
      </c>
      <c r="J2884">
        <v>0.44587617536270102</v>
      </c>
      <c r="K2884">
        <v>0.72286454598235095</v>
      </c>
      <c r="L2884">
        <v>7.3563046371958193E-2</v>
      </c>
      <c r="M2884">
        <v>2.1519613995789002</v>
      </c>
      <c r="N2884">
        <v>2.51753831327668E-2</v>
      </c>
      <c r="O2884">
        <v>0.87393082618010198</v>
      </c>
      <c r="P2884">
        <v>0.94033533943123604</v>
      </c>
    </row>
    <row r="2885" spans="1:16">
      <c r="A2885" t="s">
        <v>3082</v>
      </c>
      <c r="B2885">
        <v>0.31743745761999997</v>
      </c>
      <c r="C2885">
        <v>2.2924980310744401</v>
      </c>
      <c r="D2885">
        <v>0.31414614191652901</v>
      </c>
      <c r="E2885">
        <v>0.57514702169197196</v>
      </c>
      <c r="F2885">
        <v>0.91517249784705801</v>
      </c>
      <c r="G2885">
        <v>-8.3739343873267397E-2</v>
      </c>
      <c r="H2885">
        <v>2.2364615403699002</v>
      </c>
      <c r="I2885">
        <v>2.1565503426030499E-2</v>
      </c>
      <c r="J2885">
        <v>0.88324885691300603</v>
      </c>
      <c r="K2885">
        <v>0.95935725771564195</v>
      </c>
      <c r="L2885">
        <v>0.44121546560852198</v>
      </c>
      <c r="M2885">
        <v>2.2713921252415301</v>
      </c>
      <c r="N2885">
        <v>0.94162741548281803</v>
      </c>
      <c r="O2885">
        <v>0.33185966318785198</v>
      </c>
      <c r="P2885">
        <v>0.53761943392843003</v>
      </c>
    </row>
    <row r="2886" spans="1:16">
      <c r="A2886" t="s">
        <v>3083</v>
      </c>
      <c r="B2886">
        <v>0.73622296440146695</v>
      </c>
      <c r="C2886">
        <v>2.7538158962049102</v>
      </c>
      <c r="D2886">
        <v>1.6589991996123099</v>
      </c>
      <c r="E2886">
        <v>0.19773850409794799</v>
      </c>
      <c r="F2886">
        <v>0.76936474285010703</v>
      </c>
      <c r="G2886">
        <v>0.227125519684482</v>
      </c>
      <c r="H2886">
        <v>3.2799894922111799</v>
      </c>
      <c r="I2886">
        <v>0.23013199366848899</v>
      </c>
      <c r="J2886">
        <v>0.63142597445165904</v>
      </c>
      <c r="K2886">
        <v>0.840827445570832</v>
      </c>
      <c r="L2886">
        <v>-1.05241665678484E-2</v>
      </c>
      <c r="M2886">
        <v>2.5593662070606098</v>
      </c>
      <c r="N2886">
        <v>5.62346118401003E-4</v>
      </c>
      <c r="O2886">
        <v>0.98108086788638105</v>
      </c>
      <c r="P2886">
        <v>0.98938153481066304</v>
      </c>
    </row>
    <row r="2887" spans="1:16">
      <c r="A2887" t="s">
        <v>3085</v>
      </c>
      <c r="B2887">
        <v>0.39065355437197902</v>
      </c>
      <c r="C2887">
        <v>2.5275205258367199</v>
      </c>
      <c r="D2887">
        <v>0.405927092746244</v>
      </c>
      <c r="E2887">
        <v>0.52404402496525604</v>
      </c>
      <c r="F2887">
        <v>0.90036052525228105</v>
      </c>
      <c r="G2887">
        <v>-0.27306603163269899</v>
      </c>
      <c r="H2887">
        <v>3.9123521247393902</v>
      </c>
      <c r="I2887">
        <v>0.60710988410817301</v>
      </c>
      <c r="J2887">
        <v>0.43587806961428699</v>
      </c>
      <c r="K2887">
        <v>0.71799373998104798</v>
      </c>
      <c r="L2887">
        <v>0.55187349207597802</v>
      </c>
      <c r="M2887">
        <v>3.4178870172848401</v>
      </c>
      <c r="N2887">
        <v>1.9365389788473</v>
      </c>
      <c r="O2887">
        <v>0.164044819636222</v>
      </c>
      <c r="P2887">
        <v>0.34349902320867298</v>
      </c>
    </row>
    <row r="2888" spans="1:16">
      <c r="A2888" t="s">
        <v>3086</v>
      </c>
      <c r="B2888">
        <v>1.44363279376356</v>
      </c>
      <c r="C2888">
        <v>3.0007857635075799</v>
      </c>
      <c r="D2888">
        <v>6.1183116747824497</v>
      </c>
      <c r="E2888">
        <v>1.3378852184765E-2</v>
      </c>
      <c r="F2888">
        <v>0.26301590067595998</v>
      </c>
      <c r="G2888">
        <v>0.44514212538263698</v>
      </c>
      <c r="H2888">
        <v>3.1699183208170401</v>
      </c>
      <c r="I2888">
        <v>0.94758480599726902</v>
      </c>
      <c r="J2888">
        <v>0.33033482700211703</v>
      </c>
      <c r="K2888">
        <v>0.63706339377007404</v>
      </c>
      <c r="L2888">
        <v>6.1268808339940001E-3</v>
      </c>
      <c r="M2888">
        <v>3.0011279494660199</v>
      </c>
      <c r="N2888">
        <v>3.27699632184486E-4</v>
      </c>
      <c r="O2888">
        <v>0.98555710282702802</v>
      </c>
      <c r="P2888">
        <v>0.99046465596796096</v>
      </c>
    </row>
    <row r="2889" spans="1:16">
      <c r="A2889" t="s">
        <v>3087</v>
      </c>
      <c r="B2889">
        <v>-0.309944580648713</v>
      </c>
      <c r="C2889">
        <v>3.2768290983313202</v>
      </c>
      <c r="D2889">
        <v>0.525134986869215</v>
      </c>
      <c r="E2889">
        <v>0.46865942444039899</v>
      </c>
      <c r="F2889">
        <v>0.89084721124097499</v>
      </c>
      <c r="G2889">
        <v>0.14258155478448201</v>
      </c>
      <c r="H2889">
        <v>4.1898901327688103</v>
      </c>
      <c r="I2889">
        <v>0.18779227075461699</v>
      </c>
      <c r="J2889">
        <v>0.66476047850072695</v>
      </c>
      <c r="K2889">
        <v>0.85878071595543004</v>
      </c>
      <c r="L2889">
        <v>0.102385724396719</v>
      </c>
      <c r="M2889">
        <v>4.4005514751748702</v>
      </c>
      <c r="N2889">
        <v>0.131597807870619</v>
      </c>
      <c r="O2889">
        <v>0.716781095596004</v>
      </c>
      <c r="P2889">
        <v>0.84391974592999497</v>
      </c>
    </row>
    <row r="2890" spans="1:16">
      <c r="A2890" t="s">
        <v>3088</v>
      </c>
      <c r="B2890">
        <v>-0.48142412894562397</v>
      </c>
      <c r="C2890">
        <v>4.79556751452124</v>
      </c>
      <c r="D2890">
        <v>2.2102997513439302</v>
      </c>
      <c r="E2890">
        <v>0.137092031151898</v>
      </c>
      <c r="F2890">
        <v>0.72618059009285396</v>
      </c>
      <c r="G2890">
        <v>-0.16673711722141499</v>
      </c>
      <c r="H2890">
        <v>5.5164413607425002</v>
      </c>
      <c r="I2890">
        <v>0.36297079179043301</v>
      </c>
      <c r="J2890">
        <v>0.54686094525104301</v>
      </c>
      <c r="K2890">
        <v>0.79152976337096603</v>
      </c>
      <c r="L2890">
        <v>-0.300218955495414</v>
      </c>
      <c r="M2890">
        <v>5.5175725532956896</v>
      </c>
      <c r="N2890">
        <v>1.35745164199866</v>
      </c>
      <c r="O2890">
        <v>0.24397962295463299</v>
      </c>
      <c r="P2890">
        <v>0.444261402992018</v>
      </c>
    </row>
    <row r="2891" spans="1:16">
      <c r="A2891" t="s">
        <v>3089</v>
      </c>
      <c r="B2891">
        <v>1.01279180897486</v>
      </c>
      <c r="C2891">
        <v>4.9362218156276398</v>
      </c>
      <c r="D2891">
        <v>8.6620460910684294</v>
      </c>
      <c r="E2891">
        <v>3.2490626236168201E-3</v>
      </c>
      <c r="F2891">
        <v>0.100928522655592</v>
      </c>
      <c r="G2891">
        <v>0.49590508362417202</v>
      </c>
      <c r="H2891">
        <v>3.7313820953033101</v>
      </c>
      <c r="I2891">
        <v>1.79087888594727</v>
      </c>
      <c r="J2891">
        <v>0.180819116104142</v>
      </c>
      <c r="K2891">
        <v>0.47172317159532601</v>
      </c>
      <c r="L2891">
        <v>1.1112516805464601</v>
      </c>
      <c r="M2891">
        <v>3.9411057250228398</v>
      </c>
      <c r="N2891">
        <v>14.3406402133017</v>
      </c>
      <c r="O2891">
        <v>1.5253613538847901E-4</v>
      </c>
      <c r="P2891">
        <v>1.9203907707756099E-3</v>
      </c>
    </row>
    <row r="2892" spans="1:16">
      <c r="A2892" t="s">
        <v>3090</v>
      </c>
      <c r="B2892">
        <v>-0.13050182683018</v>
      </c>
      <c r="C2892">
        <v>3.1287129496772899</v>
      </c>
      <c r="D2892">
        <v>7.8974567692393194E-2</v>
      </c>
      <c r="E2892">
        <v>0.77869188399064604</v>
      </c>
      <c r="F2892">
        <v>0.95802140644837697</v>
      </c>
      <c r="G2892">
        <v>0.48204314549813299</v>
      </c>
      <c r="H2892">
        <v>2.7691281751149299</v>
      </c>
      <c r="I2892">
        <v>1.0411054765827099</v>
      </c>
      <c r="J2892">
        <v>0.30756450663305102</v>
      </c>
      <c r="K2892">
        <v>0.62308669778442205</v>
      </c>
      <c r="L2892">
        <v>-0.22949550798534199</v>
      </c>
      <c r="M2892">
        <v>3.2129608660932698</v>
      </c>
      <c r="N2892">
        <v>0.38650648281803202</v>
      </c>
      <c r="O2892">
        <v>0.53414148274120699</v>
      </c>
      <c r="P2892">
        <v>0.72080465065034605</v>
      </c>
    </row>
    <row r="2893" spans="1:16">
      <c r="A2893" t="s">
        <v>3091</v>
      </c>
      <c r="B2893">
        <v>0.105641252726521</v>
      </c>
      <c r="C2893">
        <v>6.0478234773013</v>
      </c>
      <c r="D2893">
        <v>0.111807510333993</v>
      </c>
      <c r="E2893">
        <v>0.738095620697928</v>
      </c>
      <c r="F2893">
        <v>0.95166195557582201</v>
      </c>
      <c r="G2893">
        <v>0.306852449098791</v>
      </c>
      <c r="H2893">
        <v>6.1487039943354</v>
      </c>
      <c r="I2893">
        <v>1.3829822878168501</v>
      </c>
      <c r="J2893">
        <v>0.23959380776080999</v>
      </c>
      <c r="K2893">
        <v>0.55109908528395501</v>
      </c>
      <c r="L2893">
        <v>0.35562852490330998</v>
      </c>
      <c r="M2893">
        <v>6.2445847186852301</v>
      </c>
      <c r="N2893">
        <v>2.5810821323369102</v>
      </c>
      <c r="O2893">
        <v>0.10814770533222499</v>
      </c>
      <c r="P2893">
        <v>0.26024147958357302</v>
      </c>
    </row>
    <row r="2894" spans="1:16">
      <c r="A2894" t="s">
        <v>3092</v>
      </c>
      <c r="B2894">
        <v>0.34669478056262898</v>
      </c>
      <c r="C2894">
        <v>5.4831229467493401</v>
      </c>
      <c r="D2894">
        <v>0.79039343620090396</v>
      </c>
      <c r="E2894">
        <v>0.37398118555132498</v>
      </c>
      <c r="F2894">
        <v>0.85904197417405004</v>
      </c>
      <c r="G2894">
        <v>0.42432404724299999</v>
      </c>
      <c r="H2894">
        <v>5.8822416396474502</v>
      </c>
      <c r="I2894">
        <v>1.3334291962745</v>
      </c>
      <c r="J2894">
        <v>0.24819607528427301</v>
      </c>
      <c r="K2894">
        <v>0.55763996254687398</v>
      </c>
      <c r="L2894">
        <v>1.25445333144913</v>
      </c>
      <c r="M2894">
        <v>6.0036701154816603</v>
      </c>
      <c r="N2894">
        <v>9.4687961605091697</v>
      </c>
      <c r="O2894">
        <v>2.08996481240592E-3</v>
      </c>
      <c r="P2894">
        <v>1.48308017560438E-2</v>
      </c>
    </row>
    <row r="2895" spans="1:16">
      <c r="A2895" t="s">
        <v>3093</v>
      </c>
      <c r="B2895">
        <v>-0.283868213395775</v>
      </c>
      <c r="C2895">
        <v>4.3477226930193096</v>
      </c>
      <c r="D2895">
        <v>0.56360279791877999</v>
      </c>
      <c r="E2895">
        <v>0.45281225189850899</v>
      </c>
      <c r="F2895">
        <v>0.88333573058428805</v>
      </c>
      <c r="G2895">
        <v>3.3233325462885703E-2</v>
      </c>
      <c r="H2895">
        <v>4.5000117520782696</v>
      </c>
      <c r="I2895">
        <v>1.2835795638059099E-2</v>
      </c>
      <c r="J2895">
        <v>0.90979654604419002</v>
      </c>
      <c r="K2895">
        <v>0.96655969851294798</v>
      </c>
      <c r="L2895">
        <v>0.61561989701854003</v>
      </c>
      <c r="M2895">
        <v>4.5571886978853096</v>
      </c>
      <c r="N2895">
        <v>5.4042951763339104</v>
      </c>
      <c r="O2895">
        <v>2.0087258237968201E-2</v>
      </c>
      <c r="P2895">
        <v>7.9945775571938604E-2</v>
      </c>
    </row>
    <row r="2896" spans="1:16">
      <c r="A2896" t="s">
        <v>3094</v>
      </c>
      <c r="B2896">
        <v>0.42131698274837098</v>
      </c>
      <c r="C2896">
        <v>7.31581524789478</v>
      </c>
      <c r="D2896">
        <v>0.82821478024997397</v>
      </c>
      <c r="E2896">
        <v>0.362789252352546</v>
      </c>
      <c r="F2896">
        <v>0.85904197417405004</v>
      </c>
      <c r="G2896">
        <v>0.30165241281224597</v>
      </c>
      <c r="H2896">
        <v>7.8156155116358699</v>
      </c>
      <c r="I2896">
        <v>0.70302345417133005</v>
      </c>
      <c r="J2896">
        <v>0.40176963095102702</v>
      </c>
      <c r="K2896">
        <v>0.698303265337745</v>
      </c>
      <c r="L2896">
        <v>1.11438988321986</v>
      </c>
      <c r="M2896">
        <v>8.1218632572599105</v>
      </c>
      <c r="N2896">
        <v>11.2045794958999</v>
      </c>
      <c r="O2896">
        <v>8.1595714537859997E-4</v>
      </c>
      <c r="P2896">
        <v>7.3738349434214201E-3</v>
      </c>
    </row>
    <row r="2897" spans="1:16">
      <c r="A2897" t="s">
        <v>3095</v>
      </c>
      <c r="B2897">
        <v>0.62286842394126496</v>
      </c>
      <c r="C2897">
        <v>2.99129879727837</v>
      </c>
      <c r="D2897">
        <v>1.3416743820383401</v>
      </c>
      <c r="E2897">
        <v>0.24673890331048701</v>
      </c>
      <c r="F2897">
        <v>0.80965874912050195</v>
      </c>
      <c r="G2897">
        <v>1.15990352632908</v>
      </c>
      <c r="H2897">
        <v>2.4022096346645401</v>
      </c>
      <c r="I2897">
        <v>6.0534572798174802</v>
      </c>
      <c r="J2897">
        <v>1.38790956509201E-2</v>
      </c>
      <c r="K2897">
        <v>9.9018969427520906E-2</v>
      </c>
      <c r="L2897">
        <v>1.9552307665043001</v>
      </c>
      <c r="M2897">
        <v>2.4599873635017002</v>
      </c>
      <c r="N2897">
        <v>20.984619498268199</v>
      </c>
      <c r="O2897" s="9">
        <v>4.6298531216798202E-6</v>
      </c>
      <c r="P2897">
        <v>1.01985375708114E-4</v>
      </c>
    </row>
    <row r="2898" spans="1:16">
      <c r="A2898" t="s">
        <v>3096</v>
      </c>
      <c r="B2898">
        <v>0.33854411883340702</v>
      </c>
      <c r="C2898">
        <v>8.8538169169961094</v>
      </c>
      <c r="D2898">
        <v>0.96202854195725296</v>
      </c>
      <c r="E2898">
        <v>0.32667631676081499</v>
      </c>
      <c r="F2898">
        <v>0.85667429268519102</v>
      </c>
      <c r="G2898">
        <v>-0.29851827073114801</v>
      </c>
      <c r="H2898">
        <v>6.7186272958348301</v>
      </c>
      <c r="I2898">
        <v>0.71981581953900398</v>
      </c>
      <c r="J2898">
        <v>0.396204330322524</v>
      </c>
      <c r="K2898">
        <v>0.69554415214121001</v>
      </c>
      <c r="L2898">
        <v>-0.122102035418403</v>
      </c>
      <c r="M2898">
        <v>6.29442855064499</v>
      </c>
      <c r="N2898">
        <v>0.17065805390577299</v>
      </c>
      <c r="O2898">
        <v>0.67952763538791505</v>
      </c>
      <c r="P2898">
        <v>0.81832257382325901</v>
      </c>
    </row>
    <row r="2899" spans="1:16">
      <c r="A2899" t="s">
        <v>3097</v>
      </c>
      <c r="B2899">
        <v>2.8997638320994699E-2</v>
      </c>
      <c r="C2899">
        <v>8.9603920559527594</v>
      </c>
      <c r="D2899">
        <v>4.1899726499821099E-3</v>
      </c>
      <c r="E2899">
        <v>0.948388977896094</v>
      </c>
      <c r="F2899">
        <v>0.98806137585156295</v>
      </c>
      <c r="G2899">
        <v>7.3318913190884002E-2</v>
      </c>
      <c r="H2899">
        <v>8.4217365547965795</v>
      </c>
      <c r="I2899">
        <v>4.03904420232735E-2</v>
      </c>
      <c r="J2899">
        <v>0.84071911174195801</v>
      </c>
      <c r="K2899">
        <v>0.94414494727588005</v>
      </c>
      <c r="L2899">
        <v>7.00256052600019E-2</v>
      </c>
      <c r="M2899">
        <v>8.3127704487890703</v>
      </c>
      <c r="N2899">
        <v>6.0737547628690401E-2</v>
      </c>
      <c r="O2899">
        <v>0.805333991266317</v>
      </c>
      <c r="P2899">
        <v>0.89632260361289695</v>
      </c>
    </row>
    <row r="2900" spans="1:16">
      <c r="A2900" t="s">
        <v>3098</v>
      </c>
      <c r="B2900">
        <v>0.690097793974083</v>
      </c>
      <c r="C2900">
        <v>8.8937680046158096</v>
      </c>
      <c r="D2900">
        <v>1.75122291620602</v>
      </c>
      <c r="E2900">
        <v>0.18572306860586399</v>
      </c>
      <c r="F2900">
        <v>0.76244768344229696</v>
      </c>
      <c r="G2900">
        <v>-0.47587647521295801</v>
      </c>
      <c r="H2900">
        <v>7.3101431359691498</v>
      </c>
      <c r="I2900">
        <v>1.7965794250196201</v>
      </c>
      <c r="J2900">
        <v>0.180126576411619</v>
      </c>
      <c r="K2900">
        <v>0.470538040431563</v>
      </c>
      <c r="L2900">
        <v>-0.18300748793169799</v>
      </c>
      <c r="M2900">
        <v>6.8584296103623199</v>
      </c>
      <c r="N2900">
        <v>0.39072164305132201</v>
      </c>
      <c r="O2900">
        <v>0.531920319297709</v>
      </c>
      <c r="P2900">
        <v>0.72043179026999604</v>
      </c>
    </row>
    <row r="2901" spans="1:16">
      <c r="A2901" t="s">
        <v>3099</v>
      </c>
      <c r="B2901">
        <v>-0.76119056596715895</v>
      </c>
      <c r="C2901">
        <v>3.2695598084421</v>
      </c>
      <c r="D2901">
        <v>1.4289775726890901</v>
      </c>
      <c r="E2901">
        <v>0.23193137163910399</v>
      </c>
      <c r="F2901">
        <v>0.79654585163384595</v>
      </c>
      <c r="G2901">
        <v>0.515256069716855</v>
      </c>
      <c r="H2901">
        <v>3.0111405088519199</v>
      </c>
      <c r="I2901">
        <v>1.57269648667797</v>
      </c>
      <c r="J2901">
        <v>0.20981585022943999</v>
      </c>
      <c r="K2901">
        <v>0.51477623393208605</v>
      </c>
      <c r="L2901">
        <v>0.430749463299751</v>
      </c>
      <c r="M2901">
        <v>3.2700866209767399</v>
      </c>
      <c r="N2901">
        <v>1.5701498175650499</v>
      </c>
      <c r="O2901">
        <v>0.21018525790384299</v>
      </c>
      <c r="P2901">
        <v>0.40317468567388198</v>
      </c>
    </row>
    <row r="2902" spans="1:16">
      <c r="A2902" t="s">
        <v>3100</v>
      </c>
      <c r="B2902">
        <v>-6.5538435479102999E-2</v>
      </c>
      <c r="C2902">
        <v>8.6185948924742597</v>
      </c>
      <c r="D2902">
        <v>3.9698135242375102E-2</v>
      </c>
      <c r="E2902">
        <v>0.84207195356181097</v>
      </c>
      <c r="F2902">
        <v>0.97136162987454799</v>
      </c>
      <c r="G2902">
        <v>-0.47011129713597899</v>
      </c>
      <c r="H2902">
        <v>7.2410530147726302</v>
      </c>
      <c r="I2902">
        <v>2.4930071362199899</v>
      </c>
      <c r="J2902">
        <v>0.114353044417856</v>
      </c>
      <c r="K2902">
        <v>0.36725717375264499</v>
      </c>
      <c r="L2902">
        <v>-0.355613458617284</v>
      </c>
      <c r="M2902">
        <v>6.6652341025837698</v>
      </c>
      <c r="N2902">
        <v>2.5716943523634099</v>
      </c>
      <c r="O2902">
        <v>0.108791152070535</v>
      </c>
      <c r="P2902">
        <v>0.26103293068664002</v>
      </c>
    </row>
    <row r="2903" spans="1:16">
      <c r="A2903" t="s">
        <v>3101</v>
      </c>
      <c r="B2903">
        <v>-9.0428394817113997E-2</v>
      </c>
      <c r="C2903">
        <v>8.8088292323584803</v>
      </c>
      <c r="D2903">
        <v>3.6676207545760099E-2</v>
      </c>
      <c r="E2903">
        <v>0.84812578600549104</v>
      </c>
      <c r="F2903">
        <v>0.97259468044104902</v>
      </c>
      <c r="G2903">
        <v>-0.57257857702717296</v>
      </c>
      <c r="H2903">
        <v>8.6519727459012508</v>
      </c>
      <c r="I2903">
        <v>1.4162817992704799</v>
      </c>
      <c r="J2903">
        <v>0.23401637144701401</v>
      </c>
      <c r="K2903">
        <v>0.54647598269903597</v>
      </c>
      <c r="L2903">
        <v>-0.46191702895921899</v>
      </c>
      <c r="M2903">
        <v>8.7496816112875493</v>
      </c>
      <c r="N2903">
        <v>2.2838632841594002</v>
      </c>
      <c r="O2903">
        <v>0.13072588658752701</v>
      </c>
      <c r="P2903">
        <v>0.297889735815831</v>
      </c>
    </row>
    <row r="2904" spans="1:16">
      <c r="A2904" t="s">
        <v>3102</v>
      </c>
      <c r="B2904">
        <v>-0.51959223914233799</v>
      </c>
      <c r="C2904">
        <v>9.3919297408056792</v>
      </c>
      <c r="D2904">
        <v>1.1207819074734899</v>
      </c>
      <c r="E2904">
        <v>0.28975015133562199</v>
      </c>
      <c r="F2904">
        <v>0.85241053360129204</v>
      </c>
      <c r="G2904">
        <v>-0.66401087333285602</v>
      </c>
      <c r="H2904">
        <v>9.4196959065687107</v>
      </c>
      <c r="I2904">
        <v>2.4020626087360601</v>
      </c>
      <c r="J2904">
        <v>0.121175386338523</v>
      </c>
      <c r="K2904">
        <v>0.37957309634411501</v>
      </c>
      <c r="L2904">
        <v>-0.33938184410917999</v>
      </c>
      <c r="M2904">
        <v>9.2129737090525996</v>
      </c>
      <c r="N2904">
        <v>0.87370214337430196</v>
      </c>
      <c r="O2904">
        <v>0.34993243369444699</v>
      </c>
      <c r="P2904">
        <v>0.55610504993927101</v>
      </c>
    </row>
    <row r="2905" spans="1:16">
      <c r="A2905" t="s">
        <v>3103</v>
      </c>
      <c r="B2905">
        <v>0.19346796251899601</v>
      </c>
      <c r="C2905">
        <v>9.7202397537703096</v>
      </c>
      <c r="D2905">
        <v>0.24734813175727799</v>
      </c>
      <c r="E2905">
        <v>0.61894856022688605</v>
      </c>
      <c r="F2905">
        <v>0.92547721656619997</v>
      </c>
      <c r="G2905">
        <v>-0.39040735696784601</v>
      </c>
      <c r="H2905">
        <v>9.2813657220782293</v>
      </c>
      <c r="I2905">
        <v>1.2427263034032301</v>
      </c>
      <c r="J2905">
        <v>0.26494627488535899</v>
      </c>
      <c r="K2905">
        <v>0.57947746713753101</v>
      </c>
      <c r="L2905">
        <v>-0.54792418276556398</v>
      </c>
      <c r="M2905">
        <v>8.6679902045370305</v>
      </c>
      <c r="N2905">
        <v>2.7931330023012699</v>
      </c>
      <c r="O2905">
        <v>9.4668974167533407E-2</v>
      </c>
      <c r="P2905">
        <v>0.23663513479859399</v>
      </c>
    </row>
    <row r="2906" spans="1:16">
      <c r="A2906" t="s">
        <v>3104</v>
      </c>
      <c r="B2906">
        <v>0.42694140091098898</v>
      </c>
      <c r="C2906">
        <v>9.0203589568974394</v>
      </c>
      <c r="D2906">
        <v>1.0266180135141001</v>
      </c>
      <c r="E2906">
        <v>0.31095432478290902</v>
      </c>
      <c r="F2906">
        <v>0.85667429268519102</v>
      </c>
      <c r="G2906">
        <v>-0.21698339594105301</v>
      </c>
      <c r="H2906">
        <v>8.4984388133865991</v>
      </c>
      <c r="I2906">
        <v>0.37671494297878599</v>
      </c>
      <c r="J2906">
        <v>0.53936660806217696</v>
      </c>
      <c r="K2906">
        <v>0.78820536764935201</v>
      </c>
      <c r="L2906">
        <v>0.33970142969818001</v>
      </c>
      <c r="M2906">
        <v>8.0780633599422806</v>
      </c>
      <c r="N2906">
        <v>1.05059141572363</v>
      </c>
      <c r="O2906">
        <v>0.30537091783529002</v>
      </c>
      <c r="P2906">
        <v>0.51061494537350505</v>
      </c>
    </row>
    <row r="2907" spans="1:16">
      <c r="A2907" t="s">
        <v>3105</v>
      </c>
      <c r="B2907">
        <v>0.228432059527786</v>
      </c>
      <c r="C2907">
        <v>4.2281328943227798</v>
      </c>
      <c r="D2907">
        <v>0.29512535778118798</v>
      </c>
      <c r="E2907">
        <v>0.58695464662016605</v>
      </c>
      <c r="F2907">
        <v>0.919366650008134</v>
      </c>
      <c r="G2907" t="s">
        <v>3760</v>
      </c>
      <c r="H2907" t="s">
        <v>3760</v>
      </c>
      <c r="I2907" t="s">
        <v>3760</v>
      </c>
      <c r="J2907" t="s">
        <v>3760</v>
      </c>
      <c r="K2907" t="s">
        <v>3760</v>
      </c>
      <c r="L2907" t="s">
        <v>3760</v>
      </c>
      <c r="M2907" t="s">
        <v>3760</v>
      </c>
      <c r="N2907" t="s">
        <v>3760</v>
      </c>
      <c r="O2907" t="s">
        <v>3760</v>
      </c>
      <c r="P2907" t="s">
        <v>3760</v>
      </c>
    </row>
    <row r="2908" spans="1:16">
      <c r="A2908" t="s">
        <v>3106</v>
      </c>
      <c r="B2908">
        <v>-2.2534466069510501E-2</v>
      </c>
      <c r="C2908">
        <v>8.6003117250691794</v>
      </c>
      <c r="D2908">
        <v>4.1217516534786097E-3</v>
      </c>
      <c r="E2908">
        <v>0.94881028500888398</v>
      </c>
      <c r="F2908">
        <v>0.98817482103493604</v>
      </c>
      <c r="G2908">
        <v>-0.33945158209256399</v>
      </c>
      <c r="H2908">
        <v>8.0751824686832308</v>
      </c>
      <c r="I2908">
        <v>1.3007294370201901</v>
      </c>
      <c r="J2908">
        <v>0.254080026532225</v>
      </c>
      <c r="K2908">
        <v>0.563646065537453</v>
      </c>
      <c r="L2908">
        <v>-0.55185029598289004</v>
      </c>
      <c r="M2908">
        <v>7.6379605789344804</v>
      </c>
      <c r="N2908">
        <v>5.7261687103260703</v>
      </c>
      <c r="O2908">
        <v>1.6713908729874601E-2</v>
      </c>
      <c r="P2908">
        <v>7.0313685001541601E-2</v>
      </c>
    </row>
    <row r="2909" spans="1:16">
      <c r="A2909" t="s">
        <v>3107</v>
      </c>
      <c r="B2909">
        <v>0.102876653674414</v>
      </c>
      <c r="C2909">
        <v>11.577705640625499</v>
      </c>
      <c r="D2909">
        <v>4.4422913760172399E-2</v>
      </c>
      <c r="E2909">
        <v>0.83306874691171695</v>
      </c>
      <c r="F2909">
        <v>0.97136162987454799</v>
      </c>
      <c r="G2909">
        <v>-0.31114766439586999</v>
      </c>
      <c r="H2909">
        <v>10.638100349264899</v>
      </c>
      <c r="I2909">
        <v>0.48578624303183898</v>
      </c>
      <c r="J2909">
        <v>0.48581301042734598</v>
      </c>
      <c r="K2909">
        <v>0.75337625956021104</v>
      </c>
      <c r="L2909">
        <v>-7.0050698013952297E-3</v>
      </c>
      <c r="M2909">
        <v>10.118434634682901</v>
      </c>
      <c r="N2909">
        <v>5.4785206202723202E-4</v>
      </c>
      <c r="O2909">
        <v>0.98132622772243205</v>
      </c>
      <c r="P2909">
        <v>0.98938153481066304</v>
      </c>
    </row>
    <row r="2910" spans="1:16">
      <c r="A2910" t="s">
        <v>3108</v>
      </c>
      <c r="B2910">
        <v>-0.105927426666017</v>
      </c>
      <c r="C2910">
        <v>3.66648463586235</v>
      </c>
      <c r="D2910">
        <v>5.8864122268923701E-2</v>
      </c>
      <c r="E2910">
        <v>0.80830033256498901</v>
      </c>
      <c r="F2910">
        <v>0.96789624633209004</v>
      </c>
      <c r="G2910">
        <v>-1.20224079131297</v>
      </c>
      <c r="H2910">
        <v>3.2611006975151402</v>
      </c>
      <c r="I2910">
        <v>8.2388828796137901</v>
      </c>
      <c r="J2910">
        <v>4.1002360811643896E-3</v>
      </c>
      <c r="K2910">
        <v>4.24179522175097E-2</v>
      </c>
      <c r="L2910">
        <v>-1.2621872668747101</v>
      </c>
      <c r="M2910">
        <v>2.8430877536402401</v>
      </c>
      <c r="N2910">
        <v>7.0525138433179899</v>
      </c>
      <c r="O2910">
        <v>7.9154089947902698E-3</v>
      </c>
      <c r="P2910">
        <v>4.0759216447199299E-2</v>
      </c>
    </row>
    <row r="2911" spans="1:16">
      <c r="A2911" t="s">
        <v>3109</v>
      </c>
      <c r="B2911">
        <v>-0.37264544648926501</v>
      </c>
      <c r="C2911">
        <v>6.1243978282204798</v>
      </c>
      <c r="D2911">
        <v>0.89830311512093497</v>
      </c>
      <c r="E2911">
        <v>0.34323711615937602</v>
      </c>
      <c r="F2911">
        <v>0.85667429268519102</v>
      </c>
      <c r="G2911">
        <v>-1.1775487202589401</v>
      </c>
      <c r="H2911">
        <v>5.4577104156510998</v>
      </c>
      <c r="I2911">
        <v>16.310294164168798</v>
      </c>
      <c r="J2911" s="9">
        <v>5.3771049969625901E-5</v>
      </c>
      <c r="K2911">
        <v>1.43940964534075E-3</v>
      </c>
      <c r="L2911">
        <v>-1.5932692315561601</v>
      </c>
      <c r="M2911">
        <v>5.0591995835564001</v>
      </c>
      <c r="N2911">
        <v>30.8012654523185</v>
      </c>
      <c r="O2911" s="9">
        <v>2.8585139435416299E-8</v>
      </c>
      <c r="P2911" s="9">
        <v>1.33341268072265E-6</v>
      </c>
    </row>
    <row r="2912" spans="1:16">
      <c r="A2912" t="s">
        <v>3110</v>
      </c>
      <c r="B2912">
        <v>-0.64571390616667501</v>
      </c>
      <c r="C2912">
        <v>7.7531584991094196</v>
      </c>
      <c r="D2912">
        <v>1.62556543306803</v>
      </c>
      <c r="E2912">
        <v>0.20231751027879</v>
      </c>
      <c r="F2912">
        <v>0.76936474285010703</v>
      </c>
      <c r="G2912">
        <v>-0.89762193870609097</v>
      </c>
      <c r="H2912">
        <v>7.2972810118350298</v>
      </c>
      <c r="I2912">
        <v>7.15287878685103</v>
      </c>
      <c r="J2912">
        <v>7.4843758278924904E-3</v>
      </c>
      <c r="K2912">
        <v>6.56612467589896E-2</v>
      </c>
      <c r="L2912">
        <v>-0.65464907588261401</v>
      </c>
      <c r="M2912">
        <v>6.8704419865104498</v>
      </c>
      <c r="N2912">
        <v>7.2313185532126001</v>
      </c>
      <c r="O2912">
        <v>7.1642569066013902E-3</v>
      </c>
      <c r="P2912">
        <v>3.7624210112151703E-2</v>
      </c>
    </row>
    <row r="2913" spans="1:16">
      <c r="A2913" t="s">
        <v>3111</v>
      </c>
      <c r="B2913">
        <v>0.72876216876843602</v>
      </c>
      <c r="C2913">
        <v>7.2336952187605696</v>
      </c>
      <c r="D2913">
        <v>1.8932420537897201</v>
      </c>
      <c r="E2913">
        <v>0.16883670290879499</v>
      </c>
      <c r="F2913">
        <v>0.75872231290536696</v>
      </c>
      <c r="G2913">
        <v>-0.19827260430004201</v>
      </c>
      <c r="H2913">
        <v>7.1251536704701897</v>
      </c>
      <c r="I2913">
        <v>0.195125485333389</v>
      </c>
      <c r="J2913">
        <v>0.65868452229837204</v>
      </c>
      <c r="K2913">
        <v>0.85566151963438497</v>
      </c>
      <c r="L2913">
        <v>0.58303412512020003</v>
      </c>
      <c r="M2913">
        <v>7.1626892731637399</v>
      </c>
      <c r="N2913">
        <v>1.7636452528051301</v>
      </c>
      <c r="O2913">
        <v>0.18417048840282901</v>
      </c>
      <c r="P2913">
        <v>0.37114916722603197</v>
      </c>
    </row>
    <row r="2914" spans="1:16">
      <c r="A2914" t="s">
        <v>3112</v>
      </c>
      <c r="B2914">
        <v>0.75458351703562598</v>
      </c>
      <c r="C2914">
        <v>8.1021031450525793</v>
      </c>
      <c r="D2914">
        <v>2.72436410644963</v>
      </c>
      <c r="E2914">
        <v>9.8827474677709207E-2</v>
      </c>
      <c r="F2914">
        <v>0.64954943790248099</v>
      </c>
      <c r="G2914">
        <v>-0.98230627206270205</v>
      </c>
      <c r="H2914">
        <v>7.1914998124201297</v>
      </c>
      <c r="I2914">
        <v>7.73463592273154</v>
      </c>
      <c r="J2914">
        <v>5.4171484966204003E-3</v>
      </c>
      <c r="K2914">
        <v>5.1885348903410101E-2</v>
      </c>
      <c r="L2914">
        <v>-0.32743250403326601</v>
      </c>
      <c r="M2914">
        <v>6.8767780119250501</v>
      </c>
      <c r="N2914">
        <v>1.0734967188254001</v>
      </c>
      <c r="O2914">
        <v>0.30015695348263899</v>
      </c>
      <c r="P2914">
        <v>0.50535979641556905</v>
      </c>
    </row>
    <row r="2915" spans="1:16">
      <c r="A2915" t="s">
        <v>3113</v>
      </c>
      <c r="B2915">
        <v>0.116040161050926</v>
      </c>
      <c r="C2915">
        <v>4.3067239342702104</v>
      </c>
      <c r="D2915">
        <v>4.2419454166267898E-2</v>
      </c>
      <c r="E2915">
        <v>0.83682228464669695</v>
      </c>
      <c r="F2915">
        <v>0.97136162987454799</v>
      </c>
      <c r="G2915">
        <v>-7.3026770417793596E-2</v>
      </c>
      <c r="H2915">
        <v>3.0768864411483698</v>
      </c>
      <c r="I2915">
        <v>2.4831041149244702E-2</v>
      </c>
      <c r="J2915">
        <v>0.87478880265275705</v>
      </c>
      <c r="K2915">
        <v>0.955313294947153</v>
      </c>
      <c r="L2915">
        <v>-0.28785739737406402</v>
      </c>
      <c r="M2915">
        <v>2.9760554394354002</v>
      </c>
      <c r="N2915">
        <v>0.46108157122656801</v>
      </c>
      <c r="O2915">
        <v>0.49711893281742398</v>
      </c>
      <c r="P2915">
        <v>0.69416707672037603</v>
      </c>
    </row>
    <row r="2916" spans="1:16">
      <c r="A2916" t="s">
        <v>3114</v>
      </c>
      <c r="B2916">
        <v>0.45484752421892299</v>
      </c>
      <c r="C2916">
        <v>12.3421065563395</v>
      </c>
      <c r="D2916">
        <v>1.9771051398709301</v>
      </c>
      <c r="E2916">
        <v>0.159695706719891</v>
      </c>
      <c r="F2916">
        <v>0.75402219185526898</v>
      </c>
      <c r="G2916">
        <v>0.19393446929368099</v>
      </c>
      <c r="H2916">
        <v>11.1017088276837</v>
      </c>
      <c r="I2916">
        <v>0.32245637805149802</v>
      </c>
      <c r="J2916">
        <v>0.57013517776759604</v>
      </c>
      <c r="K2916">
        <v>0.80504210171669299</v>
      </c>
      <c r="L2916">
        <v>0.50721289966582295</v>
      </c>
      <c r="M2916">
        <v>10.4783928071761</v>
      </c>
      <c r="N2916">
        <v>3.3599738431948101</v>
      </c>
      <c r="O2916">
        <v>6.6799129471954405E-2</v>
      </c>
      <c r="P2916">
        <v>0.190374518135705</v>
      </c>
    </row>
    <row r="2917" spans="1:16">
      <c r="A2917" t="s">
        <v>3116</v>
      </c>
      <c r="B2917">
        <v>0.61084670974254696</v>
      </c>
      <c r="C2917">
        <v>3.9690243185579899</v>
      </c>
      <c r="D2917">
        <v>1.9446749387892499</v>
      </c>
      <c r="E2917">
        <v>0.163161834333098</v>
      </c>
      <c r="F2917">
        <v>0.75624692079299005</v>
      </c>
      <c r="G2917">
        <v>-0.88048808075338003</v>
      </c>
      <c r="H2917">
        <v>4.6443926599200402</v>
      </c>
      <c r="I2917">
        <v>7.5102974363035999</v>
      </c>
      <c r="J2917">
        <v>6.1347240193485803E-3</v>
      </c>
      <c r="K2917">
        <v>5.6678335187609903E-2</v>
      </c>
      <c r="L2917">
        <v>-0.29430474149011199</v>
      </c>
      <c r="M2917">
        <v>4.8137906325304796</v>
      </c>
      <c r="N2917">
        <v>0.99387530294565196</v>
      </c>
      <c r="O2917">
        <v>0.31879705758711901</v>
      </c>
      <c r="P2917">
        <v>0.52476609583100298</v>
      </c>
    </row>
    <row r="2918" spans="1:16">
      <c r="A2918" t="s">
        <v>3117</v>
      </c>
      <c r="B2918">
        <v>0.81989423482327495</v>
      </c>
      <c r="C2918">
        <v>3.9760507895871098</v>
      </c>
      <c r="D2918">
        <v>4.0164826229638804</v>
      </c>
      <c r="E2918">
        <v>4.5057590940822699E-2</v>
      </c>
      <c r="F2918">
        <v>0.47985575806674202</v>
      </c>
      <c r="G2918">
        <v>6.7783535913394002E-3</v>
      </c>
      <c r="H2918">
        <v>3.3562710476454098</v>
      </c>
      <c r="I2918">
        <v>2.77663346634149E-4</v>
      </c>
      <c r="J2918">
        <v>0.98670527859970603</v>
      </c>
      <c r="K2918">
        <v>0.99422433430024304</v>
      </c>
      <c r="L2918">
        <v>-0.59793692444416502</v>
      </c>
      <c r="M2918">
        <v>3.1262068986910099</v>
      </c>
      <c r="N2918">
        <v>3.1366088620647399</v>
      </c>
      <c r="O2918">
        <v>7.65528212823888E-2</v>
      </c>
      <c r="P2918">
        <v>0.20807673445393099</v>
      </c>
    </row>
    <row r="2919" spans="1:16">
      <c r="A2919" t="s">
        <v>3118</v>
      </c>
      <c r="B2919">
        <v>-0.77570208434909804</v>
      </c>
      <c r="C2919">
        <v>5.8821603333140198</v>
      </c>
      <c r="D2919">
        <v>4.5794506170637002</v>
      </c>
      <c r="E2919">
        <v>3.2357587526441099E-2</v>
      </c>
      <c r="F2919">
        <v>0.42105302872174</v>
      </c>
      <c r="G2919">
        <v>-0.77845175460610205</v>
      </c>
      <c r="H2919">
        <v>5.9086145971591097</v>
      </c>
      <c r="I2919">
        <v>8.0889516688559802</v>
      </c>
      <c r="J2919">
        <v>4.4535916039620703E-3</v>
      </c>
      <c r="K2919">
        <v>4.49909216796089E-2</v>
      </c>
      <c r="L2919">
        <v>-0.79813469350167798</v>
      </c>
      <c r="M2919">
        <v>6.39880096513496</v>
      </c>
      <c r="N2919">
        <v>9.4963524555562007</v>
      </c>
      <c r="O2919">
        <v>2.0588077007341701E-3</v>
      </c>
      <c r="P2919">
        <v>1.47084189791189E-2</v>
      </c>
    </row>
    <row r="2920" spans="1:16">
      <c r="A2920" t="s">
        <v>3119</v>
      </c>
      <c r="B2920">
        <v>0.71848791617472796</v>
      </c>
      <c r="C2920">
        <v>5.2854323008764101</v>
      </c>
      <c r="D2920">
        <v>4.5200860996813201</v>
      </c>
      <c r="E2920">
        <v>3.34991455208501E-2</v>
      </c>
      <c r="F2920">
        <v>0.42591738396284301</v>
      </c>
      <c r="G2920">
        <v>9.7874329127049298E-2</v>
      </c>
      <c r="H2920">
        <v>4.4249605980769804</v>
      </c>
      <c r="I2920">
        <v>7.4857914706072406E-2</v>
      </c>
      <c r="J2920">
        <v>0.78439069306272102</v>
      </c>
      <c r="K2920">
        <v>0.91259719564355202</v>
      </c>
      <c r="L2920">
        <v>-0.185511602774277</v>
      </c>
      <c r="M2920">
        <v>4.8088017684678999</v>
      </c>
      <c r="N2920">
        <v>0.42643732816077401</v>
      </c>
      <c r="O2920">
        <v>0.51374229516030301</v>
      </c>
      <c r="P2920">
        <v>0.70759468530112102</v>
      </c>
    </row>
    <row r="2921" spans="1:16">
      <c r="A2921" t="s">
        <v>3120</v>
      </c>
      <c r="B2921">
        <v>0.29885855924805199</v>
      </c>
      <c r="C2921">
        <v>2.5454611062274299</v>
      </c>
      <c r="D2921">
        <v>0.20708151594048901</v>
      </c>
      <c r="E2921">
        <v>0.64906456235590104</v>
      </c>
      <c r="F2921">
        <v>0.93185772977630399</v>
      </c>
      <c r="G2921">
        <v>-5.89013190078473E-2</v>
      </c>
      <c r="H2921">
        <v>2.9234041419538701</v>
      </c>
      <c r="I2921">
        <v>1.71815775718622E-2</v>
      </c>
      <c r="J2921">
        <v>0.89571319561162199</v>
      </c>
      <c r="K2921">
        <v>0.96379499900603705</v>
      </c>
      <c r="L2921">
        <v>9.7112447379918698E-2</v>
      </c>
      <c r="M2921">
        <v>3.0262173753983999</v>
      </c>
      <c r="N2921">
        <v>5.2177941718487601E-2</v>
      </c>
      <c r="O2921">
        <v>0.81931592215300997</v>
      </c>
      <c r="P2921">
        <v>0.90774366226662495</v>
      </c>
    </row>
    <row r="2922" spans="1:16">
      <c r="A2922" t="s">
        <v>3121</v>
      </c>
      <c r="B2922">
        <v>-0.29362845647846803</v>
      </c>
      <c r="C2922">
        <v>7.0803736871075902</v>
      </c>
      <c r="D2922">
        <v>0.50694477587845899</v>
      </c>
      <c r="E2922">
        <v>0.47646443862351201</v>
      </c>
      <c r="F2922">
        <v>0.89239525991661195</v>
      </c>
      <c r="G2922">
        <v>4.0482028100538303E-2</v>
      </c>
      <c r="H2922">
        <v>6.6231563770760902</v>
      </c>
      <c r="I2922">
        <v>1.5309104382094299E-2</v>
      </c>
      <c r="J2922">
        <v>0.90152908485919303</v>
      </c>
      <c r="K2922">
        <v>0.96599011076941299</v>
      </c>
      <c r="L2922">
        <v>-0.18209895277056301</v>
      </c>
      <c r="M2922">
        <v>6.5300067991434103</v>
      </c>
      <c r="N2922">
        <v>0.57265573683704396</v>
      </c>
      <c r="O2922">
        <v>0.44920552304835898</v>
      </c>
      <c r="P2922">
        <v>0.65229604781928896</v>
      </c>
    </row>
    <row r="2923" spans="1:16">
      <c r="A2923" t="s">
        <v>3122</v>
      </c>
      <c r="B2923">
        <v>-0.56901681384436598</v>
      </c>
      <c r="C2923">
        <v>6.6108211620543296</v>
      </c>
      <c r="D2923">
        <v>1.5872499697629301</v>
      </c>
      <c r="E2923">
        <v>0.20771947681953901</v>
      </c>
      <c r="F2923">
        <v>0.76936474285010703</v>
      </c>
      <c r="G2923">
        <v>-0.66196446210029003</v>
      </c>
      <c r="H2923">
        <v>5.6938284494921296</v>
      </c>
      <c r="I2923">
        <v>2.3374355485259701</v>
      </c>
      <c r="J2923">
        <v>0.12629731761993901</v>
      </c>
      <c r="K2923">
        <v>0.38553918010297</v>
      </c>
      <c r="L2923">
        <v>-1.0082848945623899</v>
      </c>
      <c r="M2923">
        <v>5.5289740844341697</v>
      </c>
      <c r="N2923">
        <v>8.8728485652085496</v>
      </c>
      <c r="O2923">
        <v>2.8944314567731001E-3</v>
      </c>
      <c r="P2923">
        <v>1.90480012051541E-2</v>
      </c>
    </row>
    <row r="2924" spans="1:16">
      <c r="A2924" t="s">
        <v>3123</v>
      </c>
      <c r="B2924">
        <v>-8.1311163741371401E-2</v>
      </c>
      <c r="C2924">
        <v>4.8215303817442301</v>
      </c>
      <c r="D2924">
        <v>5.4193763590860901E-2</v>
      </c>
      <c r="E2924">
        <v>0.81592017611110901</v>
      </c>
      <c r="F2924">
        <v>0.96865208919091705</v>
      </c>
      <c r="G2924">
        <v>-0.43215347597433001</v>
      </c>
      <c r="H2924">
        <v>5.9375917816643202</v>
      </c>
      <c r="I2924">
        <v>2.6634189772983201</v>
      </c>
      <c r="J2924">
        <v>0.10267981035972799</v>
      </c>
      <c r="K2924">
        <v>0.34993815674283701</v>
      </c>
      <c r="L2924">
        <v>-0.43094481210361402</v>
      </c>
      <c r="M2924">
        <v>6.3553495326563203</v>
      </c>
      <c r="N2924">
        <v>3.2110621046549102</v>
      </c>
      <c r="O2924">
        <v>7.3141990237089005E-2</v>
      </c>
      <c r="P2924">
        <v>0.201744689593084</v>
      </c>
    </row>
    <row r="2925" spans="1:16">
      <c r="A2925" t="s">
        <v>3124</v>
      </c>
      <c r="B2925">
        <v>-0.407006772393468</v>
      </c>
      <c r="C2925">
        <v>7.4858655492405202</v>
      </c>
      <c r="D2925">
        <v>0.91687559167547195</v>
      </c>
      <c r="E2925">
        <v>0.33829667937148</v>
      </c>
      <c r="F2925">
        <v>0.85667429268519102</v>
      </c>
      <c r="G2925">
        <v>-0.26685360373901601</v>
      </c>
      <c r="H2925">
        <v>8.4906647920188298</v>
      </c>
      <c r="I2925">
        <v>0.66302529456743797</v>
      </c>
      <c r="J2925">
        <v>0.415493927918553</v>
      </c>
      <c r="K2925">
        <v>0.70985070748576995</v>
      </c>
      <c r="L2925">
        <v>-0.26042280334033902</v>
      </c>
      <c r="M2925">
        <v>8.6269576588043595</v>
      </c>
      <c r="N2925">
        <v>1.40259806070773</v>
      </c>
      <c r="O2925">
        <v>0.23628905455826199</v>
      </c>
      <c r="P2925">
        <v>0.43439160674059801</v>
      </c>
    </row>
    <row r="2926" spans="1:16">
      <c r="A2926" t="s">
        <v>3125</v>
      </c>
      <c r="B2926">
        <v>-0.19329077097233499</v>
      </c>
      <c r="C2926">
        <v>2.6578653402380499</v>
      </c>
      <c r="D2926">
        <v>0.11400817573970599</v>
      </c>
      <c r="E2926">
        <v>0.73562622909958797</v>
      </c>
      <c r="F2926">
        <v>0.95166195557582201</v>
      </c>
      <c r="G2926">
        <v>0.24688562510197201</v>
      </c>
      <c r="H2926">
        <v>2.81501482946849</v>
      </c>
      <c r="I2926">
        <v>0.32769110050698802</v>
      </c>
      <c r="J2926">
        <v>0.56702182506648302</v>
      </c>
      <c r="K2926">
        <v>0.80358025163268099</v>
      </c>
      <c r="L2926">
        <v>0.658261322920348</v>
      </c>
      <c r="M2926">
        <v>2.7050156026094299</v>
      </c>
      <c r="N2926">
        <v>1.4041552718421599</v>
      </c>
      <c r="O2926">
        <v>0.23602907984208099</v>
      </c>
      <c r="P2926">
        <v>0.43439160674059801</v>
      </c>
    </row>
    <row r="2927" spans="1:16">
      <c r="A2927" t="s">
        <v>3126</v>
      </c>
      <c r="B2927">
        <v>-5.2907729480063101E-2</v>
      </c>
      <c r="C2927">
        <v>4.32654172704326</v>
      </c>
      <c r="D2927">
        <v>1.46014205437037E-2</v>
      </c>
      <c r="E2927">
        <v>0.90382066753879597</v>
      </c>
      <c r="F2927">
        <v>0.98040305404912698</v>
      </c>
      <c r="G2927">
        <v>-0.40925865501266301</v>
      </c>
      <c r="H2927">
        <v>4.1407975707590499</v>
      </c>
      <c r="I2927">
        <v>1.13644034828505</v>
      </c>
      <c r="J2927">
        <v>0.28640575829061599</v>
      </c>
      <c r="K2927">
        <v>0.60446282679663699</v>
      </c>
      <c r="L2927">
        <v>-0.25772149878149597</v>
      </c>
      <c r="M2927">
        <v>4.25089036206362</v>
      </c>
      <c r="N2927">
        <v>0.93282000452776304</v>
      </c>
      <c r="O2927">
        <v>0.33413121919379102</v>
      </c>
      <c r="P2927">
        <v>0.54019583449679198</v>
      </c>
    </row>
    <row r="2928" spans="1:16">
      <c r="A2928" t="s">
        <v>3127</v>
      </c>
      <c r="B2928">
        <v>0.73719831323429097</v>
      </c>
      <c r="C2928">
        <v>3.7212403725851302</v>
      </c>
      <c r="D2928">
        <v>2.3134136117066202</v>
      </c>
      <c r="E2928">
        <v>0.128262096717702</v>
      </c>
      <c r="F2928">
        <v>0.71486158855417103</v>
      </c>
      <c r="G2928">
        <v>-0.38278930239903602</v>
      </c>
      <c r="H2928">
        <v>6.0205760820520497</v>
      </c>
      <c r="I2928">
        <v>2.06463940228821</v>
      </c>
      <c r="J2928">
        <v>0.15075058384100701</v>
      </c>
      <c r="K2928">
        <v>0.42536110683786998</v>
      </c>
      <c r="L2928">
        <v>2.57963712768432E-2</v>
      </c>
      <c r="M2928">
        <v>6.6052422725323199</v>
      </c>
      <c r="N2928">
        <v>8.86232692243283E-3</v>
      </c>
      <c r="O2928">
        <v>0.92499799953692596</v>
      </c>
      <c r="P2928">
        <v>0.96643401005636698</v>
      </c>
    </row>
    <row r="2929" spans="1:16">
      <c r="A2929" t="s">
        <v>3128</v>
      </c>
      <c r="B2929">
        <v>2.3317244082114899E-2</v>
      </c>
      <c r="C2929">
        <v>6.0705431280317796</v>
      </c>
      <c r="D2929">
        <v>3.6458634019265199E-3</v>
      </c>
      <c r="E2929">
        <v>0.951852202448074</v>
      </c>
      <c r="F2929">
        <v>0.99003897281922304</v>
      </c>
      <c r="G2929">
        <v>-0.27364245441649998</v>
      </c>
      <c r="H2929">
        <v>7.6466696987253098</v>
      </c>
      <c r="I2929">
        <v>0.91060404289464703</v>
      </c>
      <c r="J2929">
        <v>0.33995419915931102</v>
      </c>
      <c r="K2929">
        <v>0.64395655979754596</v>
      </c>
      <c r="L2929">
        <v>-0.239610891011521</v>
      </c>
      <c r="M2929">
        <v>8.0843442209532093</v>
      </c>
      <c r="N2929">
        <v>1.26040357059477</v>
      </c>
      <c r="O2929">
        <v>0.26157471400992199</v>
      </c>
      <c r="P2929">
        <v>0.46120900102249801</v>
      </c>
    </row>
    <row r="2930" spans="1:16">
      <c r="A2930" t="s">
        <v>3129</v>
      </c>
      <c r="B2930">
        <v>0.53941406954961901</v>
      </c>
      <c r="C2930">
        <v>3.61128817810572</v>
      </c>
      <c r="D2930">
        <v>1.59818275728085</v>
      </c>
      <c r="E2930">
        <v>0.20616093073800401</v>
      </c>
      <c r="F2930">
        <v>0.76936474285010703</v>
      </c>
      <c r="G2930">
        <v>0.54944366582474502</v>
      </c>
      <c r="H2930">
        <v>3.1349184808614101</v>
      </c>
      <c r="I2930">
        <v>1.52997853739405</v>
      </c>
      <c r="J2930">
        <v>0.216115665923517</v>
      </c>
      <c r="K2930">
        <v>0.521876843232424</v>
      </c>
      <c r="L2930">
        <v>-6.5599533040818905E-2</v>
      </c>
      <c r="M2930">
        <v>3.65807038780087</v>
      </c>
      <c r="N2930">
        <v>4.6549851402787598E-2</v>
      </c>
      <c r="O2930">
        <v>0.829179392837052</v>
      </c>
      <c r="P2930">
        <v>0.91388361156328302</v>
      </c>
    </row>
    <row r="2931" spans="1:16">
      <c r="A2931" t="s">
        <v>3130</v>
      </c>
      <c r="B2931">
        <v>-0.33995188698141499</v>
      </c>
      <c r="C2931">
        <v>4.9410906991247003</v>
      </c>
      <c r="D2931">
        <v>0.87869551689827996</v>
      </c>
      <c r="E2931">
        <v>0.348559215850617</v>
      </c>
      <c r="F2931">
        <v>0.85667429268519102</v>
      </c>
      <c r="G2931">
        <v>-9.45987845720236E-2</v>
      </c>
      <c r="H2931">
        <v>4.8625645374201696</v>
      </c>
      <c r="I2931">
        <v>9.2273126140492295E-2</v>
      </c>
      <c r="J2931">
        <v>0.76130699497509402</v>
      </c>
      <c r="K2931">
        <v>0.90318693494772495</v>
      </c>
      <c r="L2931">
        <v>-0.47094802428881699</v>
      </c>
      <c r="M2931">
        <v>4.9891106324896599</v>
      </c>
      <c r="N2931">
        <v>2.5745785072410099</v>
      </c>
      <c r="O2931">
        <v>0.10859302316305899</v>
      </c>
      <c r="P2931">
        <v>0.26095232535850199</v>
      </c>
    </row>
    <row r="2932" spans="1:16">
      <c r="A2932" t="s">
        <v>3131</v>
      </c>
      <c r="B2932">
        <v>0.58633055611658302</v>
      </c>
      <c r="C2932">
        <v>9.1524150005260498</v>
      </c>
      <c r="D2932">
        <v>1.8587769427358201</v>
      </c>
      <c r="E2932">
        <v>0.172766024986681</v>
      </c>
      <c r="F2932">
        <v>0.75872231290536696</v>
      </c>
      <c r="G2932">
        <v>-0.21713461288473301</v>
      </c>
      <c r="H2932">
        <v>7.7590817789347097</v>
      </c>
      <c r="I2932">
        <v>0.466582460196378</v>
      </c>
      <c r="J2932">
        <v>0.49456361232670298</v>
      </c>
      <c r="K2932">
        <v>0.75657230295511602</v>
      </c>
      <c r="L2932">
        <v>0.27705145522947</v>
      </c>
      <c r="M2932">
        <v>6.98080613531907</v>
      </c>
      <c r="N2932">
        <v>1.2685573825582801</v>
      </c>
      <c r="O2932">
        <v>0.26003748848303099</v>
      </c>
      <c r="P2932">
        <v>0.45977642891202603</v>
      </c>
    </row>
    <row r="2933" spans="1:16">
      <c r="A2933" t="s">
        <v>3132</v>
      </c>
      <c r="B2933">
        <v>-0.48049842458264602</v>
      </c>
      <c r="C2933">
        <v>5.7886505322209896</v>
      </c>
      <c r="D2933">
        <v>1.59064529177948</v>
      </c>
      <c r="E2933">
        <v>0.20723396385724199</v>
      </c>
      <c r="F2933">
        <v>0.76936474285010703</v>
      </c>
      <c r="G2933">
        <v>0.57549114882395902</v>
      </c>
      <c r="H2933">
        <v>5.8785344976790297</v>
      </c>
      <c r="I2933">
        <v>3.0147227440499602</v>
      </c>
      <c r="J2933">
        <v>8.2511563863178705E-2</v>
      </c>
      <c r="K2933">
        <v>0.30594941583836699</v>
      </c>
      <c r="L2933">
        <v>0.60729715327399802</v>
      </c>
      <c r="M2933">
        <v>5.9691597606298998</v>
      </c>
      <c r="N2933">
        <v>6.2511312416486202</v>
      </c>
      <c r="O2933">
        <v>1.24114017555502E-2</v>
      </c>
      <c r="P2933">
        <v>5.6727617245828699E-2</v>
      </c>
    </row>
    <row r="2934" spans="1:16">
      <c r="A2934" t="s">
        <v>3133</v>
      </c>
      <c r="B2934">
        <v>-1.0021333156482299</v>
      </c>
      <c r="C2934">
        <v>3.51532482281609</v>
      </c>
      <c r="D2934">
        <v>3.78430987831918</v>
      </c>
      <c r="E2934">
        <v>5.1735240616134902E-2</v>
      </c>
      <c r="F2934">
        <v>0.50862447415938605</v>
      </c>
      <c r="G2934">
        <v>0.19040434709107801</v>
      </c>
      <c r="H2934">
        <v>2.35373693233625</v>
      </c>
      <c r="I2934">
        <v>0.121432306592415</v>
      </c>
      <c r="J2934">
        <v>0.72748619972427797</v>
      </c>
      <c r="K2934">
        <v>0.88765822916191095</v>
      </c>
      <c r="L2934">
        <v>-1.83065648620901</v>
      </c>
      <c r="M2934">
        <v>2.45197897162079</v>
      </c>
      <c r="N2934">
        <v>14.3212899686577</v>
      </c>
      <c r="O2934">
        <v>1.5411204473860399E-4</v>
      </c>
      <c r="P2934">
        <v>1.9321873751417099E-3</v>
      </c>
    </row>
    <row r="2935" spans="1:16">
      <c r="A2935" t="s">
        <v>3134</v>
      </c>
      <c r="B2935">
        <v>0.35542146400476299</v>
      </c>
      <c r="C2935">
        <v>12.1525292026759</v>
      </c>
      <c r="D2935">
        <v>1.2233544439642099</v>
      </c>
      <c r="E2935">
        <v>0.26870334424443998</v>
      </c>
      <c r="F2935">
        <v>0.84066140241855902</v>
      </c>
      <c r="G2935">
        <v>-0.64342202552584005</v>
      </c>
      <c r="H2935">
        <v>10.2788970361864</v>
      </c>
      <c r="I2935">
        <v>3.09206727366572</v>
      </c>
      <c r="J2935">
        <v>7.8674797368853799E-2</v>
      </c>
      <c r="K2935">
        <v>0.29652161896419998</v>
      </c>
      <c r="L2935">
        <v>-0.74522888405302201</v>
      </c>
      <c r="M2935">
        <v>9.1114126014922103</v>
      </c>
      <c r="N2935">
        <v>9.4404755034903793</v>
      </c>
      <c r="O2935">
        <v>2.1224845790188298E-3</v>
      </c>
      <c r="P2935">
        <v>1.48949581518755E-2</v>
      </c>
    </row>
    <row r="2936" spans="1:16">
      <c r="A2936" t="s">
        <v>3504</v>
      </c>
      <c r="B2936">
        <v>-0.15507522007778801</v>
      </c>
      <c r="C2936">
        <v>2.7595561534042399</v>
      </c>
      <c r="D2936">
        <v>9.1496225310391005E-2</v>
      </c>
      <c r="E2936">
        <v>0.76228356330587799</v>
      </c>
      <c r="F2936">
        <v>0.955073583248502</v>
      </c>
      <c r="G2936" t="s">
        <v>3760</v>
      </c>
      <c r="H2936" t="s">
        <v>3760</v>
      </c>
      <c r="I2936" t="s">
        <v>3760</v>
      </c>
      <c r="J2936" t="s">
        <v>3760</v>
      </c>
      <c r="K2936" t="s">
        <v>3760</v>
      </c>
      <c r="L2936" t="s">
        <v>3760</v>
      </c>
      <c r="M2936" t="s">
        <v>3760</v>
      </c>
      <c r="N2936" t="s">
        <v>3760</v>
      </c>
      <c r="O2936" t="s">
        <v>3760</v>
      </c>
      <c r="P2936" t="s">
        <v>3760</v>
      </c>
    </row>
    <row r="2937" spans="1:16">
      <c r="A2937" t="s">
        <v>3135</v>
      </c>
      <c r="B2937">
        <v>-5.8604295074013997E-2</v>
      </c>
      <c r="C2937">
        <v>9.3265345518431602</v>
      </c>
      <c r="D2937">
        <v>1.8554481145713501E-2</v>
      </c>
      <c r="E2937">
        <v>0.89165144821466202</v>
      </c>
      <c r="F2937">
        <v>0.97979594412359405</v>
      </c>
      <c r="G2937">
        <v>0.11618535291835901</v>
      </c>
      <c r="H2937">
        <v>9.0619080736256308</v>
      </c>
      <c r="I2937">
        <v>8.6881147537553702E-2</v>
      </c>
      <c r="J2937">
        <v>0.76818021851645402</v>
      </c>
      <c r="K2937">
        <v>0.90632942637478597</v>
      </c>
      <c r="L2937">
        <v>7.1284685063599001E-2</v>
      </c>
      <c r="M2937">
        <v>8.7794643741021599</v>
      </c>
      <c r="N2937">
        <v>9.3019202788589397E-2</v>
      </c>
      <c r="O2937">
        <v>0.760373390620662</v>
      </c>
      <c r="P2937">
        <v>0.86653881530023102</v>
      </c>
    </row>
    <row r="2938" spans="1:16">
      <c r="A2938" t="s">
        <v>3136</v>
      </c>
      <c r="B2938">
        <v>-0.50206118985651604</v>
      </c>
      <c r="C2938">
        <v>11.8344355868379</v>
      </c>
      <c r="D2938">
        <v>1.9840989751614899</v>
      </c>
      <c r="E2938">
        <v>0.158959253450002</v>
      </c>
      <c r="F2938">
        <v>0.75402219185526898</v>
      </c>
      <c r="G2938">
        <v>0.72263584542046599</v>
      </c>
      <c r="H2938">
        <v>11.5049486216807</v>
      </c>
      <c r="I2938">
        <v>6.0271377879349801</v>
      </c>
      <c r="J2938">
        <v>1.40875586040018E-2</v>
      </c>
      <c r="K2938">
        <v>9.9824057800302707E-2</v>
      </c>
      <c r="L2938">
        <v>0.971494197934755</v>
      </c>
      <c r="M2938">
        <v>11.485091915601499</v>
      </c>
      <c r="N2938">
        <v>16.0558225927217</v>
      </c>
      <c r="O2938" s="9">
        <v>6.1502216366704699E-5</v>
      </c>
      <c r="P2938">
        <v>9.2021240714710998E-4</v>
      </c>
    </row>
    <row r="2939" spans="1:16">
      <c r="A2939" t="s">
        <v>3138</v>
      </c>
      <c r="B2939">
        <v>0.27711633809606301</v>
      </c>
      <c r="C2939">
        <v>3.6248247327508301</v>
      </c>
      <c r="D2939">
        <v>0.39738949559604297</v>
      </c>
      <c r="E2939">
        <v>0.52844051879662801</v>
      </c>
      <c r="F2939">
        <v>0.90036052525228105</v>
      </c>
      <c r="G2939">
        <v>0.17761887208406901</v>
      </c>
      <c r="H2939">
        <v>4.4709135431484599</v>
      </c>
      <c r="I2939">
        <v>0.22964851001693301</v>
      </c>
      <c r="J2939">
        <v>0.63178457555187295</v>
      </c>
      <c r="K2939">
        <v>0.840947424831478</v>
      </c>
      <c r="L2939">
        <v>-6.4178230570027806E-2</v>
      </c>
      <c r="M2939">
        <v>4.31286504198623</v>
      </c>
      <c r="N2939">
        <v>2.7340103645530099E-2</v>
      </c>
      <c r="O2939">
        <v>0.86866974094157301</v>
      </c>
      <c r="P2939">
        <v>0.93817515092498105</v>
      </c>
    </row>
    <row r="2940" spans="1:16">
      <c r="A2940" t="s">
        <v>3139</v>
      </c>
      <c r="B2940">
        <v>-0.38056072053194401</v>
      </c>
      <c r="C2940">
        <v>3.5967896932016998</v>
      </c>
      <c r="D2940">
        <v>0.69631640812100004</v>
      </c>
      <c r="E2940">
        <v>0.40402420958073698</v>
      </c>
      <c r="F2940">
        <v>0.86808272953958499</v>
      </c>
      <c r="G2940">
        <v>-0.24234566208049299</v>
      </c>
      <c r="H2940">
        <v>5.4465421175456399</v>
      </c>
      <c r="I2940">
        <v>0.57666384605487997</v>
      </c>
      <c r="J2940">
        <v>0.447622965888124</v>
      </c>
      <c r="K2940">
        <v>0.72452461455380002</v>
      </c>
      <c r="L2940">
        <v>-0.30563008580828199</v>
      </c>
      <c r="M2940">
        <v>5.5313514809009696</v>
      </c>
      <c r="N2940">
        <v>1.5934626227898401</v>
      </c>
      <c r="O2940">
        <v>0.206832118412734</v>
      </c>
      <c r="P2940">
        <v>0.39982841120389201</v>
      </c>
    </row>
    <row r="2941" spans="1:16">
      <c r="A2941" t="s">
        <v>3140</v>
      </c>
      <c r="B2941">
        <v>-0.85324598753989001</v>
      </c>
      <c r="C2941">
        <v>4.4080961111919299</v>
      </c>
      <c r="D2941">
        <v>5.1014508481723002</v>
      </c>
      <c r="E2941">
        <v>2.3905839905502199E-2</v>
      </c>
      <c r="F2941">
        <v>0.35169382149350498</v>
      </c>
      <c r="G2941">
        <v>0.35849104876019799</v>
      </c>
      <c r="H2941">
        <v>4.1680321401131604</v>
      </c>
      <c r="I2941">
        <v>1.0319813622748499</v>
      </c>
      <c r="J2941">
        <v>0.30969375658023501</v>
      </c>
      <c r="K2941">
        <v>0.62496736140852804</v>
      </c>
      <c r="L2941">
        <v>1.6777077694257601E-2</v>
      </c>
      <c r="M2941">
        <v>3.9151162923789999</v>
      </c>
      <c r="N2941">
        <v>3.1758498812521898E-3</v>
      </c>
      <c r="O2941">
        <v>0.95505926020686605</v>
      </c>
      <c r="P2941">
        <v>0.97920732837466895</v>
      </c>
    </row>
    <row r="2942" spans="1:16">
      <c r="A2942" t="s">
        <v>3141</v>
      </c>
      <c r="B2942">
        <v>0.200592815177531</v>
      </c>
      <c r="C2942">
        <v>3.52107984644074</v>
      </c>
      <c r="D2942">
        <v>0.152102739115899</v>
      </c>
      <c r="E2942">
        <v>0.696533950205663</v>
      </c>
      <c r="F2942">
        <v>0.94444131477029802</v>
      </c>
      <c r="G2942">
        <v>0.41517956978145298</v>
      </c>
      <c r="H2942">
        <v>2.96386499705496</v>
      </c>
      <c r="I2942">
        <v>0.92323950592107895</v>
      </c>
      <c r="J2942">
        <v>0.33662581899240901</v>
      </c>
      <c r="K2942">
        <v>0.639752466677321</v>
      </c>
      <c r="L2942">
        <v>0.83533422189512596</v>
      </c>
      <c r="M2942">
        <v>3.0071528391040601</v>
      </c>
      <c r="N2942">
        <v>4.2381439142753701</v>
      </c>
      <c r="O2942">
        <v>3.9525355708038598E-2</v>
      </c>
      <c r="P2942">
        <v>0.13366143742633099</v>
      </c>
    </row>
    <row r="2943" spans="1:16">
      <c r="A2943" t="s">
        <v>3142</v>
      </c>
      <c r="B2943">
        <v>0.56197902811705902</v>
      </c>
      <c r="C2943">
        <v>4.9206034688785198</v>
      </c>
      <c r="D2943">
        <v>2.7356022058265301</v>
      </c>
      <c r="E2943">
        <v>9.8134502401727997E-2</v>
      </c>
      <c r="F2943">
        <v>0.64954943790248099</v>
      </c>
      <c r="G2943">
        <v>0.95478444863884204</v>
      </c>
      <c r="H2943">
        <v>8.7218612653885508</v>
      </c>
      <c r="I2943">
        <v>13.042462414902101</v>
      </c>
      <c r="J2943">
        <v>3.0450746525139701E-4</v>
      </c>
      <c r="K2943">
        <v>5.92371044203338E-3</v>
      </c>
      <c r="L2943">
        <v>0.90522028924202702</v>
      </c>
      <c r="M2943">
        <v>9.4180664283140896</v>
      </c>
      <c r="N2943">
        <v>17.136898105689799</v>
      </c>
      <c r="O2943" s="9">
        <v>3.4780021381789198E-5</v>
      </c>
      <c r="P2943">
        <v>5.7161776074111503E-4</v>
      </c>
    </row>
    <row r="2944" spans="1:16">
      <c r="A2944" t="s">
        <v>3143</v>
      </c>
      <c r="B2944">
        <v>-0.203833183725458</v>
      </c>
      <c r="C2944">
        <v>5.1713449566585297</v>
      </c>
      <c r="D2944">
        <v>0.29355134643231601</v>
      </c>
      <c r="E2944">
        <v>0.58795368049085395</v>
      </c>
      <c r="F2944">
        <v>0.92000749158717499</v>
      </c>
      <c r="G2944">
        <v>-0.75055957961300002</v>
      </c>
      <c r="H2944">
        <v>6.1968015104756597</v>
      </c>
      <c r="I2944">
        <v>6.1121914528661598</v>
      </c>
      <c r="J2944">
        <v>1.34252567069841E-2</v>
      </c>
      <c r="K2944">
        <v>9.6884571443028006E-2</v>
      </c>
      <c r="L2944">
        <v>-0.64929896973490897</v>
      </c>
      <c r="M2944">
        <v>6.4866870820441003</v>
      </c>
      <c r="N2944">
        <v>6.9125052872135999</v>
      </c>
      <c r="O2944">
        <v>8.5594977505971895E-3</v>
      </c>
      <c r="P2944">
        <v>4.3233641504608698E-2</v>
      </c>
    </row>
    <row r="2945" spans="1:16">
      <c r="A2945" t="s">
        <v>3144</v>
      </c>
      <c r="B2945">
        <v>-0.58421674780927801</v>
      </c>
      <c r="C2945">
        <v>2.77719734063075</v>
      </c>
      <c r="D2945">
        <v>0.794580723930848</v>
      </c>
      <c r="E2945">
        <v>0.372718599315634</v>
      </c>
      <c r="F2945">
        <v>0.85904197417405004</v>
      </c>
      <c r="G2945">
        <v>-0.50785461257054199</v>
      </c>
      <c r="H2945">
        <v>3.3004476263732898</v>
      </c>
      <c r="I2945">
        <v>1.75542612279703</v>
      </c>
      <c r="J2945">
        <v>0.185196044698763</v>
      </c>
      <c r="K2945">
        <v>0.47818137839779601</v>
      </c>
      <c r="L2945">
        <v>-0.67095769371854597</v>
      </c>
      <c r="M2945">
        <v>3.5619027918813599</v>
      </c>
      <c r="N2945">
        <v>4.8649188912225299</v>
      </c>
      <c r="O2945">
        <v>2.7408086929943998E-2</v>
      </c>
      <c r="P2945">
        <v>0.101682399697991</v>
      </c>
    </row>
    <row r="2946" spans="1:16">
      <c r="A2946" t="s">
        <v>3145</v>
      </c>
      <c r="B2946">
        <v>1.1563224189466801</v>
      </c>
      <c r="C2946">
        <v>8.3859373595723294</v>
      </c>
      <c r="D2946">
        <v>10.2314355195244</v>
      </c>
      <c r="E2946">
        <v>1.3806716699293301E-3</v>
      </c>
      <c r="F2946">
        <v>6.3617047437564397E-2</v>
      </c>
      <c r="G2946">
        <v>0.62792317817871401</v>
      </c>
      <c r="H2946">
        <v>7.0766852511401002</v>
      </c>
      <c r="I2946">
        <v>3.8967902503824101</v>
      </c>
      <c r="J2946">
        <v>4.8378452515606497E-2</v>
      </c>
      <c r="K2946">
        <v>0.217961613887517</v>
      </c>
      <c r="L2946">
        <v>0.101801528241578</v>
      </c>
      <c r="M2946">
        <v>5.8201060279584302</v>
      </c>
      <c r="N2946">
        <v>0.11911039275389999</v>
      </c>
      <c r="O2946">
        <v>0.73000135018318102</v>
      </c>
      <c r="P2946">
        <v>0.85193682221525002</v>
      </c>
    </row>
    <row r="2947" spans="1:16">
      <c r="A2947" t="s">
        <v>3146</v>
      </c>
      <c r="B2947">
        <v>0.32643444931460402</v>
      </c>
      <c r="C2947">
        <v>4.2050561697740996</v>
      </c>
      <c r="D2947">
        <v>0.51053859357991804</v>
      </c>
      <c r="E2947">
        <v>0.47490579596034599</v>
      </c>
      <c r="F2947">
        <v>0.89239525991661195</v>
      </c>
      <c r="G2947">
        <v>-0.104875145847499</v>
      </c>
      <c r="H2947">
        <v>4.6166538691252903</v>
      </c>
      <c r="I2947">
        <v>8.6862371348086498E-2</v>
      </c>
      <c r="J2947">
        <v>0.76820455255848497</v>
      </c>
      <c r="K2947">
        <v>0.90632942637478597</v>
      </c>
      <c r="L2947">
        <v>-0.31317887489789797</v>
      </c>
      <c r="M2947">
        <v>4.3653488699470397</v>
      </c>
      <c r="N2947">
        <v>0.917246713358016</v>
      </c>
      <c r="O2947">
        <v>0.338198935406754</v>
      </c>
      <c r="P2947">
        <v>0.54344833997478503</v>
      </c>
    </row>
    <row r="2948" spans="1:16">
      <c r="A2948" t="s">
        <v>3147</v>
      </c>
      <c r="B2948">
        <v>-0.59894241327430398</v>
      </c>
      <c r="C2948">
        <v>7.5679578515278001</v>
      </c>
      <c r="D2948">
        <v>3.2673277457893102</v>
      </c>
      <c r="E2948">
        <v>7.0672656358273994E-2</v>
      </c>
      <c r="F2948">
        <v>0.57464681763809999</v>
      </c>
      <c r="G2948">
        <v>-0.78655790306949303</v>
      </c>
      <c r="H2948">
        <v>6.8382857314049303</v>
      </c>
      <c r="I2948">
        <v>7.1813138498112403</v>
      </c>
      <c r="J2948">
        <v>7.3666742349470004E-3</v>
      </c>
      <c r="K2948">
        <v>6.4992742827757799E-2</v>
      </c>
      <c r="L2948">
        <v>-0.95365675704289299</v>
      </c>
      <c r="M2948">
        <v>6.7340244616291001</v>
      </c>
      <c r="N2948">
        <v>13.7918278028079</v>
      </c>
      <c r="O2948">
        <v>2.0422262913733901E-4</v>
      </c>
      <c r="P2948">
        <v>2.3642123343928499E-3</v>
      </c>
    </row>
    <row r="2949" spans="1:16">
      <c r="A2949" t="s">
        <v>3148</v>
      </c>
      <c r="B2949">
        <v>0.98533048263279299</v>
      </c>
      <c r="C2949">
        <v>4.5270600747803202</v>
      </c>
      <c r="D2949">
        <v>4.1426331192431602</v>
      </c>
      <c r="E2949">
        <v>4.1816076147454202E-2</v>
      </c>
      <c r="F2949">
        <v>0.46632237205187699</v>
      </c>
      <c r="G2949">
        <v>0.43875250005619798</v>
      </c>
      <c r="H2949">
        <v>5.4853323604743798</v>
      </c>
      <c r="I2949">
        <v>1.5491394066915001</v>
      </c>
      <c r="J2949">
        <v>0.213262532723103</v>
      </c>
      <c r="K2949">
        <v>0.51871422746793305</v>
      </c>
      <c r="L2949">
        <v>0.47809260508869</v>
      </c>
      <c r="M2949">
        <v>5.5230655284022596</v>
      </c>
      <c r="N2949">
        <v>2.37870043077098</v>
      </c>
      <c r="O2949">
        <v>0.12299983170137301</v>
      </c>
      <c r="P2949">
        <v>0.286247590723958</v>
      </c>
    </row>
    <row r="2950" spans="1:16">
      <c r="A2950" t="s">
        <v>3149</v>
      </c>
      <c r="B2950">
        <v>-7.30484757050021E-2</v>
      </c>
      <c r="C2950">
        <v>3.8318130575637301</v>
      </c>
      <c r="D2950">
        <v>2.12755106065039E-2</v>
      </c>
      <c r="E2950">
        <v>0.88403090517753002</v>
      </c>
      <c r="F2950">
        <v>0.977669474631647</v>
      </c>
      <c r="G2950">
        <v>-0.78292934312746898</v>
      </c>
      <c r="H2950">
        <v>3.8488999133877999</v>
      </c>
      <c r="I2950">
        <v>2.81510714574702</v>
      </c>
      <c r="J2950">
        <v>9.3380661264905407E-2</v>
      </c>
      <c r="K2950">
        <v>0.330099583613639</v>
      </c>
      <c r="L2950">
        <v>-0.93401872429384603</v>
      </c>
      <c r="M2950">
        <v>3.6076489491950099</v>
      </c>
      <c r="N2950">
        <v>7.4061277959132399</v>
      </c>
      <c r="O2950">
        <v>6.50020809497671E-3</v>
      </c>
      <c r="P2950">
        <v>3.5245572781651503E-2</v>
      </c>
    </row>
    <row r="2951" spans="1:16">
      <c r="A2951" t="s">
        <v>3150</v>
      </c>
      <c r="B2951">
        <v>0.29287078430428098</v>
      </c>
      <c r="C2951">
        <v>4.1871930724295101</v>
      </c>
      <c r="D2951">
        <v>0.47925619649689499</v>
      </c>
      <c r="E2951">
        <v>0.488759422328718</v>
      </c>
      <c r="F2951">
        <v>0.89495857533300105</v>
      </c>
      <c r="G2951">
        <v>0.17075505273616301</v>
      </c>
      <c r="H2951">
        <v>3.5212638941547101</v>
      </c>
      <c r="I2951">
        <v>0.191027810477647</v>
      </c>
      <c r="J2951">
        <v>0.66206255306053596</v>
      </c>
      <c r="K2951">
        <v>0.85795670082953301</v>
      </c>
      <c r="L2951">
        <v>0.53471469841349295</v>
      </c>
      <c r="M2951">
        <v>2.9241381793714498</v>
      </c>
      <c r="N2951">
        <v>1.2479811415315001</v>
      </c>
      <c r="O2951">
        <v>0.26393841887758102</v>
      </c>
      <c r="P2951">
        <v>0.46485989154896501</v>
      </c>
    </row>
    <row r="2952" spans="1:16">
      <c r="A2952" t="s">
        <v>3151</v>
      </c>
      <c r="B2952">
        <v>1.03856233031085</v>
      </c>
      <c r="C2952">
        <v>2.8270033211345398</v>
      </c>
      <c r="D2952">
        <v>3.23905329796388</v>
      </c>
      <c r="E2952">
        <v>7.1902174576055702E-2</v>
      </c>
      <c r="F2952">
        <v>0.58016984230628699</v>
      </c>
      <c r="G2952" t="s">
        <v>3760</v>
      </c>
      <c r="H2952" t="s">
        <v>3760</v>
      </c>
      <c r="I2952" t="s">
        <v>3760</v>
      </c>
      <c r="J2952" t="s">
        <v>3760</v>
      </c>
      <c r="K2952" t="s">
        <v>3760</v>
      </c>
      <c r="L2952" t="s">
        <v>3760</v>
      </c>
      <c r="M2952" t="s">
        <v>3760</v>
      </c>
      <c r="N2952" t="s">
        <v>3760</v>
      </c>
      <c r="O2952" t="s">
        <v>3760</v>
      </c>
      <c r="P2952" t="s">
        <v>3760</v>
      </c>
    </row>
    <row r="2953" spans="1:16">
      <c r="A2953" t="s">
        <v>3152</v>
      </c>
      <c r="B2953">
        <v>0.75641929166646404</v>
      </c>
      <c r="C2953">
        <v>7.6696078069722704</v>
      </c>
      <c r="D2953">
        <v>4.1479563812334597</v>
      </c>
      <c r="E2953">
        <v>4.1684804452412801E-2</v>
      </c>
      <c r="F2953">
        <v>0.46632237205187699</v>
      </c>
      <c r="G2953">
        <v>-4.0595730528929702E-2</v>
      </c>
      <c r="H2953">
        <v>5.5282074819556204</v>
      </c>
      <c r="I2953">
        <v>1.70772496491782E-2</v>
      </c>
      <c r="J2953">
        <v>0.896028492933716</v>
      </c>
      <c r="K2953">
        <v>0.96379499900603705</v>
      </c>
      <c r="L2953">
        <v>0.23978134191654901</v>
      </c>
      <c r="M2953">
        <v>6.05806058912545</v>
      </c>
      <c r="N2953">
        <v>0.49645484711988502</v>
      </c>
      <c r="O2953">
        <v>0.48106198714708198</v>
      </c>
      <c r="P2953">
        <v>0.67849205123634604</v>
      </c>
    </row>
    <row r="2954" spans="1:16">
      <c r="A2954" t="s">
        <v>3154</v>
      </c>
      <c r="B2954">
        <v>-0.14132558231642101</v>
      </c>
      <c r="C2954">
        <v>7.1640976436023198</v>
      </c>
      <c r="D2954">
        <v>0.18329947529396901</v>
      </c>
      <c r="E2954">
        <v>0.66855292377528397</v>
      </c>
      <c r="F2954">
        <v>0.93678732650149499</v>
      </c>
      <c r="G2954">
        <v>-1.0108653680072499</v>
      </c>
      <c r="H2954">
        <v>4.2079051175815696</v>
      </c>
      <c r="I2954">
        <v>10.0439840081801</v>
      </c>
      <c r="J2954">
        <v>1.52846278541393E-3</v>
      </c>
      <c r="K2954">
        <v>2.0545688600499799E-2</v>
      </c>
      <c r="L2954">
        <v>-0.40751405520900902</v>
      </c>
      <c r="M2954">
        <v>3.5428654129768402</v>
      </c>
      <c r="N2954">
        <v>1.5222111746509399</v>
      </c>
      <c r="O2954">
        <v>0.21728518304441399</v>
      </c>
      <c r="P2954">
        <v>0.41147976156231802</v>
      </c>
    </row>
    <row r="2955" spans="1:16">
      <c r="A2955" t="s">
        <v>3155</v>
      </c>
      <c r="B2955">
        <v>-0.30836339301103499</v>
      </c>
      <c r="C2955">
        <v>2.8608193437390401</v>
      </c>
      <c r="D2955">
        <v>0.347498595213795</v>
      </c>
      <c r="E2955">
        <v>0.55553254154672804</v>
      </c>
      <c r="F2955">
        <v>0.91017842458909104</v>
      </c>
      <c r="G2955">
        <v>-0.200844341816862</v>
      </c>
      <c r="H2955">
        <v>2.5611112424010298</v>
      </c>
      <c r="I2955">
        <v>0.17591687492341501</v>
      </c>
      <c r="J2955">
        <v>0.67490595342301396</v>
      </c>
      <c r="K2955">
        <v>0.863819623910832</v>
      </c>
      <c r="L2955">
        <v>-1.1405750532180601</v>
      </c>
      <c r="M2955">
        <v>2.4822000759647498</v>
      </c>
      <c r="N2955">
        <v>6.31966966293336</v>
      </c>
      <c r="O2955">
        <v>1.1940587128982201E-2</v>
      </c>
      <c r="P2955">
        <v>5.5373599960718799E-2</v>
      </c>
    </row>
    <row r="2956" spans="1:16">
      <c r="A2956" t="s">
        <v>3156</v>
      </c>
      <c r="B2956">
        <v>1.8906786807709799</v>
      </c>
      <c r="C2956">
        <v>3.8598815672085598</v>
      </c>
      <c r="D2956">
        <v>13.0246469699628</v>
      </c>
      <c r="E2956">
        <v>3.0741802514094797E-4</v>
      </c>
      <c r="F2956">
        <v>1.83464757268079E-2</v>
      </c>
      <c r="G2956">
        <v>2.01188755229626</v>
      </c>
      <c r="H2956">
        <v>4.9941897503826302</v>
      </c>
      <c r="I2956">
        <v>26.2193443240152</v>
      </c>
      <c r="J2956" s="9">
        <v>3.0475437927430699E-7</v>
      </c>
      <c r="K2956" s="9">
        <v>1.6177808743849699E-5</v>
      </c>
      <c r="L2956">
        <v>1.4615482093196299</v>
      </c>
      <c r="M2956">
        <v>4.9377700988645703</v>
      </c>
      <c r="N2956">
        <v>25.023733221446399</v>
      </c>
      <c r="O2956" s="9">
        <v>5.6628958170316703E-7</v>
      </c>
      <c r="P2956" s="9">
        <v>1.6329732301476801E-5</v>
      </c>
    </row>
    <row r="2957" spans="1:16">
      <c r="A2957" t="s">
        <v>3157</v>
      </c>
      <c r="B2957">
        <v>1.8339845936843899</v>
      </c>
      <c r="C2957">
        <v>8.2880115947703406</v>
      </c>
      <c r="D2957">
        <v>24.078599523093899</v>
      </c>
      <c r="E2957" s="9">
        <v>9.2482409309367302E-7</v>
      </c>
      <c r="F2957">
        <v>1.82826162903455E-4</v>
      </c>
      <c r="G2957">
        <v>1.77400157582985</v>
      </c>
      <c r="H2957">
        <v>9.6227934990869208</v>
      </c>
      <c r="I2957">
        <v>43.834728652568998</v>
      </c>
      <c r="J2957" s="9">
        <v>3.5730826005412198E-11</v>
      </c>
      <c r="K2957" s="9">
        <v>4.5452405066906397E-9</v>
      </c>
      <c r="L2957">
        <v>1.6982920299453299</v>
      </c>
      <c r="M2957">
        <v>9.8504817307265409</v>
      </c>
      <c r="N2957">
        <v>56.758012467011397</v>
      </c>
      <c r="O2957" s="9">
        <v>4.9287853218113198E-14</v>
      </c>
      <c r="P2957" s="9">
        <v>7.1064122912661298E-12</v>
      </c>
    </row>
    <row r="2958" spans="1:16">
      <c r="A2958" t="s">
        <v>3158</v>
      </c>
      <c r="B2958">
        <v>0.29775656880837198</v>
      </c>
      <c r="C2958">
        <v>5.3244633613861296</v>
      </c>
      <c r="D2958">
        <v>0.74004230937323701</v>
      </c>
      <c r="E2958">
        <v>0.38964732525192602</v>
      </c>
      <c r="F2958">
        <v>0.86722858004825398</v>
      </c>
      <c r="G2958">
        <v>0.73005160350059495</v>
      </c>
      <c r="H2958">
        <v>4.59563301551675</v>
      </c>
      <c r="I2958">
        <v>6.5130576169463401</v>
      </c>
      <c r="J2958">
        <v>1.07085222546815E-2</v>
      </c>
      <c r="K2958">
        <v>8.3294039696768296E-2</v>
      </c>
      <c r="L2958">
        <v>0.30470862112296898</v>
      </c>
      <c r="M2958">
        <v>4.3157493407525198</v>
      </c>
      <c r="N2958">
        <v>1.0957631375483501</v>
      </c>
      <c r="O2958">
        <v>0.29519780230111903</v>
      </c>
      <c r="P2958">
        <v>0.49833285199528998</v>
      </c>
    </row>
    <row r="2959" spans="1:16">
      <c r="A2959" t="s">
        <v>3159</v>
      </c>
      <c r="B2959">
        <v>0.45635057961358599</v>
      </c>
      <c r="C2959">
        <v>6.3928688268235998</v>
      </c>
      <c r="D2959">
        <v>1.16352306915502</v>
      </c>
      <c r="E2959">
        <v>0.28073608342077</v>
      </c>
      <c r="F2959">
        <v>0.85081524114372598</v>
      </c>
      <c r="G2959">
        <v>-0.69451644922987898</v>
      </c>
      <c r="H2959">
        <v>7.7897475415129103</v>
      </c>
      <c r="I2959">
        <v>5.2274862407778402</v>
      </c>
      <c r="J2959">
        <v>2.2232641499538401E-2</v>
      </c>
      <c r="K2959">
        <v>0.13283510877302801</v>
      </c>
      <c r="L2959">
        <v>-0.400347624397909</v>
      </c>
      <c r="M2959">
        <v>8.2713539063247694</v>
      </c>
      <c r="N2959">
        <v>1.8092674949846199</v>
      </c>
      <c r="O2959">
        <v>0.178596125730386</v>
      </c>
      <c r="P2959">
        <v>0.36296449635246603</v>
      </c>
    </row>
    <row r="2960" spans="1:16">
      <c r="A2960" t="s">
        <v>3160</v>
      </c>
      <c r="B2960">
        <v>0.31644740746632699</v>
      </c>
      <c r="C2960">
        <v>6.39724326605194</v>
      </c>
      <c r="D2960">
        <v>0.64055521739941701</v>
      </c>
      <c r="E2960">
        <v>0.42350981641054097</v>
      </c>
      <c r="F2960">
        <v>0.87381432212711196</v>
      </c>
      <c r="G2960">
        <v>0.121892898102266</v>
      </c>
      <c r="H2960">
        <v>6.7055231705583598</v>
      </c>
      <c r="I2960">
        <v>0.13134673937056399</v>
      </c>
      <c r="J2960">
        <v>0.71703975985238899</v>
      </c>
      <c r="K2960">
        <v>0.88381287991250801</v>
      </c>
      <c r="L2960">
        <v>0.55951673864856299</v>
      </c>
      <c r="M2960">
        <v>6.9260571519053498</v>
      </c>
      <c r="N2960">
        <v>3.3647892795664802</v>
      </c>
      <c r="O2960">
        <v>6.66041043613433E-2</v>
      </c>
      <c r="P2960">
        <v>0.190302683932599</v>
      </c>
    </row>
    <row r="2961" spans="1:16">
      <c r="A2961" t="s">
        <v>3161</v>
      </c>
      <c r="B2961">
        <v>0.90019784393971003</v>
      </c>
      <c r="C2961">
        <v>5.8084484330308896</v>
      </c>
      <c r="D2961">
        <v>6.0474675157226301</v>
      </c>
      <c r="E2961">
        <v>1.39262568147509E-2</v>
      </c>
      <c r="F2961">
        <v>0.26387541856407498</v>
      </c>
      <c r="G2961">
        <v>-0.29128189138187</v>
      </c>
      <c r="H2961">
        <v>4.9435360295072597</v>
      </c>
      <c r="I2961">
        <v>0.97762393247241997</v>
      </c>
      <c r="J2961">
        <v>0.32278612380891297</v>
      </c>
      <c r="K2961">
        <v>0.63486459705496501</v>
      </c>
      <c r="L2961">
        <v>-4.2226836416986102E-2</v>
      </c>
      <c r="M2961">
        <v>5.10175825961855</v>
      </c>
      <c r="N2961">
        <v>2.2957810551201999E-2</v>
      </c>
      <c r="O2961">
        <v>0.87956683631117505</v>
      </c>
      <c r="P2961">
        <v>0.94192640269380401</v>
      </c>
    </row>
    <row r="2962" spans="1:16">
      <c r="A2962" t="s">
        <v>3162</v>
      </c>
      <c r="B2962">
        <v>-0.31180429009724198</v>
      </c>
      <c r="C2962">
        <v>5.5986304048028899</v>
      </c>
      <c r="D2962">
        <v>0.83951585360303205</v>
      </c>
      <c r="E2962">
        <v>0.35953527363708299</v>
      </c>
      <c r="F2962">
        <v>0.85904197417405004</v>
      </c>
      <c r="G2962">
        <v>0.210626976802024</v>
      </c>
      <c r="H2962">
        <v>6.9619206418862598</v>
      </c>
      <c r="I2962">
        <v>0.548796513490583</v>
      </c>
      <c r="J2962">
        <v>0.45880985540205799</v>
      </c>
      <c r="K2962">
        <v>0.73075998761383898</v>
      </c>
      <c r="L2962">
        <v>0.10532444675277799</v>
      </c>
      <c r="M2962">
        <v>7.29409229415662</v>
      </c>
      <c r="N2962">
        <v>0.156152571068532</v>
      </c>
      <c r="O2962">
        <v>0.69272374123116598</v>
      </c>
      <c r="P2962">
        <v>0.828815381945047</v>
      </c>
    </row>
    <row r="2963" spans="1:16">
      <c r="A2963" t="s">
        <v>3163</v>
      </c>
      <c r="B2963">
        <v>0.73817065837662599</v>
      </c>
      <c r="C2963">
        <v>11.0155754097838</v>
      </c>
      <c r="D2963">
        <v>3.9041984668458598</v>
      </c>
      <c r="E2963">
        <v>4.8165598063370202E-2</v>
      </c>
      <c r="F2963">
        <v>0.49701560586240301</v>
      </c>
      <c r="G2963">
        <v>-0.16092072628106599</v>
      </c>
      <c r="H2963">
        <v>10.447805505559799</v>
      </c>
      <c r="I2963">
        <v>0.29719205149265798</v>
      </c>
      <c r="J2963">
        <v>0.58564813072421096</v>
      </c>
      <c r="K2963">
        <v>0.81631061211759104</v>
      </c>
      <c r="L2963">
        <v>-2.9485155842252499E-2</v>
      </c>
      <c r="M2963">
        <v>9.4376784979658304</v>
      </c>
      <c r="N2963">
        <v>1.0431785100328401E-2</v>
      </c>
      <c r="O2963">
        <v>0.91864863871602997</v>
      </c>
      <c r="P2963">
        <v>0.96597900513146095</v>
      </c>
    </row>
    <row r="2964" spans="1:16">
      <c r="A2964" t="s">
        <v>3164</v>
      </c>
      <c r="B2964">
        <v>0.33648868384715602</v>
      </c>
      <c r="C2964">
        <v>2.9373698891046298</v>
      </c>
      <c r="D2964">
        <v>0.41024677222281303</v>
      </c>
      <c r="E2964">
        <v>0.521844280102847</v>
      </c>
      <c r="F2964">
        <v>0.90036052525228105</v>
      </c>
      <c r="G2964" t="s">
        <v>3760</v>
      </c>
      <c r="H2964" t="s">
        <v>3760</v>
      </c>
      <c r="I2964" t="s">
        <v>3760</v>
      </c>
      <c r="J2964" t="s">
        <v>3760</v>
      </c>
      <c r="K2964" t="s">
        <v>3760</v>
      </c>
      <c r="L2964">
        <v>1.01844695824141</v>
      </c>
      <c r="M2964">
        <v>2.78901568109527</v>
      </c>
      <c r="N2964">
        <v>6.4014889046402397</v>
      </c>
      <c r="O2964">
        <v>1.1402469783678201E-2</v>
      </c>
      <c r="P2964">
        <v>5.3662661949298598E-2</v>
      </c>
    </row>
    <row r="2965" spans="1:16">
      <c r="A2965" t="s">
        <v>3413</v>
      </c>
      <c r="B2965">
        <v>2.5504493558037199E-2</v>
      </c>
      <c r="C2965">
        <v>2.4510835274741498</v>
      </c>
      <c r="D2965">
        <v>2.4757118151823602E-3</v>
      </c>
      <c r="E2965">
        <v>0.960316411485167</v>
      </c>
      <c r="F2965">
        <v>0.99313814646543996</v>
      </c>
      <c r="G2965" t="s">
        <v>3760</v>
      </c>
      <c r="H2965" t="s">
        <v>3760</v>
      </c>
      <c r="I2965" t="s">
        <v>3760</v>
      </c>
      <c r="J2965" t="s">
        <v>3760</v>
      </c>
      <c r="K2965" t="s">
        <v>3760</v>
      </c>
      <c r="L2965" t="s">
        <v>3760</v>
      </c>
      <c r="M2965" t="s">
        <v>3760</v>
      </c>
      <c r="N2965" t="s">
        <v>3760</v>
      </c>
      <c r="O2965" t="s">
        <v>3760</v>
      </c>
      <c r="P2965" t="s">
        <v>3760</v>
      </c>
    </row>
    <row r="2966" spans="1:16">
      <c r="A2966" t="s">
        <v>3165</v>
      </c>
      <c r="B2966">
        <v>1.1266083013153001</v>
      </c>
      <c r="C2966">
        <v>3.44271388555797</v>
      </c>
      <c r="D2966">
        <v>5.1425593014839901</v>
      </c>
      <c r="E2966">
        <v>2.33462067521755E-2</v>
      </c>
      <c r="F2966">
        <v>0.34997181022336998</v>
      </c>
      <c r="G2966">
        <v>1.1177962518757901E-2</v>
      </c>
      <c r="H2966">
        <v>3.06234351771083</v>
      </c>
      <c r="I2966">
        <v>6.1964136735426201E-4</v>
      </c>
      <c r="J2966">
        <v>0.98014063243348304</v>
      </c>
      <c r="K2966">
        <v>0.99346293229180305</v>
      </c>
      <c r="L2966">
        <v>0.15752662509582799</v>
      </c>
      <c r="M2966">
        <v>3.4187876566256001</v>
      </c>
      <c r="N2966">
        <v>0.167112927416524</v>
      </c>
      <c r="O2966">
        <v>0.68269049068750498</v>
      </c>
      <c r="P2966">
        <v>0.82026296835635104</v>
      </c>
    </row>
    <row r="2967" spans="1:16">
      <c r="A2967" t="s">
        <v>3166</v>
      </c>
      <c r="B2967">
        <v>-0.301759475561451</v>
      </c>
      <c r="C2967">
        <v>3.8087670981444499</v>
      </c>
      <c r="D2967">
        <v>0.55345459645930295</v>
      </c>
      <c r="E2967">
        <v>0.45690957346049599</v>
      </c>
      <c r="F2967">
        <v>0.88406414582461401</v>
      </c>
      <c r="G2967">
        <v>-1.6616712424702799E-2</v>
      </c>
      <c r="H2967">
        <v>4.1361086016099797</v>
      </c>
      <c r="I2967">
        <v>2.49521129380126E-3</v>
      </c>
      <c r="J2967">
        <v>0.96016056727731602</v>
      </c>
      <c r="K2967">
        <v>0.985005862008697</v>
      </c>
      <c r="L2967">
        <v>0.270360392383235</v>
      </c>
      <c r="M2967">
        <v>4.3529693870069899</v>
      </c>
      <c r="N2967">
        <v>0.86624477543088196</v>
      </c>
      <c r="O2967">
        <v>0.35199701564535901</v>
      </c>
      <c r="P2967">
        <v>0.55798827267719997</v>
      </c>
    </row>
    <row r="2968" spans="1:16">
      <c r="A2968" t="s">
        <v>3168</v>
      </c>
      <c r="B2968">
        <v>-0.16290503776648799</v>
      </c>
      <c r="C2968">
        <v>6.9283604532285299</v>
      </c>
      <c r="D2968">
        <v>0.22436545540309499</v>
      </c>
      <c r="E2968">
        <v>0.63573360350360897</v>
      </c>
      <c r="F2968">
        <v>0.93050688934840997</v>
      </c>
      <c r="G2968">
        <v>-0.47945361491059202</v>
      </c>
      <c r="H2968">
        <v>4.7229918230179901</v>
      </c>
      <c r="I2968">
        <v>2.5969775329150102</v>
      </c>
      <c r="J2968">
        <v>0.107067727432996</v>
      </c>
      <c r="K2968">
        <v>0.35595588462143202</v>
      </c>
      <c r="L2968">
        <v>-0.357571411267879</v>
      </c>
      <c r="M2968">
        <v>4.7286977726774904</v>
      </c>
      <c r="N2968">
        <v>1.1945101383715699</v>
      </c>
      <c r="O2968">
        <v>0.27442169209916401</v>
      </c>
      <c r="P2968">
        <v>0.47696745607591601</v>
      </c>
    </row>
    <row r="2969" spans="1:16">
      <c r="A2969" t="s">
        <v>3169</v>
      </c>
      <c r="B2969">
        <v>-7.9148962641804099E-2</v>
      </c>
      <c r="C2969">
        <v>5.4251218299705499</v>
      </c>
      <c r="D2969">
        <v>5.3922757512028199E-2</v>
      </c>
      <c r="E2969">
        <v>0.81637278159981297</v>
      </c>
      <c r="F2969">
        <v>0.96865208919091705</v>
      </c>
      <c r="G2969">
        <v>-0.38190056838430803</v>
      </c>
      <c r="H2969">
        <v>5.09585073816642</v>
      </c>
      <c r="I2969">
        <v>1.58233119150838</v>
      </c>
      <c r="J2969">
        <v>0.20842522350284201</v>
      </c>
      <c r="K2969">
        <v>0.51458960900922701</v>
      </c>
      <c r="L2969">
        <v>-0.30813000472284902</v>
      </c>
      <c r="M2969">
        <v>5.2092339910549397</v>
      </c>
      <c r="N2969">
        <v>1.2663099734527901</v>
      </c>
      <c r="O2969">
        <v>0.26046006947258799</v>
      </c>
      <c r="P2969">
        <v>0.46001076857853501</v>
      </c>
    </row>
    <row r="2970" spans="1:16">
      <c r="A2970" t="s">
        <v>3170</v>
      </c>
      <c r="B2970">
        <v>-0.18652984835046901</v>
      </c>
      <c r="C2970">
        <v>3.0776287180251698</v>
      </c>
      <c r="D2970">
        <v>0.160773670011394</v>
      </c>
      <c r="E2970">
        <v>0.68844521439579998</v>
      </c>
      <c r="F2970">
        <v>0.94144064553995599</v>
      </c>
      <c r="G2970">
        <v>-0.76509635047287206</v>
      </c>
      <c r="H2970">
        <v>4.2563597920156999</v>
      </c>
      <c r="I2970">
        <v>5.1548164042974598</v>
      </c>
      <c r="J2970">
        <v>2.31819862891872E-2</v>
      </c>
      <c r="K2970">
        <v>0.13497463160387499</v>
      </c>
      <c r="L2970">
        <v>-0.42060892413892198</v>
      </c>
      <c r="M2970">
        <v>4.7861658045838604</v>
      </c>
      <c r="N2970">
        <v>2.3891370487002401</v>
      </c>
      <c r="O2970">
        <v>0.12218105794108799</v>
      </c>
      <c r="P2970">
        <v>0.28538903960908102</v>
      </c>
    </row>
    <row r="2971" spans="1:16">
      <c r="A2971" t="s">
        <v>3171</v>
      </c>
      <c r="B2971">
        <v>0.34637643943878599</v>
      </c>
      <c r="C2971">
        <v>7.4625138268008504</v>
      </c>
      <c r="D2971">
        <v>0.84769881270213499</v>
      </c>
      <c r="E2971">
        <v>0.35720414861345601</v>
      </c>
      <c r="F2971">
        <v>0.85844576969053699</v>
      </c>
      <c r="G2971">
        <v>-0.39536312963881098</v>
      </c>
      <c r="H2971">
        <v>7.0830206214579396</v>
      </c>
      <c r="I2971">
        <v>1.84601318360168</v>
      </c>
      <c r="J2971">
        <v>0.17424779758165801</v>
      </c>
      <c r="K2971">
        <v>0.46093251860283102</v>
      </c>
      <c r="L2971">
        <v>-0.38334189590808498</v>
      </c>
      <c r="M2971">
        <v>7.1716089163608201</v>
      </c>
      <c r="N2971">
        <v>1.82155398995221</v>
      </c>
      <c r="O2971">
        <v>0.177128412377239</v>
      </c>
      <c r="P2971">
        <v>0.36085505720013</v>
      </c>
    </row>
    <row r="2972" spans="1:16">
      <c r="A2972" t="s">
        <v>3172</v>
      </c>
      <c r="B2972">
        <v>0.68837055179874895</v>
      </c>
      <c r="C2972">
        <v>7.8986578066418804</v>
      </c>
      <c r="D2972">
        <v>3.1584797564809399</v>
      </c>
      <c r="E2972">
        <v>7.5533492434661606E-2</v>
      </c>
      <c r="F2972">
        <v>0.587293501910789</v>
      </c>
      <c r="G2972">
        <v>-0.66631492704464101</v>
      </c>
      <c r="H2972">
        <v>5.9972886833590699</v>
      </c>
      <c r="I2972">
        <v>5.6394175406871696</v>
      </c>
      <c r="J2972">
        <v>1.7561040215175201E-2</v>
      </c>
      <c r="K2972">
        <v>0.113559270273835</v>
      </c>
      <c r="L2972">
        <v>-0.49218781862024702</v>
      </c>
      <c r="M2972">
        <v>5.5413807941151898</v>
      </c>
      <c r="N2972">
        <v>4.1355624966049396</v>
      </c>
      <c r="O2972">
        <v>4.1991109812555501E-2</v>
      </c>
      <c r="P2972">
        <v>0.13932615096801901</v>
      </c>
    </row>
    <row r="2973" spans="1:16">
      <c r="A2973" t="s">
        <v>3173</v>
      </c>
      <c r="B2973">
        <v>-0.293674070030499</v>
      </c>
      <c r="C2973">
        <v>6.3730138426530401</v>
      </c>
      <c r="D2973">
        <v>0.49964674192409497</v>
      </c>
      <c r="E2973">
        <v>0.47965538184631401</v>
      </c>
      <c r="F2973">
        <v>0.89239525991661195</v>
      </c>
      <c r="G2973">
        <v>-0.55442061591355996</v>
      </c>
      <c r="H2973">
        <v>6.8596901719945</v>
      </c>
      <c r="I2973">
        <v>4.2532671488759304</v>
      </c>
      <c r="J2973">
        <v>3.9174895856661798E-2</v>
      </c>
      <c r="K2973">
        <v>0.18818370218261499</v>
      </c>
      <c r="L2973">
        <v>-0.33835631935131799</v>
      </c>
      <c r="M2973">
        <v>7.2974762044667996</v>
      </c>
      <c r="N2973">
        <v>2.0209939912254899</v>
      </c>
      <c r="O2973">
        <v>0.155137559203324</v>
      </c>
      <c r="P2973">
        <v>0.331378005247773</v>
      </c>
    </row>
    <row r="2974" spans="1:16">
      <c r="A2974" t="s">
        <v>3174</v>
      </c>
      <c r="B2974">
        <v>0.36034779168515702</v>
      </c>
      <c r="C2974">
        <v>5.7997377438028597</v>
      </c>
      <c r="D2974">
        <v>1.2252804786996501</v>
      </c>
      <c r="E2974">
        <v>0.26832683982503602</v>
      </c>
      <c r="F2974">
        <v>0.84031464788771304</v>
      </c>
      <c r="G2974">
        <v>-2.3609442440162401E-2</v>
      </c>
      <c r="H2974">
        <v>5.2412527737799603</v>
      </c>
      <c r="I2974">
        <v>7.7471820770451697E-3</v>
      </c>
      <c r="J2974">
        <v>0.92986230763991995</v>
      </c>
      <c r="K2974">
        <v>0.973250122331204</v>
      </c>
      <c r="L2974">
        <v>-0.114222008134811</v>
      </c>
      <c r="M2974">
        <v>5.3555066524961097</v>
      </c>
      <c r="N2974">
        <v>0.181214921727016</v>
      </c>
      <c r="O2974">
        <v>0.67033122834009895</v>
      </c>
      <c r="P2974">
        <v>0.81125168115024504</v>
      </c>
    </row>
    <row r="2975" spans="1:16">
      <c r="A2975" t="s">
        <v>3175</v>
      </c>
      <c r="B2975">
        <v>5.5931049749005897E-3</v>
      </c>
      <c r="C2975">
        <v>4.6471860767897004</v>
      </c>
      <c r="D2975">
        <v>1.89321497883199E-4</v>
      </c>
      <c r="E2975">
        <v>0.98902192169911096</v>
      </c>
      <c r="F2975">
        <v>0.99817368804540096</v>
      </c>
      <c r="G2975">
        <v>0.79652331058080506</v>
      </c>
      <c r="H2975">
        <v>2.5464432145304099</v>
      </c>
      <c r="I2975">
        <v>1.74145768140473</v>
      </c>
      <c r="J2975">
        <v>0.186954234823412</v>
      </c>
      <c r="K2975">
        <v>0.47943173500132802</v>
      </c>
      <c r="L2975">
        <v>0.80944657668007702</v>
      </c>
      <c r="M2975">
        <v>1.9633014751039</v>
      </c>
      <c r="N2975">
        <v>2.5803714729806302</v>
      </c>
      <c r="O2975">
        <v>0.10819626803259801</v>
      </c>
      <c r="P2975">
        <v>0.26024147958357302</v>
      </c>
    </row>
    <row r="2976" spans="1:16">
      <c r="A2976" t="s">
        <v>3176</v>
      </c>
      <c r="B2976">
        <v>0.14193471889745601</v>
      </c>
      <c r="C2976">
        <v>4.3121091239845404</v>
      </c>
      <c r="D2976">
        <v>8.5951810470987794E-2</v>
      </c>
      <c r="E2976">
        <v>0.76938809243991801</v>
      </c>
      <c r="F2976">
        <v>0.95584231594165803</v>
      </c>
      <c r="G2976">
        <v>1.55560651178026</v>
      </c>
      <c r="H2976">
        <v>6.3741683383164203</v>
      </c>
      <c r="I2976">
        <v>27.518795508728999</v>
      </c>
      <c r="J2976" s="9">
        <v>1.5557523370773699E-7</v>
      </c>
      <c r="K2976" s="9">
        <v>9.1936156975968101E-6</v>
      </c>
      <c r="L2976">
        <v>1.6355568801250699</v>
      </c>
      <c r="M2976">
        <v>5.4593892636230201</v>
      </c>
      <c r="N2976">
        <v>9.6315778290641791</v>
      </c>
      <c r="O2976">
        <v>1.91260232148599E-3</v>
      </c>
      <c r="P2976">
        <v>1.4011026706128299E-2</v>
      </c>
    </row>
    <row r="2977" spans="1:16">
      <c r="A2977" t="s">
        <v>3177</v>
      </c>
      <c r="B2977">
        <v>0.18855282071044899</v>
      </c>
      <c r="C2977">
        <v>9.3689909774115794</v>
      </c>
      <c r="D2977">
        <v>0.241710559434068</v>
      </c>
      <c r="E2977">
        <v>0.62297337928254004</v>
      </c>
      <c r="F2977">
        <v>0.92547721656619997</v>
      </c>
      <c r="G2977">
        <v>-0.71276592054825105</v>
      </c>
      <c r="H2977">
        <v>11.5319230665196</v>
      </c>
      <c r="I2977">
        <v>6.19774830822199</v>
      </c>
      <c r="J2977">
        <v>1.2791294041502499E-2</v>
      </c>
      <c r="K2977">
        <v>9.4043035065694794E-2</v>
      </c>
      <c r="L2977">
        <v>-0.26237412718028502</v>
      </c>
      <c r="M2977">
        <v>11.8556948472506</v>
      </c>
      <c r="N2977">
        <v>1.48385700342011</v>
      </c>
      <c r="O2977">
        <v>0.22317203204429201</v>
      </c>
      <c r="P2977">
        <v>0.41788765386333798</v>
      </c>
    </row>
    <row r="2978" spans="1:16">
      <c r="A2978" t="s">
        <v>3178</v>
      </c>
      <c r="B2978">
        <v>-0.24309903503453401</v>
      </c>
      <c r="C2978">
        <v>3.7881055980759402</v>
      </c>
      <c r="D2978">
        <v>0.30511821720282001</v>
      </c>
      <c r="E2978">
        <v>0.58069140778049499</v>
      </c>
      <c r="F2978">
        <v>0.91749341143527297</v>
      </c>
      <c r="G2978">
        <v>-0.14610222413479301</v>
      </c>
      <c r="H2978">
        <v>4.9584786497575202</v>
      </c>
      <c r="I2978">
        <v>0.182740582713593</v>
      </c>
      <c r="J2978">
        <v>0.66902852936385204</v>
      </c>
      <c r="K2978">
        <v>0.86060840013700202</v>
      </c>
      <c r="L2978">
        <v>-3.0740332941791699E-2</v>
      </c>
      <c r="M2978">
        <v>5.7299491889378098</v>
      </c>
      <c r="N2978">
        <v>8.9683022740025802E-3</v>
      </c>
      <c r="O2978">
        <v>0.92455222773954104</v>
      </c>
      <c r="P2978">
        <v>0.96643401005636698</v>
      </c>
    </row>
    <row r="2979" spans="1:16">
      <c r="A2979" t="s">
        <v>3179</v>
      </c>
      <c r="B2979">
        <v>-0.20324540817804901</v>
      </c>
      <c r="C2979">
        <v>2.2361023895696199</v>
      </c>
      <c r="D2979">
        <v>0.121731245091345</v>
      </c>
      <c r="E2979">
        <v>0.72716434742504499</v>
      </c>
      <c r="F2979">
        <v>0.94920438667026497</v>
      </c>
      <c r="G2979">
        <v>-0.32067351590757098</v>
      </c>
      <c r="H2979">
        <v>2.6510003181526498</v>
      </c>
      <c r="I2979">
        <v>0.31935917245436601</v>
      </c>
      <c r="J2979">
        <v>0.57199301354235199</v>
      </c>
      <c r="K2979">
        <v>0.80504210171669299</v>
      </c>
      <c r="L2979">
        <v>0.23743305320948399</v>
      </c>
      <c r="M2979">
        <v>2.9571200026212399</v>
      </c>
      <c r="N2979">
        <v>0.382371655864432</v>
      </c>
      <c r="O2979">
        <v>0.53633669142666296</v>
      </c>
      <c r="P2979">
        <v>0.72148430246199002</v>
      </c>
    </row>
    <row r="2980" spans="1:16">
      <c r="A2980" t="s">
        <v>3180</v>
      </c>
      <c r="B2980">
        <v>5.05803312956404E-2</v>
      </c>
      <c r="C2980">
        <v>5.9439678437258703</v>
      </c>
      <c r="D2980">
        <v>1.63610300977837E-2</v>
      </c>
      <c r="E2980">
        <v>0.89822000540948399</v>
      </c>
      <c r="F2980">
        <v>0.98040305404912698</v>
      </c>
      <c r="G2980">
        <v>0.25610645275854099</v>
      </c>
      <c r="H2980">
        <v>4.6048766290546297</v>
      </c>
      <c r="I2980">
        <v>0.762448953748042</v>
      </c>
      <c r="J2980">
        <v>0.38256321382458602</v>
      </c>
      <c r="K2980">
        <v>0.68428782735499905</v>
      </c>
      <c r="L2980">
        <v>-0.223387519908501</v>
      </c>
      <c r="M2980">
        <v>4.3734227310468103</v>
      </c>
      <c r="N2980">
        <v>0.55952414551752105</v>
      </c>
      <c r="O2980">
        <v>0.454452035111229</v>
      </c>
      <c r="P2980">
        <v>0.65523518306136397</v>
      </c>
    </row>
    <row r="2981" spans="1:16">
      <c r="A2981" t="s">
        <v>3181</v>
      </c>
      <c r="B2981">
        <v>-0.470001535316801</v>
      </c>
      <c r="C2981">
        <v>11.3801630046352</v>
      </c>
      <c r="D2981">
        <v>2.2463839557480698</v>
      </c>
      <c r="E2981">
        <v>0.133927038236625</v>
      </c>
      <c r="F2981">
        <v>0.72204541563809999</v>
      </c>
      <c r="G2981">
        <v>-0.42517394324494701</v>
      </c>
      <c r="H2981">
        <v>10.103627652818</v>
      </c>
      <c r="I2981">
        <v>2.9176959177252599</v>
      </c>
      <c r="J2981">
        <v>8.7612884830378296E-2</v>
      </c>
      <c r="K2981">
        <v>0.31811191592855198</v>
      </c>
      <c r="L2981">
        <v>-0.35707794102651602</v>
      </c>
      <c r="M2981">
        <v>9.6414341242484802</v>
      </c>
      <c r="N2981">
        <v>2.8869650808827299</v>
      </c>
      <c r="O2981">
        <v>8.9298997910664202E-2</v>
      </c>
      <c r="P2981">
        <v>0.227881272222548</v>
      </c>
    </row>
    <row r="2982" spans="1:16">
      <c r="A2982" t="s">
        <v>3182</v>
      </c>
      <c r="B2982">
        <v>0.28704077208513101</v>
      </c>
      <c r="C2982">
        <v>9.3974538671027492</v>
      </c>
      <c r="D2982">
        <v>0.50585875483657405</v>
      </c>
      <c r="E2982">
        <v>0.47693708577282801</v>
      </c>
      <c r="F2982">
        <v>0.89239525991661195</v>
      </c>
      <c r="G2982">
        <v>-0.24189438525392501</v>
      </c>
      <c r="H2982">
        <v>7.2696190626003201</v>
      </c>
      <c r="I2982">
        <v>0.38632178545794599</v>
      </c>
      <c r="J2982">
        <v>0.53423919194920899</v>
      </c>
      <c r="K2982">
        <v>0.78518871383619104</v>
      </c>
      <c r="L2982">
        <v>8.6121348182648494E-2</v>
      </c>
      <c r="M2982">
        <v>6.1994270401700202</v>
      </c>
      <c r="N2982">
        <v>9.0150918705255406E-2</v>
      </c>
      <c r="O2982">
        <v>0.76398538137041905</v>
      </c>
      <c r="P2982">
        <v>0.86858839774443297</v>
      </c>
    </row>
    <row r="2983" spans="1:16">
      <c r="A2983" t="s">
        <v>3183</v>
      </c>
      <c r="B2983">
        <v>-0.14806045980115701</v>
      </c>
      <c r="C2983">
        <v>9.4508201379596208</v>
      </c>
      <c r="D2983">
        <v>0.190324368479313</v>
      </c>
      <c r="E2983">
        <v>0.66264678549685396</v>
      </c>
      <c r="F2983">
        <v>0.93678732650149499</v>
      </c>
      <c r="G2983">
        <v>-7.5284806816352204E-2</v>
      </c>
      <c r="H2983">
        <v>10.8055050171782</v>
      </c>
      <c r="I2983">
        <v>7.8710383810999901E-2</v>
      </c>
      <c r="J2983">
        <v>0.77905272508426904</v>
      </c>
      <c r="K2983">
        <v>0.90905405913109705</v>
      </c>
      <c r="L2983">
        <v>5.6840631629542199E-2</v>
      </c>
      <c r="M2983">
        <v>11.1605485207025</v>
      </c>
      <c r="N2983">
        <v>6.7822774226030405E-2</v>
      </c>
      <c r="O2983">
        <v>0.79453360104424398</v>
      </c>
      <c r="P2983">
        <v>0.89055144258386598</v>
      </c>
    </row>
    <row r="2984" spans="1:16">
      <c r="A2984" t="s">
        <v>3184</v>
      </c>
      <c r="B2984">
        <v>1.1355904447152401</v>
      </c>
      <c r="C2984">
        <v>4.6674835652263598</v>
      </c>
      <c r="D2984">
        <v>9.6407267567330805</v>
      </c>
      <c r="E2984">
        <v>1.90309922764055E-3</v>
      </c>
      <c r="F2984">
        <v>7.7173113551628994E-2</v>
      </c>
      <c r="G2984">
        <v>0.60782408633363605</v>
      </c>
      <c r="H2984">
        <v>4.9846977316719503</v>
      </c>
      <c r="I2984">
        <v>4.4231080459477798</v>
      </c>
      <c r="J2984">
        <v>3.5455399280715998E-2</v>
      </c>
      <c r="K2984">
        <v>0.177656406242652</v>
      </c>
      <c r="L2984">
        <v>0.82712117935724305</v>
      </c>
      <c r="M2984">
        <v>5.0525211384220299</v>
      </c>
      <c r="N2984">
        <v>11.3019287878697</v>
      </c>
      <c r="O2984">
        <v>7.7426615447379597E-4</v>
      </c>
      <c r="P2984">
        <v>7.0573914999737999E-3</v>
      </c>
    </row>
    <row r="2985" spans="1:16">
      <c r="A2985" t="s">
        <v>3185</v>
      </c>
      <c r="B2985">
        <v>-0.18855737651913501</v>
      </c>
      <c r="C2985">
        <v>5.0804322021474402</v>
      </c>
      <c r="D2985">
        <v>0.26643735257491302</v>
      </c>
      <c r="E2985">
        <v>0.60573170098295603</v>
      </c>
      <c r="F2985">
        <v>0.92542269892219697</v>
      </c>
      <c r="G2985">
        <v>-0.43587111055983402</v>
      </c>
      <c r="H2985">
        <v>4.5456650287605296</v>
      </c>
      <c r="I2985">
        <v>1.9038159758567701</v>
      </c>
      <c r="J2985">
        <v>0.16765181116368599</v>
      </c>
      <c r="K2985">
        <v>0.45501340776833998</v>
      </c>
      <c r="L2985">
        <v>-0.142769895341961</v>
      </c>
      <c r="M2985">
        <v>4.0825681570833501</v>
      </c>
      <c r="N2985">
        <v>0.16844780273499799</v>
      </c>
      <c r="O2985">
        <v>0.68149499470415198</v>
      </c>
      <c r="P2985">
        <v>0.81953199507070995</v>
      </c>
    </row>
    <row r="2986" spans="1:16">
      <c r="A2986" t="s">
        <v>3186</v>
      </c>
      <c r="B2986">
        <v>0.29018836812709198</v>
      </c>
      <c r="C2986">
        <v>4.8760881196767301</v>
      </c>
      <c r="D2986">
        <v>0.74234096374832004</v>
      </c>
      <c r="E2986">
        <v>0.38891201438119399</v>
      </c>
      <c r="F2986">
        <v>0.86722858004825398</v>
      </c>
      <c r="G2986">
        <v>0.93827183674246595</v>
      </c>
      <c r="H2986">
        <v>4.1958349045733998</v>
      </c>
      <c r="I2986">
        <v>9.4398825489992007</v>
      </c>
      <c r="J2986">
        <v>2.1231709082336499E-3</v>
      </c>
      <c r="K2986">
        <v>2.54880402777478E-2</v>
      </c>
      <c r="L2986">
        <v>1.1382217929354299</v>
      </c>
      <c r="M2986">
        <v>4.3194201918050998</v>
      </c>
      <c r="N2986">
        <v>15.354801695728501</v>
      </c>
      <c r="O2986" s="9">
        <v>8.9094210324886601E-5</v>
      </c>
      <c r="P2986">
        <v>1.23950366294097E-3</v>
      </c>
    </row>
    <row r="2987" spans="1:16">
      <c r="A2987" t="s">
        <v>3187</v>
      </c>
      <c r="B2987">
        <v>-0.55951217652642005</v>
      </c>
      <c r="C2987">
        <v>3.7300729303065201</v>
      </c>
      <c r="D2987">
        <v>1.91669917988608</v>
      </c>
      <c r="E2987">
        <v>0.16622099783647901</v>
      </c>
      <c r="F2987">
        <v>0.75752380496175598</v>
      </c>
      <c r="G2987">
        <v>-0.29455796343038498</v>
      </c>
      <c r="H2987">
        <v>3.3219340370671899</v>
      </c>
      <c r="I2987">
        <v>0.47978434192584402</v>
      </c>
      <c r="J2987">
        <v>0.48852001710294302</v>
      </c>
      <c r="K2987">
        <v>0.75483211325427602</v>
      </c>
      <c r="L2987">
        <v>-0.56701914489829996</v>
      </c>
      <c r="M2987">
        <v>3.78283793086029</v>
      </c>
      <c r="N2987">
        <v>3.1136550335241302</v>
      </c>
      <c r="O2987">
        <v>7.7638551389209096E-2</v>
      </c>
      <c r="P2987">
        <v>0.20918816461470799</v>
      </c>
    </row>
    <row r="2988" spans="1:16">
      <c r="A2988" t="s">
        <v>3188</v>
      </c>
      <c r="B2988">
        <v>8.3457827912062701E-2</v>
      </c>
      <c r="C2988">
        <v>6.6098182647088901</v>
      </c>
      <c r="D2988">
        <v>4.5544279761983802E-2</v>
      </c>
      <c r="E2988">
        <v>0.83100635597816197</v>
      </c>
      <c r="F2988">
        <v>0.97136162987454799</v>
      </c>
      <c r="G2988">
        <v>-0.41450840518702903</v>
      </c>
      <c r="H2988">
        <v>6.2461074371284102</v>
      </c>
      <c r="I2988">
        <v>2.2907221195553298</v>
      </c>
      <c r="J2988">
        <v>0.13014935806812999</v>
      </c>
      <c r="K2988">
        <v>0.39157328479287601</v>
      </c>
      <c r="L2988">
        <v>-0.29469240800009699</v>
      </c>
      <c r="M2988">
        <v>5.8371452984187098</v>
      </c>
      <c r="N2988">
        <v>1.53799612111108</v>
      </c>
      <c r="O2988">
        <v>0.21491632512497999</v>
      </c>
      <c r="P2988">
        <v>0.40894696058574498</v>
      </c>
    </row>
    <row r="2989" spans="1:16">
      <c r="A2989" t="s">
        <v>3189</v>
      </c>
      <c r="B2989">
        <v>0.54168468674595305</v>
      </c>
      <c r="C2989">
        <v>3.1712704599610699</v>
      </c>
      <c r="D2989">
        <v>1.01233836045675</v>
      </c>
      <c r="E2989">
        <v>0.314343291252979</v>
      </c>
      <c r="F2989">
        <v>0.85667429268519102</v>
      </c>
      <c r="G2989">
        <v>-1.1727216641865501</v>
      </c>
      <c r="H2989">
        <v>4.2223802781951703</v>
      </c>
      <c r="I2989">
        <v>4.5498235268974101</v>
      </c>
      <c r="J2989">
        <v>3.2922139428414599E-2</v>
      </c>
      <c r="K2989">
        <v>0.168209038645668</v>
      </c>
      <c r="L2989">
        <v>-0.82707932277790097</v>
      </c>
      <c r="M2989">
        <v>3.1763409636667799</v>
      </c>
      <c r="N2989">
        <v>5.0532450410763499</v>
      </c>
      <c r="O2989">
        <v>2.4579862943218098E-2</v>
      </c>
      <c r="P2989">
        <v>9.2928873964109607E-2</v>
      </c>
    </row>
    <row r="2990" spans="1:16">
      <c r="A2990" t="s">
        <v>3190</v>
      </c>
      <c r="B2990">
        <v>0.28516851091541301</v>
      </c>
      <c r="C2990">
        <v>2.5999180542593701</v>
      </c>
      <c r="D2990">
        <v>0.241186381597569</v>
      </c>
      <c r="E2990">
        <v>0.62335055758082702</v>
      </c>
      <c r="F2990">
        <v>0.92547721656619997</v>
      </c>
      <c r="G2990">
        <v>-1.05031683212205</v>
      </c>
      <c r="H2990">
        <v>3.65477712775342</v>
      </c>
      <c r="I2990">
        <v>2.6644439371326198</v>
      </c>
      <c r="J2990">
        <v>0.102613681652324</v>
      </c>
      <c r="K2990">
        <v>0.34993815674283701</v>
      </c>
      <c r="L2990">
        <v>-0.95048759632986501</v>
      </c>
      <c r="M2990">
        <v>2.47456076520325</v>
      </c>
      <c r="N2990">
        <v>2.9749354857083401</v>
      </c>
      <c r="O2990">
        <v>8.4563498471340398E-2</v>
      </c>
      <c r="P2990">
        <v>0.21986509602548501</v>
      </c>
    </row>
    <row r="2991" spans="1:16">
      <c r="A2991" t="s">
        <v>3191</v>
      </c>
      <c r="B2991">
        <v>-0.631020669251671</v>
      </c>
      <c r="C2991">
        <v>5.8900769098691201</v>
      </c>
      <c r="D2991">
        <v>2.2258894568395702</v>
      </c>
      <c r="E2991">
        <v>0.135714480482855</v>
      </c>
      <c r="F2991">
        <v>0.72374587408659996</v>
      </c>
      <c r="G2991">
        <v>0.71718335932757704</v>
      </c>
      <c r="H2991">
        <v>5.2455025297739803</v>
      </c>
      <c r="I2991">
        <v>6.2403752709346696</v>
      </c>
      <c r="J2991">
        <v>1.2487001427210501E-2</v>
      </c>
      <c r="K2991">
        <v>9.2896172137822697E-2</v>
      </c>
      <c r="L2991">
        <v>-4.2430102447215901E-2</v>
      </c>
      <c r="M2991">
        <v>5.4812507569507298</v>
      </c>
      <c r="N2991">
        <v>2.3493041559145202E-2</v>
      </c>
      <c r="O2991">
        <v>0.87818188830152799</v>
      </c>
      <c r="P2991">
        <v>0.94139673865915796</v>
      </c>
    </row>
    <row r="2992" spans="1:16">
      <c r="A2992" t="s">
        <v>3192</v>
      </c>
      <c r="B2992">
        <v>0.45592331187826202</v>
      </c>
      <c r="C2992">
        <v>3.4589611073191202</v>
      </c>
      <c r="D2992">
        <v>0.827159887615047</v>
      </c>
      <c r="E2992">
        <v>0.36309506482196502</v>
      </c>
      <c r="F2992">
        <v>0.85904197417405004</v>
      </c>
      <c r="G2992" t="s">
        <v>3760</v>
      </c>
      <c r="H2992" t="s">
        <v>3760</v>
      </c>
      <c r="I2992" t="s">
        <v>3760</v>
      </c>
      <c r="J2992" t="s">
        <v>3760</v>
      </c>
      <c r="K2992" t="s">
        <v>3760</v>
      </c>
      <c r="L2992">
        <v>-0.16854662380509899</v>
      </c>
      <c r="M2992">
        <v>2.1946786471164801</v>
      </c>
      <c r="N2992">
        <v>0.12677251394059799</v>
      </c>
      <c r="O2992">
        <v>0.72180216235726602</v>
      </c>
      <c r="P2992">
        <v>0.84716789125316805</v>
      </c>
    </row>
    <row r="2993" spans="1:16">
      <c r="A2993" t="s">
        <v>3193</v>
      </c>
      <c r="B2993">
        <v>-1.23889875388453</v>
      </c>
      <c r="C2993">
        <v>4.6634450283703899</v>
      </c>
      <c r="D2993">
        <v>6.0449365469790903</v>
      </c>
      <c r="E2993">
        <v>1.3946234238045301E-2</v>
      </c>
      <c r="F2993">
        <v>0.26387541856407498</v>
      </c>
      <c r="G2993">
        <v>-0.105316623091287</v>
      </c>
      <c r="H2993">
        <v>5.5710909993528102</v>
      </c>
      <c r="I2993">
        <v>0.12874660544993599</v>
      </c>
      <c r="J2993">
        <v>0.71973515729006898</v>
      </c>
      <c r="K2993">
        <v>0.88456799884459503</v>
      </c>
      <c r="L2993">
        <v>-0.41111403989478201</v>
      </c>
      <c r="M2993">
        <v>6.0046841230821402</v>
      </c>
      <c r="N2993">
        <v>2.9933368313808502</v>
      </c>
      <c r="O2993">
        <v>8.3607721696366696E-2</v>
      </c>
      <c r="P2993">
        <v>0.21791593526776901</v>
      </c>
    </row>
    <row r="2994" spans="1:16">
      <c r="A2994" t="s">
        <v>3194</v>
      </c>
      <c r="B2994">
        <v>-0.21192003816906699</v>
      </c>
      <c r="C2994">
        <v>11.009158526495201</v>
      </c>
      <c r="D2994">
        <v>0.48431365859571002</v>
      </c>
      <c r="E2994">
        <v>0.48647487625096603</v>
      </c>
      <c r="F2994">
        <v>0.894084853911567</v>
      </c>
      <c r="G2994">
        <v>-0.21636342144993601</v>
      </c>
      <c r="H2994">
        <v>9.0586988630279901</v>
      </c>
      <c r="I2994">
        <v>0.55183554451133399</v>
      </c>
      <c r="J2994">
        <v>0.45756866011515301</v>
      </c>
      <c r="K2994">
        <v>0.73024828071947501</v>
      </c>
      <c r="L2994">
        <v>-0.29346795000388198</v>
      </c>
      <c r="M2994">
        <v>8.2114917260583198</v>
      </c>
      <c r="N2994">
        <v>1.7584287309619</v>
      </c>
      <c r="O2994">
        <v>0.18482062245643299</v>
      </c>
      <c r="P2994">
        <v>0.37151521827110601</v>
      </c>
    </row>
    <row r="2995" spans="1:16">
      <c r="A2995" t="s">
        <v>3195</v>
      </c>
      <c r="B2995">
        <v>6.0349765201539E-3</v>
      </c>
      <c r="C2995">
        <v>7.1299960243660401</v>
      </c>
      <c r="D2995">
        <v>3.0386149676786501E-4</v>
      </c>
      <c r="E2995">
        <v>0.98609228110457003</v>
      </c>
      <c r="F2995">
        <v>0.99680724996284897</v>
      </c>
      <c r="G2995">
        <v>6.5151094967033502E-2</v>
      </c>
      <c r="H2995">
        <v>5.7055568764188997</v>
      </c>
      <c r="I2995">
        <v>3.7753827378302199E-2</v>
      </c>
      <c r="J2995">
        <v>0.84593829106299501</v>
      </c>
      <c r="K2995">
        <v>0.94590457965344499</v>
      </c>
      <c r="L2995">
        <v>1.20579437593357E-2</v>
      </c>
      <c r="M2995">
        <v>5.3341983268436302</v>
      </c>
      <c r="N2995">
        <v>1.7154530442518E-3</v>
      </c>
      <c r="O2995">
        <v>0.96696264085477102</v>
      </c>
      <c r="P2995">
        <v>0.98289341334270797</v>
      </c>
    </row>
    <row r="2996" spans="1:16">
      <c r="A2996" t="s">
        <v>3196</v>
      </c>
      <c r="B2996">
        <v>0.35122844184849</v>
      </c>
      <c r="C2996">
        <v>5.5559635745549301</v>
      </c>
      <c r="D2996">
        <v>1.01942738733887</v>
      </c>
      <c r="E2996">
        <v>0.312654872985692</v>
      </c>
      <c r="F2996">
        <v>0.85667429268519102</v>
      </c>
      <c r="G2996">
        <v>7.4333650597503903E-3</v>
      </c>
      <c r="H2996">
        <v>4.6552500004632504</v>
      </c>
      <c r="I2996">
        <v>5.4100455191141705E-4</v>
      </c>
      <c r="J2996">
        <v>0.98144327365495398</v>
      </c>
      <c r="K2996">
        <v>0.99349719880003695</v>
      </c>
      <c r="L2996">
        <v>-8.7560048440650004E-2</v>
      </c>
      <c r="M2996">
        <v>4.1977822130943396</v>
      </c>
      <c r="N2996">
        <v>9.7400231966552994E-2</v>
      </c>
      <c r="O2996">
        <v>0.75497204834762599</v>
      </c>
      <c r="P2996">
        <v>0.86616100810857299</v>
      </c>
    </row>
    <row r="2997" spans="1:16">
      <c r="A2997" t="s">
        <v>3197</v>
      </c>
      <c r="B2997">
        <v>-7.1694128644875094E-2</v>
      </c>
      <c r="C2997">
        <v>8.4603080060605809</v>
      </c>
      <c r="D2997">
        <v>3.47184427477032E-2</v>
      </c>
      <c r="E2997">
        <v>0.85218687951488403</v>
      </c>
      <c r="F2997">
        <v>0.97360687051196304</v>
      </c>
      <c r="G2997">
        <v>0.28667223548097698</v>
      </c>
      <c r="H2997">
        <v>8.4653027983957703</v>
      </c>
      <c r="I2997">
        <v>0.909386791997434</v>
      </c>
      <c r="J2997">
        <v>0.34027717320081002</v>
      </c>
      <c r="K2997">
        <v>0.64395655979754596</v>
      </c>
      <c r="L2997">
        <v>0.11273116782555399</v>
      </c>
      <c r="M2997">
        <v>8.2449049239583498</v>
      </c>
      <c r="N2997">
        <v>0.23270341674387399</v>
      </c>
      <c r="O2997">
        <v>0.62952649080351297</v>
      </c>
      <c r="P2997">
        <v>0.78636171074160699</v>
      </c>
    </row>
    <row r="2998" spans="1:16">
      <c r="A2998" t="s">
        <v>3198</v>
      </c>
      <c r="B2998">
        <v>-0.44258127019223698</v>
      </c>
      <c r="C2998">
        <v>9.0342763806083699</v>
      </c>
      <c r="D2998">
        <v>1.2876309043587399</v>
      </c>
      <c r="E2998">
        <v>0.25648500423950199</v>
      </c>
      <c r="F2998">
        <v>0.82445332155441398</v>
      </c>
      <c r="G2998">
        <v>-0.11413570310870801</v>
      </c>
      <c r="H2998">
        <v>8.1294830319036393</v>
      </c>
      <c r="I2998">
        <v>0.18111049158446099</v>
      </c>
      <c r="J2998">
        <v>0.67042063349491399</v>
      </c>
      <c r="K2998">
        <v>0.86126227403858502</v>
      </c>
      <c r="L2998">
        <v>8.4694971276253805E-2</v>
      </c>
      <c r="M2998">
        <v>8.4656974313413507</v>
      </c>
      <c r="N2998">
        <v>0.10095386298225199</v>
      </c>
      <c r="O2998">
        <v>0.75068795008529099</v>
      </c>
      <c r="P2998">
        <v>0.86494085640048701</v>
      </c>
    </row>
    <row r="2999" spans="1:16">
      <c r="A2999" t="s">
        <v>3199</v>
      </c>
      <c r="B2999">
        <v>0.34382727722960998</v>
      </c>
      <c r="C2999">
        <v>3.2617315954506498</v>
      </c>
      <c r="D2999">
        <v>0.59027456208831897</v>
      </c>
      <c r="E2999">
        <v>0.44231296690087801</v>
      </c>
      <c r="F2999">
        <v>0.87982455714026697</v>
      </c>
      <c r="G2999">
        <v>0.32360982124682902</v>
      </c>
      <c r="H2999">
        <v>4.3968348710109</v>
      </c>
      <c r="I2999">
        <v>0.72727441716907604</v>
      </c>
      <c r="J2999">
        <v>0.39376808510745798</v>
      </c>
      <c r="K2999">
        <v>0.69347129451704104</v>
      </c>
      <c r="L2999">
        <v>0.56693870726875095</v>
      </c>
      <c r="M2999">
        <v>4.2619979955574898</v>
      </c>
      <c r="N2999">
        <v>3.26636642809975</v>
      </c>
      <c r="O2999">
        <v>7.0714087392337102E-2</v>
      </c>
      <c r="P2999">
        <v>0.19751880024128199</v>
      </c>
    </row>
    <row r="3000" spans="1:16">
      <c r="A3000" t="s">
        <v>3200</v>
      </c>
      <c r="B3000">
        <v>0.354295465413073</v>
      </c>
      <c r="C3000">
        <v>3.2203391477980401</v>
      </c>
      <c r="D3000">
        <v>0.43443902215268199</v>
      </c>
      <c r="E3000">
        <v>0.50981878774891998</v>
      </c>
      <c r="F3000">
        <v>0.90036052525228105</v>
      </c>
      <c r="G3000">
        <v>0.84799746601436299</v>
      </c>
      <c r="H3000">
        <v>2.1649906320197299</v>
      </c>
      <c r="I3000">
        <v>2.7291939790066699</v>
      </c>
      <c r="J3000">
        <v>9.8528999346206E-2</v>
      </c>
      <c r="K3000">
        <v>0.341363745522475</v>
      </c>
      <c r="L3000">
        <v>0.59873438735084705</v>
      </c>
      <c r="M3000">
        <v>2.4908812305459902</v>
      </c>
      <c r="N3000">
        <v>2.2974521323588699</v>
      </c>
      <c r="O3000">
        <v>0.12958641197061299</v>
      </c>
      <c r="P3000">
        <v>0.296785630881433</v>
      </c>
    </row>
    <row r="3001" spans="1:16">
      <c r="A3001" t="s">
        <v>3201</v>
      </c>
      <c r="B3001">
        <v>0.361922708791377</v>
      </c>
      <c r="C3001">
        <v>4.7331227904853703</v>
      </c>
      <c r="D3001">
        <v>0.82670702516489203</v>
      </c>
      <c r="E3001">
        <v>0.36322645859533997</v>
      </c>
      <c r="F3001">
        <v>0.85904197417405004</v>
      </c>
      <c r="G3001">
        <v>0.25690586025698903</v>
      </c>
      <c r="H3001">
        <v>3.7668431766136199</v>
      </c>
      <c r="I3001">
        <v>0.35162605300656302</v>
      </c>
      <c r="J3001">
        <v>0.55319410110320799</v>
      </c>
      <c r="K3001">
        <v>0.79419182489361795</v>
      </c>
      <c r="L3001">
        <v>0.68018166326703899</v>
      </c>
      <c r="M3001">
        <v>2.3409119468092698</v>
      </c>
      <c r="N3001">
        <v>1.8653357236439001</v>
      </c>
      <c r="O3001">
        <v>0.172010242265872</v>
      </c>
      <c r="P3001">
        <v>0.35429642108269299</v>
      </c>
    </row>
    <row r="3002" spans="1:16">
      <c r="A3002" t="s">
        <v>3202</v>
      </c>
      <c r="B3002">
        <v>-0.341032579762024</v>
      </c>
      <c r="C3002">
        <v>2.9723875486384999</v>
      </c>
      <c r="D3002">
        <v>0.41248013303016501</v>
      </c>
      <c r="E3002">
        <v>0.52071336449532402</v>
      </c>
      <c r="F3002">
        <v>0.90036052525228105</v>
      </c>
      <c r="G3002">
        <v>0.217798869805266</v>
      </c>
      <c r="H3002">
        <v>2.5810908429819999</v>
      </c>
      <c r="I3002">
        <v>0.19140930772784201</v>
      </c>
      <c r="J3002">
        <v>0.66174624232202195</v>
      </c>
      <c r="K3002">
        <v>0.85795670082953301</v>
      </c>
      <c r="L3002" t="s">
        <v>3760</v>
      </c>
      <c r="M3002" t="s">
        <v>3760</v>
      </c>
      <c r="N3002" t="s">
        <v>3760</v>
      </c>
      <c r="O3002" t="s">
        <v>3760</v>
      </c>
      <c r="P3002" t="s">
        <v>3760</v>
      </c>
    </row>
    <row r="3003" spans="1:16">
      <c r="A3003" t="s">
        <v>3203</v>
      </c>
      <c r="B3003">
        <v>-0.107897538977601</v>
      </c>
      <c r="C3003">
        <v>4.4869590372314097</v>
      </c>
      <c r="D3003">
        <v>9.1177949229626104E-2</v>
      </c>
      <c r="E3003">
        <v>0.76268494454301705</v>
      </c>
      <c r="F3003">
        <v>0.955073583248502</v>
      </c>
      <c r="G3003">
        <v>0.16897499940816699</v>
      </c>
      <c r="H3003">
        <v>4.3582522291425096</v>
      </c>
      <c r="I3003">
        <v>0.161751813867062</v>
      </c>
      <c r="J3003">
        <v>0.68754875922838399</v>
      </c>
      <c r="K3003">
        <v>0.87041338476285302</v>
      </c>
      <c r="L3003">
        <v>-0.58037077293033201</v>
      </c>
      <c r="M3003">
        <v>3.21276025177026</v>
      </c>
      <c r="N3003">
        <v>3.0787214090155599</v>
      </c>
      <c r="O3003">
        <v>7.9322861755367305E-2</v>
      </c>
      <c r="P3003">
        <v>0.21143875419161801</v>
      </c>
    </row>
    <row r="3004" spans="1:16">
      <c r="A3004" t="s">
        <v>3204</v>
      </c>
      <c r="B3004">
        <v>0.40470479146190202</v>
      </c>
      <c r="C3004">
        <v>4.6085095894817902</v>
      </c>
      <c r="D3004">
        <v>1.16213566587155</v>
      </c>
      <c r="E3004">
        <v>0.28102306210643602</v>
      </c>
      <c r="F3004">
        <v>0.85081524114372598</v>
      </c>
      <c r="G3004">
        <v>0.474288425241574</v>
      </c>
      <c r="H3004">
        <v>4.3099288764322399</v>
      </c>
      <c r="I3004">
        <v>1.9869165751986899</v>
      </c>
      <c r="J3004">
        <v>0.15866365225984799</v>
      </c>
      <c r="K3004">
        <v>0.44015461370933801</v>
      </c>
      <c r="L3004">
        <v>9.0214356586142602E-2</v>
      </c>
      <c r="M3004">
        <v>3.82462768128158</v>
      </c>
      <c r="N3004">
        <v>7.8641111804441402E-2</v>
      </c>
      <c r="O3004">
        <v>0.77914744977223505</v>
      </c>
      <c r="P3004">
        <v>0.880775378003396</v>
      </c>
    </row>
    <row r="3005" spans="1:16">
      <c r="A3005" t="s">
        <v>3205</v>
      </c>
      <c r="B3005">
        <v>1.0079776070919599</v>
      </c>
      <c r="C3005">
        <v>7.8840706672669896</v>
      </c>
      <c r="D3005">
        <v>6.0281126430682797</v>
      </c>
      <c r="E3005">
        <v>1.4079780122033999E-2</v>
      </c>
      <c r="F3005">
        <v>0.26387541856407498</v>
      </c>
      <c r="G3005">
        <v>-0.69980143751128998</v>
      </c>
      <c r="H3005">
        <v>7.3806740063110601</v>
      </c>
      <c r="I3005">
        <v>4.9601761463802196</v>
      </c>
      <c r="J3005">
        <v>2.5937565117080799E-2</v>
      </c>
      <c r="K3005">
        <v>0.14506509633338799</v>
      </c>
      <c r="L3005">
        <v>-0.35830349759961</v>
      </c>
      <c r="M3005">
        <v>7.0240401817741098</v>
      </c>
      <c r="N3005">
        <v>2.0991423007723702</v>
      </c>
      <c r="O3005">
        <v>0.147381792591633</v>
      </c>
      <c r="P3005">
        <v>0.321636887954585</v>
      </c>
    </row>
    <row r="3006" spans="1:16">
      <c r="A3006" t="s">
        <v>3206</v>
      </c>
      <c r="B3006">
        <v>0.70659548423867502</v>
      </c>
      <c r="C3006">
        <v>2.8996819574145398</v>
      </c>
      <c r="D3006">
        <v>0.93981466412718695</v>
      </c>
      <c r="E3006">
        <v>0.33232550985665898</v>
      </c>
      <c r="F3006">
        <v>0.85667429268519102</v>
      </c>
      <c r="G3006">
        <v>2.6462378541407601E-2</v>
      </c>
      <c r="H3006">
        <v>4.8243705855414403</v>
      </c>
      <c r="I3006">
        <v>6.0341389708567002E-3</v>
      </c>
      <c r="J3006">
        <v>0.93808282608140303</v>
      </c>
      <c r="K3006">
        <v>0.97607069950080605</v>
      </c>
      <c r="L3006">
        <v>0.54476118861324996</v>
      </c>
      <c r="M3006">
        <v>5.63588660872633</v>
      </c>
      <c r="N3006">
        <v>1.8757865393081199</v>
      </c>
      <c r="O3006">
        <v>0.170813808785165</v>
      </c>
      <c r="P3006">
        <v>0.35251880381688</v>
      </c>
    </row>
    <row r="3007" spans="1:16">
      <c r="A3007" t="s">
        <v>3207</v>
      </c>
      <c r="B3007">
        <v>-7.7799615374489706E-2</v>
      </c>
      <c r="C3007">
        <v>3.2095313561173402</v>
      </c>
      <c r="D3007">
        <v>2.9632138711123801E-2</v>
      </c>
      <c r="E3007">
        <v>0.86332756001619304</v>
      </c>
      <c r="F3007">
        <v>0.97471211695439997</v>
      </c>
      <c r="G3007">
        <v>-0.76818819733357901</v>
      </c>
      <c r="H3007">
        <v>4.3376951555955703</v>
      </c>
      <c r="I3007">
        <v>3.88806450543668</v>
      </c>
      <c r="J3007">
        <v>4.8630436561540001E-2</v>
      </c>
      <c r="K3007">
        <v>0.218522994706949</v>
      </c>
      <c r="L3007">
        <v>-0.95251678706633303</v>
      </c>
      <c r="M3007">
        <v>4.2935100799649897</v>
      </c>
      <c r="N3007">
        <v>9.4573311286333404</v>
      </c>
      <c r="O3007">
        <v>2.1030684547488302E-3</v>
      </c>
      <c r="P3007">
        <v>1.48904757554984E-2</v>
      </c>
    </row>
    <row r="3008" spans="1:16">
      <c r="A3008" t="s">
        <v>3208</v>
      </c>
      <c r="B3008">
        <v>1.3951130015386299</v>
      </c>
      <c r="C3008">
        <v>4.7436270285714102</v>
      </c>
      <c r="D3008">
        <v>10.3511851000442</v>
      </c>
      <c r="E3008">
        <v>1.2939158926541499E-3</v>
      </c>
      <c r="F3008">
        <v>6.1084417439777099E-2</v>
      </c>
      <c r="G3008">
        <v>0.106356887995226</v>
      </c>
      <c r="H3008">
        <v>4.8078959272959398</v>
      </c>
      <c r="I3008">
        <v>0.12917627310601401</v>
      </c>
      <c r="J3008">
        <v>0.71928764049735805</v>
      </c>
      <c r="K3008">
        <v>0.88456799884459503</v>
      </c>
      <c r="L3008">
        <v>-7.9240890966819993E-2</v>
      </c>
      <c r="M3008">
        <v>5.09369872053525</v>
      </c>
      <c r="N3008">
        <v>9.4413086182352196E-2</v>
      </c>
      <c r="O3008">
        <v>0.75864005644553201</v>
      </c>
      <c r="P3008">
        <v>0.86653881530023102</v>
      </c>
    </row>
    <row r="3009" spans="1:16">
      <c r="A3009" t="s">
        <v>3209</v>
      </c>
      <c r="B3009">
        <v>-0.210355155147435</v>
      </c>
      <c r="C3009">
        <v>3.6924789648349599</v>
      </c>
      <c r="D3009">
        <v>0.172340044105811</v>
      </c>
      <c r="E3009">
        <v>0.67804045520046297</v>
      </c>
      <c r="F3009">
        <v>0.937836135363463</v>
      </c>
      <c r="G3009">
        <v>-0.28188408599201897</v>
      </c>
      <c r="H3009">
        <v>5.4404275897194703</v>
      </c>
      <c r="I3009">
        <v>0.70434292896918604</v>
      </c>
      <c r="J3009">
        <v>0.401328243693717</v>
      </c>
      <c r="K3009">
        <v>0.698303265337745</v>
      </c>
      <c r="L3009">
        <v>-3.0767819101364901E-2</v>
      </c>
      <c r="M3009">
        <v>5.2053876163437902</v>
      </c>
      <c r="N3009">
        <v>1.3078393895579399E-2</v>
      </c>
      <c r="O3009">
        <v>0.90895178257071296</v>
      </c>
      <c r="P3009">
        <v>0.96170615554179495</v>
      </c>
    </row>
    <row r="3010" spans="1:16">
      <c r="A3010" t="s">
        <v>3210</v>
      </c>
      <c r="B3010">
        <v>0.29476252626099603</v>
      </c>
      <c r="C3010">
        <v>3.02760824896307</v>
      </c>
      <c r="D3010">
        <v>0.34603037075899001</v>
      </c>
      <c r="E3010">
        <v>0.55636888868141698</v>
      </c>
      <c r="F3010">
        <v>0.91017842458909104</v>
      </c>
      <c r="G3010">
        <v>0.20531292423379399</v>
      </c>
      <c r="H3010">
        <v>3.7774839754957701</v>
      </c>
      <c r="I3010">
        <v>0.36042996177470599</v>
      </c>
      <c r="J3010">
        <v>0.54826754267603695</v>
      </c>
      <c r="K3010">
        <v>0.79232075764848497</v>
      </c>
      <c r="L3010">
        <v>-5.6926413821492397E-2</v>
      </c>
      <c r="M3010">
        <v>4.1079194391520604</v>
      </c>
      <c r="N3010">
        <v>4.1756725121437903E-2</v>
      </c>
      <c r="O3010">
        <v>0.83808420112747795</v>
      </c>
      <c r="P3010">
        <v>0.91859125292894195</v>
      </c>
    </row>
    <row r="3011" spans="1:16">
      <c r="A3011" t="s">
        <v>3212</v>
      </c>
      <c r="B3011">
        <v>0.218088803581968</v>
      </c>
      <c r="C3011">
        <v>6.7381562727831898</v>
      </c>
      <c r="D3011">
        <v>0.443320138251655</v>
      </c>
      <c r="E3011">
        <v>0.50552430387280201</v>
      </c>
      <c r="F3011">
        <v>0.900070811379582</v>
      </c>
      <c r="G3011">
        <v>-0.50104178667059496</v>
      </c>
      <c r="H3011">
        <v>8.3973395896303291</v>
      </c>
      <c r="I3011">
        <v>3.53906454638493</v>
      </c>
      <c r="J3011">
        <v>5.99392567500543E-2</v>
      </c>
      <c r="K3011">
        <v>0.249439873722201</v>
      </c>
      <c r="L3011">
        <v>-0.13517970321745701</v>
      </c>
      <c r="M3011">
        <v>8.4666716854183708</v>
      </c>
      <c r="N3011">
        <v>0.43588452857256699</v>
      </c>
      <c r="O3011">
        <v>0.50911553612376304</v>
      </c>
      <c r="P3011">
        <v>0.70359980612106199</v>
      </c>
    </row>
    <row r="3012" spans="1:16">
      <c r="A3012" t="s">
        <v>3213</v>
      </c>
      <c r="B3012">
        <v>-5.3232846841984698E-2</v>
      </c>
      <c r="C3012">
        <v>2.6369926830079198</v>
      </c>
      <c r="D3012">
        <v>1.06158524449143E-2</v>
      </c>
      <c r="E3012">
        <v>0.91793657460774503</v>
      </c>
      <c r="F3012">
        <v>0.98379003795901898</v>
      </c>
      <c r="G3012" t="s">
        <v>3760</v>
      </c>
      <c r="H3012" t="s">
        <v>3760</v>
      </c>
      <c r="I3012" t="s">
        <v>3760</v>
      </c>
      <c r="J3012" t="s">
        <v>3760</v>
      </c>
      <c r="K3012" t="s">
        <v>3760</v>
      </c>
      <c r="L3012" t="s">
        <v>3760</v>
      </c>
      <c r="M3012" t="s">
        <v>3760</v>
      </c>
      <c r="N3012" t="s">
        <v>3760</v>
      </c>
      <c r="O3012" t="s">
        <v>3760</v>
      </c>
      <c r="P3012" t="s">
        <v>3760</v>
      </c>
    </row>
    <row r="3013" spans="1:16">
      <c r="A3013" t="s">
        <v>3216</v>
      </c>
      <c r="B3013">
        <v>-0.109083154908202</v>
      </c>
      <c r="C3013">
        <v>5.4699280011426996</v>
      </c>
      <c r="D3013">
        <v>5.0548944624075901E-2</v>
      </c>
      <c r="E3013">
        <v>0.82211080760302402</v>
      </c>
      <c r="F3013">
        <v>0.97136162987454799</v>
      </c>
      <c r="G3013">
        <v>-4.2656870915543502E-2</v>
      </c>
      <c r="H3013">
        <v>6.7394860977626401</v>
      </c>
      <c r="I3013">
        <v>1.42791000470197E-2</v>
      </c>
      <c r="J3013">
        <v>0.90488305183755002</v>
      </c>
      <c r="K3013">
        <v>0.96630896464617799</v>
      </c>
      <c r="L3013">
        <v>-0.117986001494052</v>
      </c>
      <c r="M3013">
        <v>6.7112985266259599</v>
      </c>
      <c r="N3013">
        <v>0.197484797815207</v>
      </c>
      <c r="O3013">
        <v>0.65675875052832799</v>
      </c>
      <c r="P3013">
        <v>0.80625738783024603</v>
      </c>
    </row>
    <row r="3014" spans="1:16">
      <c r="A3014" t="s">
        <v>3217</v>
      </c>
      <c r="B3014">
        <v>-0.26667212263883699</v>
      </c>
      <c r="C3014">
        <v>2.5759371707991701</v>
      </c>
      <c r="D3014">
        <v>0.25410367476860601</v>
      </c>
      <c r="E3014">
        <v>0.61420026191572097</v>
      </c>
      <c r="F3014">
        <v>0.92547721656619997</v>
      </c>
      <c r="G3014">
        <v>0.43550579680602403</v>
      </c>
      <c r="H3014">
        <v>2.64218351444377</v>
      </c>
      <c r="I3014">
        <v>0.79045298166246802</v>
      </c>
      <c r="J3014">
        <v>0.373963188942742</v>
      </c>
      <c r="K3014">
        <v>0.67681061133131903</v>
      </c>
      <c r="L3014">
        <v>0.98464407235152196</v>
      </c>
      <c r="M3014">
        <v>2.2895914936922499</v>
      </c>
      <c r="N3014">
        <v>4.5026622860856103</v>
      </c>
      <c r="O3014">
        <v>3.3842125352208E-2</v>
      </c>
      <c r="P3014">
        <v>0.11959547606988601</v>
      </c>
    </row>
    <row r="3015" spans="1:16">
      <c r="A3015" t="s">
        <v>3218</v>
      </c>
      <c r="B3015">
        <v>1.3537941373615101</v>
      </c>
      <c r="C3015">
        <v>4.1154503899164299</v>
      </c>
      <c r="D3015">
        <v>4.9985736100620199</v>
      </c>
      <c r="E3015">
        <v>2.5368217074881801E-2</v>
      </c>
      <c r="F3015">
        <v>0.36143995769302401</v>
      </c>
      <c r="G3015">
        <v>0.55706898038661301</v>
      </c>
      <c r="H3015">
        <v>3.50908259616976</v>
      </c>
      <c r="I3015">
        <v>1.8360932362645599</v>
      </c>
      <c r="J3015">
        <v>0.17540953495230599</v>
      </c>
      <c r="K3015">
        <v>0.46322315638332501</v>
      </c>
      <c r="L3015">
        <v>0.74036471050993002</v>
      </c>
      <c r="M3015">
        <v>3.7386955376323501</v>
      </c>
      <c r="N3015">
        <v>4.3684975877434402</v>
      </c>
      <c r="O3015">
        <v>3.6609256458423799E-2</v>
      </c>
      <c r="P3015">
        <v>0.12663529060645601</v>
      </c>
    </row>
    <row r="3016" spans="1:16">
      <c r="A3016" t="s">
        <v>3219</v>
      </c>
      <c r="B3016">
        <v>0.79666128284627002</v>
      </c>
      <c r="C3016">
        <v>3.7770758309648702</v>
      </c>
      <c r="D3016">
        <v>3.8425111378605998</v>
      </c>
      <c r="E3016">
        <v>4.99686308709952E-2</v>
      </c>
      <c r="F3016">
        <v>0.50174850617446898</v>
      </c>
      <c r="G3016">
        <v>9.8947901753114104E-2</v>
      </c>
      <c r="H3016">
        <v>3.8921120613393301</v>
      </c>
      <c r="I3016">
        <v>7.2499160727956799E-2</v>
      </c>
      <c r="J3016">
        <v>0.78773216440483396</v>
      </c>
      <c r="K3016">
        <v>0.91444667861969597</v>
      </c>
      <c r="L3016">
        <v>0.58691909217281701</v>
      </c>
      <c r="M3016">
        <v>4.3116115042975798</v>
      </c>
      <c r="N3016">
        <v>3.41951745392833</v>
      </c>
      <c r="O3016">
        <v>6.4429843670204004E-2</v>
      </c>
      <c r="P3016">
        <v>0.185792240110807</v>
      </c>
    </row>
    <row r="3017" spans="1:16">
      <c r="A3017" t="s">
        <v>3220</v>
      </c>
      <c r="B3017">
        <v>1.8695455071398801</v>
      </c>
      <c r="C3017">
        <v>3.1189329994661699</v>
      </c>
      <c r="D3017">
        <v>9.6969727500642797</v>
      </c>
      <c r="E3017">
        <v>1.84571825106383E-3</v>
      </c>
      <c r="F3017">
        <v>7.6815879317301203E-2</v>
      </c>
      <c r="G3017">
        <v>1.67502606652179</v>
      </c>
      <c r="H3017">
        <v>3.2707214882757998</v>
      </c>
      <c r="I3017">
        <v>17.108042584519001</v>
      </c>
      <c r="J3017" s="9">
        <v>3.53124517627256E-5</v>
      </c>
      <c r="K3017">
        <v>1.0444198036562899E-3</v>
      </c>
      <c r="L3017">
        <v>2.2589636562320101</v>
      </c>
      <c r="M3017">
        <v>3.0773935105938501</v>
      </c>
      <c r="N3017">
        <v>26.087228500127701</v>
      </c>
      <c r="O3017" s="9">
        <v>3.2633545687763898E-7</v>
      </c>
      <c r="P3017" s="9">
        <v>9.9910499059050393E-6</v>
      </c>
    </row>
    <row r="3018" spans="1:16">
      <c r="A3018" t="s">
        <v>3633</v>
      </c>
      <c r="B3018">
        <v>0.88562692205248394</v>
      </c>
      <c r="C3018">
        <v>2.1026257053240198</v>
      </c>
      <c r="D3018">
        <v>1.40984109731995</v>
      </c>
      <c r="E3018">
        <v>0.23508277377508799</v>
      </c>
      <c r="F3018">
        <v>0.798264888490271</v>
      </c>
      <c r="G3018" t="s">
        <v>3760</v>
      </c>
      <c r="H3018" t="s">
        <v>3760</v>
      </c>
      <c r="I3018" t="s">
        <v>3760</v>
      </c>
      <c r="J3018" t="s">
        <v>3760</v>
      </c>
      <c r="K3018" t="s">
        <v>3760</v>
      </c>
      <c r="L3018" t="s">
        <v>3760</v>
      </c>
      <c r="M3018" t="s">
        <v>3760</v>
      </c>
      <c r="N3018" t="s">
        <v>3760</v>
      </c>
      <c r="O3018" t="s">
        <v>3760</v>
      </c>
      <c r="P3018" t="s">
        <v>3760</v>
      </c>
    </row>
    <row r="3019" spans="1:16">
      <c r="A3019" t="s">
        <v>3221</v>
      </c>
      <c r="B3019">
        <v>-7.0149960583072102E-2</v>
      </c>
      <c r="C3019">
        <v>5.7574102996799201</v>
      </c>
      <c r="D3019">
        <v>2.4845354022282599E-2</v>
      </c>
      <c r="E3019">
        <v>0.87475301911258097</v>
      </c>
      <c r="F3019">
        <v>0.97692797836083001</v>
      </c>
      <c r="G3019">
        <v>0.28228764124078698</v>
      </c>
      <c r="H3019">
        <v>6.6994522419548197</v>
      </c>
      <c r="I3019">
        <v>0.56039615523448205</v>
      </c>
      <c r="J3019">
        <v>0.45410066964374901</v>
      </c>
      <c r="K3019">
        <v>0.72786248583634605</v>
      </c>
      <c r="L3019">
        <v>0.28694752349535502</v>
      </c>
      <c r="M3019">
        <v>6.8174465326468603</v>
      </c>
      <c r="N3019">
        <v>1.22666174750991</v>
      </c>
      <c r="O3019">
        <v>0.26805723233841999</v>
      </c>
      <c r="P3019">
        <v>0.46877422471103503</v>
      </c>
    </row>
    <row r="3020" spans="1:16">
      <c r="A3020" t="s">
        <v>3222</v>
      </c>
      <c r="B3020">
        <v>-0.28902023154481099</v>
      </c>
      <c r="C3020">
        <v>3.5097330727070601</v>
      </c>
      <c r="D3020">
        <v>0.41838570800019798</v>
      </c>
      <c r="E3020">
        <v>0.51774364557376795</v>
      </c>
      <c r="F3020">
        <v>0.90036052525228105</v>
      </c>
      <c r="G3020">
        <v>-5.0401309741497501E-2</v>
      </c>
      <c r="H3020">
        <v>3.47946659678035</v>
      </c>
      <c r="I3020">
        <v>1.47303025178447E-2</v>
      </c>
      <c r="J3020">
        <v>0.90339919929021895</v>
      </c>
      <c r="K3020">
        <v>0.96630896464617799</v>
      </c>
      <c r="L3020">
        <v>-3.2934336078756898E-2</v>
      </c>
      <c r="M3020">
        <v>3.6952271438123701</v>
      </c>
      <c r="N3020">
        <v>1.10645049264448E-2</v>
      </c>
      <c r="O3020">
        <v>0.91622667180142303</v>
      </c>
      <c r="P3020">
        <v>0.96521786879910798</v>
      </c>
    </row>
    <row r="3021" spans="1:16">
      <c r="A3021" t="s">
        <v>3223</v>
      </c>
      <c r="B3021">
        <v>-0.26362340308259902</v>
      </c>
      <c r="C3021">
        <v>3.2532430880544498</v>
      </c>
      <c r="D3021">
        <v>0.24404560575244799</v>
      </c>
      <c r="E3021">
        <v>0.62129931326952803</v>
      </c>
      <c r="F3021">
        <v>0.92547721656619997</v>
      </c>
      <c r="G3021" t="s">
        <v>3760</v>
      </c>
      <c r="H3021" t="s">
        <v>3760</v>
      </c>
      <c r="I3021" t="s">
        <v>3760</v>
      </c>
      <c r="J3021" t="s">
        <v>3760</v>
      </c>
      <c r="K3021" t="s">
        <v>3760</v>
      </c>
      <c r="L3021">
        <v>-1.2636238651264901E-2</v>
      </c>
      <c r="M3021">
        <v>2.2522433282522498</v>
      </c>
      <c r="N3021">
        <v>7.0864516552804303E-4</v>
      </c>
      <c r="O3021">
        <v>0.97876251012687498</v>
      </c>
      <c r="P3021">
        <v>0.98882167445845603</v>
      </c>
    </row>
    <row r="3022" spans="1:16">
      <c r="A3022" t="s">
        <v>3224</v>
      </c>
      <c r="B3022">
        <v>-0.135310594941525</v>
      </c>
      <c r="C3022">
        <v>2.4443092200544201</v>
      </c>
      <c r="D3022">
        <v>6.5271597688958002E-2</v>
      </c>
      <c r="E3022">
        <v>0.798350020099035</v>
      </c>
      <c r="F3022">
        <v>0.96639154748306499</v>
      </c>
      <c r="G3022">
        <v>0.16228601024033901</v>
      </c>
      <c r="H3022">
        <v>3.8790515860622201</v>
      </c>
      <c r="I3022">
        <v>0.18950381607835301</v>
      </c>
      <c r="J3022">
        <v>0.66332990826073102</v>
      </c>
      <c r="K3022">
        <v>0.85813683299157695</v>
      </c>
      <c r="L3022">
        <v>0.59832041336902198</v>
      </c>
      <c r="M3022">
        <v>3.5022447618667001</v>
      </c>
      <c r="N3022">
        <v>3.5996257293693099</v>
      </c>
      <c r="O3022">
        <v>5.7792580797839999E-2</v>
      </c>
      <c r="P3022">
        <v>0.17283474988660999</v>
      </c>
    </row>
    <row r="3023" spans="1:16">
      <c r="A3023" t="s">
        <v>3225</v>
      </c>
      <c r="B3023">
        <v>0.98833163459441997</v>
      </c>
      <c r="C3023">
        <v>3.9707749215806798</v>
      </c>
      <c r="D3023">
        <v>6.0615022901968896</v>
      </c>
      <c r="E3023">
        <v>1.38160106550739E-2</v>
      </c>
      <c r="F3023">
        <v>0.26387541856407498</v>
      </c>
      <c r="G3023">
        <v>0.449769713262759</v>
      </c>
      <c r="H3023">
        <v>3.7889039381146001</v>
      </c>
      <c r="I3023">
        <v>1.1603903426531701</v>
      </c>
      <c r="J3023">
        <v>0.28138460151864703</v>
      </c>
      <c r="K3023">
        <v>0.60054047342073202</v>
      </c>
      <c r="L3023">
        <v>0.89276151352206001</v>
      </c>
      <c r="M3023">
        <v>4.1653401861788302</v>
      </c>
      <c r="N3023">
        <v>7.3227812378044703</v>
      </c>
      <c r="O3023">
        <v>6.8085965862197803E-3</v>
      </c>
      <c r="P3023">
        <v>3.6358364261766203E-2</v>
      </c>
    </row>
    <row r="3024" spans="1:16">
      <c r="A3024" t="s">
        <v>3230</v>
      </c>
      <c r="B3024">
        <v>0.38036088068388002</v>
      </c>
      <c r="C3024">
        <v>5.3989522589786301</v>
      </c>
      <c r="D3024">
        <v>0.530887682222694</v>
      </c>
      <c r="E3024">
        <v>0.466233898397311</v>
      </c>
      <c r="F3024">
        <v>0.88893894236854598</v>
      </c>
      <c r="G3024">
        <v>0.36737124691388601</v>
      </c>
      <c r="H3024">
        <v>5.9472187893935597</v>
      </c>
      <c r="I3024">
        <v>0.707391434990846</v>
      </c>
      <c r="J3024">
        <v>0.40031115475550599</v>
      </c>
      <c r="K3024">
        <v>0.697519054001286</v>
      </c>
      <c r="L3024">
        <v>0.84888467611889795</v>
      </c>
      <c r="M3024">
        <v>5.9786405580864601</v>
      </c>
      <c r="N3024">
        <v>5.6817253102068301</v>
      </c>
      <c r="O3024">
        <v>1.7142502780878699E-2</v>
      </c>
      <c r="P3024">
        <v>7.1266079712905897E-2</v>
      </c>
    </row>
    <row r="3025" spans="1:16">
      <c r="A3025" t="s">
        <v>3233</v>
      </c>
      <c r="B3025">
        <v>1.5049446765824499</v>
      </c>
      <c r="C3025">
        <v>3.59580810331863</v>
      </c>
      <c r="D3025">
        <v>7.5485436649695004</v>
      </c>
      <c r="E3025">
        <v>6.0058593889796199E-3</v>
      </c>
      <c r="F3025">
        <v>0.15773625747653999</v>
      </c>
      <c r="G3025">
        <v>1.52724107004711</v>
      </c>
      <c r="H3025">
        <v>4.6837103160529203</v>
      </c>
      <c r="I3025">
        <v>17.713886203078498</v>
      </c>
      <c r="J3025" s="9">
        <v>2.5674551457070399E-5</v>
      </c>
      <c r="K3025">
        <v>8.0412695163544303E-4</v>
      </c>
      <c r="L3025">
        <v>1.5379034502739599</v>
      </c>
      <c r="M3025">
        <v>5.1755263314210902</v>
      </c>
      <c r="N3025">
        <v>22.793533745395401</v>
      </c>
      <c r="O3025" s="9">
        <v>1.80371564458029E-6</v>
      </c>
      <c r="P3025" s="9">
        <v>4.4010661727759197E-5</v>
      </c>
    </row>
    <row r="3026" spans="1:16">
      <c r="A3026" t="s">
        <v>3234</v>
      </c>
      <c r="B3026">
        <v>-0.15537948376765501</v>
      </c>
      <c r="C3026">
        <v>4.29092121210142</v>
      </c>
      <c r="D3026">
        <v>0.15592775370579101</v>
      </c>
      <c r="E3026">
        <v>0.69293375030447302</v>
      </c>
      <c r="F3026">
        <v>0.94238101973483901</v>
      </c>
      <c r="G3026">
        <v>0.86023171539724497</v>
      </c>
      <c r="H3026">
        <v>4.2440142319469096</v>
      </c>
      <c r="I3026">
        <v>5.08119863067094</v>
      </c>
      <c r="J3026">
        <v>2.4186643671892601E-2</v>
      </c>
      <c r="K3026">
        <v>0.13874096699701</v>
      </c>
      <c r="L3026">
        <v>0.90365668539281496</v>
      </c>
      <c r="M3026">
        <v>4.5733861602456196</v>
      </c>
      <c r="N3026">
        <v>10.9042959297172</v>
      </c>
      <c r="O3026">
        <v>9.5941498668048397E-4</v>
      </c>
      <c r="P3026">
        <v>8.29632189738525E-3</v>
      </c>
    </row>
    <row r="3027" spans="1:16">
      <c r="A3027" t="s">
        <v>3235</v>
      </c>
      <c r="B3027">
        <v>0.95115675855290005</v>
      </c>
      <c r="C3027">
        <v>2.6287586401366601</v>
      </c>
      <c r="D3027">
        <v>2.04866164595499</v>
      </c>
      <c r="E3027">
        <v>0.15234005524674199</v>
      </c>
      <c r="F3027">
        <v>0.74629256987330295</v>
      </c>
      <c r="G3027" t="s">
        <v>3760</v>
      </c>
      <c r="H3027" t="s">
        <v>3760</v>
      </c>
      <c r="I3027" t="s">
        <v>3760</v>
      </c>
      <c r="J3027" t="s">
        <v>3760</v>
      </c>
      <c r="K3027" t="s">
        <v>3760</v>
      </c>
      <c r="L3027" t="s">
        <v>3760</v>
      </c>
      <c r="M3027" t="s">
        <v>3760</v>
      </c>
      <c r="N3027" t="s">
        <v>3760</v>
      </c>
      <c r="O3027" t="s">
        <v>3760</v>
      </c>
      <c r="P3027" t="s">
        <v>3760</v>
      </c>
    </row>
    <row r="3028" spans="1:16">
      <c r="A3028" t="s">
        <v>3236</v>
      </c>
      <c r="B3028">
        <v>0.69759201353556</v>
      </c>
      <c r="C3028">
        <v>2.9678144821863301</v>
      </c>
      <c r="D3028">
        <v>1.9239061931035599</v>
      </c>
      <c r="E3028">
        <v>0.165426682806492</v>
      </c>
      <c r="F3028">
        <v>0.75752380496175598</v>
      </c>
      <c r="G3028">
        <v>0.453084205856563</v>
      </c>
      <c r="H3028">
        <v>3.5045076000702098</v>
      </c>
      <c r="I3028">
        <v>1.5387588658234299</v>
      </c>
      <c r="J3028">
        <v>0.214802640065375</v>
      </c>
      <c r="K3028">
        <v>0.52071352065383503</v>
      </c>
      <c r="L3028">
        <v>0.43097084761044602</v>
      </c>
      <c r="M3028">
        <v>3.4488931699109902</v>
      </c>
      <c r="N3028">
        <v>1.5639049978223101</v>
      </c>
      <c r="O3028">
        <v>0.211094368282018</v>
      </c>
      <c r="P3028">
        <v>0.40385484691831097</v>
      </c>
    </row>
    <row r="3029" spans="1:16">
      <c r="A3029" t="s">
        <v>3238</v>
      </c>
      <c r="B3029">
        <v>0.61331182716486699</v>
      </c>
      <c r="C3029">
        <v>3.8804538131741602</v>
      </c>
      <c r="D3029">
        <v>2.0299222756980302</v>
      </c>
      <c r="E3029">
        <v>0.154228494522405</v>
      </c>
      <c r="F3029">
        <v>0.74759260376196601</v>
      </c>
      <c r="G3029">
        <v>0.31774063509355099</v>
      </c>
      <c r="H3029">
        <v>4.5305589760553699</v>
      </c>
      <c r="I3029">
        <v>0.92816699359562105</v>
      </c>
      <c r="J3029">
        <v>0.33533968403283099</v>
      </c>
      <c r="K3029">
        <v>0.63957516002749704</v>
      </c>
      <c r="L3029">
        <v>0.64492689969211503</v>
      </c>
      <c r="M3029">
        <v>4.8204279891035604</v>
      </c>
      <c r="N3029">
        <v>2.9902293387752601</v>
      </c>
      <c r="O3029">
        <v>8.3768304029498794E-2</v>
      </c>
      <c r="P3029">
        <v>0.21815522198815299</v>
      </c>
    </row>
    <row r="3030" spans="1:16">
      <c r="A3030" t="s">
        <v>3239</v>
      </c>
      <c r="B3030">
        <v>0.308117670392276</v>
      </c>
      <c r="C3030">
        <v>4.9564909910477501</v>
      </c>
      <c r="D3030">
        <v>0.84592268858499498</v>
      </c>
      <c r="E3030">
        <v>0.35770835423715702</v>
      </c>
      <c r="F3030">
        <v>0.85844576969053699</v>
      </c>
      <c r="G3030">
        <v>-0.111561857157885</v>
      </c>
      <c r="H3030">
        <v>3.4546438771588099</v>
      </c>
      <c r="I3030">
        <v>6.27898882032039E-2</v>
      </c>
      <c r="J3030">
        <v>0.80213953767105395</v>
      </c>
      <c r="K3030">
        <v>0.92293437144471902</v>
      </c>
      <c r="L3030">
        <v>-0.33884483226864998</v>
      </c>
      <c r="M3030">
        <v>3.4011456789638301</v>
      </c>
      <c r="N3030">
        <v>0.95530909581302503</v>
      </c>
      <c r="O3030">
        <v>0.328371584316202</v>
      </c>
      <c r="P3030">
        <v>0.53524905727183503</v>
      </c>
    </row>
    <row r="3031" spans="1:16">
      <c r="A3031" t="s">
        <v>3240</v>
      </c>
      <c r="B3031">
        <v>-9.6732668678918096E-2</v>
      </c>
      <c r="C3031">
        <v>4.4856637424305301</v>
      </c>
      <c r="D3031">
        <v>7.4071880193165004E-2</v>
      </c>
      <c r="E3031">
        <v>0.78549784602484896</v>
      </c>
      <c r="F3031">
        <v>0.96034911813235302</v>
      </c>
      <c r="G3031">
        <v>-0.23931119105575199</v>
      </c>
      <c r="H3031">
        <v>4.6539577998229298</v>
      </c>
      <c r="I3031">
        <v>0.56843847838900596</v>
      </c>
      <c r="J3031">
        <v>0.45088009149019298</v>
      </c>
      <c r="K3031">
        <v>0.72689326851299196</v>
      </c>
      <c r="L3031">
        <v>-0.32874333374795101</v>
      </c>
      <c r="M3031">
        <v>4.7436474413639198</v>
      </c>
      <c r="N3031">
        <v>1.33845106564376</v>
      </c>
      <c r="O3031">
        <v>0.247307310695799</v>
      </c>
      <c r="P3031">
        <v>0.44775045064330798</v>
      </c>
    </row>
    <row r="3032" spans="1:16">
      <c r="A3032" t="s">
        <v>3241</v>
      </c>
      <c r="B3032">
        <v>-0.65794327848994805</v>
      </c>
      <c r="C3032">
        <v>5.3343839490906397</v>
      </c>
      <c r="D3032">
        <v>2.4145363548113599</v>
      </c>
      <c r="E3032">
        <v>0.120213557524362</v>
      </c>
      <c r="F3032">
        <v>0.695128852741419</v>
      </c>
      <c r="G3032">
        <v>-1.0514936970506401</v>
      </c>
      <c r="H3032">
        <v>5.9075657832927604</v>
      </c>
      <c r="I3032">
        <v>10.8451835930809</v>
      </c>
      <c r="J3032">
        <v>9.905305835921929E-4</v>
      </c>
      <c r="K3032">
        <v>1.4915104749090099E-2</v>
      </c>
      <c r="L3032">
        <v>-1.4064382383302501</v>
      </c>
      <c r="M3032">
        <v>5.77420112402495</v>
      </c>
      <c r="N3032">
        <v>30.6415643417055</v>
      </c>
      <c r="O3032" s="9">
        <v>3.1037307110389301E-8</v>
      </c>
      <c r="P3032" s="9">
        <v>1.4064334022022101E-6</v>
      </c>
    </row>
    <row r="3033" spans="1:16">
      <c r="A3033" t="s">
        <v>3242</v>
      </c>
      <c r="B3033">
        <v>0.188872314113808</v>
      </c>
      <c r="C3033">
        <v>4.2209825329661603</v>
      </c>
      <c r="D3033">
        <v>0.26813789821905298</v>
      </c>
      <c r="E3033">
        <v>0.60458362978267</v>
      </c>
      <c r="F3033">
        <v>0.92528833279471301</v>
      </c>
      <c r="G3033">
        <v>0.26965459282250898</v>
      </c>
      <c r="H3033">
        <v>5.0642894309202902</v>
      </c>
      <c r="I3033">
        <v>0.60956595114755496</v>
      </c>
      <c r="J3033">
        <v>0.43495128401460897</v>
      </c>
      <c r="K3033">
        <v>0.71799373998104798</v>
      </c>
      <c r="L3033">
        <v>-0.136155615983202</v>
      </c>
      <c r="M3033">
        <v>5.137356986666</v>
      </c>
      <c r="N3033">
        <v>0.26044869539146398</v>
      </c>
      <c r="O3033">
        <v>0.60981206255762499</v>
      </c>
      <c r="P3033">
        <v>0.77156915134933701</v>
      </c>
    </row>
    <row r="3034" spans="1:16">
      <c r="A3034" t="s">
        <v>3243</v>
      </c>
      <c r="B3034">
        <v>-0.15153698567864299</v>
      </c>
      <c r="C3034">
        <v>10.5929895079631</v>
      </c>
      <c r="D3034">
        <v>0.125151773887069</v>
      </c>
      <c r="E3034">
        <v>0.72351278227470395</v>
      </c>
      <c r="F3034">
        <v>0.94920438667026497</v>
      </c>
      <c r="G3034">
        <v>-0.72021947754262705</v>
      </c>
      <c r="H3034">
        <v>9.3261208039536303</v>
      </c>
      <c r="I3034">
        <v>4.2787894064580199</v>
      </c>
      <c r="J3034">
        <v>3.8590824602884398E-2</v>
      </c>
      <c r="K3034">
        <v>0.186234919347048</v>
      </c>
      <c r="L3034">
        <v>-0.24804722666277801</v>
      </c>
      <c r="M3034">
        <v>8.6584310356180794</v>
      </c>
      <c r="N3034">
        <v>0.56369972917779898</v>
      </c>
      <c r="O3034">
        <v>0.45277339453224602</v>
      </c>
      <c r="P3034">
        <v>0.65438709188800304</v>
      </c>
    </row>
    <row r="3035" spans="1:16">
      <c r="A3035" t="s">
        <v>3244</v>
      </c>
      <c r="B3035">
        <v>0.62111053357104995</v>
      </c>
      <c r="C3035">
        <v>4.2826676134285799</v>
      </c>
      <c r="D3035">
        <v>2.0931708921399999</v>
      </c>
      <c r="E3035">
        <v>0.14795869293734401</v>
      </c>
      <c r="F3035">
        <v>0.74289898732568105</v>
      </c>
      <c r="G3035">
        <v>6.1304115641837298E-4</v>
      </c>
      <c r="H3035">
        <v>3.02257645909327</v>
      </c>
      <c r="I3035" s="9">
        <v>1.9243199576024499E-6</v>
      </c>
      <c r="J3035">
        <v>0.99889317600876704</v>
      </c>
      <c r="K3035">
        <v>0.99931356632202895</v>
      </c>
      <c r="L3035">
        <v>4.2994478078020003E-2</v>
      </c>
      <c r="M3035">
        <v>3.7026475057234198</v>
      </c>
      <c r="N3035">
        <v>1.05567822505419E-2</v>
      </c>
      <c r="O3035">
        <v>0.91816440289606605</v>
      </c>
      <c r="P3035">
        <v>0.96597900513146095</v>
      </c>
    </row>
    <row r="3036" spans="1:16">
      <c r="A3036" t="s">
        <v>3245</v>
      </c>
      <c r="B3036">
        <v>-5.6727193227809301E-2</v>
      </c>
      <c r="C3036">
        <v>9.1312301550964303</v>
      </c>
      <c r="D3036">
        <v>1.93518450219585E-2</v>
      </c>
      <c r="E3036">
        <v>0.88936250785709403</v>
      </c>
      <c r="F3036">
        <v>0.97979594412359405</v>
      </c>
      <c r="G3036">
        <v>-0.88410158885906598</v>
      </c>
      <c r="H3036">
        <v>9.4794988532594999</v>
      </c>
      <c r="I3036">
        <v>8.6302377133137398</v>
      </c>
      <c r="J3036">
        <v>3.3062842724009001E-3</v>
      </c>
      <c r="K3036">
        <v>3.6081123139928999E-2</v>
      </c>
      <c r="L3036">
        <v>-0.88233323314418299</v>
      </c>
      <c r="M3036">
        <v>9.4112518887712007</v>
      </c>
      <c r="N3036">
        <v>14.7224287538452</v>
      </c>
      <c r="O3036">
        <v>1.2455573741885199E-4</v>
      </c>
      <c r="P3036">
        <v>1.62588806210946E-3</v>
      </c>
    </row>
    <row r="3037" spans="1:16">
      <c r="A3037" t="s">
        <v>3246</v>
      </c>
      <c r="B3037">
        <v>0.385114691967684</v>
      </c>
      <c r="C3037">
        <v>3.95280731503399</v>
      </c>
      <c r="D3037">
        <v>0.69297857533427998</v>
      </c>
      <c r="E3037">
        <v>0.40515310088780199</v>
      </c>
      <c r="F3037">
        <v>0.86881305634448602</v>
      </c>
      <c r="G3037">
        <v>-0.33067044273224999</v>
      </c>
      <c r="H3037">
        <v>4.5197052022344097</v>
      </c>
      <c r="I3037">
        <v>0.83962644279645604</v>
      </c>
      <c r="J3037">
        <v>0.359503630214902</v>
      </c>
      <c r="K3037">
        <v>0.66233257049004202</v>
      </c>
      <c r="L3037">
        <v>0.20103536872481401</v>
      </c>
      <c r="M3037">
        <v>4.5849930682282896</v>
      </c>
      <c r="N3037">
        <v>0.30345397612300001</v>
      </c>
      <c r="O3037">
        <v>0.58172514669083997</v>
      </c>
      <c r="P3037">
        <v>0.75406633334455797</v>
      </c>
    </row>
    <row r="3038" spans="1:16">
      <c r="A3038" t="s">
        <v>3247</v>
      </c>
      <c r="B3038">
        <v>-0.53085341872726299</v>
      </c>
      <c r="C3038">
        <v>13.8343672257293</v>
      </c>
      <c r="D3038">
        <v>1.2971652980572199</v>
      </c>
      <c r="E3038">
        <v>0.25473166442165501</v>
      </c>
      <c r="F3038">
        <v>0.82359670891433701</v>
      </c>
      <c r="G3038">
        <v>-1.01829560637488</v>
      </c>
      <c r="H3038">
        <v>14.5203771317502</v>
      </c>
      <c r="I3038">
        <v>5.1816193528599097</v>
      </c>
      <c r="J3038">
        <v>2.2827039827394601E-2</v>
      </c>
      <c r="K3038">
        <v>0.13373935702926101</v>
      </c>
      <c r="L3038">
        <v>-1.3147432887603101</v>
      </c>
      <c r="M3038">
        <v>14.155228031966701</v>
      </c>
      <c r="N3038">
        <v>30.393830848540301</v>
      </c>
      <c r="O3038" s="9">
        <v>3.5264789106703097E-8</v>
      </c>
      <c r="P3038" s="9">
        <v>1.57549170487975E-6</v>
      </c>
    </row>
    <row r="3039" spans="1:16">
      <c r="A3039" t="s">
        <v>3248</v>
      </c>
      <c r="B3039">
        <v>0.47907144265250601</v>
      </c>
      <c r="C3039">
        <v>7.6636775952053302</v>
      </c>
      <c r="D3039">
        <v>1.4024917709529701</v>
      </c>
      <c r="E3039">
        <v>0.236306812160474</v>
      </c>
      <c r="F3039">
        <v>0.80018602609004696</v>
      </c>
      <c r="G3039">
        <v>0.98825838437767399</v>
      </c>
      <c r="H3039">
        <v>7.0127634793663303</v>
      </c>
      <c r="I3039">
        <v>7.5570031388096401</v>
      </c>
      <c r="J3039">
        <v>5.9777315277538797E-3</v>
      </c>
      <c r="K3039">
        <v>5.5720997455134397E-2</v>
      </c>
      <c r="L3039">
        <v>1.0111142002541</v>
      </c>
      <c r="M3039">
        <v>7.0365982531331301</v>
      </c>
      <c r="N3039">
        <v>9.9918525244480296</v>
      </c>
      <c r="O3039">
        <v>1.57234345181067E-3</v>
      </c>
      <c r="P3039">
        <v>1.21645693393743E-2</v>
      </c>
    </row>
    <row r="3040" spans="1:16">
      <c r="A3040" t="s">
        <v>3249</v>
      </c>
      <c r="B3040">
        <v>-0.28183273364247502</v>
      </c>
      <c r="C3040">
        <v>4.7094246145006204</v>
      </c>
      <c r="D3040">
        <v>0.25466609289046899</v>
      </c>
      <c r="E3040">
        <v>0.61380853372695399</v>
      </c>
      <c r="F3040">
        <v>0.92547721656619997</v>
      </c>
      <c r="G3040">
        <v>-1.01452785205539</v>
      </c>
      <c r="H3040">
        <v>7.0249582454484996</v>
      </c>
      <c r="I3040">
        <v>6.4907530653488097</v>
      </c>
      <c r="J3040">
        <v>1.08437032183875E-2</v>
      </c>
      <c r="K3040">
        <v>8.3808779277271206E-2</v>
      </c>
      <c r="L3040">
        <v>-0.96823336311337704</v>
      </c>
      <c r="M3040">
        <v>6.8612714618332804</v>
      </c>
      <c r="N3040">
        <v>10.3052387208529</v>
      </c>
      <c r="O3040">
        <v>1.3265309191817501E-3</v>
      </c>
      <c r="P3040">
        <v>1.0625646655668E-2</v>
      </c>
    </row>
    <row r="3041" spans="1:16">
      <c r="A3041" t="s">
        <v>3250</v>
      </c>
      <c r="B3041">
        <v>-0.39000357967090599</v>
      </c>
      <c r="C3041">
        <v>4.5918153795261398</v>
      </c>
      <c r="D3041">
        <v>0.9534106468397</v>
      </c>
      <c r="E3041">
        <v>0.32885266331750002</v>
      </c>
      <c r="F3041">
        <v>0.85667429268519102</v>
      </c>
      <c r="G3041">
        <v>-0.57989938068148905</v>
      </c>
      <c r="H3041">
        <v>6.5800519259968802</v>
      </c>
      <c r="I3041">
        <v>3.4953507594877999</v>
      </c>
      <c r="J3041">
        <v>6.1541369995482702E-2</v>
      </c>
      <c r="K3041">
        <v>0.254284394229356</v>
      </c>
      <c r="L3041">
        <v>-0.63921707462691502</v>
      </c>
      <c r="M3041">
        <v>6.4627559476474596</v>
      </c>
      <c r="N3041">
        <v>3.2874495500687799</v>
      </c>
      <c r="O3041">
        <v>6.9811383874883795E-2</v>
      </c>
      <c r="P3041">
        <v>0.19659738922498299</v>
      </c>
    </row>
    <row r="3042" spans="1:16">
      <c r="A3042" t="s">
        <v>3251</v>
      </c>
      <c r="B3042">
        <v>0.80504089097030995</v>
      </c>
      <c r="C3042">
        <v>3.93410944344205</v>
      </c>
      <c r="D3042">
        <v>1.7707366025011999</v>
      </c>
      <c r="E3042">
        <v>0.18329094494870801</v>
      </c>
      <c r="F3042">
        <v>0.76188516037732801</v>
      </c>
      <c r="G3042">
        <v>-0.85117243468689197</v>
      </c>
      <c r="H3042">
        <v>5.42780869265808</v>
      </c>
      <c r="I3042">
        <v>4.5940807545915199</v>
      </c>
      <c r="J3042">
        <v>3.2082542869896799E-2</v>
      </c>
      <c r="K3042">
        <v>0.16567510575512601</v>
      </c>
      <c r="L3042">
        <v>-0.60729325551923796</v>
      </c>
      <c r="M3042">
        <v>5.3712674732463803</v>
      </c>
      <c r="N3042">
        <v>4.9928622305938104</v>
      </c>
      <c r="O3042">
        <v>2.5452075362341502E-2</v>
      </c>
      <c r="P3042">
        <v>9.5878612711901401E-2</v>
      </c>
    </row>
    <row r="3043" spans="1:16">
      <c r="A3043" t="s">
        <v>3253</v>
      </c>
      <c r="B3043">
        <v>0.74674263794738505</v>
      </c>
      <c r="C3043">
        <v>6.8028614889068697</v>
      </c>
      <c r="D3043">
        <v>5.1129568416739799</v>
      </c>
      <c r="E3043">
        <v>2.3747814005472798E-2</v>
      </c>
      <c r="F3043">
        <v>0.35100156868836602</v>
      </c>
      <c r="G3043">
        <v>-0.61124224659330395</v>
      </c>
      <c r="H3043">
        <v>5.8065391974011797</v>
      </c>
      <c r="I3043">
        <v>5.6464594179091403</v>
      </c>
      <c r="J3043">
        <v>1.7490652371619699E-2</v>
      </c>
      <c r="K3043">
        <v>0.113559270273835</v>
      </c>
      <c r="L3043">
        <v>-0.63267451945341402</v>
      </c>
      <c r="M3043">
        <v>5.4177222277738997</v>
      </c>
      <c r="N3043">
        <v>6.0386379551417502</v>
      </c>
      <c r="O3043">
        <v>1.3996078324344199E-2</v>
      </c>
      <c r="P3043">
        <v>6.1832256886935603E-2</v>
      </c>
    </row>
    <row r="3044" spans="1:16">
      <c r="A3044" t="s">
        <v>3254</v>
      </c>
      <c r="B3044">
        <v>-0.158897946867465</v>
      </c>
      <c r="C3044">
        <v>5.5099692434373697</v>
      </c>
      <c r="D3044">
        <v>0.108786121903361</v>
      </c>
      <c r="E3044">
        <v>0.74153037333269001</v>
      </c>
      <c r="F3044">
        <v>0.954142598187536</v>
      </c>
      <c r="G3044">
        <v>-0.27192020437759501</v>
      </c>
      <c r="H3044">
        <v>5.8972415180086299</v>
      </c>
      <c r="I3044">
        <v>0.42448205458708799</v>
      </c>
      <c r="J3044">
        <v>0.51470901665087199</v>
      </c>
      <c r="K3044">
        <v>0.77428849190707505</v>
      </c>
      <c r="L3044">
        <v>-0.29369267340391703</v>
      </c>
      <c r="M3044">
        <v>6.18576336308828</v>
      </c>
      <c r="N3044">
        <v>0.97031648447739105</v>
      </c>
      <c r="O3044">
        <v>0.32460126127316502</v>
      </c>
      <c r="P3044">
        <v>0.53211121486226198</v>
      </c>
    </row>
    <row r="3045" spans="1:16">
      <c r="A3045" t="s">
        <v>3255</v>
      </c>
      <c r="B3045">
        <v>-5.6004132990590101E-2</v>
      </c>
      <c r="C3045">
        <v>5.8790776062246399</v>
      </c>
      <c r="D3045">
        <v>2.1715338841615601E-2</v>
      </c>
      <c r="E3045">
        <v>0.88284688733039096</v>
      </c>
      <c r="F3045">
        <v>0.977669474631647</v>
      </c>
      <c r="G3045">
        <v>-0.16607957128253101</v>
      </c>
      <c r="H3045">
        <v>5.3324174969049096</v>
      </c>
      <c r="I3045">
        <v>0.29075002088940799</v>
      </c>
      <c r="J3045">
        <v>0.58974029972463105</v>
      </c>
      <c r="K3045">
        <v>0.81852401526752205</v>
      </c>
      <c r="L3045">
        <v>-0.12564956989130899</v>
      </c>
      <c r="M3045">
        <v>5.0674630037940096</v>
      </c>
      <c r="N3045">
        <v>0.21366205011942399</v>
      </c>
      <c r="O3045">
        <v>0.64391214353524195</v>
      </c>
      <c r="P3045">
        <v>0.79815917127541602</v>
      </c>
    </row>
    <row r="3046" spans="1:16">
      <c r="A3046" t="s">
        <v>3256</v>
      </c>
      <c r="B3046">
        <v>0.40157789566813501</v>
      </c>
      <c r="C3046">
        <v>5.8079385513950799</v>
      </c>
      <c r="D3046">
        <v>1.1804620230992999</v>
      </c>
      <c r="E3046">
        <v>0.27726195691495598</v>
      </c>
      <c r="F3046">
        <v>0.84978640476938505</v>
      </c>
      <c r="G3046">
        <v>-0.24788123221210501</v>
      </c>
      <c r="H3046">
        <v>5.9343423729478797</v>
      </c>
      <c r="I3046">
        <v>0.62205123449531696</v>
      </c>
      <c r="J3046">
        <v>0.43028605428982403</v>
      </c>
      <c r="K3046">
        <v>0.716085514653234</v>
      </c>
      <c r="L3046">
        <v>-0.42262195169116301</v>
      </c>
      <c r="M3046">
        <v>6.0649646749352302</v>
      </c>
      <c r="N3046">
        <v>3.2740903408793001</v>
      </c>
      <c r="O3046">
        <v>7.0381934663642398E-2</v>
      </c>
      <c r="P3046">
        <v>0.19721863670766199</v>
      </c>
    </row>
    <row r="3047" spans="1:16">
      <c r="A3047" t="s">
        <v>3257</v>
      </c>
      <c r="B3047">
        <v>0.93213671208176696</v>
      </c>
      <c r="C3047">
        <v>3.88093629995491</v>
      </c>
      <c r="D3047">
        <v>4.9546088865784901</v>
      </c>
      <c r="E3047">
        <v>2.60212103139374E-2</v>
      </c>
      <c r="F3047">
        <v>0.36418180629638902</v>
      </c>
      <c r="G3047">
        <v>-0.33297077873620701</v>
      </c>
      <c r="H3047">
        <v>3.76158771270048</v>
      </c>
      <c r="I3047">
        <v>0.76932420503543797</v>
      </c>
      <c r="J3047">
        <v>0.38042619611853701</v>
      </c>
      <c r="K3047">
        <v>0.681972493447772</v>
      </c>
      <c r="L3047">
        <v>0.192011920534468</v>
      </c>
      <c r="M3047">
        <v>3.5844776787280099</v>
      </c>
      <c r="N3047">
        <v>0.39026116982164899</v>
      </c>
      <c r="O3047">
        <v>0.53216215176430803</v>
      </c>
      <c r="P3047">
        <v>0.72045170524813695</v>
      </c>
    </row>
    <row r="3048" spans="1:16">
      <c r="A3048" t="s">
        <v>3258</v>
      </c>
      <c r="B3048">
        <v>-0.20140743240588899</v>
      </c>
      <c r="C3048">
        <v>5.75537911976053</v>
      </c>
      <c r="D3048">
        <v>0.12720900976261601</v>
      </c>
      <c r="E3048">
        <v>0.72134356814025702</v>
      </c>
      <c r="F3048">
        <v>0.94920438667026497</v>
      </c>
      <c r="G3048">
        <v>-0.60175086227836205</v>
      </c>
      <c r="H3048">
        <v>5.5968924669296296</v>
      </c>
      <c r="I3048">
        <v>2.85907958820524</v>
      </c>
      <c r="J3048">
        <v>9.0859474503896698E-2</v>
      </c>
      <c r="K3048">
        <v>0.32428583546902201</v>
      </c>
      <c r="L3048">
        <v>-0.57304737322845101</v>
      </c>
      <c r="M3048">
        <v>5.0897649805870104</v>
      </c>
      <c r="N3048">
        <v>3.3879015979631699</v>
      </c>
      <c r="O3048">
        <v>6.5676483454456897E-2</v>
      </c>
      <c r="P3048">
        <v>0.188359679491444</v>
      </c>
    </row>
    <row r="3049" spans="1:16">
      <c r="A3049" t="s">
        <v>3259</v>
      </c>
      <c r="B3049">
        <v>0.32354351007405802</v>
      </c>
      <c r="C3049">
        <v>6.91944646190142</v>
      </c>
      <c r="D3049">
        <v>0.93278246971894097</v>
      </c>
      <c r="E3049">
        <v>0.33414094430334501</v>
      </c>
      <c r="F3049">
        <v>0.85667429268519102</v>
      </c>
      <c r="G3049">
        <v>0.29554853124786001</v>
      </c>
      <c r="H3049">
        <v>4.9946816370802098</v>
      </c>
      <c r="I3049">
        <v>0.61003167368812905</v>
      </c>
      <c r="J3049">
        <v>0.43477588468905398</v>
      </c>
      <c r="K3049">
        <v>0.71799373998104798</v>
      </c>
      <c r="L3049">
        <v>9.71480516078954E-2</v>
      </c>
      <c r="M3049">
        <v>5.0386896257574003</v>
      </c>
      <c r="N3049">
        <v>7.06586516272978E-2</v>
      </c>
      <c r="O3049">
        <v>0.79038018745662897</v>
      </c>
      <c r="P3049">
        <v>0.88777831253981099</v>
      </c>
    </row>
    <row r="3050" spans="1:16">
      <c r="A3050" t="s">
        <v>3260</v>
      </c>
      <c r="B3050">
        <v>0.208256510656458</v>
      </c>
      <c r="C3050">
        <v>5.8934629158192502</v>
      </c>
      <c r="D3050">
        <v>0.31281442098503698</v>
      </c>
      <c r="E3050">
        <v>0.57595825748394702</v>
      </c>
      <c r="F3050">
        <v>0.91517249784705801</v>
      </c>
      <c r="G3050">
        <v>-2.6276045356115101E-2</v>
      </c>
      <c r="H3050">
        <v>5.2314453738671602</v>
      </c>
      <c r="I3050">
        <v>4.83950598516003E-3</v>
      </c>
      <c r="J3050">
        <v>0.94453865531785197</v>
      </c>
      <c r="K3050">
        <v>0.97937232202188995</v>
      </c>
      <c r="L3050">
        <v>0.32702807703742298</v>
      </c>
      <c r="M3050">
        <v>5.05084106231606</v>
      </c>
      <c r="N3050">
        <v>0.725963666525963</v>
      </c>
      <c r="O3050">
        <v>0.39419465825262001</v>
      </c>
      <c r="P3050">
        <v>0.600281063839323</v>
      </c>
    </row>
    <row r="3051" spans="1:16">
      <c r="A3051" t="s">
        <v>3261</v>
      </c>
      <c r="B3051">
        <v>0.44548137521376902</v>
      </c>
      <c r="C3051">
        <v>6.2859350610176303</v>
      </c>
      <c r="D3051">
        <v>1.8960510340350301</v>
      </c>
      <c r="E3051">
        <v>0.168521000799606</v>
      </c>
      <c r="F3051">
        <v>0.75872231290536696</v>
      </c>
      <c r="G3051">
        <v>-0.31006222557152102</v>
      </c>
      <c r="H3051">
        <v>4.9385773038993799</v>
      </c>
      <c r="I3051">
        <v>1.15104317620885</v>
      </c>
      <c r="J3051">
        <v>0.28333088276433999</v>
      </c>
      <c r="K3051">
        <v>0.60243878127488903</v>
      </c>
      <c r="L3051">
        <v>-0.69248968044166903</v>
      </c>
      <c r="M3051">
        <v>4.6214535640931498</v>
      </c>
      <c r="N3051">
        <v>4.7226926538202898</v>
      </c>
      <c r="O3051">
        <v>2.97670954249349E-2</v>
      </c>
      <c r="P3051">
        <v>0.108665123072784</v>
      </c>
    </row>
    <row r="3052" spans="1:16">
      <c r="A3052" t="s">
        <v>3262</v>
      </c>
      <c r="B3052">
        <v>-3.5916671932534699E-2</v>
      </c>
      <c r="C3052">
        <v>6.7893991429405096</v>
      </c>
      <c r="D3052">
        <v>1.10339511343867E-2</v>
      </c>
      <c r="E3052">
        <v>0.91634199322937304</v>
      </c>
      <c r="F3052">
        <v>0.98379003795901898</v>
      </c>
      <c r="G3052">
        <v>0.45172998219652799</v>
      </c>
      <c r="H3052">
        <v>5.6633114982814003</v>
      </c>
      <c r="I3052">
        <v>2.5859335259352698</v>
      </c>
      <c r="J3052">
        <v>0.10781682547832901</v>
      </c>
      <c r="K3052">
        <v>0.35633833201661502</v>
      </c>
      <c r="L3052">
        <v>0.27480273975032499</v>
      </c>
      <c r="M3052">
        <v>5.1656282603317196</v>
      </c>
      <c r="N3052">
        <v>0.88198109900312005</v>
      </c>
      <c r="O3052">
        <v>0.34765964597385701</v>
      </c>
      <c r="P3052">
        <v>0.55388066149124804</v>
      </c>
    </row>
    <row r="3053" spans="1:16">
      <c r="A3053" t="s">
        <v>3263</v>
      </c>
      <c r="B3053">
        <v>0.70509514712163401</v>
      </c>
      <c r="C3053">
        <v>4.00867062619729</v>
      </c>
      <c r="D3053">
        <v>1.7738386846479599</v>
      </c>
      <c r="E3053">
        <v>0.18290772419778201</v>
      </c>
      <c r="F3053">
        <v>0.76188516037732801</v>
      </c>
      <c r="G3053">
        <v>0.35922316858460301</v>
      </c>
      <c r="H3053">
        <v>5.1934040231143603</v>
      </c>
      <c r="I3053">
        <v>0.88661468312776404</v>
      </c>
      <c r="J3053">
        <v>0.34639634838974698</v>
      </c>
      <c r="K3053">
        <v>0.64925994204469595</v>
      </c>
      <c r="L3053">
        <v>0.48851445884428502</v>
      </c>
      <c r="M3053">
        <v>5.1110831533818999</v>
      </c>
      <c r="N3053">
        <v>2.3402330725081701</v>
      </c>
      <c r="O3053">
        <v>0.126070690007478</v>
      </c>
      <c r="P3053">
        <v>0.29134421848709002</v>
      </c>
    </row>
    <row r="3054" spans="1:16">
      <c r="A3054" t="s">
        <v>3264</v>
      </c>
      <c r="B3054">
        <v>0.252852183693073</v>
      </c>
      <c r="C3054">
        <v>3.59855980866458</v>
      </c>
      <c r="D3054">
        <v>0.30409705587588798</v>
      </c>
      <c r="E3054">
        <v>0.58132526218387603</v>
      </c>
      <c r="F3054">
        <v>0.91749341143527297</v>
      </c>
      <c r="G3054">
        <v>-0.41294367247365099</v>
      </c>
      <c r="H3054">
        <v>4.5054053473896998</v>
      </c>
      <c r="I3054">
        <v>1.9017970440969301</v>
      </c>
      <c r="J3054">
        <v>0.16787731049631199</v>
      </c>
      <c r="K3054">
        <v>0.45512241855908903</v>
      </c>
      <c r="L3054">
        <v>-0.64645159678363495</v>
      </c>
      <c r="M3054">
        <v>4.6020623401031102</v>
      </c>
      <c r="N3054">
        <v>4.0720767610712096</v>
      </c>
      <c r="O3054">
        <v>4.3597641687204397E-2</v>
      </c>
      <c r="P3054">
        <v>0.142715912726329</v>
      </c>
    </row>
    <row r="3055" spans="1:16">
      <c r="A3055" t="s">
        <v>3265</v>
      </c>
      <c r="B3055">
        <v>-0.193715461493215</v>
      </c>
      <c r="C3055">
        <v>10.558037819813</v>
      </c>
      <c r="D3055">
        <v>0.24568243846027801</v>
      </c>
      <c r="E3055">
        <v>0.62013174833906504</v>
      </c>
      <c r="F3055">
        <v>0.92547721656619997</v>
      </c>
      <c r="G3055">
        <v>0.209889118831459</v>
      </c>
      <c r="H3055">
        <v>8.5247623847490299</v>
      </c>
      <c r="I3055">
        <v>0.37916562481697702</v>
      </c>
      <c r="J3055">
        <v>0.53805011838733796</v>
      </c>
      <c r="K3055">
        <v>0.787832150906566</v>
      </c>
      <c r="L3055">
        <v>-0.13305308212752501</v>
      </c>
      <c r="M3055">
        <v>8.4412639888137306</v>
      </c>
      <c r="N3055">
        <v>0.23018777093989201</v>
      </c>
      <c r="O3055">
        <v>0.63138463412205503</v>
      </c>
      <c r="P3055">
        <v>0.78755487984080197</v>
      </c>
    </row>
    <row r="3056" spans="1:16">
      <c r="A3056" t="s">
        <v>3266</v>
      </c>
      <c r="B3056">
        <v>-0.257852804206119</v>
      </c>
      <c r="C3056">
        <v>5.7244383401613597</v>
      </c>
      <c r="D3056">
        <v>0.65691348970534402</v>
      </c>
      <c r="E3056">
        <v>0.41765171684812802</v>
      </c>
      <c r="F3056">
        <v>0.87381432212711196</v>
      </c>
      <c r="G3056">
        <v>-0.10257824668464</v>
      </c>
      <c r="H3056">
        <v>5.1236649867700104</v>
      </c>
      <c r="I3056">
        <v>0.138013578202315</v>
      </c>
      <c r="J3056">
        <v>0.71026382474277105</v>
      </c>
      <c r="K3056">
        <v>0.88139981360679798</v>
      </c>
      <c r="L3056">
        <v>0.35601792797604898</v>
      </c>
      <c r="M3056">
        <v>4.6671097886446598</v>
      </c>
      <c r="N3056">
        <v>1.9234003411293701</v>
      </c>
      <c r="O3056">
        <v>0.16548229296355199</v>
      </c>
      <c r="P3056">
        <v>0.344881625019965</v>
      </c>
    </row>
    <row r="3057" spans="1:16">
      <c r="A3057" t="s">
        <v>3267</v>
      </c>
      <c r="B3057">
        <v>0.36917356160112802</v>
      </c>
      <c r="C3057">
        <v>9.7974963272069804</v>
      </c>
      <c r="D3057">
        <v>0.53177675662873003</v>
      </c>
      <c r="E3057">
        <v>0.46586083054435201</v>
      </c>
      <c r="F3057">
        <v>0.88893894236854598</v>
      </c>
      <c r="G3057">
        <v>5.1731990613966397E-2</v>
      </c>
      <c r="H3057">
        <v>9.1483717355143899</v>
      </c>
      <c r="I3057">
        <v>3.2142997882459702E-2</v>
      </c>
      <c r="J3057">
        <v>0.85771417248108195</v>
      </c>
      <c r="K3057">
        <v>0.95045609275516096</v>
      </c>
      <c r="L3057">
        <v>-0.17147120049714701</v>
      </c>
      <c r="M3057">
        <v>9.1054043880233806</v>
      </c>
      <c r="N3057">
        <v>0.38484211097610499</v>
      </c>
      <c r="O3057">
        <v>0.53502314509686699</v>
      </c>
      <c r="P3057">
        <v>0.72148430246199002</v>
      </c>
    </row>
    <row r="3058" spans="1:16">
      <c r="A3058" t="s">
        <v>3268</v>
      </c>
      <c r="B3058">
        <v>0.108138356484391</v>
      </c>
      <c r="C3058">
        <v>8.3529040666052499</v>
      </c>
      <c r="D3058">
        <v>0.109775242554583</v>
      </c>
      <c r="E3058">
        <v>0.74040016414097598</v>
      </c>
      <c r="F3058">
        <v>0.95353653060989696</v>
      </c>
      <c r="G3058">
        <v>0.43430861203521598</v>
      </c>
      <c r="H3058">
        <v>7.3130464689797998</v>
      </c>
      <c r="I3058">
        <v>2.4360795510994602</v>
      </c>
      <c r="J3058">
        <v>0.11857223953230001</v>
      </c>
      <c r="K3058">
        <v>0.37314355812828598</v>
      </c>
      <c r="L3058">
        <v>0.37649319459492903</v>
      </c>
      <c r="M3058">
        <v>6.7929281775550603</v>
      </c>
      <c r="N3058">
        <v>2.2493945369916202</v>
      </c>
      <c r="O3058">
        <v>0.13366669271196499</v>
      </c>
      <c r="P3058">
        <v>0.30285053520168098</v>
      </c>
    </row>
    <row r="3059" spans="1:16">
      <c r="A3059" t="s">
        <v>3269</v>
      </c>
      <c r="B3059">
        <v>-0.27022549590269401</v>
      </c>
      <c r="C3059">
        <v>9.0843415891275097</v>
      </c>
      <c r="D3059">
        <v>0.65890502134610396</v>
      </c>
      <c r="E3059">
        <v>0.41694677824163101</v>
      </c>
      <c r="F3059">
        <v>0.87381432212711196</v>
      </c>
      <c r="G3059">
        <v>-0.39953928287584001</v>
      </c>
      <c r="H3059">
        <v>7.9620150970594201</v>
      </c>
      <c r="I3059">
        <v>2.2875512561851998</v>
      </c>
      <c r="J3059">
        <v>0.13041553604957701</v>
      </c>
      <c r="K3059">
        <v>0.39177773546406103</v>
      </c>
      <c r="L3059">
        <v>-0.22311058010581</v>
      </c>
      <c r="M3059">
        <v>7.4467586372605998</v>
      </c>
      <c r="N3059">
        <v>0.83770540345346201</v>
      </c>
      <c r="O3059">
        <v>0.36005385222997599</v>
      </c>
      <c r="P3059">
        <v>0.56427412019440903</v>
      </c>
    </row>
    <row r="3060" spans="1:16">
      <c r="A3060" t="s">
        <v>3419</v>
      </c>
      <c r="B3060">
        <v>-0.31161640013411701</v>
      </c>
      <c r="C3060">
        <v>2.8491688504437001</v>
      </c>
      <c r="D3060">
        <v>0.38105862691829401</v>
      </c>
      <c r="E3060">
        <v>0.53703722102891605</v>
      </c>
      <c r="F3060">
        <v>0.904141218245746</v>
      </c>
      <c r="G3060" t="s">
        <v>3760</v>
      </c>
      <c r="H3060" t="s">
        <v>3760</v>
      </c>
      <c r="I3060" t="s">
        <v>3760</v>
      </c>
      <c r="J3060" t="s">
        <v>3760</v>
      </c>
      <c r="K3060" t="s">
        <v>3760</v>
      </c>
      <c r="L3060" t="s">
        <v>3760</v>
      </c>
      <c r="M3060" t="s">
        <v>3760</v>
      </c>
      <c r="N3060" t="s">
        <v>3760</v>
      </c>
      <c r="O3060" t="s">
        <v>3760</v>
      </c>
      <c r="P3060" t="s">
        <v>3760</v>
      </c>
    </row>
    <row r="3061" spans="1:16">
      <c r="A3061" t="s">
        <v>3270</v>
      </c>
      <c r="B3061">
        <v>0.601789855500792</v>
      </c>
      <c r="C3061">
        <v>5.76955559178925</v>
      </c>
      <c r="D3061">
        <v>3.00885781665303</v>
      </c>
      <c r="E3061">
        <v>8.2810624120800494E-2</v>
      </c>
      <c r="F3061">
        <v>0.62343136639170305</v>
      </c>
      <c r="G3061">
        <v>-0.211208636980172</v>
      </c>
      <c r="H3061">
        <v>4.35159997816098</v>
      </c>
      <c r="I3061">
        <v>0.45680931821941101</v>
      </c>
      <c r="J3061">
        <v>0.49911892998011798</v>
      </c>
      <c r="K3061">
        <v>0.76070096773612095</v>
      </c>
      <c r="L3061">
        <v>2.8915726003853202E-2</v>
      </c>
      <c r="M3061">
        <v>4.0300729412513503</v>
      </c>
      <c r="N3061">
        <v>7.3893008525232097E-3</v>
      </c>
      <c r="O3061">
        <v>0.93149738601724497</v>
      </c>
      <c r="P3061">
        <v>0.96875728145793505</v>
      </c>
    </row>
    <row r="3062" spans="1:16">
      <c r="A3062" t="s">
        <v>3271</v>
      </c>
      <c r="B3062">
        <v>7.9566617382714505E-2</v>
      </c>
      <c r="C3062">
        <v>4.4860861574712398</v>
      </c>
      <c r="D3062">
        <v>3.6557766969716403E-2</v>
      </c>
      <c r="E3062">
        <v>0.84836823374544901</v>
      </c>
      <c r="F3062">
        <v>0.97259468044104902</v>
      </c>
      <c r="G3062">
        <v>-1.00751735282344</v>
      </c>
      <c r="H3062">
        <v>4.4369913063555799</v>
      </c>
      <c r="I3062">
        <v>9.7268247983626992</v>
      </c>
      <c r="J3062">
        <v>1.8159793377824499E-3</v>
      </c>
      <c r="K3062">
        <v>2.3120517422498599E-2</v>
      </c>
      <c r="L3062">
        <v>-0.90563902668543295</v>
      </c>
      <c r="M3062">
        <v>4.50162390108986</v>
      </c>
      <c r="N3062">
        <v>9.9505943122590192</v>
      </c>
      <c r="O3062">
        <v>1.6079747848712E-3</v>
      </c>
      <c r="P3062">
        <v>1.23330126693071E-2</v>
      </c>
    </row>
    <row r="3063" spans="1:16">
      <c r="A3063" t="s">
        <v>3273</v>
      </c>
      <c r="B3063">
        <v>0.47100506410584703</v>
      </c>
      <c r="C3063">
        <v>4.6019184586252102</v>
      </c>
      <c r="D3063">
        <v>0.98604966431190499</v>
      </c>
      <c r="E3063">
        <v>0.32070979146447998</v>
      </c>
      <c r="F3063">
        <v>0.85667429268519102</v>
      </c>
      <c r="G3063">
        <v>-0.10898293637336</v>
      </c>
      <c r="H3063">
        <v>5.68723852039773</v>
      </c>
      <c r="I3063">
        <v>0.12658790760042399</v>
      </c>
      <c r="J3063">
        <v>0.72199638240781605</v>
      </c>
      <c r="K3063">
        <v>0.88623259068193505</v>
      </c>
      <c r="L3063">
        <v>-0.193217717108294</v>
      </c>
      <c r="M3063">
        <v>5.5055894521418303</v>
      </c>
      <c r="N3063">
        <v>0.52610363334421095</v>
      </c>
      <c r="O3063">
        <v>0.468249595148436</v>
      </c>
      <c r="P3063">
        <v>0.66784519595811098</v>
      </c>
    </row>
    <row r="3064" spans="1:16">
      <c r="A3064" t="s">
        <v>3274</v>
      </c>
      <c r="B3064">
        <v>-0.37528213378812603</v>
      </c>
      <c r="C3064">
        <v>5.3440452257431001</v>
      </c>
      <c r="D3064">
        <v>1.30595145009474</v>
      </c>
      <c r="E3064">
        <v>0.25312897766220399</v>
      </c>
      <c r="F3064">
        <v>0.82074046331336004</v>
      </c>
      <c r="G3064">
        <v>-0.48011246287836201</v>
      </c>
      <c r="H3064">
        <v>6.3967928718742204</v>
      </c>
      <c r="I3064">
        <v>3.32858785063573</v>
      </c>
      <c r="J3064">
        <v>6.80853087860986E-2</v>
      </c>
      <c r="K3064">
        <v>0.26992808495957099</v>
      </c>
      <c r="L3064">
        <v>-0.39422617172164798</v>
      </c>
      <c r="M3064">
        <v>6.5826724960719503</v>
      </c>
      <c r="N3064">
        <v>3.1252339135634299</v>
      </c>
      <c r="O3064">
        <v>7.7088807497908696E-2</v>
      </c>
      <c r="P3064">
        <v>0.208911936430697</v>
      </c>
    </row>
    <row r="3065" spans="1:16">
      <c r="A3065" t="s">
        <v>3275</v>
      </c>
      <c r="B3065">
        <v>-0.59124630268082501</v>
      </c>
      <c r="C3065">
        <v>8.2057025190344497</v>
      </c>
      <c r="D3065">
        <v>1.62256935802174</v>
      </c>
      <c r="E3065">
        <v>0.202733899148626</v>
      </c>
      <c r="F3065">
        <v>0.76936474285010703</v>
      </c>
      <c r="G3065">
        <v>-0.403965113243067</v>
      </c>
      <c r="H3065">
        <v>6.0176055706297804</v>
      </c>
      <c r="I3065">
        <v>1.73527672492314</v>
      </c>
      <c r="J3065">
        <v>0.18773841144939801</v>
      </c>
      <c r="K3065">
        <v>0.47943173500132802</v>
      </c>
      <c r="L3065">
        <v>-0.59612043183554497</v>
      </c>
      <c r="M3065">
        <v>5.6256872280830201</v>
      </c>
      <c r="N3065">
        <v>5.7341660029673003</v>
      </c>
      <c r="O3065">
        <v>1.6637967122350401E-2</v>
      </c>
      <c r="P3065">
        <v>7.0097273446987393E-2</v>
      </c>
    </row>
    <row r="3066" spans="1:16">
      <c r="A3066" t="s">
        <v>3276</v>
      </c>
      <c r="B3066">
        <v>-0.19885966305823299</v>
      </c>
      <c r="C3066">
        <v>4.4246874708570498</v>
      </c>
      <c r="D3066">
        <v>0.106603581089185</v>
      </c>
      <c r="E3066">
        <v>0.74404454729852998</v>
      </c>
      <c r="F3066">
        <v>0.955073583248502</v>
      </c>
      <c r="G3066">
        <v>-0.945511331425402</v>
      </c>
      <c r="H3066">
        <v>4.5042964918213499</v>
      </c>
      <c r="I3066">
        <v>3.6108900660926899</v>
      </c>
      <c r="J3066">
        <v>5.74023902530824E-2</v>
      </c>
      <c r="K3066">
        <v>0.24577563400854299</v>
      </c>
      <c r="L3066">
        <v>-0.17303485902219601</v>
      </c>
      <c r="M3066">
        <v>4.6010681543334702</v>
      </c>
      <c r="N3066">
        <v>9.2612194863960398E-2</v>
      </c>
      <c r="O3066">
        <v>0.76088219145703895</v>
      </c>
      <c r="P3066">
        <v>0.86653881530023102</v>
      </c>
    </row>
    <row r="3067" spans="1:16">
      <c r="A3067" t="s">
        <v>3277</v>
      </c>
      <c r="B3067">
        <v>0.39859794130520598</v>
      </c>
      <c r="C3067">
        <v>3.5580250381794598</v>
      </c>
      <c r="D3067">
        <v>0.81511516859381195</v>
      </c>
      <c r="E3067">
        <v>0.366612257941626</v>
      </c>
      <c r="F3067">
        <v>0.85904197417405004</v>
      </c>
      <c r="G3067">
        <v>0.10535711550288</v>
      </c>
      <c r="H3067">
        <v>4.2248406226916098</v>
      </c>
      <c r="I3067">
        <v>0.109482788995858</v>
      </c>
      <c r="J3067">
        <v>0.74073374312715701</v>
      </c>
      <c r="K3067">
        <v>0.89231147982414405</v>
      </c>
      <c r="L3067">
        <v>0.67477017502748304</v>
      </c>
      <c r="M3067">
        <v>4.0545936996892697</v>
      </c>
      <c r="N3067">
        <v>5.3654757976048</v>
      </c>
      <c r="O3067">
        <v>2.05391843533278E-2</v>
      </c>
      <c r="P3067">
        <v>8.1336195716299506E-2</v>
      </c>
    </row>
    <row r="3068" spans="1:16">
      <c r="A3068" t="s">
        <v>3279</v>
      </c>
      <c r="B3068">
        <v>0.32269845357115401</v>
      </c>
      <c r="C3068">
        <v>6.4736977345045803</v>
      </c>
      <c r="D3068">
        <v>0.90818554207753699</v>
      </c>
      <c r="E3068">
        <v>0.34059630657161899</v>
      </c>
      <c r="F3068">
        <v>0.85667429268519102</v>
      </c>
      <c r="G3068">
        <v>-0.389645933173635</v>
      </c>
      <c r="H3068">
        <v>7.6558913085331604</v>
      </c>
      <c r="I3068">
        <v>1.5691766814214101</v>
      </c>
      <c r="J3068">
        <v>0.21032661981074799</v>
      </c>
      <c r="K3068">
        <v>0.51477623393208605</v>
      </c>
      <c r="L3068">
        <v>-0.16330505588286601</v>
      </c>
      <c r="M3068">
        <v>7.6254052497751497</v>
      </c>
      <c r="N3068">
        <v>0.39509297833477303</v>
      </c>
      <c r="O3068">
        <v>0.52963439103454601</v>
      </c>
      <c r="P3068">
        <v>0.71904114632891103</v>
      </c>
    </row>
    <row r="3069" spans="1:16">
      <c r="A3069" t="s">
        <v>3280</v>
      </c>
      <c r="B3069">
        <v>0.87409810986923198</v>
      </c>
      <c r="C3069">
        <v>2.7431393632404801</v>
      </c>
      <c r="D3069">
        <v>2.82319604769024</v>
      </c>
      <c r="E3069">
        <v>9.2911232121602003E-2</v>
      </c>
      <c r="F3069">
        <v>0.64873422490121901</v>
      </c>
      <c r="G3069">
        <v>-0.69212866143376295</v>
      </c>
      <c r="H3069">
        <v>3.9121180509017202</v>
      </c>
      <c r="I3069">
        <v>3.20869222527767</v>
      </c>
      <c r="J3069">
        <v>7.3248007400336199E-2</v>
      </c>
      <c r="K3069">
        <v>0.28169046215457899</v>
      </c>
      <c r="L3069">
        <v>-0.53118592178513102</v>
      </c>
      <c r="M3069">
        <v>3.35410731852765</v>
      </c>
      <c r="N3069">
        <v>2.5038070780919499</v>
      </c>
      <c r="O3069">
        <v>0.11357145463403399</v>
      </c>
      <c r="P3069">
        <v>0.269647196182002</v>
      </c>
    </row>
    <row r="3070" spans="1:16">
      <c r="A3070" t="s">
        <v>3281</v>
      </c>
      <c r="B3070">
        <v>0.70975802545377797</v>
      </c>
      <c r="C3070">
        <v>3.4328646702824499</v>
      </c>
      <c r="D3070">
        <v>2.5541917766933602</v>
      </c>
      <c r="E3070">
        <v>0.110002055852431</v>
      </c>
      <c r="F3070">
        <v>0.66654502425524997</v>
      </c>
      <c r="G3070" t="s">
        <v>3760</v>
      </c>
      <c r="H3070" t="s">
        <v>3760</v>
      </c>
      <c r="I3070" t="s">
        <v>3760</v>
      </c>
      <c r="J3070" t="s">
        <v>3760</v>
      </c>
      <c r="K3070" t="s">
        <v>3760</v>
      </c>
      <c r="L3070" t="s">
        <v>3760</v>
      </c>
      <c r="M3070" t="s">
        <v>3760</v>
      </c>
      <c r="N3070" t="s">
        <v>3760</v>
      </c>
      <c r="O3070" t="s">
        <v>3760</v>
      </c>
      <c r="P3070" t="s">
        <v>3760</v>
      </c>
    </row>
    <row r="3071" spans="1:16">
      <c r="A3071" t="s">
        <v>3282</v>
      </c>
      <c r="B3071">
        <v>0.26297124489200802</v>
      </c>
      <c r="C3071">
        <v>3.7226024664294401</v>
      </c>
      <c r="D3071">
        <v>0.28821169638949001</v>
      </c>
      <c r="E3071">
        <v>0.59136880280964699</v>
      </c>
      <c r="F3071">
        <v>0.92182060698659096</v>
      </c>
      <c r="G3071">
        <v>0.48802643900283998</v>
      </c>
      <c r="H3071">
        <v>3.5459120306546201</v>
      </c>
      <c r="I3071">
        <v>1.46057678561397</v>
      </c>
      <c r="J3071">
        <v>0.22683837043189101</v>
      </c>
      <c r="K3071">
        <v>0.53682014267945699</v>
      </c>
      <c r="L3071">
        <v>-6.6562072639656703E-2</v>
      </c>
      <c r="M3071">
        <v>3.54893924234013</v>
      </c>
      <c r="N3071">
        <v>4.24451523825864E-2</v>
      </c>
      <c r="O3071">
        <v>0.83677355977651702</v>
      </c>
      <c r="P3071">
        <v>0.91790466564280604</v>
      </c>
    </row>
    <row r="3072" spans="1:16">
      <c r="A3072" t="s">
        <v>3283</v>
      </c>
      <c r="B3072">
        <v>0.41626444522681</v>
      </c>
      <c r="C3072">
        <v>6.8429730871663796</v>
      </c>
      <c r="D3072">
        <v>1.0991298930050399</v>
      </c>
      <c r="E3072">
        <v>0.29445713572607302</v>
      </c>
      <c r="F3072">
        <v>0.85340559907570501</v>
      </c>
      <c r="G3072">
        <v>0.14254187720727199</v>
      </c>
      <c r="H3072">
        <v>7.0188020836373104</v>
      </c>
      <c r="I3072">
        <v>0.23095592999571801</v>
      </c>
      <c r="J3072">
        <v>0.63081592497505901</v>
      </c>
      <c r="K3072">
        <v>0.84072999022207895</v>
      </c>
      <c r="L3072">
        <v>0.256091186482098</v>
      </c>
      <c r="M3072">
        <v>6.5588992391541696</v>
      </c>
      <c r="N3072">
        <v>1.07069855069108</v>
      </c>
      <c r="O3072">
        <v>0.30078771306061503</v>
      </c>
      <c r="P3072">
        <v>0.50577315465714201</v>
      </c>
    </row>
    <row r="3073" spans="1:16">
      <c r="A3073" t="s">
        <v>3284</v>
      </c>
      <c r="B3073">
        <v>0.76172746324660101</v>
      </c>
      <c r="C3073">
        <v>6.0137159362656698</v>
      </c>
      <c r="D3073">
        <v>3.7860084229683801</v>
      </c>
      <c r="E3073">
        <v>5.1682758889153399E-2</v>
      </c>
      <c r="F3073">
        <v>0.50862447415938605</v>
      </c>
      <c r="G3073">
        <v>1.5392320043629999</v>
      </c>
      <c r="H3073">
        <v>6.6676682067553603</v>
      </c>
      <c r="I3073">
        <v>27.8824049021196</v>
      </c>
      <c r="J3073" s="9">
        <v>1.2891677042158E-7</v>
      </c>
      <c r="K3073" s="9">
        <v>7.7647562492382303E-6</v>
      </c>
      <c r="L3073">
        <v>1.2475837610181599</v>
      </c>
      <c r="M3073">
        <v>5.9269939353580297</v>
      </c>
      <c r="N3073">
        <v>19.999218337643399</v>
      </c>
      <c r="O3073" s="9">
        <v>7.7473827784346106E-6</v>
      </c>
      <c r="P3073">
        <v>1.5263787685214001E-4</v>
      </c>
    </row>
    <row r="3074" spans="1:16">
      <c r="A3074" t="s">
        <v>3285</v>
      </c>
      <c r="B3074">
        <v>-0.22532845956033301</v>
      </c>
      <c r="C3074">
        <v>2.2093037504583499</v>
      </c>
      <c r="D3074">
        <v>0.10153168738241899</v>
      </c>
      <c r="E3074">
        <v>0.74999923466566398</v>
      </c>
      <c r="F3074">
        <v>0.955073583248502</v>
      </c>
      <c r="G3074">
        <v>0.22866091792559301</v>
      </c>
      <c r="H3074">
        <v>5.8988754292206798</v>
      </c>
      <c r="I3074">
        <v>0.58908481641946597</v>
      </c>
      <c r="J3074">
        <v>0.44277323288479498</v>
      </c>
      <c r="K3074">
        <v>0.72227383614332197</v>
      </c>
      <c r="L3074">
        <v>-0.196583176379168</v>
      </c>
      <c r="M3074">
        <v>5.7058467812592104</v>
      </c>
      <c r="N3074">
        <v>0.46929311045219901</v>
      </c>
      <c r="O3074">
        <v>0.49331255063527901</v>
      </c>
      <c r="P3074">
        <v>0.69116051705614201</v>
      </c>
    </row>
    <row r="3075" spans="1:16">
      <c r="A3075" t="s">
        <v>3286</v>
      </c>
      <c r="B3075">
        <v>0.78857116134857197</v>
      </c>
      <c r="C3075">
        <v>5.0788185955367</v>
      </c>
      <c r="D3075">
        <v>4.5346379900327198</v>
      </c>
      <c r="E3075">
        <v>3.3215481528336602E-2</v>
      </c>
      <c r="F3075">
        <v>0.42591738396284301</v>
      </c>
      <c r="G3075">
        <v>1.02157183767646</v>
      </c>
      <c r="H3075">
        <v>4.0796792266423303</v>
      </c>
      <c r="I3075">
        <v>7.0282015395000599</v>
      </c>
      <c r="J3075">
        <v>8.0235892907772194E-3</v>
      </c>
      <c r="K3075">
        <v>6.8585848846138497E-2</v>
      </c>
      <c r="L3075">
        <v>0.99611506079777101</v>
      </c>
      <c r="M3075">
        <v>3.95944545498784</v>
      </c>
      <c r="N3075">
        <v>9.7433978654786699</v>
      </c>
      <c r="O3075">
        <v>1.79967919289409E-3</v>
      </c>
      <c r="P3075">
        <v>1.33067188807927E-2</v>
      </c>
    </row>
    <row r="3076" spans="1:16">
      <c r="A3076" t="s">
        <v>3287</v>
      </c>
      <c r="B3076">
        <v>0.91243954224420398</v>
      </c>
      <c r="C3076">
        <v>3.0052253590336999</v>
      </c>
      <c r="D3076">
        <v>2.0761897852053499</v>
      </c>
      <c r="E3076">
        <v>0.149613232667233</v>
      </c>
      <c r="F3076">
        <v>0.74289898732568105</v>
      </c>
      <c r="G3076" t="s">
        <v>3760</v>
      </c>
      <c r="H3076" t="s">
        <v>3760</v>
      </c>
      <c r="I3076" t="s">
        <v>3760</v>
      </c>
      <c r="J3076" t="s">
        <v>3760</v>
      </c>
      <c r="K3076" t="s">
        <v>3760</v>
      </c>
      <c r="L3076">
        <v>0.11057096507450501</v>
      </c>
      <c r="M3076">
        <v>2.44165753423809</v>
      </c>
      <c r="N3076">
        <v>4.5130646234521302E-2</v>
      </c>
      <c r="O3076">
        <v>0.83176397950405501</v>
      </c>
      <c r="P3076">
        <v>0.91543122155967005</v>
      </c>
    </row>
    <row r="3077" spans="1:16">
      <c r="A3077" t="s">
        <v>3288</v>
      </c>
      <c r="B3077">
        <v>0.93363410371580202</v>
      </c>
      <c r="C3077">
        <v>7.83871423395696</v>
      </c>
      <c r="D3077">
        <v>6.7652620967314601</v>
      </c>
      <c r="E3077">
        <v>9.2949271728525705E-3</v>
      </c>
      <c r="F3077">
        <v>0.21174549686544999</v>
      </c>
      <c r="G3077">
        <v>0.663989056342698</v>
      </c>
      <c r="H3077">
        <v>7.8543565981508596</v>
      </c>
      <c r="I3077">
        <v>5.6370263227825204</v>
      </c>
      <c r="J3077">
        <v>1.75850083278449E-2</v>
      </c>
      <c r="K3077">
        <v>0.113559270273835</v>
      </c>
      <c r="L3077">
        <v>0.58179045633386495</v>
      </c>
      <c r="M3077">
        <v>7.7007720899566303</v>
      </c>
      <c r="N3077">
        <v>5.8722999974508001</v>
      </c>
      <c r="O3077">
        <v>1.53809437494127E-2</v>
      </c>
      <c r="P3077">
        <v>6.5830314645860005E-2</v>
      </c>
    </row>
    <row r="3078" spans="1:16">
      <c r="A3078" t="s">
        <v>3289</v>
      </c>
      <c r="B3078">
        <v>-0.35739474425613199</v>
      </c>
      <c r="C3078">
        <v>11.9883717152687</v>
      </c>
      <c r="D3078">
        <v>0.768059220613168</v>
      </c>
      <c r="E3078">
        <v>0.38081811837056301</v>
      </c>
      <c r="F3078">
        <v>0.85970811643655598</v>
      </c>
      <c r="G3078">
        <v>0.41871630297047402</v>
      </c>
      <c r="H3078">
        <v>13.096263999609301</v>
      </c>
      <c r="I3078">
        <v>1.3491607595866499</v>
      </c>
      <c r="J3078">
        <v>0.245424887529956</v>
      </c>
      <c r="K3078">
        <v>0.55741170974896403</v>
      </c>
      <c r="L3078">
        <v>0.88200618771332695</v>
      </c>
      <c r="M3078">
        <v>13.4492866548237</v>
      </c>
      <c r="N3078">
        <v>7.9376511629102398</v>
      </c>
      <c r="O3078">
        <v>4.8416639112096099E-3</v>
      </c>
      <c r="P3078">
        <v>2.8025105705030799E-2</v>
      </c>
    </row>
    <row r="3079" spans="1:16">
      <c r="A3079" t="s">
        <v>3290</v>
      </c>
      <c r="B3079">
        <v>0.59762251191772098</v>
      </c>
      <c r="C3079">
        <v>3.1638819085394498</v>
      </c>
      <c r="D3079">
        <v>1.31377903491503</v>
      </c>
      <c r="E3079">
        <v>0.251711578731736</v>
      </c>
      <c r="F3079">
        <v>0.81909848099637905</v>
      </c>
      <c r="G3079">
        <v>-0.325152906869353</v>
      </c>
      <c r="H3079">
        <v>3.0027148946162501</v>
      </c>
      <c r="I3079">
        <v>0.48353264151942499</v>
      </c>
      <c r="J3079">
        <v>0.48682651754426998</v>
      </c>
      <c r="K3079">
        <v>0.75337625956021104</v>
      </c>
      <c r="L3079">
        <v>0.60548014807651795</v>
      </c>
      <c r="M3079">
        <v>3.11007342309839</v>
      </c>
      <c r="N3079">
        <v>2.3571453988798301</v>
      </c>
      <c r="O3079">
        <v>0.124710209416863</v>
      </c>
      <c r="P3079">
        <v>0.289167239963661</v>
      </c>
    </row>
    <row r="3080" spans="1:16">
      <c r="A3080" t="s">
        <v>3291</v>
      </c>
      <c r="B3080">
        <v>0.74328432639082997</v>
      </c>
      <c r="C3080">
        <v>3.4552947461424801</v>
      </c>
      <c r="D3080">
        <v>1.65823007698812</v>
      </c>
      <c r="E3080">
        <v>0.19784246482826101</v>
      </c>
      <c r="F3080">
        <v>0.76936474285010703</v>
      </c>
      <c r="G3080">
        <v>-0.25164837603370799</v>
      </c>
      <c r="H3080">
        <v>3.7962064093596002</v>
      </c>
      <c r="I3080">
        <v>0.57738292665107505</v>
      </c>
      <c r="J3080">
        <v>0.44733996231210599</v>
      </c>
      <c r="K3080">
        <v>0.72444093172777402</v>
      </c>
      <c r="L3080">
        <v>-0.328556173274619</v>
      </c>
      <c r="M3080">
        <v>3.56059417060992</v>
      </c>
      <c r="N3080">
        <v>0.96798109753614203</v>
      </c>
      <c r="O3080">
        <v>0.325184203952114</v>
      </c>
      <c r="P3080">
        <v>0.53243023350581797</v>
      </c>
    </row>
    <row r="3081" spans="1:16">
      <c r="A3081" t="s">
        <v>3292</v>
      </c>
      <c r="B3081">
        <v>7.5243593045024204E-2</v>
      </c>
      <c r="C3081">
        <v>3.08713468838382</v>
      </c>
      <c r="D3081">
        <v>1.4806583056032E-2</v>
      </c>
      <c r="E3081">
        <v>0.90315062860990902</v>
      </c>
      <c r="F3081">
        <v>0.98040305404912698</v>
      </c>
      <c r="G3081">
        <v>0.36746605099127</v>
      </c>
      <c r="H3081">
        <v>7.4944804606297897</v>
      </c>
      <c r="I3081">
        <v>0.82222007521685803</v>
      </c>
      <c r="J3081">
        <v>0.36453186665454002</v>
      </c>
      <c r="K3081">
        <v>0.66688890558529101</v>
      </c>
      <c r="L3081">
        <v>0.383150116964803</v>
      </c>
      <c r="M3081">
        <v>7.1745754001238096</v>
      </c>
      <c r="N3081">
        <v>2.4256946085183801</v>
      </c>
      <c r="O3081">
        <v>0.119360323490484</v>
      </c>
      <c r="P3081">
        <v>0.28066044930453399</v>
      </c>
    </row>
    <row r="3082" spans="1:16">
      <c r="A3082" t="s">
        <v>3293</v>
      </c>
      <c r="B3082">
        <v>0.436266141604299</v>
      </c>
      <c r="C3082">
        <v>3.3171280931735501</v>
      </c>
      <c r="D3082">
        <v>0.40064655429367102</v>
      </c>
      <c r="E3082">
        <v>0.52675553812494902</v>
      </c>
      <c r="F3082">
        <v>0.90036052525228105</v>
      </c>
      <c r="G3082">
        <v>-0.49397312329798398</v>
      </c>
      <c r="H3082">
        <v>2.5584178365257499</v>
      </c>
      <c r="I3082">
        <v>0.97714261051267504</v>
      </c>
      <c r="J3082">
        <v>0.32290526919175</v>
      </c>
      <c r="K3082">
        <v>0.63486459705496501</v>
      </c>
      <c r="L3082">
        <v>-0.51051486676347702</v>
      </c>
      <c r="M3082">
        <v>2.3633787464862599</v>
      </c>
      <c r="N3082">
        <v>1.30848433410172</v>
      </c>
      <c r="O3082">
        <v>0.252669258356995</v>
      </c>
      <c r="P3082">
        <v>0.45255047290140599</v>
      </c>
    </row>
    <row r="3083" spans="1:16">
      <c r="A3083" t="s">
        <v>3294</v>
      </c>
      <c r="B3083">
        <v>1.73897991218896</v>
      </c>
      <c r="C3083">
        <v>3.2387825114895898</v>
      </c>
      <c r="D3083">
        <v>9.56163930378092</v>
      </c>
      <c r="E3083">
        <v>1.9868560103089498E-3</v>
      </c>
      <c r="F3083">
        <v>7.7959793740069006E-2</v>
      </c>
      <c r="G3083">
        <v>-2.00679264331299E-2</v>
      </c>
      <c r="H3083">
        <v>4.0070079551349798</v>
      </c>
      <c r="I3083">
        <v>2.8818678553328399E-3</v>
      </c>
      <c r="J3083">
        <v>0.95718770232338601</v>
      </c>
      <c r="K3083">
        <v>0.98356689097009398</v>
      </c>
      <c r="L3083">
        <v>0.20131767246730101</v>
      </c>
      <c r="M3083">
        <v>3.8370156341588899</v>
      </c>
      <c r="N3083">
        <v>0.28955968573370999</v>
      </c>
      <c r="O3083">
        <v>0.59050283222670996</v>
      </c>
      <c r="P3083">
        <v>0.75986814759558796</v>
      </c>
    </row>
    <row r="3084" spans="1:16">
      <c r="A3084" t="s">
        <v>3296</v>
      </c>
      <c r="B3084">
        <v>-0.19905251085551401</v>
      </c>
      <c r="C3084">
        <v>4.5483860503880003</v>
      </c>
      <c r="D3084">
        <v>0.265974905845211</v>
      </c>
      <c r="E3084">
        <v>0.60604471001953497</v>
      </c>
      <c r="F3084">
        <v>0.92542269892219697</v>
      </c>
      <c r="G3084">
        <v>0.31134744543713799</v>
      </c>
      <c r="H3084">
        <v>4.4671857396317103</v>
      </c>
      <c r="I3084">
        <v>0.99665857231381205</v>
      </c>
      <c r="J3084">
        <v>0.31812038862069397</v>
      </c>
      <c r="K3084">
        <v>0.62980597797725202</v>
      </c>
      <c r="L3084">
        <v>5.3242803557124102E-2</v>
      </c>
      <c r="M3084">
        <v>5.6363867251745203</v>
      </c>
      <c r="N3084">
        <v>4.3014389336527799E-2</v>
      </c>
      <c r="O3084">
        <v>0.83569818041645305</v>
      </c>
      <c r="P3084">
        <v>0.91776950806623703</v>
      </c>
    </row>
    <row r="3085" spans="1:16">
      <c r="A3085" t="s">
        <v>3297</v>
      </c>
      <c r="B3085">
        <v>0.14371323828648999</v>
      </c>
      <c r="C3085">
        <v>4.0422533634244804</v>
      </c>
      <c r="D3085">
        <v>0.12194281447416901</v>
      </c>
      <c r="E3085">
        <v>0.72693682893170897</v>
      </c>
      <c r="F3085">
        <v>0.94920438667026497</v>
      </c>
      <c r="G3085">
        <v>0.15805963925154601</v>
      </c>
      <c r="H3085">
        <v>4.1958633967709602</v>
      </c>
      <c r="I3085">
        <v>0.238065032984315</v>
      </c>
      <c r="J3085">
        <v>0.62560715606360495</v>
      </c>
      <c r="K3085">
        <v>0.83935876436901002</v>
      </c>
      <c r="L3085">
        <v>0.30816142432673599</v>
      </c>
      <c r="M3085">
        <v>4.3713403350350299</v>
      </c>
      <c r="N3085">
        <v>1.29505519545481</v>
      </c>
      <c r="O3085">
        <v>0.255118428374351</v>
      </c>
      <c r="P3085">
        <v>0.45347971100476098</v>
      </c>
    </row>
    <row r="3086" spans="1:16">
      <c r="A3086" t="s">
        <v>3298</v>
      </c>
      <c r="B3086">
        <v>1.41212806848634</v>
      </c>
      <c r="C3086">
        <v>3.1668464864467998</v>
      </c>
      <c r="D3086">
        <v>5.6739163103463301</v>
      </c>
      <c r="E3086">
        <v>1.7218972926095401E-2</v>
      </c>
      <c r="F3086">
        <v>0.29708185600196901</v>
      </c>
      <c r="G3086">
        <v>1.0847578959125099</v>
      </c>
      <c r="H3086">
        <v>4.4831731120124596</v>
      </c>
      <c r="I3086">
        <v>10.083887231850399</v>
      </c>
      <c r="J3086">
        <v>1.4957146092073701E-3</v>
      </c>
      <c r="K3086">
        <v>2.0367731113206399E-2</v>
      </c>
      <c r="L3086">
        <v>1.44797198959313</v>
      </c>
      <c r="M3086">
        <v>4.7632427737553096</v>
      </c>
      <c r="N3086">
        <v>22.070670689807699</v>
      </c>
      <c r="O3086" s="9">
        <v>2.6279443430457998E-6</v>
      </c>
      <c r="P3086" s="9">
        <v>6.0404633740154097E-5</v>
      </c>
    </row>
    <row r="3087" spans="1:16">
      <c r="A3087" t="s">
        <v>3299</v>
      </c>
      <c r="B3087">
        <v>-0.73448655770509397</v>
      </c>
      <c r="C3087">
        <v>7.5340568236544003</v>
      </c>
      <c r="D3087">
        <v>3.4125172800960599</v>
      </c>
      <c r="E3087">
        <v>6.4703673349515101E-2</v>
      </c>
      <c r="F3087">
        <v>0.55917409509430704</v>
      </c>
      <c r="G3087">
        <v>0.30976778612910699</v>
      </c>
      <c r="H3087">
        <v>7.2350030724401799</v>
      </c>
      <c r="I3087">
        <v>1.30516416389912</v>
      </c>
      <c r="J3087">
        <v>0.25327207988696598</v>
      </c>
      <c r="K3087">
        <v>0.56298662470261096</v>
      </c>
      <c r="L3087">
        <v>-0.16080604965850301</v>
      </c>
      <c r="M3087">
        <v>7.3060192135599298</v>
      </c>
      <c r="N3087">
        <v>0.41333646438876198</v>
      </c>
      <c r="O3087">
        <v>0.52028088722417298</v>
      </c>
      <c r="P3087">
        <v>0.71350236674235901</v>
      </c>
    </row>
    <row r="3088" spans="1:16">
      <c r="A3088" t="s">
        <v>3301</v>
      </c>
      <c r="B3088">
        <v>1.128262579866</v>
      </c>
      <c r="C3088">
        <v>3.6799310083144299</v>
      </c>
      <c r="D3088">
        <v>6.3777712783709104</v>
      </c>
      <c r="E3088">
        <v>1.15558454322158E-2</v>
      </c>
      <c r="F3088">
        <v>0.24530965840334701</v>
      </c>
      <c r="G3088">
        <v>-0.13756773482006199</v>
      </c>
      <c r="H3088">
        <v>2.2186050779953099</v>
      </c>
      <c r="I3088">
        <v>5.7561810186466097E-2</v>
      </c>
      <c r="J3088">
        <v>0.81039194661313596</v>
      </c>
      <c r="K3088">
        <v>0.92666943292893</v>
      </c>
      <c r="L3088" t="s">
        <v>3760</v>
      </c>
      <c r="M3088" t="s">
        <v>3760</v>
      </c>
      <c r="N3088" t="s">
        <v>3760</v>
      </c>
      <c r="O3088" t="s">
        <v>3760</v>
      </c>
      <c r="P3088" t="s">
        <v>3760</v>
      </c>
    </row>
    <row r="3089" spans="1:16">
      <c r="A3089" t="s">
        <v>3303</v>
      </c>
      <c r="B3089">
        <v>0.52953317867445104</v>
      </c>
      <c r="C3089">
        <v>2.75030390848644</v>
      </c>
      <c r="D3089">
        <v>0.73183373393809203</v>
      </c>
      <c r="E3089">
        <v>0.39228944897016499</v>
      </c>
      <c r="F3089">
        <v>0.86722858004825398</v>
      </c>
      <c r="G3089">
        <v>0.55154220659275499</v>
      </c>
      <c r="H3089">
        <v>2.7054373835778298</v>
      </c>
      <c r="I3089">
        <v>1.1041925368989001</v>
      </c>
      <c r="J3089">
        <v>0.29334785533535201</v>
      </c>
      <c r="K3089">
        <v>0.61157112946388403</v>
      </c>
      <c r="L3089">
        <v>0.46898690215343902</v>
      </c>
      <c r="M3089">
        <v>2.9494507094290801</v>
      </c>
      <c r="N3089">
        <v>1.06152966747318</v>
      </c>
      <c r="O3089">
        <v>0.302866562429219</v>
      </c>
      <c r="P3089">
        <v>0.508034233752239</v>
      </c>
    </row>
    <row r="3090" spans="1:16">
      <c r="A3090" t="s">
        <v>3305</v>
      </c>
      <c r="B3090">
        <v>5.2563725696061901E-2</v>
      </c>
      <c r="C3090">
        <v>5.3382853583397898</v>
      </c>
      <c r="D3090">
        <v>2.1876065515284999E-2</v>
      </c>
      <c r="E3090">
        <v>0.88241727131535197</v>
      </c>
      <c r="F3090">
        <v>0.977669474631647</v>
      </c>
      <c r="G3090">
        <v>0.21524625758303101</v>
      </c>
      <c r="H3090">
        <v>6.4383126493961003</v>
      </c>
      <c r="I3090">
        <v>0.48529836691671902</v>
      </c>
      <c r="J3090">
        <v>0.48603212533808599</v>
      </c>
      <c r="K3090">
        <v>0.75337625956021104</v>
      </c>
      <c r="L3090">
        <v>0.11642133753114201</v>
      </c>
      <c r="M3090">
        <v>6.6210491760194996</v>
      </c>
      <c r="N3090">
        <v>0.261858068278016</v>
      </c>
      <c r="O3090">
        <v>0.60884650117533001</v>
      </c>
      <c r="P3090">
        <v>0.77065486900564495</v>
      </c>
    </row>
    <row r="3091" spans="1:16">
      <c r="A3091" t="s">
        <v>3306</v>
      </c>
      <c r="B3091">
        <v>0.37953230683528899</v>
      </c>
      <c r="C3091">
        <v>6.4524521437682196</v>
      </c>
      <c r="D3091">
        <v>0.79129937352395197</v>
      </c>
      <c r="E3091">
        <v>0.37370751248275402</v>
      </c>
      <c r="F3091">
        <v>0.85904197417405004</v>
      </c>
      <c r="G3091">
        <v>-0.32421629026679399</v>
      </c>
      <c r="H3091">
        <v>6.1820649213504799</v>
      </c>
      <c r="I3091">
        <v>1.1766497800333999</v>
      </c>
      <c r="J3091">
        <v>0.27803909056160098</v>
      </c>
      <c r="K3091">
        <v>0.59601526502828595</v>
      </c>
      <c r="L3091">
        <v>-0.43823236802152798</v>
      </c>
      <c r="M3091">
        <v>6.0231152930712</v>
      </c>
      <c r="N3091">
        <v>2.5376267358367799</v>
      </c>
      <c r="O3091">
        <v>0.111161758737439</v>
      </c>
      <c r="P3091">
        <v>0.26531610136580602</v>
      </c>
    </row>
    <row r="3092" spans="1:16">
      <c r="A3092" t="s">
        <v>3307</v>
      </c>
      <c r="B3092">
        <v>0.284649823056628</v>
      </c>
      <c r="C3092">
        <v>3.1575476140396699</v>
      </c>
      <c r="D3092">
        <v>0.38517582199023997</v>
      </c>
      <c r="E3092">
        <v>0.53484615801727997</v>
      </c>
      <c r="F3092">
        <v>0.90240113482921003</v>
      </c>
      <c r="G3092">
        <v>-0.231186100628608</v>
      </c>
      <c r="H3092">
        <v>2.1818238654639002</v>
      </c>
      <c r="I3092">
        <v>0.13335179483353299</v>
      </c>
      <c r="J3092">
        <v>0.71498178617469299</v>
      </c>
      <c r="K3092">
        <v>0.88336211214956095</v>
      </c>
      <c r="L3092">
        <v>-0.27670049569460697</v>
      </c>
      <c r="M3092">
        <v>2.4932050921168698</v>
      </c>
      <c r="N3092">
        <v>0.38683120417970701</v>
      </c>
      <c r="O3092">
        <v>0.53396977602781603</v>
      </c>
      <c r="P3092">
        <v>0.72080465065034605</v>
      </c>
    </row>
    <row r="3093" spans="1:16">
      <c r="A3093" t="s">
        <v>3309</v>
      </c>
      <c r="B3093">
        <v>0.61500316557894696</v>
      </c>
      <c r="C3093">
        <v>9.1076390961617602</v>
      </c>
      <c r="D3093">
        <v>2.8101950720908899</v>
      </c>
      <c r="E3093">
        <v>9.3666985298968899E-2</v>
      </c>
      <c r="F3093">
        <v>0.64930668685940196</v>
      </c>
      <c r="G3093">
        <v>0.23895136417909099</v>
      </c>
      <c r="H3093">
        <v>9.6668935509150007</v>
      </c>
      <c r="I3093">
        <v>0.68290797438390904</v>
      </c>
      <c r="J3093">
        <v>0.40858716860869898</v>
      </c>
      <c r="K3093">
        <v>0.70580167104483904</v>
      </c>
      <c r="L3093">
        <v>1.06544257916723</v>
      </c>
      <c r="M3093">
        <v>9.2897343703060198</v>
      </c>
      <c r="N3093">
        <v>14.9802544976276</v>
      </c>
      <c r="O3093">
        <v>1.08642047145314E-4</v>
      </c>
      <c r="P3093">
        <v>1.4727033057475899E-3</v>
      </c>
    </row>
    <row r="3094" spans="1:16">
      <c r="A3094" t="s">
        <v>3311</v>
      </c>
      <c r="B3094">
        <v>-0.83627884429452604</v>
      </c>
      <c r="C3094">
        <v>4.0110000628304601</v>
      </c>
      <c r="D3094">
        <v>2.9369958925863</v>
      </c>
      <c r="E3094">
        <v>8.6571603390988697E-2</v>
      </c>
      <c r="F3094">
        <v>0.638289001225402</v>
      </c>
      <c r="G3094">
        <v>5.1904848964228504E-3</v>
      </c>
      <c r="H3094">
        <v>4.9118947541045204</v>
      </c>
      <c r="I3094">
        <v>1.6278356740073699E-4</v>
      </c>
      <c r="J3094">
        <v>0.98982033327248697</v>
      </c>
      <c r="K3094">
        <v>0.99490285102998399</v>
      </c>
      <c r="L3094">
        <v>-0.22745790630114099</v>
      </c>
      <c r="M3094">
        <v>4.9711497347306901</v>
      </c>
      <c r="N3094">
        <v>0.57571339371151797</v>
      </c>
      <c r="O3094">
        <v>0.44799745600392099</v>
      </c>
      <c r="P3094">
        <v>0.650961030895299</v>
      </c>
    </row>
    <row r="3095" spans="1:16">
      <c r="A3095" t="s">
        <v>3312</v>
      </c>
      <c r="B3095">
        <v>0.38208136628959699</v>
      </c>
      <c r="C3095">
        <v>3.65359692818644</v>
      </c>
      <c r="D3095">
        <v>0.79160127122226398</v>
      </c>
      <c r="E3095">
        <v>0.37361637505076001</v>
      </c>
      <c r="F3095">
        <v>0.85904197417405004</v>
      </c>
      <c r="G3095">
        <v>0.73517571774163903</v>
      </c>
      <c r="H3095">
        <v>3.1378787831055299</v>
      </c>
      <c r="I3095">
        <v>2.3446372471029702</v>
      </c>
      <c r="J3095">
        <v>0.12571482303573001</v>
      </c>
      <c r="K3095">
        <v>0.38458766170018499</v>
      </c>
      <c r="L3095">
        <v>0.13948602410507599</v>
      </c>
      <c r="M3095">
        <v>2.9341130773592998</v>
      </c>
      <c r="N3095">
        <v>0.105920012057606</v>
      </c>
      <c r="O3095">
        <v>0.74483783371061296</v>
      </c>
      <c r="P3095">
        <v>0.86070149673226404</v>
      </c>
    </row>
    <row r="3096" spans="1:16">
      <c r="A3096" t="s">
        <v>3313</v>
      </c>
      <c r="B3096">
        <v>-0.67674208009257197</v>
      </c>
      <c r="C3096">
        <v>10.5284677831136</v>
      </c>
      <c r="D3096">
        <v>3.4723725987873602</v>
      </c>
      <c r="E3096">
        <v>6.2401745971249499E-2</v>
      </c>
      <c r="F3096">
        <v>0.55618411059408301</v>
      </c>
      <c r="G3096">
        <v>-9.0934578022788398E-3</v>
      </c>
      <c r="H3096">
        <v>8.8815382447098994</v>
      </c>
      <c r="I3096">
        <v>1.0561467990868299E-3</v>
      </c>
      <c r="J3096">
        <v>0.97407458219938503</v>
      </c>
      <c r="K3096">
        <v>0.99116360995726904</v>
      </c>
      <c r="L3096">
        <v>-7.1006538275909997E-2</v>
      </c>
      <c r="M3096">
        <v>7.9403949482232399</v>
      </c>
      <c r="N3096">
        <v>7.3930243194256604E-2</v>
      </c>
      <c r="O3096">
        <v>0.78569801590654198</v>
      </c>
      <c r="P3096">
        <v>0.88545504171622502</v>
      </c>
    </row>
    <row r="3097" spans="1:16">
      <c r="A3097" t="s">
        <v>3314</v>
      </c>
      <c r="B3097">
        <v>-0.15860218218942901</v>
      </c>
      <c r="C3097">
        <v>2.4477246262547498</v>
      </c>
      <c r="D3097">
        <v>9.0059837658603495E-2</v>
      </c>
      <c r="E3097">
        <v>0.76410109822017902</v>
      </c>
      <c r="F3097">
        <v>0.955073583248502</v>
      </c>
      <c r="G3097">
        <v>0.15979093473034001</v>
      </c>
      <c r="H3097">
        <v>3.3612641495001601</v>
      </c>
      <c r="I3097">
        <v>0.13482188989403501</v>
      </c>
      <c r="J3097">
        <v>0.71348400764250097</v>
      </c>
      <c r="K3097">
        <v>0.88220762413593101</v>
      </c>
      <c r="L3097">
        <v>0.37952891485029799</v>
      </c>
      <c r="M3097">
        <v>3.3557088009845999</v>
      </c>
      <c r="N3097">
        <v>1.43631055381002</v>
      </c>
      <c r="O3097">
        <v>0.23073730734113199</v>
      </c>
      <c r="P3097">
        <v>0.42826140367821502</v>
      </c>
    </row>
    <row r="3098" spans="1:16">
      <c r="A3098" t="s">
        <v>3316</v>
      </c>
      <c r="B3098">
        <v>8.4288764600944102E-2</v>
      </c>
      <c r="C3098">
        <v>3.5578904261919102</v>
      </c>
      <c r="D3098">
        <v>3.9915899523975701E-2</v>
      </c>
      <c r="E3098">
        <v>0.84164510548736005</v>
      </c>
      <c r="F3098">
        <v>0.97136162987454799</v>
      </c>
      <c r="G3098">
        <v>0.12447918400939199</v>
      </c>
      <c r="H3098">
        <v>3.7626837992806701</v>
      </c>
      <c r="I3098">
        <v>0.111837459598745</v>
      </c>
      <c r="J3098">
        <v>0.73806183369120204</v>
      </c>
      <c r="K3098">
        <v>0.89216891668114495</v>
      </c>
      <c r="L3098">
        <v>0.17757049906499001</v>
      </c>
      <c r="M3098">
        <v>3.7223804879340801</v>
      </c>
      <c r="N3098">
        <v>0.36873387190643803</v>
      </c>
      <c r="O3098">
        <v>0.54369522653327396</v>
      </c>
      <c r="P3098">
        <v>0.726759906685017</v>
      </c>
    </row>
    <row r="3099" spans="1:16">
      <c r="A3099" t="s">
        <v>3317</v>
      </c>
      <c r="B3099">
        <v>-0.121520033520719</v>
      </c>
      <c r="C3099">
        <v>2.51779824346014</v>
      </c>
      <c r="D3099">
        <v>4.05372189934372E-2</v>
      </c>
      <c r="E3099">
        <v>0.84043384702294699</v>
      </c>
      <c r="F3099">
        <v>0.97136162987454799</v>
      </c>
      <c r="G3099">
        <v>-0.48627298090944199</v>
      </c>
      <c r="H3099">
        <v>3.3605311284950501</v>
      </c>
      <c r="I3099">
        <v>1.8641981918075701</v>
      </c>
      <c r="J3099">
        <v>0.172141049680097</v>
      </c>
      <c r="K3099">
        <v>0.459745717587346</v>
      </c>
      <c r="L3099">
        <v>-1.16782001571835</v>
      </c>
      <c r="M3099">
        <v>3.9844219416521298</v>
      </c>
      <c r="N3099">
        <v>16.004953029399701</v>
      </c>
      <c r="O3099" s="9">
        <v>6.3176985237458301E-5</v>
      </c>
      <c r="P3099">
        <v>9.4083285057848705E-4</v>
      </c>
    </row>
    <row r="3100" spans="1:16">
      <c r="A3100" t="s">
        <v>3318</v>
      </c>
      <c r="B3100">
        <v>0.38026522952695901</v>
      </c>
      <c r="C3100">
        <v>6.6953257296191504</v>
      </c>
      <c r="D3100">
        <v>0.69957560376655803</v>
      </c>
      <c r="E3100">
        <v>0.40292633427610802</v>
      </c>
      <c r="F3100">
        <v>0.86756704922758998</v>
      </c>
      <c r="G3100">
        <v>0.914358501539556</v>
      </c>
      <c r="H3100">
        <v>6.30427570272425</v>
      </c>
      <c r="I3100">
        <v>12.0144653838206</v>
      </c>
      <c r="J3100">
        <v>5.2789228231191502E-4</v>
      </c>
      <c r="K3100">
        <v>9.34100919887524E-3</v>
      </c>
      <c r="L3100">
        <v>0.69536935697870295</v>
      </c>
      <c r="M3100">
        <v>6.4760852550642598</v>
      </c>
      <c r="N3100">
        <v>7.6512299650278504</v>
      </c>
      <c r="O3100">
        <v>5.6733627283386198E-3</v>
      </c>
      <c r="P3100">
        <v>3.1679862028732103E-2</v>
      </c>
    </row>
    <row r="3101" spans="1:16">
      <c r="A3101" t="s">
        <v>3320</v>
      </c>
      <c r="B3101">
        <v>0.167513219255264</v>
      </c>
      <c r="C3101">
        <v>6.7203938921477997</v>
      </c>
      <c r="D3101">
        <v>0.26399175435914202</v>
      </c>
      <c r="E3101">
        <v>0.60739093359547303</v>
      </c>
      <c r="F3101">
        <v>0.92542269892219697</v>
      </c>
      <c r="G3101">
        <v>0.94674254804818903</v>
      </c>
      <c r="H3101">
        <v>6.6073932054119</v>
      </c>
      <c r="I3101">
        <v>12.575806817916201</v>
      </c>
      <c r="J3101">
        <v>3.9077250685956799E-4</v>
      </c>
      <c r="K3101">
        <v>7.2851160207390896E-3</v>
      </c>
      <c r="L3101">
        <v>0.96270524154269599</v>
      </c>
      <c r="M3101">
        <v>6.5425945351678401</v>
      </c>
      <c r="N3101">
        <v>15.7306714584309</v>
      </c>
      <c r="O3101" s="9">
        <v>7.30303313776594E-5</v>
      </c>
      <c r="P3101">
        <v>1.0434784285132199E-3</v>
      </c>
    </row>
    <row r="3102" spans="1:16">
      <c r="A3102" t="s">
        <v>3321</v>
      </c>
      <c r="B3102">
        <v>-0.28896681277368402</v>
      </c>
      <c r="C3102">
        <v>3.51268756611984</v>
      </c>
      <c r="D3102">
        <v>0.44060515932523597</v>
      </c>
      <c r="E3102">
        <v>0.50683051527808898</v>
      </c>
      <c r="F3102">
        <v>0.90036052525228105</v>
      </c>
      <c r="G3102">
        <v>-0.40988016626457802</v>
      </c>
      <c r="H3102">
        <v>3.58503836444243</v>
      </c>
      <c r="I3102">
        <v>1.05673386949882</v>
      </c>
      <c r="J3102">
        <v>0.30396129738525801</v>
      </c>
      <c r="K3102">
        <v>0.62155016973162602</v>
      </c>
      <c r="L3102">
        <v>2.2834120773046401E-2</v>
      </c>
      <c r="M3102">
        <v>2.6321965694260299</v>
      </c>
      <c r="N3102">
        <v>2.9866841910517498E-3</v>
      </c>
      <c r="O3102">
        <v>0.95641685434061396</v>
      </c>
      <c r="P3102">
        <v>0.97920732837466895</v>
      </c>
    </row>
    <row r="3103" spans="1:16">
      <c r="A3103" t="s">
        <v>3322</v>
      </c>
      <c r="B3103">
        <v>-0.30007383295793699</v>
      </c>
      <c r="C3103">
        <v>5.6188356640647301</v>
      </c>
      <c r="D3103">
        <v>0.73205540327363094</v>
      </c>
      <c r="E3103">
        <v>0.39221776255756702</v>
      </c>
      <c r="F3103">
        <v>0.86722858004825398</v>
      </c>
      <c r="G3103">
        <v>7.5459474655500805E-2</v>
      </c>
      <c r="H3103">
        <v>5.2850048685496098</v>
      </c>
      <c r="I3103">
        <v>5.7619041987536902E-2</v>
      </c>
      <c r="J3103">
        <v>0.81029950516398597</v>
      </c>
      <c r="K3103">
        <v>0.92666943292893</v>
      </c>
      <c r="L3103">
        <v>-0.40806243338410603</v>
      </c>
      <c r="M3103">
        <v>5.5056349422019002</v>
      </c>
      <c r="N3103">
        <v>2.0520909133520102</v>
      </c>
      <c r="O3103">
        <v>0.15199731806373301</v>
      </c>
      <c r="P3103">
        <v>0.32798332850215001</v>
      </c>
    </row>
    <row r="3104" spans="1:16">
      <c r="A3104" t="s">
        <v>3323</v>
      </c>
      <c r="B3104">
        <v>-0.35185460244608202</v>
      </c>
      <c r="C3104">
        <v>4.9880218631189503</v>
      </c>
      <c r="D3104">
        <v>0.71383109986030702</v>
      </c>
      <c r="E3104">
        <v>0.39817490590641202</v>
      </c>
      <c r="F3104">
        <v>0.86722858004825398</v>
      </c>
      <c r="G3104">
        <v>-0.10485884386844201</v>
      </c>
      <c r="H3104">
        <v>7.20856390571101</v>
      </c>
      <c r="I3104">
        <v>0.100226642766559</v>
      </c>
      <c r="J3104">
        <v>0.75155782322841702</v>
      </c>
      <c r="K3104">
        <v>0.90030073371396202</v>
      </c>
      <c r="L3104">
        <v>-0.46428126914015699</v>
      </c>
      <c r="M3104">
        <v>7.7520776549933297</v>
      </c>
      <c r="N3104">
        <v>3.7692743494018002</v>
      </c>
      <c r="O3104">
        <v>5.2202275185747903E-2</v>
      </c>
      <c r="P3104">
        <v>0.160749132907994</v>
      </c>
    </row>
    <row r="3105" spans="1:16">
      <c r="A3105" t="s">
        <v>3324</v>
      </c>
      <c r="B3105">
        <v>0.81908712468313805</v>
      </c>
      <c r="C3105">
        <v>3.51781677878768</v>
      </c>
      <c r="D3105">
        <v>2.5219655325047401</v>
      </c>
      <c r="E3105">
        <v>0.112270567598328</v>
      </c>
      <c r="F3105">
        <v>0.67396373071327098</v>
      </c>
      <c r="G3105">
        <v>0.39475159454623898</v>
      </c>
      <c r="H3105">
        <v>3.4496791891945602</v>
      </c>
      <c r="I3105">
        <v>0.99290646328415999</v>
      </c>
      <c r="J3105">
        <v>0.31903304553643802</v>
      </c>
      <c r="K3105">
        <v>0.63001986041621905</v>
      </c>
      <c r="L3105">
        <v>-0.17862477343309099</v>
      </c>
      <c r="M3105">
        <v>3.5954708207325798</v>
      </c>
      <c r="N3105">
        <v>0.20781455189991499</v>
      </c>
      <c r="O3105">
        <v>0.64848575490773597</v>
      </c>
      <c r="P3105">
        <v>0.80075638465264798</v>
      </c>
    </row>
    <row r="3106" spans="1:16">
      <c r="A3106" t="s">
        <v>3325</v>
      </c>
      <c r="B3106">
        <v>0.72566229371271296</v>
      </c>
      <c r="C3106">
        <v>2.8432800986310101</v>
      </c>
      <c r="D3106">
        <v>1.99575115995251</v>
      </c>
      <c r="E3106">
        <v>0.15774084184582299</v>
      </c>
      <c r="F3106">
        <v>0.751920908302947</v>
      </c>
      <c r="G3106">
        <v>-0.40110396789312602</v>
      </c>
      <c r="H3106">
        <v>2.8654283324397598</v>
      </c>
      <c r="I3106">
        <v>0.46964120998694298</v>
      </c>
      <c r="J3106">
        <v>0.49315227503530101</v>
      </c>
      <c r="K3106">
        <v>0.75632234231082895</v>
      </c>
      <c r="L3106">
        <v>0.18455674392928301</v>
      </c>
      <c r="M3106">
        <v>3.0200816192938098</v>
      </c>
      <c r="N3106">
        <v>0.135343875899022</v>
      </c>
      <c r="O3106">
        <v>0.71295442211090299</v>
      </c>
      <c r="P3106">
        <v>0.84215786130272496</v>
      </c>
    </row>
    <row r="3107" spans="1:16">
      <c r="A3107" t="s">
        <v>3326</v>
      </c>
      <c r="B3107">
        <v>8.6587602399275002E-2</v>
      </c>
      <c r="C3107">
        <v>9.2151044523893404</v>
      </c>
      <c r="D3107">
        <v>6.8171071657321405E-2</v>
      </c>
      <c r="E3107">
        <v>0.79401854944987904</v>
      </c>
      <c r="F3107">
        <v>0.96414444109639297</v>
      </c>
      <c r="G3107">
        <v>0.100301272391481</v>
      </c>
      <c r="H3107">
        <v>9.7843216490988691</v>
      </c>
      <c r="I3107">
        <v>0.163479305038782</v>
      </c>
      <c r="J3107">
        <v>0.68597319887211095</v>
      </c>
      <c r="K3107">
        <v>0.86912138303699504</v>
      </c>
      <c r="L3107">
        <v>0.46491356755933</v>
      </c>
      <c r="M3107">
        <v>9.7978161438109499</v>
      </c>
      <c r="N3107">
        <v>3.0337336315806902</v>
      </c>
      <c r="O3107">
        <v>8.15501605256575E-2</v>
      </c>
      <c r="P3107">
        <v>0.214848097331716</v>
      </c>
    </row>
    <row r="3108" spans="1:16">
      <c r="A3108" t="s">
        <v>3327</v>
      </c>
      <c r="B3108">
        <v>-0.30739919411165501</v>
      </c>
      <c r="C3108">
        <v>2.2944938330390201</v>
      </c>
      <c r="D3108">
        <v>0.24752604116716601</v>
      </c>
      <c r="E3108">
        <v>0.61882248019324404</v>
      </c>
      <c r="F3108">
        <v>0.92547721656619997</v>
      </c>
      <c r="G3108">
        <v>0.72593360538477503</v>
      </c>
      <c r="H3108">
        <v>2.5065774730435901</v>
      </c>
      <c r="I3108">
        <v>2.6119464981916898</v>
      </c>
      <c r="J3108">
        <v>0.106061506536092</v>
      </c>
      <c r="K3108">
        <v>0.35527768820431999</v>
      </c>
      <c r="L3108">
        <v>0.45018832121047703</v>
      </c>
      <c r="M3108">
        <v>1.9895260754494699</v>
      </c>
      <c r="N3108">
        <v>0.91147360569215297</v>
      </c>
      <c r="O3108">
        <v>0.33972372988699601</v>
      </c>
      <c r="P3108">
        <v>0.54451928812609995</v>
      </c>
    </row>
    <row r="3109" spans="1:16">
      <c r="A3109" t="s">
        <v>3328</v>
      </c>
      <c r="B3109">
        <v>0.58762604804380103</v>
      </c>
      <c r="C3109">
        <v>2.6462521516455801</v>
      </c>
      <c r="D3109">
        <v>1.0386150759833499</v>
      </c>
      <c r="E3109">
        <v>0.30814378745926302</v>
      </c>
      <c r="F3109">
        <v>0.85667429268519102</v>
      </c>
      <c r="G3109" t="s">
        <v>3760</v>
      </c>
      <c r="H3109" t="s">
        <v>3760</v>
      </c>
      <c r="I3109" t="s">
        <v>3760</v>
      </c>
      <c r="J3109" t="s">
        <v>3760</v>
      </c>
      <c r="K3109" t="s">
        <v>3760</v>
      </c>
      <c r="L3109">
        <v>0.91023326692859596</v>
      </c>
      <c r="M3109">
        <v>2.1259916210792298</v>
      </c>
      <c r="N3109">
        <v>3.4716224808624698</v>
      </c>
      <c r="O3109">
        <v>6.2430047847210603E-2</v>
      </c>
      <c r="P3109">
        <v>0.18184399611694399</v>
      </c>
    </row>
    <row r="3110" spans="1:16">
      <c r="A3110" t="s">
        <v>3329</v>
      </c>
      <c r="B3110">
        <v>0.32831165205488699</v>
      </c>
      <c r="C3110">
        <v>6.0112454367983501</v>
      </c>
      <c r="D3110">
        <v>0.92369600023138398</v>
      </c>
      <c r="E3110">
        <v>0.336506391009043</v>
      </c>
      <c r="F3110">
        <v>0.85667429268519102</v>
      </c>
      <c r="G3110">
        <v>-0.93558127208066899</v>
      </c>
      <c r="H3110">
        <v>5.5572216123664697</v>
      </c>
      <c r="I3110">
        <v>8.4164271394149495</v>
      </c>
      <c r="J3110">
        <v>3.7184579598781198E-3</v>
      </c>
      <c r="K3110">
        <v>3.9612960307273001E-2</v>
      </c>
      <c r="L3110">
        <v>-0.79473950524484205</v>
      </c>
      <c r="M3110">
        <v>5.5056992017412796</v>
      </c>
      <c r="N3110">
        <v>8.1099012079882709</v>
      </c>
      <c r="O3110">
        <v>4.4024125953801797E-3</v>
      </c>
      <c r="P3110">
        <v>2.6298404430406701E-2</v>
      </c>
    </row>
    <row r="3111" spans="1:16">
      <c r="A3111" t="s">
        <v>3330</v>
      </c>
      <c r="B3111">
        <v>0.75825489039552696</v>
      </c>
      <c r="C3111">
        <v>6.3670755675972197</v>
      </c>
      <c r="D3111">
        <v>3.1929542334498899</v>
      </c>
      <c r="E3111">
        <v>7.39562478906758E-2</v>
      </c>
      <c r="F3111">
        <v>0.58550689969568503</v>
      </c>
      <c r="G3111">
        <v>0.94276735000102296</v>
      </c>
      <c r="H3111">
        <v>6.2926052837126196</v>
      </c>
      <c r="I3111">
        <v>6.6974177768072796</v>
      </c>
      <c r="J3111">
        <v>9.6552645313239503E-3</v>
      </c>
      <c r="K3111">
        <v>7.7738530879451401E-2</v>
      </c>
      <c r="L3111">
        <v>0.99762783921914899</v>
      </c>
      <c r="M3111">
        <v>6.1911339339950997</v>
      </c>
      <c r="N3111">
        <v>8.2478708554226294</v>
      </c>
      <c r="O3111">
        <v>4.0799828970652001E-3</v>
      </c>
      <c r="P3111">
        <v>2.48401261986388E-2</v>
      </c>
    </row>
    <row r="3112" spans="1:16">
      <c r="A3112" t="s">
        <v>3331</v>
      </c>
      <c r="B3112">
        <v>-0.354200452386707</v>
      </c>
      <c r="C3112">
        <v>11.6720510346801</v>
      </c>
      <c r="D3112">
        <v>1.20635964902016</v>
      </c>
      <c r="E3112">
        <v>0.27205428433940598</v>
      </c>
      <c r="F3112">
        <v>0.84335565779605703</v>
      </c>
      <c r="G3112">
        <v>-0.92256246505758699</v>
      </c>
      <c r="H3112">
        <v>9.6692979478879995</v>
      </c>
      <c r="I3112">
        <v>10.0653403276037</v>
      </c>
      <c r="J3112">
        <v>1.51084654945813E-3</v>
      </c>
      <c r="K3112">
        <v>2.0484724644601202E-2</v>
      </c>
      <c r="L3112">
        <v>-0.85262892765315001</v>
      </c>
      <c r="M3112">
        <v>8.8972339989146594</v>
      </c>
      <c r="N3112">
        <v>14.785224485116</v>
      </c>
      <c r="O3112">
        <v>1.20475780197946E-4</v>
      </c>
      <c r="P3112">
        <v>1.59228822828285E-3</v>
      </c>
    </row>
    <row r="3113" spans="1:16">
      <c r="A3113" t="s">
        <v>3332</v>
      </c>
      <c r="B3113">
        <v>0.99335311130466297</v>
      </c>
      <c r="C3113">
        <v>4.6709108704751197</v>
      </c>
      <c r="D3113">
        <v>8.6588707064525607</v>
      </c>
      <c r="E3113">
        <v>3.2547294691338698E-3</v>
      </c>
      <c r="F3113">
        <v>0.100928522655592</v>
      </c>
      <c r="G3113">
        <v>0.303548275066581</v>
      </c>
      <c r="H3113">
        <v>3.30706508556732</v>
      </c>
      <c r="I3113">
        <v>0.65329728623231398</v>
      </c>
      <c r="J3113">
        <v>0.41893627469046402</v>
      </c>
      <c r="K3113">
        <v>0.71059347375079795</v>
      </c>
      <c r="L3113">
        <v>0.15627444440035401</v>
      </c>
      <c r="M3113">
        <v>3.4601634308262699</v>
      </c>
      <c r="N3113">
        <v>0.18562451373719699</v>
      </c>
      <c r="O3113">
        <v>0.66658352444241697</v>
      </c>
      <c r="P3113">
        <v>0.81031265410003295</v>
      </c>
    </row>
    <row r="3114" spans="1:16">
      <c r="A3114" t="s">
        <v>3333</v>
      </c>
      <c r="B3114">
        <v>-0.304756616307436</v>
      </c>
      <c r="C3114">
        <v>7.3362129458410799</v>
      </c>
      <c r="D3114">
        <v>0.91795982907363005</v>
      </c>
      <c r="E3114">
        <v>0.33801122532724698</v>
      </c>
      <c r="F3114">
        <v>0.85667429268519102</v>
      </c>
      <c r="G3114">
        <v>-1.18368387278184</v>
      </c>
      <c r="H3114">
        <v>5.2815679621483103</v>
      </c>
      <c r="I3114">
        <v>17.106156268122099</v>
      </c>
      <c r="J3114" s="9">
        <v>3.5347541247626801E-5</v>
      </c>
      <c r="K3114">
        <v>1.0444198036562899E-3</v>
      </c>
      <c r="L3114">
        <v>-0.72707419763594605</v>
      </c>
      <c r="M3114">
        <v>5.2710201666085199</v>
      </c>
      <c r="N3114">
        <v>6.2053239572703003</v>
      </c>
      <c r="O3114">
        <v>1.27366636671459E-2</v>
      </c>
      <c r="P3114">
        <v>5.8037789647868397E-2</v>
      </c>
    </row>
    <row r="3115" spans="1:16">
      <c r="A3115" t="s">
        <v>3334</v>
      </c>
      <c r="B3115">
        <v>0.84893192538614703</v>
      </c>
      <c r="C3115">
        <v>2.8217026546339898</v>
      </c>
      <c r="D3115">
        <v>1.870368995735</v>
      </c>
      <c r="E3115">
        <v>0.171432823956362</v>
      </c>
      <c r="F3115">
        <v>0.75872231290536696</v>
      </c>
      <c r="G3115">
        <v>1.1116743690842199</v>
      </c>
      <c r="H3115">
        <v>3.7797610770025898</v>
      </c>
      <c r="I3115">
        <v>4.8224637165118098</v>
      </c>
      <c r="J3115">
        <v>2.8091165767418901E-2</v>
      </c>
      <c r="K3115">
        <v>0.15248098991950801</v>
      </c>
      <c r="L3115">
        <v>0.93919589613240995</v>
      </c>
      <c r="M3115">
        <v>3.5424141674671699</v>
      </c>
      <c r="N3115">
        <v>5.9354603750295896</v>
      </c>
      <c r="O3115">
        <v>1.4839191858329799E-2</v>
      </c>
      <c r="P3115">
        <v>6.4127951736542399E-2</v>
      </c>
    </row>
    <row r="3116" spans="1:16">
      <c r="A3116" t="s">
        <v>3335</v>
      </c>
      <c r="B3116">
        <v>-0.34605199655614099</v>
      </c>
      <c r="C3116">
        <v>6.5665753366787403</v>
      </c>
      <c r="D3116">
        <v>1.05316725338504</v>
      </c>
      <c r="E3116">
        <v>0.30477876601827503</v>
      </c>
      <c r="F3116">
        <v>0.85667429268519102</v>
      </c>
      <c r="G3116">
        <v>3.2203002014778902E-2</v>
      </c>
      <c r="H3116">
        <v>6.2430406613007401</v>
      </c>
      <c r="I3116">
        <v>1.02853562433456E-2</v>
      </c>
      <c r="J3116">
        <v>0.919219644118487</v>
      </c>
      <c r="K3116">
        <v>0.969187601653273</v>
      </c>
      <c r="L3116">
        <v>-0.27559430156962</v>
      </c>
      <c r="M3116">
        <v>6.3884618767065504</v>
      </c>
      <c r="N3116">
        <v>1.3184453067030699</v>
      </c>
      <c r="O3116">
        <v>0.25087126021001799</v>
      </c>
      <c r="P3116">
        <v>0.451016703193938</v>
      </c>
    </row>
    <row r="3117" spans="1:16">
      <c r="A3117" t="s">
        <v>3336</v>
      </c>
      <c r="B3117">
        <v>0.103522021680263</v>
      </c>
      <c r="C3117">
        <v>6.7070241295934396</v>
      </c>
      <c r="D3117">
        <v>5.0487219366232197E-2</v>
      </c>
      <c r="E3117">
        <v>0.82221763427792405</v>
      </c>
      <c r="F3117">
        <v>0.97136162987454799</v>
      </c>
      <c r="G3117">
        <v>0.60007444229076601</v>
      </c>
      <c r="H3117">
        <v>5.4976834384128699</v>
      </c>
      <c r="I3117">
        <v>4.3491036928744302</v>
      </c>
      <c r="J3117">
        <v>3.7028428992288198E-2</v>
      </c>
      <c r="K3117">
        <v>0.181491454779103</v>
      </c>
      <c r="L3117">
        <v>0.279462956952367</v>
      </c>
      <c r="M3117">
        <v>5.4878185355321598</v>
      </c>
      <c r="N3117">
        <v>0.55872471276926705</v>
      </c>
      <c r="O3117">
        <v>0.45477453196394402</v>
      </c>
      <c r="P3117">
        <v>0.65523518306136397</v>
      </c>
    </row>
    <row r="3118" spans="1:16">
      <c r="A3118" t="s">
        <v>3337</v>
      </c>
      <c r="B3118">
        <v>-0.36643587536951999</v>
      </c>
      <c r="C3118">
        <v>6.1339789983129203</v>
      </c>
      <c r="D3118">
        <v>0.71846895091529295</v>
      </c>
      <c r="E3118">
        <v>0.39664658063901298</v>
      </c>
      <c r="F3118">
        <v>0.86722858004825398</v>
      </c>
      <c r="G3118">
        <v>-0.413321367560953</v>
      </c>
      <c r="H3118">
        <v>6.3775354806835702</v>
      </c>
      <c r="I3118">
        <v>1.5432881272324499</v>
      </c>
      <c r="J3118">
        <v>0.21412903684859499</v>
      </c>
      <c r="K3118">
        <v>0.520197436637865</v>
      </c>
      <c r="L3118">
        <v>-0.607299529784604</v>
      </c>
      <c r="M3118">
        <v>6.2027103461827897</v>
      </c>
      <c r="N3118">
        <v>3.8322304283192201</v>
      </c>
      <c r="O3118">
        <v>5.0275987524902498E-2</v>
      </c>
      <c r="P3118">
        <v>0.15820975439384</v>
      </c>
    </row>
    <row r="3119" spans="1:16">
      <c r="A3119" t="s">
        <v>3338</v>
      </c>
      <c r="B3119">
        <v>-0.2152378021005</v>
      </c>
      <c r="C3119">
        <v>4.0202272862494199</v>
      </c>
      <c r="D3119">
        <v>0.31125143235698</v>
      </c>
      <c r="E3119">
        <v>0.57691326987187197</v>
      </c>
      <c r="F3119">
        <v>0.91517249784705801</v>
      </c>
      <c r="G3119">
        <v>0.39827250181625701</v>
      </c>
      <c r="H3119">
        <v>4.2841342167657102</v>
      </c>
      <c r="I3119">
        <v>0.67447866940707601</v>
      </c>
      <c r="J3119">
        <v>0.41149448317954501</v>
      </c>
      <c r="K3119">
        <v>0.70657934282803403</v>
      </c>
      <c r="L3119">
        <v>0.345483205454515</v>
      </c>
      <c r="M3119">
        <v>5.6142784895598403</v>
      </c>
      <c r="N3119">
        <v>1.5139458254029801</v>
      </c>
      <c r="O3119">
        <v>0.218537974321797</v>
      </c>
      <c r="P3119">
        <v>0.41240159486526801</v>
      </c>
    </row>
    <row r="3120" spans="1:16">
      <c r="A3120" t="s">
        <v>3339</v>
      </c>
      <c r="B3120">
        <v>0.27980732699553701</v>
      </c>
      <c r="C3120">
        <v>8.1039234472598896</v>
      </c>
      <c r="D3120">
        <v>0.57871643508901405</v>
      </c>
      <c r="E3120">
        <v>0.44681587763069203</v>
      </c>
      <c r="F3120">
        <v>0.88083475126341404</v>
      </c>
      <c r="G3120">
        <v>0.61431967373070695</v>
      </c>
      <c r="H3120">
        <v>8.4432929913889794</v>
      </c>
      <c r="I3120">
        <v>3.5747108540100601</v>
      </c>
      <c r="J3120">
        <v>5.8665661200243899E-2</v>
      </c>
      <c r="K3120">
        <v>0.24757688154453</v>
      </c>
      <c r="L3120">
        <v>0.28253132366676498</v>
      </c>
      <c r="M3120">
        <v>8.6130635576410199</v>
      </c>
      <c r="N3120">
        <v>1.4424519813724901</v>
      </c>
      <c r="O3120">
        <v>0.22974296837188299</v>
      </c>
      <c r="P3120">
        <v>0.42741624379801302</v>
      </c>
    </row>
    <row r="3121" spans="1:16">
      <c r="A3121" t="s">
        <v>3340</v>
      </c>
      <c r="B3121">
        <v>0.14911950583007599</v>
      </c>
      <c r="C3121">
        <v>3.6234004361409902</v>
      </c>
      <c r="D3121">
        <v>8.6112494923918703E-2</v>
      </c>
      <c r="E3121">
        <v>0.76917874293656396</v>
      </c>
      <c r="F3121">
        <v>0.95584231594165803</v>
      </c>
      <c r="G3121">
        <v>-4.9612270329774999E-2</v>
      </c>
      <c r="H3121">
        <v>5.7100008954309303</v>
      </c>
      <c r="I3121">
        <v>3.3354091153232603E-2</v>
      </c>
      <c r="J3121">
        <v>0.85508753961091</v>
      </c>
      <c r="K3121">
        <v>0.94961575670266596</v>
      </c>
      <c r="L3121">
        <v>9.3913979038466794E-2</v>
      </c>
      <c r="M3121">
        <v>5.7850112738047601</v>
      </c>
      <c r="N3121">
        <v>0.14016467657892201</v>
      </c>
      <c r="O3121">
        <v>0.70811735636372997</v>
      </c>
      <c r="P3121">
        <v>0.84062434670125397</v>
      </c>
    </row>
    <row r="3122" spans="1:16">
      <c r="A3122" t="s">
        <v>3341</v>
      </c>
      <c r="B3122">
        <v>-0.68817911804405896</v>
      </c>
      <c r="C3122">
        <v>4.47176667194634</v>
      </c>
      <c r="D3122">
        <v>1.57792799119053</v>
      </c>
      <c r="E3122">
        <v>0.20905940224354</v>
      </c>
      <c r="F3122">
        <v>0.77113579970107105</v>
      </c>
      <c r="G3122">
        <v>-0.635674594293133</v>
      </c>
      <c r="H3122">
        <v>6.9386939976234396</v>
      </c>
      <c r="I3122">
        <v>2.5805556638569098</v>
      </c>
      <c r="J3122">
        <v>0.108183679104011</v>
      </c>
      <c r="K3122">
        <v>0.35680265886018198</v>
      </c>
      <c r="L3122">
        <v>-0.31922623414127199</v>
      </c>
      <c r="M3122">
        <v>6.97515579002759</v>
      </c>
      <c r="N3122">
        <v>1.3120685374293299</v>
      </c>
      <c r="O3122">
        <v>0.252020476681942</v>
      </c>
      <c r="P3122">
        <v>0.45239256310659798</v>
      </c>
    </row>
    <row r="3123" spans="1:16">
      <c r="A3123" t="s">
        <v>3342</v>
      </c>
      <c r="B3123">
        <v>-6.6532116739984701E-2</v>
      </c>
      <c r="C3123">
        <v>3.33688186987952</v>
      </c>
      <c r="D3123">
        <v>2.1782692756149701E-2</v>
      </c>
      <c r="E3123">
        <v>0.88266665591378402</v>
      </c>
      <c r="F3123">
        <v>0.977669474631647</v>
      </c>
      <c r="G3123">
        <v>-0.65056267383710698</v>
      </c>
      <c r="H3123">
        <v>4.2316133892747603</v>
      </c>
      <c r="I3123">
        <v>1.71314174522917</v>
      </c>
      <c r="J3123">
        <v>0.190578252000946</v>
      </c>
      <c r="K3123">
        <v>0.48409658172503001</v>
      </c>
      <c r="L3123">
        <v>-0.83089897227408105</v>
      </c>
      <c r="M3123">
        <v>3.9145745958705902</v>
      </c>
      <c r="N3123">
        <v>8.0454172857605997</v>
      </c>
      <c r="O3123">
        <v>4.56189091891873E-3</v>
      </c>
      <c r="P3123">
        <v>2.6996861930616001E-2</v>
      </c>
    </row>
    <row r="3124" spans="1:16">
      <c r="A3124" t="s">
        <v>3637</v>
      </c>
      <c r="B3124">
        <v>0.276189342795509</v>
      </c>
      <c r="C3124">
        <v>2.3885279576724501</v>
      </c>
      <c r="D3124">
        <v>0.16695007455154401</v>
      </c>
      <c r="E3124">
        <v>0.68283672047944199</v>
      </c>
      <c r="F3124">
        <v>0.93821294287608803</v>
      </c>
      <c r="G3124" t="s">
        <v>3760</v>
      </c>
      <c r="H3124" t="s">
        <v>3760</v>
      </c>
      <c r="I3124" t="s">
        <v>3760</v>
      </c>
      <c r="J3124" t="s">
        <v>3760</v>
      </c>
      <c r="K3124" t="s">
        <v>3760</v>
      </c>
      <c r="L3124" t="s">
        <v>3760</v>
      </c>
      <c r="M3124" t="s">
        <v>3760</v>
      </c>
      <c r="N3124" t="s">
        <v>3760</v>
      </c>
      <c r="O3124" t="s">
        <v>3760</v>
      </c>
      <c r="P3124" t="s">
        <v>3760</v>
      </c>
    </row>
    <row r="3125" spans="1:16">
      <c r="A3125" t="s">
        <v>3344</v>
      </c>
      <c r="B3125">
        <v>0.110325856441813</v>
      </c>
      <c r="C3125">
        <v>5.08242569294341</v>
      </c>
      <c r="D3125">
        <v>8.0513143977267304E-2</v>
      </c>
      <c r="E3125">
        <v>0.77660321481419003</v>
      </c>
      <c r="F3125">
        <v>0.95802140644837697</v>
      </c>
      <c r="G3125">
        <v>-0.29476504475059401</v>
      </c>
      <c r="H3125">
        <v>6.3365182314581201</v>
      </c>
      <c r="I3125">
        <v>0.61625895439191003</v>
      </c>
      <c r="J3125">
        <v>0.43244088871529002</v>
      </c>
      <c r="K3125">
        <v>0.71737545733913599</v>
      </c>
      <c r="L3125">
        <v>-0.35371102772109098</v>
      </c>
      <c r="M3125">
        <v>6.0677512201326103</v>
      </c>
      <c r="N3125">
        <v>1.54340989402231</v>
      </c>
      <c r="O3125">
        <v>0.214110962074854</v>
      </c>
      <c r="P3125">
        <v>0.408149021455191</v>
      </c>
    </row>
    <row r="3126" spans="1:16">
      <c r="A3126" t="s">
        <v>3345</v>
      </c>
      <c r="B3126">
        <v>0.18112143978321299</v>
      </c>
      <c r="C3126">
        <v>4.4668094683034099</v>
      </c>
      <c r="D3126">
        <v>0.180148453054299</v>
      </c>
      <c r="E3126">
        <v>0.67124569337496298</v>
      </c>
      <c r="F3126">
        <v>0.93708128328043305</v>
      </c>
      <c r="G3126">
        <v>-0.20681124728094499</v>
      </c>
      <c r="H3126">
        <v>3.1256362692856801</v>
      </c>
      <c r="I3126">
        <v>0.25884136807974001</v>
      </c>
      <c r="J3126">
        <v>0.61091727000123197</v>
      </c>
      <c r="K3126">
        <v>0.82938573456604203</v>
      </c>
      <c r="L3126">
        <v>0.29738027668165301</v>
      </c>
      <c r="M3126">
        <v>2.5735666043139598</v>
      </c>
      <c r="N3126">
        <v>0.42410113337966499</v>
      </c>
      <c r="O3126">
        <v>0.51489771985305499</v>
      </c>
      <c r="P3126">
        <v>0.70887828445047296</v>
      </c>
    </row>
    <row r="3127" spans="1:16">
      <c r="A3127" t="s">
        <v>3346</v>
      </c>
      <c r="B3127">
        <v>4.1421060617751904</v>
      </c>
      <c r="C3127">
        <v>4.0550781731345404</v>
      </c>
      <c r="D3127">
        <v>42.608960700325802</v>
      </c>
      <c r="E3127" s="9">
        <v>6.6852426996891099E-11</v>
      </c>
      <c r="F3127" s="9">
        <v>4.2290845318233301E-8</v>
      </c>
      <c r="G3127">
        <v>4.31974296577821</v>
      </c>
      <c r="H3127">
        <v>3.42870402181497</v>
      </c>
      <c r="I3127">
        <v>37.972476238122098</v>
      </c>
      <c r="J3127" s="9">
        <v>7.1749713064356605E-10</v>
      </c>
      <c r="K3127" s="9">
        <v>7.0225031661739105E-8</v>
      </c>
      <c r="L3127">
        <v>3.6564249560239901</v>
      </c>
      <c r="M3127">
        <v>3.1907456477192699</v>
      </c>
      <c r="N3127">
        <v>58.061538966286498</v>
      </c>
      <c r="O3127" s="9">
        <v>2.5404492384573001E-14</v>
      </c>
      <c r="P3127" s="9">
        <v>4.2412131496771302E-12</v>
      </c>
    </row>
    <row r="3128" spans="1:16">
      <c r="A3128" t="s">
        <v>3347</v>
      </c>
      <c r="B3128">
        <v>1.1193418080243001</v>
      </c>
      <c r="C3128">
        <v>4.5660189309337298</v>
      </c>
      <c r="D3128">
        <v>4.1403006703486804</v>
      </c>
      <c r="E3128">
        <v>4.1873731155449199E-2</v>
      </c>
      <c r="F3128">
        <v>0.46632237205187699</v>
      </c>
      <c r="G3128">
        <v>1.0975560575648899</v>
      </c>
      <c r="H3128">
        <v>5.3604878504685001</v>
      </c>
      <c r="I3128">
        <v>7.4512868206530198</v>
      </c>
      <c r="J3128">
        <v>6.3391112957772002E-3</v>
      </c>
      <c r="K3128">
        <v>5.82231571213319E-2</v>
      </c>
      <c r="L3128">
        <v>0.93377918637241597</v>
      </c>
      <c r="M3128">
        <v>5.2439728979307096</v>
      </c>
      <c r="N3128">
        <v>7.7840093761428104</v>
      </c>
      <c r="O3128">
        <v>5.2710685571613798E-3</v>
      </c>
      <c r="P3128">
        <v>3.0017647151375001E-2</v>
      </c>
    </row>
    <row r="3129" spans="1:16">
      <c r="A3129" t="s">
        <v>3348</v>
      </c>
      <c r="B3129">
        <v>0.91621737358277899</v>
      </c>
      <c r="C3129">
        <v>4.5003181399449703</v>
      </c>
      <c r="D3129">
        <v>3.9228124837889702</v>
      </c>
      <c r="E3129">
        <v>4.7635125462980203E-2</v>
      </c>
      <c r="F3129">
        <v>0.49562467710331098</v>
      </c>
      <c r="G3129">
        <v>2.78887294636272E-2</v>
      </c>
      <c r="H3129">
        <v>2.9659523759831798</v>
      </c>
      <c r="I3129">
        <v>3.9579708922135E-3</v>
      </c>
      <c r="J3129">
        <v>0.94983625545436501</v>
      </c>
      <c r="K3129">
        <v>0.98139308732558495</v>
      </c>
      <c r="L3129">
        <v>0.38989465410420698</v>
      </c>
      <c r="M3129">
        <v>2.6399540087851201</v>
      </c>
      <c r="N3129">
        <v>0.96687732244447</v>
      </c>
      <c r="O3129">
        <v>0.32546020231621797</v>
      </c>
      <c r="P3129">
        <v>0.53243023350581797</v>
      </c>
    </row>
    <row r="3130" spans="1:16">
      <c r="A3130" t="s">
        <v>3349</v>
      </c>
      <c r="B3130">
        <v>0.87018813006825102</v>
      </c>
      <c r="C3130">
        <v>3.1506487996042298</v>
      </c>
      <c r="D3130">
        <v>2.5895959761109002</v>
      </c>
      <c r="E3130">
        <v>0.107567771459853</v>
      </c>
      <c r="F3130">
        <v>0.66193941853602201</v>
      </c>
      <c r="G3130">
        <v>0.98322403464983599</v>
      </c>
      <c r="H3130">
        <v>3.1239943542379498</v>
      </c>
      <c r="I3130">
        <v>5.1222692869514796</v>
      </c>
      <c r="J3130">
        <v>2.3620708281172999E-2</v>
      </c>
      <c r="K3130">
        <v>0.13700010803080401</v>
      </c>
      <c r="L3130">
        <v>1.4316264552529401</v>
      </c>
      <c r="M3130">
        <v>2.7762210471461599</v>
      </c>
      <c r="N3130">
        <v>10.651220786649301</v>
      </c>
      <c r="O3130">
        <v>1.09998276687555E-3</v>
      </c>
      <c r="P3130">
        <v>9.2305432183313295E-3</v>
      </c>
    </row>
    <row r="3131" spans="1:16">
      <c r="A3131" t="s">
        <v>3350</v>
      </c>
      <c r="B3131">
        <v>1.7069858508683</v>
      </c>
      <c r="C3131">
        <v>5.2700632625370698</v>
      </c>
      <c r="D3131">
        <v>14.9471587420189</v>
      </c>
      <c r="E3131">
        <v>1.1056443427960699E-4</v>
      </c>
      <c r="F3131">
        <v>9.7143140451776792E-3</v>
      </c>
      <c r="G3131">
        <v>0.81936826112696304</v>
      </c>
      <c r="H3131">
        <v>5.3999335550969301</v>
      </c>
      <c r="I3131">
        <v>6.0953982766952999</v>
      </c>
      <c r="J3131">
        <v>1.3553437374065801E-2</v>
      </c>
      <c r="K3131">
        <v>9.7467140727352602E-2</v>
      </c>
      <c r="L3131">
        <v>1.07485077911017</v>
      </c>
      <c r="M3131">
        <v>5.3685296548410903</v>
      </c>
      <c r="N3131">
        <v>14.674899600474999</v>
      </c>
      <c r="O3131">
        <v>1.2773604109023301E-4</v>
      </c>
      <c r="P3131">
        <v>1.64706797698463E-3</v>
      </c>
    </row>
    <row r="3132" spans="1:16">
      <c r="A3132" t="s">
        <v>3351</v>
      </c>
      <c r="B3132">
        <v>1.98183115634131</v>
      </c>
      <c r="C3132">
        <v>6.8980045454170398</v>
      </c>
      <c r="D3132">
        <v>12.285602503639</v>
      </c>
      <c r="E3132">
        <v>4.5646601334017601E-4</v>
      </c>
      <c r="F3132">
        <v>2.6250945458090501E-2</v>
      </c>
      <c r="G3132">
        <v>0.98915878471069296</v>
      </c>
      <c r="H3132">
        <v>5.97685130233591</v>
      </c>
      <c r="I3132">
        <v>10.9200975787624</v>
      </c>
      <c r="J3132">
        <v>9.5126598643535101E-4</v>
      </c>
      <c r="K3132">
        <v>1.4462937230657899E-2</v>
      </c>
      <c r="L3132">
        <v>1.0076061230289599</v>
      </c>
      <c r="M3132">
        <v>5.9161151693923397</v>
      </c>
      <c r="N3132">
        <v>15.841204275402299</v>
      </c>
      <c r="O3132" s="9">
        <v>6.8885983596659201E-5</v>
      </c>
      <c r="P3132">
        <v>9.9909635463784089E-4</v>
      </c>
    </row>
    <row r="3133" spans="1:16">
      <c r="A3133" t="s">
        <v>3352</v>
      </c>
      <c r="B3133">
        <v>-1.7137378723401601E-2</v>
      </c>
      <c r="C3133">
        <v>4.0298201663773403</v>
      </c>
      <c r="D3133">
        <v>8.2607638244347502E-4</v>
      </c>
      <c r="E3133">
        <v>0.97707072229189695</v>
      </c>
      <c r="F3133">
        <v>0.99536807955773499</v>
      </c>
      <c r="G3133">
        <v>-9.9299266075305495E-2</v>
      </c>
      <c r="H3133">
        <v>2.4438122158303499</v>
      </c>
      <c r="I3133">
        <v>3.9771174007815303E-2</v>
      </c>
      <c r="J3133">
        <v>0.84192865212500501</v>
      </c>
      <c r="K3133">
        <v>0.944746486246691</v>
      </c>
      <c r="L3133">
        <v>0.28392060973435201</v>
      </c>
      <c r="M3133">
        <v>2.6704700695869099</v>
      </c>
      <c r="N3133">
        <v>0.59476615679808298</v>
      </c>
      <c r="O3133">
        <v>0.44058197113081998</v>
      </c>
      <c r="P3133">
        <v>0.64532155658190904</v>
      </c>
    </row>
    <row r="3134" spans="1:16">
      <c r="A3134" t="s">
        <v>3353</v>
      </c>
      <c r="B3134">
        <v>1.70072511671497</v>
      </c>
      <c r="C3134">
        <v>3.2008127245515099</v>
      </c>
      <c r="D3134">
        <v>9.5302838850711495</v>
      </c>
      <c r="E3134">
        <v>2.0210885509597399E-3</v>
      </c>
      <c r="F3134">
        <v>7.7959793740069006E-2</v>
      </c>
      <c r="G3134">
        <v>1.33609883993638</v>
      </c>
      <c r="H3134">
        <v>3.4001447497938901</v>
      </c>
      <c r="I3134">
        <v>11.5020102880016</v>
      </c>
      <c r="J3134">
        <v>6.9520960295977501E-4</v>
      </c>
      <c r="K3134">
        <v>1.17697106836217E-2</v>
      </c>
      <c r="L3134">
        <v>1.91537233506398</v>
      </c>
      <c r="M3134">
        <v>3.9461966343341701</v>
      </c>
      <c r="N3134">
        <v>39.861672815632197</v>
      </c>
      <c r="O3134" s="9">
        <v>2.7260018062941201E-10</v>
      </c>
      <c r="P3134" s="9">
        <v>2.0860744000840199E-8</v>
      </c>
    </row>
    <row r="3135" spans="1:16">
      <c r="A3135" t="s">
        <v>3670</v>
      </c>
      <c r="B3135">
        <v>0.56562631521965501</v>
      </c>
      <c r="C3135">
        <v>2.3547568546378099</v>
      </c>
      <c r="D3135">
        <v>0.975622986096633</v>
      </c>
      <c r="E3135">
        <v>0.32328181472730999</v>
      </c>
      <c r="F3135">
        <v>0.85667429268519102</v>
      </c>
      <c r="G3135" t="s">
        <v>3760</v>
      </c>
      <c r="H3135" t="s">
        <v>3760</v>
      </c>
      <c r="I3135" t="s">
        <v>3760</v>
      </c>
      <c r="J3135" t="s">
        <v>3760</v>
      </c>
      <c r="K3135" t="s">
        <v>3760</v>
      </c>
      <c r="L3135" t="s">
        <v>3760</v>
      </c>
      <c r="M3135" t="s">
        <v>3760</v>
      </c>
      <c r="N3135" t="s">
        <v>3760</v>
      </c>
      <c r="O3135" t="s">
        <v>3760</v>
      </c>
      <c r="P3135" t="s">
        <v>3760</v>
      </c>
    </row>
    <row r="3136" spans="1:16">
      <c r="A3136" t="s">
        <v>3354</v>
      </c>
      <c r="B3136">
        <v>6.6710229987016506E-2</v>
      </c>
      <c r="C3136">
        <v>2.26916070381125</v>
      </c>
      <c r="D3136">
        <v>1.08032189065153E-2</v>
      </c>
      <c r="E3136">
        <v>0.91721812677665104</v>
      </c>
      <c r="F3136">
        <v>0.98379003795901898</v>
      </c>
      <c r="G3136">
        <v>1.13299280179544</v>
      </c>
      <c r="H3136">
        <v>2.6104601321249499</v>
      </c>
      <c r="I3136">
        <v>5.2893664032570999</v>
      </c>
      <c r="J3136">
        <v>2.1456024956241999E-2</v>
      </c>
      <c r="K3136">
        <v>0.129860110547453</v>
      </c>
      <c r="L3136">
        <v>0.52693038613152898</v>
      </c>
      <c r="M3136">
        <v>2.7598374732845499</v>
      </c>
      <c r="N3136">
        <v>1.2174876266280299</v>
      </c>
      <c r="O3136">
        <v>0.26985427038480397</v>
      </c>
      <c r="P3136">
        <v>0.471093971194606</v>
      </c>
    </row>
    <row r="3137" spans="1:16">
      <c r="A3137" t="s">
        <v>3356</v>
      </c>
      <c r="B3137">
        <v>0.85935948206728996</v>
      </c>
      <c r="C3137">
        <v>2.7355419552734901</v>
      </c>
      <c r="D3137">
        <v>2.2800597182007998</v>
      </c>
      <c r="E3137">
        <v>0.13104682771773399</v>
      </c>
      <c r="F3137">
        <v>0.71837281814764997</v>
      </c>
      <c r="G3137" t="s">
        <v>3760</v>
      </c>
      <c r="H3137" t="s">
        <v>3760</v>
      </c>
      <c r="I3137" t="s">
        <v>3760</v>
      </c>
      <c r="J3137" t="s">
        <v>3760</v>
      </c>
      <c r="K3137" t="s">
        <v>3760</v>
      </c>
      <c r="L3137">
        <v>1.6173450553876501</v>
      </c>
      <c r="M3137">
        <v>2.4681855528173799</v>
      </c>
      <c r="N3137">
        <v>12.8459484140122</v>
      </c>
      <c r="O3137">
        <v>3.3821074612446698E-4</v>
      </c>
      <c r="P3137">
        <v>3.51739175969446E-3</v>
      </c>
    </row>
    <row r="3138" spans="1:16">
      <c r="A3138" t="s">
        <v>3357</v>
      </c>
      <c r="B3138">
        <v>0.203833535803529</v>
      </c>
      <c r="C3138">
        <v>3.2692387148483402</v>
      </c>
      <c r="D3138">
        <v>7.5678634170968095E-2</v>
      </c>
      <c r="E3138">
        <v>0.78324133269122498</v>
      </c>
      <c r="F3138">
        <v>0.96004401447495602</v>
      </c>
      <c r="G3138">
        <v>0.27801948216092798</v>
      </c>
      <c r="H3138">
        <v>3.3953949608678702</v>
      </c>
      <c r="I3138">
        <v>0.16439901842378299</v>
      </c>
      <c r="J3138">
        <v>0.68513832136856301</v>
      </c>
      <c r="K3138">
        <v>0.86912138303699504</v>
      </c>
      <c r="L3138">
        <v>0.64127812705587195</v>
      </c>
      <c r="M3138">
        <v>3.35794727884692</v>
      </c>
      <c r="N3138">
        <v>1.7956219224560299</v>
      </c>
      <c r="O3138">
        <v>0.180242685544096</v>
      </c>
      <c r="P3138">
        <v>0.36564407107918001</v>
      </c>
    </row>
    <row r="3139" spans="1:16">
      <c r="A3139" t="s">
        <v>3358</v>
      </c>
      <c r="B3139">
        <v>-0.70059793354300604</v>
      </c>
      <c r="C3139">
        <v>4.7096154876899199</v>
      </c>
      <c r="D3139">
        <v>1.50639208512511</v>
      </c>
      <c r="E3139">
        <v>0.21969044865652801</v>
      </c>
      <c r="F3139">
        <v>0.78164329482632</v>
      </c>
      <c r="G3139">
        <v>-0.38299978681595098</v>
      </c>
      <c r="H3139">
        <v>4.6300151509392498</v>
      </c>
      <c r="I3139">
        <v>1.6911197876122399</v>
      </c>
      <c r="J3139">
        <v>0.19345342228611401</v>
      </c>
      <c r="K3139">
        <v>0.48883084728336701</v>
      </c>
      <c r="L3139">
        <v>-0.27468558848746799</v>
      </c>
      <c r="M3139">
        <v>5.0785137498205</v>
      </c>
      <c r="N3139">
        <v>0.685494405109775</v>
      </c>
      <c r="O3139">
        <v>0.40770114169058502</v>
      </c>
      <c r="P3139">
        <v>0.61203408492311095</v>
      </c>
    </row>
    <row r="3140" spans="1:16">
      <c r="A3140" t="s">
        <v>3359</v>
      </c>
      <c r="B3140">
        <v>0.78509642250837397</v>
      </c>
      <c r="C3140">
        <v>5.1140557283883403</v>
      </c>
      <c r="D3140">
        <v>3.3976263649890601</v>
      </c>
      <c r="E3140">
        <v>6.5290308680544001E-2</v>
      </c>
      <c r="F3140">
        <v>0.56270639334212802</v>
      </c>
      <c r="G3140">
        <v>1.1947687678490001E-2</v>
      </c>
      <c r="H3140">
        <v>4.3233094085173498</v>
      </c>
      <c r="I3140">
        <v>6.8914562979038895E-4</v>
      </c>
      <c r="J3140">
        <v>0.979056672455068</v>
      </c>
      <c r="K3140">
        <v>0.99339153180694995</v>
      </c>
      <c r="L3140">
        <v>0.55944500940807695</v>
      </c>
      <c r="M3140">
        <v>4.6407864706126603</v>
      </c>
      <c r="N3140">
        <v>2.9253644342361902</v>
      </c>
      <c r="O3140">
        <v>8.7197534501022606E-2</v>
      </c>
      <c r="P3140">
        <v>0.22432325988422</v>
      </c>
    </row>
    <row r="3141" spans="1:16">
      <c r="A3141" t="s">
        <v>3360</v>
      </c>
      <c r="B3141">
        <v>0.47995116928915299</v>
      </c>
      <c r="C3141">
        <v>4.2764147339994798</v>
      </c>
      <c r="D3141">
        <v>1.0225864734730199</v>
      </c>
      <c r="E3141">
        <v>0.31190627506973401</v>
      </c>
      <c r="F3141">
        <v>0.85667429268519102</v>
      </c>
      <c r="G3141">
        <v>9.0883330272298002E-2</v>
      </c>
      <c r="H3141">
        <v>3.92784425634219</v>
      </c>
      <c r="I3141">
        <v>2.6992634790431701E-2</v>
      </c>
      <c r="J3141">
        <v>0.86949942607546304</v>
      </c>
      <c r="K3141">
        <v>0.95319293051044895</v>
      </c>
      <c r="L3141">
        <v>1.2195907082616599</v>
      </c>
      <c r="M3141">
        <v>3.95401448249094</v>
      </c>
      <c r="N3141">
        <v>9.4025730877318807</v>
      </c>
      <c r="O3141">
        <v>2.1668113874320901E-3</v>
      </c>
      <c r="P3141">
        <v>1.51724629601205E-2</v>
      </c>
    </row>
    <row r="3142" spans="1:16">
      <c r="A3142" t="s">
        <v>3361</v>
      </c>
      <c r="B3142">
        <v>1.23031509907279</v>
      </c>
      <c r="C3142">
        <v>2.5454684115564401</v>
      </c>
      <c r="D3142">
        <v>4.2483145812804404</v>
      </c>
      <c r="E3142">
        <v>3.9289304354028401E-2</v>
      </c>
      <c r="F3142">
        <v>0.45400626539289302</v>
      </c>
      <c r="G3142" t="s">
        <v>3760</v>
      </c>
      <c r="H3142" t="s">
        <v>3760</v>
      </c>
      <c r="I3142" t="s">
        <v>3760</v>
      </c>
      <c r="J3142" t="s">
        <v>3760</v>
      </c>
      <c r="K3142" t="s">
        <v>3760</v>
      </c>
      <c r="L3142" t="s">
        <v>3760</v>
      </c>
      <c r="M3142" t="s">
        <v>3760</v>
      </c>
      <c r="N3142" t="s">
        <v>3760</v>
      </c>
      <c r="O3142" t="s">
        <v>3760</v>
      </c>
      <c r="P3142" t="s">
        <v>3760</v>
      </c>
    </row>
    <row r="3143" spans="1:16">
      <c r="A3143" t="s">
        <v>3362</v>
      </c>
      <c r="B3143">
        <v>1.0961399118324699</v>
      </c>
      <c r="C3143">
        <v>3.5093123693065098</v>
      </c>
      <c r="D3143">
        <v>1.96185030095326</v>
      </c>
      <c r="E3143">
        <v>0.16131557029111801</v>
      </c>
      <c r="F3143">
        <v>0.75618422494808801</v>
      </c>
      <c r="G3143">
        <v>0.61268567606868396</v>
      </c>
      <c r="H3143">
        <v>2.3353460884727899</v>
      </c>
      <c r="I3143">
        <v>0.63968266842017696</v>
      </c>
      <c r="J3143">
        <v>0.42382573088012598</v>
      </c>
      <c r="K3143">
        <v>0.71213636755179999</v>
      </c>
      <c r="L3143">
        <v>1.0741180380004101</v>
      </c>
      <c r="M3143">
        <v>2.82593112805404</v>
      </c>
      <c r="N3143">
        <v>2.5665184170275199</v>
      </c>
      <c r="O3143">
        <v>0.10914771301466999</v>
      </c>
      <c r="P3143">
        <v>0.26169051071998001</v>
      </c>
    </row>
    <row r="3144" spans="1:16">
      <c r="A3144" t="s">
        <v>3363</v>
      </c>
      <c r="B3144">
        <v>1.2372827549957599</v>
      </c>
      <c r="C3144">
        <v>2.5301110582853599</v>
      </c>
      <c r="D3144">
        <v>5.5477983738939498</v>
      </c>
      <c r="E3144">
        <v>1.8503947624474701E-2</v>
      </c>
      <c r="F3144">
        <v>0.30967188537679102</v>
      </c>
      <c r="G3144" t="s">
        <v>3760</v>
      </c>
      <c r="H3144" t="s">
        <v>3760</v>
      </c>
      <c r="I3144" t="s">
        <v>3760</v>
      </c>
      <c r="J3144" t="s">
        <v>3760</v>
      </c>
      <c r="K3144" t="s">
        <v>3760</v>
      </c>
      <c r="L3144" t="s">
        <v>3760</v>
      </c>
      <c r="M3144" t="s">
        <v>3760</v>
      </c>
      <c r="N3144" t="s">
        <v>3760</v>
      </c>
      <c r="O3144" t="s">
        <v>3760</v>
      </c>
      <c r="P3144" t="s">
        <v>3760</v>
      </c>
    </row>
    <row r="3145" spans="1:16">
      <c r="A3145" t="s">
        <v>3364</v>
      </c>
      <c r="B3145">
        <v>0.884444039191984</v>
      </c>
      <c r="C3145">
        <v>2.9758409382267899</v>
      </c>
      <c r="D3145">
        <v>1.0609963603518699</v>
      </c>
      <c r="E3145">
        <v>0.30298804825386599</v>
      </c>
      <c r="F3145">
        <v>0.85667429268519102</v>
      </c>
      <c r="G3145" t="s">
        <v>3760</v>
      </c>
      <c r="H3145" t="s">
        <v>3760</v>
      </c>
      <c r="I3145" t="s">
        <v>3760</v>
      </c>
      <c r="J3145" t="s">
        <v>3760</v>
      </c>
      <c r="K3145" t="s">
        <v>3760</v>
      </c>
      <c r="L3145">
        <v>1.7932679022615901</v>
      </c>
      <c r="M3145">
        <v>2.2781377906524201</v>
      </c>
      <c r="N3145">
        <v>7.2403473857257996</v>
      </c>
      <c r="O3145">
        <v>7.1283186733863101E-3</v>
      </c>
      <c r="P3145">
        <v>3.7559845235849501E-2</v>
      </c>
    </row>
    <row r="3146" spans="1:16">
      <c r="A3146" t="s">
        <v>3366</v>
      </c>
      <c r="B3146">
        <v>0.48125945292765898</v>
      </c>
      <c r="C3146">
        <v>6.1258252250558298</v>
      </c>
      <c r="D3146">
        <v>1.8268874100177801</v>
      </c>
      <c r="E3146">
        <v>0.17649563191635601</v>
      </c>
      <c r="F3146">
        <v>0.76131525660349397</v>
      </c>
      <c r="G3146">
        <v>0.30257739509304399</v>
      </c>
      <c r="H3146">
        <v>5.7208787741081002</v>
      </c>
      <c r="I3146">
        <v>0.78102099938518799</v>
      </c>
      <c r="J3146">
        <v>0.37682906368698499</v>
      </c>
      <c r="K3146">
        <v>0.67860928587301494</v>
      </c>
      <c r="L3146">
        <v>0.65656313596577998</v>
      </c>
      <c r="M3146">
        <v>6.1996918482195502</v>
      </c>
      <c r="N3146">
        <v>6.4597984872339298</v>
      </c>
      <c r="O3146">
        <v>1.1034215744213999E-2</v>
      </c>
      <c r="P3146">
        <v>5.2317686607842799E-2</v>
      </c>
    </row>
    <row r="3147" spans="1:16">
      <c r="A3147" t="s">
        <v>3367</v>
      </c>
      <c r="B3147">
        <v>1.0007819948115899</v>
      </c>
      <c r="C3147">
        <v>4.0095031955713001</v>
      </c>
      <c r="D3147">
        <v>4.7648060531171801</v>
      </c>
      <c r="E3147">
        <v>2.90473318101051E-2</v>
      </c>
      <c r="F3147">
        <v>0.39096472559728701</v>
      </c>
      <c r="G3147">
        <v>0.403046472154933</v>
      </c>
      <c r="H3147">
        <v>3.1930273384906598</v>
      </c>
      <c r="I3147">
        <v>0.40385717031874102</v>
      </c>
      <c r="J3147">
        <v>0.52510394652952697</v>
      </c>
      <c r="K3147">
        <v>0.77868296232846002</v>
      </c>
      <c r="L3147">
        <v>0.70452561130262403</v>
      </c>
      <c r="M3147">
        <v>3.2809363249724801</v>
      </c>
      <c r="N3147">
        <v>2.5464898073576099</v>
      </c>
      <c r="O3147">
        <v>0.11053959967886701</v>
      </c>
      <c r="P3147">
        <v>0.26436268385662498</v>
      </c>
    </row>
    <row r="3148" spans="1:16">
      <c r="A3148" t="s">
        <v>3368</v>
      </c>
      <c r="B3148">
        <v>0.48340239663402601</v>
      </c>
      <c r="C3148">
        <v>3.0848949153179799</v>
      </c>
      <c r="D3148">
        <v>0.81752368655561602</v>
      </c>
      <c r="E3148">
        <v>0.36590517788775001</v>
      </c>
      <c r="F3148">
        <v>0.85904197417405004</v>
      </c>
      <c r="G3148">
        <v>-1.9566626329029001E-4</v>
      </c>
      <c r="H3148">
        <v>3.4015531848845</v>
      </c>
      <c r="I3148" s="9">
        <v>2.9445641125391799E-7</v>
      </c>
      <c r="J3148">
        <v>0.99956703723589002</v>
      </c>
      <c r="K3148">
        <v>0.99956703723589002</v>
      </c>
      <c r="L3148">
        <v>1.3044418274446901</v>
      </c>
      <c r="M3148">
        <v>3.46466516974915</v>
      </c>
      <c r="N3148">
        <v>9.6151235619619602</v>
      </c>
      <c r="O3148">
        <v>1.9298147805027501E-3</v>
      </c>
      <c r="P3148">
        <v>1.40721206523097E-2</v>
      </c>
    </row>
    <row r="3149" spans="1:16">
      <c r="A3149" t="s">
        <v>3369</v>
      </c>
      <c r="B3149">
        <v>0.65687301750740801</v>
      </c>
      <c r="C3149">
        <v>4.4194376301992202</v>
      </c>
      <c r="D3149">
        <v>2.3095637649946998</v>
      </c>
      <c r="E3149">
        <v>0.12858013133086699</v>
      </c>
      <c r="F3149">
        <v>0.71486158855417103</v>
      </c>
      <c r="G3149">
        <v>-7.7044588720760795E-2</v>
      </c>
      <c r="H3149">
        <v>3.01298411653908</v>
      </c>
      <c r="I3149">
        <v>1.9413401553255698E-2</v>
      </c>
      <c r="J3149">
        <v>0.88918781739919905</v>
      </c>
      <c r="K3149">
        <v>0.96098559147491103</v>
      </c>
      <c r="L3149">
        <v>0.55453738989275303</v>
      </c>
      <c r="M3149">
        <v>2.7199163439208101</v>
      </c>
      <c r="N3149">
        <v>1.9923677002165701</v>
      </c>
      <c r="O3149">
        <v>0.158093535518808</v>
      </c>
      <c r="P3149">
        <v>0.33610770419950198</v>
      </c>
    </row>
    <row r="3150" spans="1:16">
      <c r="A3150" t="s">
        <v>3370</v>
      </c>
      <c r="B3150">
        <v>1.4996792348194901</v>
      </c>
      <c r="C3150">
        <v>4.2071187150779901</v>
      </c>
      <c r="D3150">
        <v>8.7809634542361508</v>
      </c>
      <c r="E3150">
        <v>3.0439038511237198E-3</v>
      </c>
      <c r="F3150">
        <v>9.82435498071869E-2</v>
      </c>
      <c r="G3150">
        <v>-1.5934404414747399E-2</v>
      </c>
      <c r="H3150">
        <v>3.47688787929863</v>
      </c>
      <c r="I3150">
        <v>8.1397451464759697E-4</v>
      </c>
      <c r="J3150">
        <v>0.97723925092415498</v>
      </c>
      <c r="K3150">
        <v>0.99309322968671399</v>
      </c>
      <c r="L3150">
        <v>1.31678397686917</v>
      </c>
      <c r="M3150">
        <v>3.3147538246803099</v>
      </c>
      <c r="N3150">
        <v>12.408323356999199</v>
      </c>
      <c r="O3150">
        <v>4.2742445397127201E-4</v>
      </c>
      <c r="P3150">
        <v>4.3040964063392802E-3</v>
      </c>
    </row>
    <row r="3151" spans="1:16">
      <c r="A3151" t="s">
        <v>3371</v>
      </c>
      <c r="B3151">
        <v>1.1708392381550099</v>
      </c>
      <c r="C3151">
        <v>3.5787154393449501</v>
      </c>
      <c r="D3151">
        <v>5.0116348912030801</v>
      </c>
      <c r="E3151">
        <v>2.51775191911657E-2</v>
      </c>
      <c r="F3151">
        <v>0.36077175135330503</v>
      </c>
      <c r="G3151">
        <v>0.27925038191335899</v>
      </c>
      <c r="H3151">
        <v>2.32476542052154</v>
      </c>
      <c r="I3151">
        <v>0.198156396382206</v>
      </c>
      <c r="J3151">
        <v>0.65621308307013904</v>
      </c>
      <c r="K3151">
        <v>0.85391386214310705</v>
      </c>
      <c r="L3151">
        <v>1.1324570406586101</v>
      </c>
      <c r="M3151">
        <v>2.9505216065218698</v>
      </c>
      <c r="N3151">
        <v>9.5375409723351492</v>
      </c>
      <c r="O3151">
        <v>2.0131127492423102E-3</v>
      </c>
      <c r="P3151">
        <v>1.4447044435738901E-2</v>
      </c>
    </row>
    <row r="3152" spans="1:16">
      <c r="A3152" t="s">
        <v>3372</v>
      </c>
      <c r="B3152">
        <v>0.67761064054453202</v>
      </c>
      <c r="C3152">
        <v>3.6503042825999801</v>
      </c>
      <c r="D3152">
        <v>2.1080898475688898</v>
      </c>
      <c r="E3152">
        <v>0.14652211158953299</v>
      </c>
      <c r="F3152">
        <v>0.74212777395107699</v>
      </c>
      <c r="G3152">
        <v>0.25051743521574898</v>
      </c>
      <c r="H3152">
        <v>2.6828586155526599</v>
      </c>
      <c r="I3152">
        <v>0.23430069926459501</v>
      </c>
      <c r="J3152">
        <v>0.628353099496479</v>
      </c>
      <c r="K3152">
        <v>0.83994959779042799</v>
      </c>
      <c r="L3152">
        <v>1.10388825070122</v>
      </c>
      <c r="M3152">
        <v>3.2898320645238099</v>
      </c>
      <c r="N3152">
        <v>6.6762542944108398</v>
      </c>
      <c r="O3152">
        <v>9.7705731135627003E-3</v>
      </c>
      <c r="P3152">
        <v>4.7810604038025499E-2</v>
      </c>
    </row>
    <row r="3153" spans="1:16">
      <c r="A3153" t="s">
        <v>3373</v>
      </c>
      <c r="B3153">
        <v>0.43163853434794303</v>
      </c>
      <c r="C3153">
        <v>2.4451887891254702</v>
      </c>
      <c r="D3153">
        <v>0.45028089878324301</v>
      </c>
      <c r="E3153">
        <v>0.50220159019422494</v>
      </c>
      <c r="F3153">
        <v>0.89861837338474904</v>
      </c>
      <c r="G3153" t="s">
        <v>3760</v>
      </c>
      <c r="H3153" t="s">
        <v>3760</v>
      </c>
      <c r="I3153" t="s">
        <v>3760</v>
      </c>
      <c r="J3153" t="s">
        <v>3760</v>
      </c>
      <c r="K3153" t="s">
        <v>3760</v>
      </c>
      <c r="L3153" t="s">
        <v>3760</v>
      </c>
      <c r="M3153" t="s">
        <v>3760</v>
      </c>
      <c r="N3153" t="s">
        <v>3760</v>
      </c>
      <c r="O3153" t="s">
        <v>3760</v>
      </c>
      <c r="P3153" t="s">
        <v>3760</v>
      </c>
    </row>
    <row r="3154" spans="1:16">
      <c r="A3154" t="s">
        <v>3374</v>
      </c>
      <c r="B3154">
        <v>0.28205864610022402</v>
      </c>
      <c r="C3154">
        <v>4.3144700066846404</v>
      </c>
      <c r="D3154">
        <v>0.40984882411024398</v>
      </c>
      <c r="E3154">
        <v>0.52204624623198104</v>
      </c>
      <c r="F3154">
        <v>0.90036052525228105</v>
      </c>
      <c r="G3154">
        <v>-7.7133888746885801E-2</v>
      </c>
      <c r="H3154">
        <v>3.5918368146373698</v>
      </c>
      <c r="I3154">
        <v>3.6218378942529703E-2</v>
      </c>
      <c r="J3154">
        <v>0.84906522398264095</v>
      </c>
      <c r="K3154">
        <v>0.94737167136217704</v>
      </c>
      <c r="L3154">
        <v>0.20513839320990901</v>
      </c>
      <c r="M3154">
        <v>4.1750157874838099</v>
      </c>
      <c r="N3154">
        <v>0.33346819727944299</v>
      </c>
      <c r="O3154">
        <v>0.56362398915580403</v>
      </c>
      <c r="P3154">
        <v>0.74106443777577302</v>
      </c>
    </row>
    <row r="3155" spans="1:16">
      <c r="A3155" t="s">
        <v>3375</v>
      </c>
      <c r="B3155">
        <v>-0.19307701402282901</v>
      </c>
      <c r="C3155">
        <v>4.6087484851258296</v>
      </c>
      <c r="D3155">
        <v>0.123485380640455</v>
      </c>
      <c r="E3155">
        <v>0.72528463150465206</v>
      </c>
      <c r="F3155">
        <v>0.94920438667026497</v>
      </c>
      <c r="G3155">
        <v>0.39083758651688</v>
      </c>
      <c r="H3155">
        <v>4.2209845943314201</v>
      </c>
      <c r="I3155">
        <v>0.93635298967359404</v>
      </c>
      <c r="J3155">
        <v>0.33321752762325102</v>
      </c>
      <c r="K3155">
        <v>0.63916459772409395</v>
      </c>
      <c r="L3155">
        <v>7.3017515025820295E-2</v>
      </c>
      <c r="M3155">
        <v>4.6981111954120403</v>
      </c>
      <c r="N3155">
        <v>3.7442889904422599E-2</v>
      </c>
      <c r="O3155">
        <v>0.84656611122801595</v>
      </c>
      <c r="P3155">
        <v>0.92183580666504095</v>
      </c>
    </row>
    <row r="3156" spans="1:16">
      <c r="A3156" t="s">
        <v>3376</v>
      </c>
      <c r="B3156">
        <v>1.03422979222213</v>
      </c>
      <c r="C3156">
        <v>4.7389993839421702</v>
      </c>
      <c r="D3156">
        <v>3.7589807739281098</v>
      </c>
      <c r="E3156">
        <v>5.2524586145638402E-2</v>
      </c>
      <c r="F3156">
        <v>0.51435066866456403</v>
      </c>
      <c r="G3156">
        <v>2.0913403747305999E-2</v>
      </c>
      <c r="H3156">
        <v>3.1726986797782599</v>
      </c>
      <c r="I3156">
        <v>1.84792723139271E-3</v>
      </c>
      <c r="J3156">
        <v>0.96571147895800302</v>
      </c>
      <c r="K3156">
        <v>0.98793749485795102</v>
      </c>
      <c r="L3156">
        <v>1.1369694770827501</v>
      </c>
      <c r="M3156">
        <v>4.1405317811928901</v>
      </c>
      <c r="N3156">
        <v>7.1509067684985999</v>
      </c>
      <c r="O3156">
        <v>7.4926095605185204E-3</v>
      </c>
      <c r="P3156">
        <v>3.9218741792020999E-2</v>
      </c>
    </row>
    <row r="3157" spans="1:16">
      <c r="A3157" t="s">
        <v>3377</v>
      </c>
      <c r="B3157">
        <v>1.16830092757943</v>
      </c>
      <c r="C3157">
        <v>3.8280295047294399</v>
      </c>
      <c r="D3157">
        <v>6.3921138746638002</v>
      </c>
      <c r="E3157">
        <v>1.14628443571869E-2</v>
      </c>
      <c r="F3157">
        <v>0.24530965840334701</v>
      </c>
      <c r="G3157">
        <v>0.190806006948114</v>
      </c>
      <c r="H3157">
        <v>3.8773886209241599</v>
      </c>
      <c r="I3157">
        <v>0.25449206311691802</v>
      </c>
      <c r="J3157">
        <v>0.61392968866766795</v>
      </c>
      <c r="K3157">
        <v>0.83137494984731097</v>
      </c>
      <c r="L3157">
        <v>1.1953854748428001</v>
      </c>
      <c r="M3157">
        <v>4.0333510231972598</v>
      </c>
      <c r="N3157">
        <v>8.1898109123879195</v>
      </c>
      <c r="O3157">
        <v>4.2126314147180703E-3</v>
      </c>
      <c r="P3157">
        <v>2.5500890930316301E-2</v>
      </c>
    </row>
    <row r="3158" spans="1:16">
      <c r="A3158" t="s">
        <v>3378</v>
      </c>
      <c r="B3158">
        <v>0.89893888920365494</v>
      </c>
      <c r="C3158">
        <v>6.0070763528900697</v>
      </c>
      <c r="D3158">
        <v>1.86110227079779</v>
      </c>
      <c r="E3158">
        <v>0.17249763630616399</v>
      </c>
      <c r="F3158">
        <v>0.75872231290536696</v>
      </c>
      <c r="G3158">
        <v>0.39854279995929298</v>
      </c>
      <c r="H3158">
        <v>4.7976921641015204</v>
      </c>
      <c r="I3158">
        <v>0.63459097192765401</v>
      </c>
      <c r="J3158">
        <v>0.42567629898095599</v>
      </c>
      <c r="K3158">
        <v>0.71374771395221204</v>
      </c>
      <c r="L3158">
        <v>0.51801303622654404</v>
      </c>
      <c r="M3158">
        <v>4.8588164079014904</v>
      </c>
      <c r="N3158">
        <v>1.1392029511807999</v>
      </c>
      <c r="O3158">
        <v>0.28582081094398698</v>
      </c>
      <c r="P3158">
        <v>0.487432049631358</v>
      </c>
    </row>
    <row r="3159" spans="1:16">
      <c r="A3159" t="s">
        <v>3379</v>
      </c>
      <c r="B3159">
        <v>0.58333901161223201</v>
      </c>
      <c r="C3159">
        <v>2.7649403956881402</v>
      </c>
      <c r="D3159">
        <v>0.63476763261269298</v>
      </c>
      <c r="E3159">
        <v>0.42561188888436402</v>
      </c>
      <c r="F3159">
        <v>0.87529935275763604</v>
      </c>
      <c r="G3159" t="s">
        <v>3760</v>
      </c>
      <c r="H3159" t="s">
        <v>3760</v>
      </c>
      <c r="I3159" t="s">
        <v>3760</v>
      </c>
      <c r="J3159" t="s">
        <v>3760</v>
      </c>
      <c r="K3159" t="s">
        <v>3760</v>
      </c>
      <c r="L3159">
        <v>1.10880115532627</v>
      </c>
      <c r="M3159">
        <v>2.3625276191125102</v>
      </c>
      <c r="N3159">
        <v>5.1881541508397699</v>
      </c>
      <c r="O3159">
        <v>2.2741357938744201E-2</v>
      </c>
      <c r="P3159">
        <v>8.7747767850829994E-2</v>
      </c>
    </row>
    <row r="3160" spans="1:16">
      <c r="A3160" t="s">
        <v>3380</v>
      </c>
      <c r="B3160">
        <v>1.30870338348356</v>
      </c>
      <c r="C3160">
        <v>3.7920549977907698</v>
      </c>
      <c r="D3160">
        <v>7.7045828456783596</v>
      </c>
      <c r="E3160">
        <v>5.5080800937574396E-3</v>
      </c>
      <c r="F3160">
        <v>0.15149615075264999</v>
      </c>
      <c r="G3160">
        <v>0.32936900256076301</v>
      </c>
      <c r="H3160">
        <v>2.5633716969900902</v>
      </c>
      <c r="I3160">
        <v>0.36199754819840502</v>
      </c>
      <c r="J3160">
        <v>0.547398935971109</v>
      </c>
      <c r="K3160">
        <v>0.79152976337096603</v>
      </c>
      <c r="L3160">
        <v>0.58584896318908897</v>
      </c>
      <c r="M3160">
        <v>2.9332373166580501</v>
      </c>
      <c r="N3160">
        <v>1.5256085763046301</v>
      </c>
      <c r="O3160">
        <v>0.21677271748787799</v>
      </c>
      <c r="P3160">
        <v>0.41143513091358302</v>
      </c>
    </row>
    <row r="3161" spans="1:16">
      <c r="A3161" t="s">
        <v>3381</v>
      </c>
      <c r="B3161">
        <v>0.52347192688878397</v>
      </c>
      <c r="C3161">
        <v>4.4497637101444196</v>
      </c>
      <c r="D3161">
        <v>1.6776484947821899</v>
      </c>
      <c r="E3161">
        <v>0.19523720547033599</v>
      </c>
      <c r="F3161">
        <v>0.76936474285010703</v>
      </c>
      <c r="G3161">
        <v>0.13962116749269199</v>
      </c>
      <c r="H3161">
        <v>4.3348980845567198</v>
      </c>
      <c r="I3161">
        <v>0.19089703011668499</v>
      </c>
      <c r="J3161">
        <v>0.66217107353575599</v>
      </c>
      <c r="K3161">
        <v>0.85795670082953301</v>
      </c>
      <c r="L3161">
        <v>0.89962894987995101</v>
      </c>
      <c r="M3161">
        <v>4.7473169153366301</v>
      </c>
      <c r="N3161">
        <v>10.5991949798406</v>
      </c>
      <c r="O3161">
        <v>1.1313690920837401E-3</v>
      </c>
      <c r="P3161">
        <v>9.4688727179146007E-3</v>
      </c>
    </row>
    <row r="3162" spans="1:16">
      <c r="A3162" t="s">
        <v>3382</v>
      </c>
      <c r="B3162">
        <v>0.11028467175885601</v>
      </c>
      <c r="C3162">
        <v>6.71046988428483</v>
      </c>
      <c r="D3162">
        <v>0.11158849732999999</v>
      </c>
      <c r="E3162">
        <v>0.73834285140153799</v>
      </c>
      <c r="F3162">
        <v>0.95166195557582201</v>
      </c>
      <c r="G3162">
        <v>0.36332044348501502</v>
      </c>
      <c r="H3162">
        <v>6.3303431351697297</v>
      </c>
      <c r="I3162">
        <v>1.68900539497821</v>
      </c>
      <c r="J3162">
        <v>0.19373213189712499</v>
      </c>
      <c r="K3162">
        <v>0.48893556575487201</v>
      </c>
      <c r="L3162">
        <v>0.78207705412282202</v>
      </c>
      <c r="M3162">
        <v>6.1001681478763796</v>
      </c>
      <c r="N3162">
        <v>8.1601045840635305</v>
      </c>
      <c r="O3162">
        <v>4.28219018768274E-3</v>
      </c>
      <c r="P3162">
        <v>2.58407923480416E-2</v>
      </c>
    </row>
    <row r="3163" spans="1:16">
      <c r="A3163" t="s">
        <v>3383</v>
      </c>
      <c r="B3163">
        <v>0.63481517096407203</v>
      </c>
      <c r="C3163">
        <v>8.42427646293382</v>
      </c>
      <c r="D3163">
        <v>1.8381877152742701</v>
      </c>
      <c r="E3163">
        <v>0.17516350670718001</v>
      </c>
      <c r="F3163">
        <v>0.75987662477402096</v>
      </c>
      <c r="G3163">
        <v>0.1204752216701</v>
      </c>
      <c r="H3163">
        <v>6.7588656508797396</v>
      </c>
      <c r="I3163">
        <v>8.5078583948440895E-2</v>
      </c>
      <c r="J3163">
        <v>0.77052951760504496</v>
      </c>
      <c r="K3163">
        <v>0.90725505606729295</v>
      </c>
      <c r="L3163">
        <v>1.0036030185706899</v>
      </c>
      <c r="M3163">
        <v>6.5998117490150996</v>
      </c>
      <c r="N3163">
        <v>6.7251964929065</v>
      </c>
      <c r="O3163">
        <v>9.5060257774190297E-3</v>
      </c>
      <c r="P3163">
        <v>4.6864636220447703E-2</v>
      </c>
    </row>
    <row r="3164" spans="1:16">
      <c r="A3164" t="s">
        <v>3384</v>
      </c>
      <c r="B3164">
        <v>0.34973882920810001</v>
      </c>
      <c r="C3164">
        <v>3.7394350690361899</v>
      </c>
      <c r="D3164">
        <v>0.35883060007710199</v>
      </c>
      <c r="E3164">
        <v>0.54915640858910797</v>
      </c>
      <c r="F3164">
        <v>0.90607672781446702</v>
      </c>
      <c r="G3164">
        <v>-0.17414241896750601</v>
      </c>
      <c r="H3164">
        <v>2.5855658313146299</v>
      </c>
      <c r="I3164">
        <v>0.110011038657595</v>
      </c>
      <c r="J3164">
        <v>0.74013156880224995</v>
      </c>
      <c r="K3164">
        <v>0.89231147982414405</v>
      </c>
      <c r="L3164">
        <v>0.87103240258325998</v>
      </c>
      <c r="M3164">
        <v>2.4424806898456901</v>
      </c>
      <c r="N3164">
        <v>2.59765398960127</v>
      </c>
      <c r="O3164">
        <v>0.107022030427982</v>
      </c>
      <c r="P3164">
        <v>0.25855905495777998</v>
      </c>
    </row>
    <row r="3165" spans="1:16">
      <c r="A3165" t="s">
        <v>3385</v>
      </c>
      <c r="B3165">
        <v>1.1813738381499701</v>
      </c>
      <c r="C3165">
        <v>2.6030234189333599</v>
      </c>
      <c r="D3165">
        <v>2.8041850152748902</v>
      </c>
      <c r="E3165">
        <v>9.40186101046913E-2</v>
      </c>
      <c r="F3165">
        <v>0.64930668685940196</v>
      </c>
      <c r="G3165" t="s">
        <v>3760</v>
      </c>
      <c r="H3165" t="s">
        <v>3760</v>
      </c>
      <c r="I3165" t="s">
        <v>3760</v>
      </c>
      <c r="J3165" t="s">
        <v>3760</v>
      </c>
      <c r="K3165" t="s">
        <v>3760</v>
      </c>
      <c r="L3165" t="s">
        <v>3760</v>
      </c>
      <c r="M3165" t="s">
        <v>3760</v>
      </c>
      <c r="N3165" t="s">
        <v>3760</v>
      </c>
      <c r="O3165" t="s">
        <v>3760</v>
      </c>
      <c r="P3165" t="s">
        <v>3760</v>
      </c>
    </row>
    <row r="3166" spans="1:16">
      <c r="A3166" t="s">
        <v>3386</v>
      </c>
      <c r="B3166">
        <v>0.50309949069815396</v>
      </c>
      <c r="C3166">
        <v>3.9584537061239899</v>
      </c>
      <c r="D3166">
        <v>0.41722897466361197</v>
      </c>
      <c r="E3166">
        <v>0.51832298050072101</v>
      </c>
      <c r="F3166">
        <v>0.90036052525228105</v>
      </c>
      <c r="G3166">
        <v>0.10629292936896199</v>
      </c>
      <c r="H3166">
        <v>3.9895118840372001</v>
      </c>
      <c r="I3166">
        <v>3.39357300240586E-2</v>
      </c>
      <c r="J3166">
        <v>0.85384359212021799</v>
      </c>
      <c r="K3166">
        <v>0.94875759692745898</v>
      </c>
      <c r="L3166">
        <v>1.28921814998912</v>
      </c>
      <c r="M3166">
        <v>3.5930264572302599</v>
      </c>
      <c r="N3166">
        <v>3.1590939986033399</v>
      </c>
      <c r="O3166">
        <v>7.5505076126965595E-2</v>
      </c>
      <c r="P3166">
        <v>0.206111963403386</v>
      </c>
    </row>
    <row r="3167" spans="1:16">
      <c r="A3167" t="s">
        <v>3387</v>
      </c>
      <c r="B3167">
        <v>0.91522106031266703</v>
      </c>
      <c r="C3167">
        <v>5.7243099373305801</v>
      </c>
      <c r="D3167">
        <v>3.6868000684400801</v>
      </c>
      <c r="E3167">
        <v>5.4844741212539398E-2</v>
      </c>
      <c r="F3167">
        <v>0.52409038204006697</v>
      </c>
      <c r="G3167">
        <v>-0.38388560498807001</v>
      </c>
      <c r="H3167">
        <v>4.8830834780512804</v>
      </c>
      <c r="I3167">
        <v>0.50479818941296495</v>
      </c>
      <c r="J3167">
        <v>0.47739939232344197</v>
      </c>
      <c r="K3167">
        <v>0.74648771680330495</v>
      </c>
      <c r="L3167">
        <v>0.77127852733392399</v>
      </c>
      <c r="M3167">
        <v>4.9052240205075899</v>
      </c>
      <c r="N3167">
        <v>1.1439075160288801</v>
      </c>
      <c r="O3167">
        <v>0.284828161286588</v>
      </c>
      <c r="P3167">
        <v>0.48637384811738998</v>
      </c>
    </row>
    <row r="3168" spans="1:16">
      <c r="A3168" t="s">
        <v>252</v>
      </c>
      <c r="B3168" t="s">
        <v>3760</v>
      </c>
      <c r="C3168" t="s">
        <v>3760</v>
      </c>
      <c r="D3168" t="s">
        <v>3760</v>
      </c>
      <c r="E3168" t="s">
        <v>3760</v>
      </c>
      <c r="F3168" t="s">
        <v>3760</v>
      </c>
      <c r="G3168">
        <v>-0.29190171956149902</v>
      </c>
      <c r="H3168">
        <v>3.2164049728259099</v>
      </c>
      <c r="I3168">
        <v>0.475042647123531</v>
      </c>
      <c r="J3168">
        <v>0.49067641629949099</v>
      </c>
      <c r="K3168">
        <v>0.75547245648680295</v>
      </c>
      <c r="L3168">
        <v>3.8000692689458201E-2</v>
      </c>
      <c r="M3168">
        <v>3.0128666427697999</v>
      </c>
      <c r="N3168">
        <v>9.6398541313771294E-3</v>
      </c>
      <c r="O3168">
        <v>0.92178717277194899</v>
      </c>
      <c r="P3168">
        <v>0.96597900513146095</v>
      </c>
    </row>
    <row r="3169" spans="1:16">
      <c r="A3169" t="s">
        <v>287</v>
      </c>
      <c r="B3169" t="s">
        <v>3760</v>
      </c>
      <c r="C3169" t="s">
        <v>3760</v>
      </c>
      <c r="D3169" t="s">
        <v>3760</v>
      </c>
      <c r="E3169" t="s">
        <v>3760</v>
      </c>
      <c r="F3169" t="s">
        <v>3760</v>
      </c>
      <c r="G3169">
        <v>0.496990028879079</v>
      </c>
      <c r="H3169">
        <v>2.5574432653899701</v>
      </c>
      <c r="I3169">
        <v>1.2397743250349</v>
      </c>
      <c r="J3169">
        <v>0.26551455132316099</v>
      </c>
      <c r="K3169">
        <v>0.579723807301052</v>
      </c>
      <c r="L3169">
        <v>0.132116970810741</v>
      </c>
      <c r="M3169">
        <v>2.2773831410463199</v>
      </c>
      <c r="N3169">
        <v>8.6800559689539397E-2</v>
      </c>
      <c r="O3169">
        <v>0.76828468099915903</v>
      </c>
      <c r="P3169">
        <v>0.87222584399761405</v>
      </c>
    </row>
    <row r="3170" spans="1:16">
      <c r="A3170" t="s">
        <v>309</v>
      </c>
      <c r="B3170" t="s">
        <v>3760</v>
      </c>
      <c r="C3170" t="s">
        <v>3760</v>
      </c>
      <c r="D3170" t="s">
        <v>3760</v>
      </c>
      <c r="E3170" t="s">
        <v>3760</v>
      </c>
      <c r="F3170" t="s">
        <v>3760</v>
      </c>
      <c r="G3170">
        <v>0.97135958026074498</v>
      </c>
      <c r="H3170">
        <v>2.1564069514165598</v>
      </c>
      <c r="I3170">
        <v>2.87647281696055</v>
      </c>
      <c r="J3170">
        <v>8.9882707953669594E-2</v>
      </c>
      <c r="K3170">
        <v>0.32205922557928102</v>
      </c>
      <c r="L3170" t="s">
        <v>3760</v>
      </c>
      <c r="M3170" t="s">
        <v>3760</v>
      </c>
      <c r="N3170" t="s">
        <v>3760</v>
      </c>
      <c r="O3170" t="s">
        <v>3760</v>
      </c>
      <c r="P3170" t="s">
        <v>3760</v>
      </c>
    </row>
    <row r="3171" spans="1:16">
      <c r="A3171" t="s">
        <v>3491</v>
      </c>
      <c r="B3171" t="s">
        <v>3760</v>
      </c>
      <c r="C3171" t="s">
        <v>3760</v>
      </c>
      <c r="D3171" t="s">
        <v>3760</v>
      </c>
      <c r="E3171" t="s">
        <v>3760</v>
      </c>
      <c r="F3171" t="s">
        <v>3760</v>
      </c>
      <c r="G3171">
        <v>-1.3001482358126299</v>
      </c>
      <c r="H3171">
        <v>2.20327631471313</v>
      </c>
      <c r="I3171">
        <v>6.1320167919467199</v>
      </c>
      <c r="J3171">
        <v>1.32755349840133E-2</v>
      </c>
      <c r="K3171">
        <v>9.6247628634096305E-2</v>
      </c>
      <c r="L3171">
        <v>-1.3098586423008201</v>
      </c>
      <c r="M3171">
        <v>2.7681190455915301</v>
      </c>
      <c r="N3171">
        <v>11.175168639213799</v>
      </c>
      <c r="O3171">
        <v>8.2899360210072896E-4</v>
      </c>
      <c r="P3171">
        <v>7.4492002998966297E-3</v>
      </c>
    </row>
    <row r="3172" spans="1:16">
      <c r="A3172" t="s">
        <v>3599</v>
      </c>
      <c r="B3172" t="s">
        <v>3760</v>
      </c>
      <c r="C3172" t="s">
        <v>3760</v>
      </c>
      <c r="D3172" t="s">
        <v>3760</v>
      </c>
      <c r="E3172" t="s">
        <v>3760</v>
      </c>
      <c r="F3172" t="s">
        <v>3760</v>
      </c>
      <c r="G3172">
        <v>-0.47786471430591598</v>
      </c>
      <c r="H3172">
        <v>2.5811468032192302</v>
      </c>
      <c r="I3172">
        <v>0.719012628547963</v>
      </c>
      <c r="J3172">
        <v>0.39646797596537597</v>
      </c>
      <c r="K3172">
        <v>0.69554415214121001</v>
      </c>
      <c r="L3172" t="s">
        <v>3760</v>
      </c>
      <c r="M3172" t="s">
        <v>3760</v>
      </c>
      <c r="N3172" t="s">
        <v>3760</v>
      </c>
      <c r="O3172" t="s">
        <v>3760</v>
      </c>
      <c r="P3172" t="s">
        <v>3760</v>
      </c>
    </row>
    <row r="3173" spans="1:16">
      <c r="A3173" t="s">
        <v>541</v>
      </c>
      <c r="B3173" t="s">
        <v>3760</v>
      </c>
      <c r="C3173" t="s">
        <v>3760</v>
      </c>
      <c r="D3173" t="s">
        <v>3760</v>
      </c>
      <c r="E3173" t="s">
        <v>3760</v>
      </c>
      <c r="F3173" t="s">
        <v>3760</v>
      </c>
      <c r="G3173">
        <v>-1.1315252150639199</v>
      </c>
      <c r="H3173">
        <v>4.3546215747153898</v>
      </c>
      <c r="I3173">
        <v>5.8101375046103296</v>
      </c>
      <c r="J3173">
        <v>1.5934048285992101E-2</v>
      </c>
      <c r="K3173">
        <v>0.107323525229521</v>
      </c>
      <c r="L3173">
        <v>-1.0451582240555799</v>
      </c>
      <c r="M3173">
        <v>4.1701786946806898</v>
      </c>
      <c r="N3173">
        <v>14.8474186049017</v>
      </c>
      <c r="O3173">
        <v>1.1656749768208999E-4</v>
      </c>
      <c r="P3173">
        <v>1.5535802632251699E-3</v>
      </c>
    </row>
    <row r="3174" spans="1:16">
      <c r="A3174" t="s">
        <v>615</v>
      </c>
      <c r="B3174" t="s">
        <v>3760</v>
      </c>
      <c r="C3174" t="s">
        <v>3760</v>
      </c>
      <c r="D3174" t="s">
        <v>3760</v>
      </c>
      <c r="E3174" t="s">
        <v>3760</v>
      </c>
      <c r="F3174" t="s">
        <v>3760</v>
      </c>
      <c r="G3174">
        <v>-0.77112474077384097</v>
      </c>
      <c r="H3174">
        <v>3.0571000086536002</v>
      </c>
      <c r="I3174">
        <v>2.5698057678952702</v>
      </c>
      <c r="J3174">
        <v>0.10892110477002701</v>
      </c>
      <c r="K3174">
        <v>0.35759366957439698</v>
      </c>
      <c r="L3174">
        <v>2.27449327662281E-3</v>
      </c>
      <c r="M3174">
        <v>3.5018952358236901</v>
      </c>
      <c r="N3174" s="9">
        <v>2.0594942892415698E-5</v>
      </c>
      <c r="O3174">
        <v>0.99637908052440505</v>
      </c>
      <c r="P3174">
        <v>0.99755403335624804</v>
      </c>
    </row>
    <row r="3175" spans="1:16">
      <c r="A3175" t="s">
        <v>709</v>
      </c>
      <c r="B3175" t="s">
        <v>3760</v>
      </c>
      <c r="C3175" t="s">
        <v>3760</v>
      </c>
      <c r="D3175" t="s">
        <v>3760</v>
      </c>
      <c r="E3175" t="s">
        <v>3760</v>
      </c>
      <c r="F3175" t="s">
        <v>3760</v>
      </c>
      <c r="G3175">
        <v>1.12322577641355</v>
      </c>
      <c r="H3175">
        <v>3.30666370483786</v>
      </c>
      <c r="I3175">
        <v>5.9293617938783401</v>
      </c>
      <c r="J3175">
        <v>1.48906337338653E-2</v>
      </c>
      <c r="K3175">
        <v>0.10340901298107801</v>
      </c>
      <c r="L3175">
        <v>0.41637045038487502</v>
      </c>
      <c r="M3175">
        <v>3.28961581611552</v>
      </c>
      <c r="N3175">
        <v>0.85687705944531201</v>
      </c>
      <c r="O3175">
        <v>0.354614102480723</v>
      </c>
      <c r="P3175">
        <v>0.56045636924207998</v>
      </c>
    </row>
    <row r="3176" spans="1:16">
      <c r="A3176" t="s">
        <v>768</v>
      </c>
      <c r="B3176" t="s">
        <v>3760</v>
      </c>
      <c r="C3176" t="s">
        <v>3760</v>
      </c>
      <c r="D3176" t="s">
        <v>3760</v>
      </c>
      <c r="E3176" t="s">
        <v>3760</v>
      </c>
      <c r="F3176" t="s">
        <v>3760</v>
      </c>
      <c r="G3176">
        <v>-0.43263410137664898</v>
      </c>
      <c r="H3176">
        <v>3.8483905600808299</v>
      </c>
      <c r="I3176">
        <v>1.5708543766476999</v>
      </c>
      <c r="J3176">
        <v>0.21008298089132799</v>
      </c>
      <c r="K3176">
        <v>0.51477623393208605</v>
      </c>
      <c r="L3176">
        <v>-0.62107938602100798</v>
      </c>
      <c r="M3176">
        <v>3.9122417953606301</v>
      </c>
      <c r="N3176">
        <v>3.1535693502623299</v>
      </c>
      <c r="O3176">
        <v>7.57610731651987E-2</v>
      </c>
      <c r="P3176">
        <v>0.20645543305842801</v>
      </c>
    </row>
    <row r="3177" spans="1:16">
      <c r="A3177" t="s">
        <v>782</v>
      </c>
      <c r="B3177" t="s">
        <v>3760</v>
      </c>
      <c r="C3177" t="s">
        <v>3760</v>
      </c>
      <c r="D3177" t="s">
        <v>3760</v>
      </c>
      <c r="E3177" t="s">
        <v>3760</v>
      </c>
      <c r="F3177" t="s">
        <v>3760</v>
      </c>
      <c r="G3177">
        <v>-0.26058015432471299</v>
      </c>
      <c r="H3177">
        <v>3.0176676760161301</v>
      </c>
      <c r="I3177">
        <v>0.39057324027005902</v>
      </c>
      <c r="J3177">
        <v>0.53199823618638697</v>
      </c>
      <c r="K3177">
        <v>0.78299740401116702</v>
      </c>
      <c r="L3177">
        <v>-0.19034710861869999</v>
      </c>
      <c r="M3177">
        <v>3.5856585268327299</v>
      </c>
      <c r="N3177">
        <v>0.40556846667454499</v>
      </c>
      <c r="O3177">
        <v>0.52422739013805297</v>
      </c>
      <c r="P3177">
        <v>0.71581975097628303</v>
      </c>
    </row>
    <row r="3178" spans="1:16">
      <c r="A3178" t="s">
        <v>860</v>
      </c>
      <c r="B3178" t="s">
        <v>3760</v>
      </c>
      <c r="C3178" t="s">
        <v>3760</v>
      </c>
      <c r="D3178" t="s">
        <v>3760</v>
      </c>
      <c r="E3178" t="s">
        <v>3760</v>
      </c>
      <c r="F3178" t="s">
        <v>3760</v>
      </c>
      <c r="G3178">
        <v>-0.846669197347243</v>
      </c>
      <c r="H3178">
        <v>2.6546159416158202</v>
      </c>
      <c r="I3178">
        <v>2.37111778961658</v>
      </c>
      <c r="J3178">
        <v>0.123598522701273</v>
      </c>
      <c r="K3178">
        <v>0.381306859210014</v>
      </c>
      <c r="L3178">
        <v>0.236315606275253</v>
      </c>
      <c r="M3178">
        <v>2.26594690403115</v>
      </c>
      <c r="N3178">
        <v>0.188273461524852</v>
      </c>
      <c r="O3178">
        <v>0.66435750196937005</v>
      </c>
      <c r="P3178">
        <v>0.80969118015873698</v>
      </c>
    </row>
    <row r="3179" spans="1:16">
      <c r="A3179" t="s">
        <v>861</v>
      </c>
      <c r="B3179" t="s">
        <v>3760</v>
      </c>
      <c r="C3179" t="s">
        <v>3760</v>
      </c>
      <c r="D3179" t="s">
        <v>3760</v>
      </c>
      <c r="E3179" t="s">
        <v>3760</v>
      </c>
      <c r="F3179" t="s">
        <v>3760</v>
      </c>
      <c r="G3179">
        <v>0.17202432496883399</v>
      </c>
      <c r="H3179">
        <v>2.3325372700263101</v>
      </c>
      <c r="I3179">
        <v>0.11698169602913901</v>
      </c>
      <c r="J3179">
        <v>0.73233142328636303</v>
      </c>
      <c r="K3179">
        <v>0.88920295155158302</v>
      </c>
      <c r="L3179" t="s">
        <v>3760</v>
      </c>
      <c r="M3179" t="s">
        <v>3760</v>
      </c>
      <c r="N3179" t="s">
        <v>3760</v>
      </c>
      <c r="O3179" t="s">
        <v>3760</v>
      </c>
      <c r="P3179" t="s">
        <v>3760</v>
      </c>
    </row>
    <row r="3180" spans="1:16">
      <c r="A3180" t="s">
        <v>884</v>
      </c>
      <c r="B3180" t="s">
        <v>3760</v>
      </c>
      <c r="C3180" t="s">
        <v>3760</v>
      </c>
      <c r="D3180" t="s">
        <v>3760</v>
      </c>
      <c r="E3180" t="s">
        <v>3760</v>
      </c>
      <c r="F3180" t="s">
        <v>3760</v>
      </c>
      <c r="G3180">
        <v>1.4411306662236101</v>
      </c>
      <c r="H3180">
        <v>2.5043365127766499</v>
      </c>
      <c r="I3180">
        <v>7.0134368327089298</v>
      </c>
      <c r="J3180">
        <v>8.0900233531854791E-3</v>
      </c>
      <c r="K3180">
        <v>6.8772394090004102E-2</v>
      </c>
      <c r="L3180">
        <v>0.67649419194856597</v>
      </c>
      <c r="M3180">
        <v>3.0250534025431</v>
      </c>
      <c r="N3180">
        <v>3.0515896545306198</v>
      </c>
      <c r="O3180">
        <v>8.0658159716337496E-2</v>
      </c>
      <c r="P3180">
        <v>0.21338422236882601</v>
      </c>
    </row>
    <row r="3181" spans="1:16">
      <c r="A3181" t="s">
        <v>894</v>
      </c>
      <c r="B3181" t="s">
        <v>3760</v>
      </c>
      <c r="C3181" t="s">
        <v>3760</v>
      </c>
      <c r="D3181" t="s">
        <v>3760</v>
      </c>
      <c r="E3181" t="s">
        <v>3760</v>
      </c>
      <c r="F3181" t="s">
        <v>3760</v>
      </c>
      <c r="G3181">
        <v>-1.2499206506182401</v>
      </c>
      <c r="H3181">
        <v>2.8185744338932501</v>
      </c>
      <c r="I3181">
        <v>6.1718108805584597</v>
      </c>
      <c r="J3181">
        <v>1.2980167658151199E-2</v>
      </c>
      <c r="K3181">
        <v>9.4985712862919694E-2</v>
      </c>
      <c r="L3181">
        <v>4.55418203040013E-2</v>
      </c>
      <c r="M3181">
        <v>2.8482937280654901</v>
      </c>
      <c r="N3181">
        <v>1.2531355080820801E-2</v>
      </c>
      <c r="O3181">
        <v>0.91086817739340498</v>
      </c>
      <c r="P3181">
        <v>0.96277036277636796</v>
      </c>
    </row>
    <row r="3182" spans="1:16">
      <c r="A3182" t="s">
        <v>899</v>
      </c>
      <c r="B3182" t="s">
        <v>3760</v>
      </c>
      <c r="C3182" t="s">
        <v>3760</v>
      </c>
      <c r="D3182" t="s">
        <v>3760</v>
      </c>
      <c r="E3182" t="s">
        <v>3760</v>
      </c>
      <c r="F3182" t="s">
        <v>3760</v>
      </c>
      <c r="G3182">
        <v>-0.57611267533932298</v>
      </c>
      <c r="H3182">
        <v>3.1224366885152999</v>
      </c>
      <c r="I3182">
        <v>1.3130145647040801</v>
      </c>
      <c r="J3182">
        <v>0.25184957653586898</v>
      </c>
      <c r="K3182">
        <v>0.56168785102649399</v>
      </c>
      <c r="L3182">
        <v>-0.78574905740523504</v>
      </c>
      <c r="M3182">
        <v>2.7141350419908101</v>
      </c>
      <c r="N3182">
        <v>3.8241566854897999</v>
      </c>
      <c r="O3182">
        <v>5.0518764152458803E-2</v>
      </c>
      <c r="P3182">
        <v>0.15850199791453901</v>
      </c>
    </row>
    <row r="3183" spans="1:16">
      <c r="A3183" t="s">
        <v>943</v>
      </c>
      <c r="B3183" t="s">
        <v>3760</v>
      </c>
      <c r="C3183" t="s">
        <v>3760</v>
      </c>
      <c r="D3183" t="s">
        <v>3760</v>
      </c>
      <c r="E3183" t="s">
        <v>3760</v>
      </c>
      <c r="F3183" t="s">
        <v>3760</v>
      </c>
      <c r="G3183">
        <v>-0.139254351826502</v>
      </c>
      <c r="H3183">
        <v>2.3028301334921402</v>
      </c>
      <c r="I3183">
        <v>8.2941627373041699E-2</v>
      </c>
      <c r="J3183">
        <v>0.77334989177870805</v>
      </c>
      <c r="K3183">
        <v>0.90780410838666703</v>
      </c>
      <c r="L3183" t="s">
        <v>3760</v>
      </c>
      <c r="M3183" t="s">
        <v>3760</v>
      </c>
      <c r="N3183" t="s">
        <v>3760</v>
      </c>
      <c r="O3183" t="s">
        <v>3760</v>
      </c>
      <c r="P3183" t="s">
        <v>3760</v>
      </c>
    </row>
    <row r="3184" spans="1:16">
      <c r="A3184" t="s">
        <v>996</v>
      </c>
      <c r="B3184" t="s">
        <v>3760</v>
      </c>
      <c r="C3184" t="s">
        <v>3760</v>
      </c>
      <c r="D3184" t="s">
        <v>3760</v>
      </c>
      <c r="E3184" t="s">
        <v>3760</v>
      </c>
      <c r="F3184" t="s">
        <v>3760</v>
      </c>
      <c r="G3184">
        <v>-0.885628566542082</v>
      </c>
      <c r="H3184">
        <v>4.4126726835618797</v>
      </c>
      <c r="I3184">
        <v>8.7377717984063192</v>
      </c>
      <c r="J3184">
        <v>3.1168515718025501E-3</v>
      </c>
      <c r="K3184">
        <v>3.4494625875920899E-2</v>
      </c>
      <c r="L3184">
        <v>-0.93614048853527398</v>
      </c>
      <c r="M3184">
        <v>4.92273005298392</v>
      </c>
      <c r="N3184">
        <v>12.341437375635399</v>
      </c>
      <c r="O3184">
        <v>4.4301378366972403E-4</v>
      </c>
      <c r="P3184">
        <v>4.4469611449378596E-3</v>
      </c>
    </row>
    <row r="3185" spans="1:16">
      <c r="A3185" t="s">
        <v>1003</v>
      </c>
      <c r="B3185" t="s">
        <v>3760</v>
      </c>
      <c r="C3185" t="s">
        <v>3760</v>
      </c>
      <c r="D3185" t="s">
        <v>3760</v>
      </c>
      <c r="E3185" t="s">
        <v>3760</v>
      </c>
      <c r="F3185" t="s">
        <v>3760</v>
      </c>
      <c r="G3185">
        <v>-0.61199578929979903</v>
      </c>
      <c r="H3185">
        <v>2.83742638308133</v>
      </c>
      <c r="I3185">
        <v>1.8284526274094</v>
      </c>
      <c r="J3185">
        <v>0.17631042279643999</v>
      </c>
      <c r="K3185">
        <v>0.46520997826322602</v>
      </c>
      <c r="L3185">
        <v>-1.29287032881429</v>
      </c>
      <c r="M3185">
        <v>2.8995221528319299</v>
      </c>
      <c r="N3185">
        <v>6.33265427540237</v>
      </c>
      <c r="O3185">
        <v>1.18534784658912E-2</v>
      </c>
      <c r="P3185">
        <v>5.5230513803792597E-2</v>
      </c>
    </row>
    <row r="3186" spans="1:16">
      <c r="A3186" t="s">
        <v>1114</v>
      </c>
      <c r="B3186" t="s">
        <v>3760</v>
      </c>
      <c r="C3186" t="s">
        <v>3760</v>
      </c>
      <c r="D3186" t="s">
        <v>3760</v>
      </c>
      <c r="E3186" t="s">
        <v>3760</v>
      </c>
      <c r="F3186" t="s">
        <v>3760</v>
      </c>
      <c r="G3186">
        <v>1.1811846714188201</v>
      </c>
      <c r="H3186">
        <v>2.1690218957350602</v>
      </c>
      <c r="I3186">
        <v>4.9492558943826497</v>
      </c>
      <c r="J3186">
        <v>2.6101900564607601E-2</v>
      </c>
      <c r="K3186">
        <v>0.14572397962272901</v>
      </c>
      <c r="L3186" t="s">
        <v>3760</v>
      </c>
      <c r="M3186" t="s">
        <v>3760</v>
      </c>
      <c r="N3186" t="s">
        <v>3760</v>
      </c>
      <c r="O3186" t="s">
        <v>3760</v>
      </c>
      <c r="P3186" t="s">
        <v>3760</v>
      </c>
    </row>
    <row r="3187" spans="1:16">
      <c r="A3187" t="s">
        <v>1196</v>
      </c>
      <c r="B3187" t="s">
        <v>3760</v>
      </c>
      <c r="C3187" t="s">
        <v>3760</v>
      </c>
      <c r="D3187" t="s">
        <v>3760</v>
      </c>
      <c r="E3187" t="s">
        <v>3760</v>
      </c>
      <c r="F3187" t="s">
        <v>3760</v>
      </c>
      <c r="G3187">
        <v>-0.76071979259558897</v>
      </c>
      <c r="H3187">
        <v>2.2250874924028801</v>
      </c>
      <c r="I3187">
        <v>2.2348905540452</v>
      </c>
      <c r="J3187">
        <v>0.13492617782149799</v>
      </c>
      <c r="K3187">
        <v>0.39931984493308897</v>
      </c>
      <c r="L3187">
        <v>-0.26671127489990198</v>
      </c>
      <c r="M3187">
        <v>2.2509103505270902</v>
      </c>
      <c r="N3187">
        <v>0.35229722889512399</v>
      </c>
      <c r="O3187">
        <v>0.55281559637495303</v>
      </c>
      <c r="P3187">
        <v>0.73386831249561701</v>
      </c>
    </row>
    <row r="3188" spans="1:16">
      <c r="A3188" t="s">
        <v>1213</v>
      </c>
      <c r="B3188" t="s">
        <v>3760</v>
      </c>
      <c r="C3188" t="s">
        <v>3760</v>
      </c>
      <c r="D3188" t="s">
        <v>3760</v>
      </c>
      <c r="E3188" t="s">
        <v>3760</v>
      </c>
      <c r="F3188" t="s">
        <v>3760</v>
      </c>
      <c r="G3188">
        <v>-0.38707960962016102</v>
      </c>
      <c r="H3188">
        <v>3.7286626611312998</v>
      </c>
      <c r="I3188">
        <v>0.89013088531920703</v>
      </c>
      <c r="J3188">
        <v>0.34544184169478798</v>
      </c>
      <c r="K3188">
        <v>0.64824676344402499</v>
      </c>
      <c r="L3188">
        <v>-0.493201007690245</v>
      </c>
      <c r="M3188">
        <v>4.1978491741427097</v>
      </c>
      <c r="N3188">
        <v>1.82836812487928</v>
      </c>
      <c r="O3188">
        <v>0.17632041609059801</v>
      </c>
      <c r="P3188">
        <v>0.36014081121114</v>
      </c>
    </row>
    <row r="3189" spans="1:16">
      <c r="A3189" t="s">
        <v>1226</v>
      </c>
      <c r="B3189" t="s">
        <v>3760</v>
      </c>
      <c r="C3189" t="s">
        <v>3760</v>
      </c>
      <c r="D3189" t="s">
        <v>3760</v>
      </c>
      <c r="E3189" t="s">
        <v>3760</v>
      </c>
      <c r="F3189" t="s">
        <v>3760</v>
      </c>
      <c r="G3189">
        <v>0.41776230318576002</v>
      </c>
      <c r="H3189">
        <v>3.1249673408090999</v>
      </c>
      <c r="I3189">
        <v>0.86462616530297698</v>
      </c>
      <c r="J3189">
        <v>0.35244732206245299</v>
      </c>
      <c r="K3189">
        <v>0.65394846723910105</v>
      </c>
      <c r="L3189">
        <v>0.257842448379833</v>
      </c>
      <c r="M3189">
        <v>2.6273993523677102</v>
      </c>
      <c r="N3189">
        <v>0.33579368962657602</v>
      </c>
      <c r="O3189">
        <v>0.56226730556702798</v>
      </c>
      <c r="P3189">
        <v>0.74066108524028795</v>
      </c>
    </row>
    <row r="3190" spans="1:16">
      <c r="A3190" t="s">
        <v>1263</v>
      </c>
      <c r="B3190" t="s">
        <v>3760</v>
      </c>
      <c r="C3190" t="s">
        <v>3760</v>
      </c>
      <c r="D3190" t="s">
        <v>3760</v>
      </c>
      <c r="E3190" t="s">
        <v>3760</v>
      </c>
      <c r="F3190" t="s">
        <v>3760</v>
      </c>
      <c r="G3190">
        <v>0.35074678975346502</v>
      </c>
      <c r="H3190">
        <v>2.1427311169798098</v>
      </c>
      <c r="I3190">
        <v>0.37987383458732199</v>
      </c>
      <c r="J3190">
        <v>0.53767076566937899</v>
      </c>
      <c r="K3190">
        <v>0.787832150906566</v>
      </c>
      <c r="L3190">
        <v>-0.121909918422835</v>
      </c>
      <c r="M3190">
        <v>2.4192838475567902</v>
      </c>
      <c r="N3190">
        <v>8.3612986296538197E-2</v>
      </c>
      <c r="O3190">
        <v>0.77245962741093099</v>
      </c>
      <c r="P3190">
        <v>0.875711914991949</v>
      </c>
    </row>
    <row r="3191" spans="1:16">
      <c r="A3191" t="s">
        <v>1328</v>
      </c>
      <c r="B3191" t="s">
        <v>3760</v>
      </c>
      <c r="C3191" t="s">
        <v>3760</v>
      </c>
      <c r="D3191" t="s">
        <v>3760</v>
      </c>
      <c r="E3191" t="s">
        <v>3760</v>
      </c>
      <c r="F3191" t="s">
        <v>3760</v>
      </c>
      <c r="G3191">
        <v>0.141471263400583</v>
      </c>
      <c r="H3191">
        <v>2.38153763556027</v>
      </c>
      <c r="I3191">
        <v>7.9857143730160299E-2</v>
      </c>
      <c r="J3191">
        <v>0.77749109852521403</v>
      </c>
      <c r="K3191">
        <v>0.90794262512340496</v>
      </c>
      <c r="L3191">
        <v>-0.72323186169704101</v>
      </c>
      <c r="M3191">
        <v>2.8376970594661901</v>
      </c>
      <c r="N3191">
        <v>3.51729226287256</v>
      </c>
      <c r="O3191">
        <v>6.0731591035419003E-2</v>
      </c>
      <c r="P3191">
        <v>0.17853624352580999</v>
      </c>
    </row>
    <row r="3192" spans="1:16">
      <c r="A3192" t="s">
        <v>1364</v>
      </c>
      <c r="B3192" t="s">
        <v>3760</v>
      </c>
      <c r="C3192" t="s">
        <v>3760</v>
      </c>
      <c r="D3192" t="s">
        <v>3760</v>
      </c>
      <c r="E3192" t="s">
        <v>3760</v>
      </c>
      <c r="F3192" t="s">
        <v>3760</v>
      </c>
      <c r="G3192">
        <v>0.23876212335177199</v>
      </c>
      <c r="H3192">
        <v>2.2608135824391198</v>
      </c>
      <c r="I3192">
        <v>0.20761953519648799</v>
      </c>
      <c r="J3192">
        <v>0.64863962019118404</v>
      </c>
      <c r="K3192">
        <v>0.84967654537188797</v>
      </c>
      <c r="L3192">
        <v>-0.37399377404149298</v>
      </c>
      <c r="M3192">
        <v>2.1209381417383502</v>
      </c>
      <c r="N3192">
        <v>0.56215157562079099</v>
      </c>
      <c r="O3192">
        <v>0.45339463677743203</v>
      </c>
      <c r="P3192">
        <v>0.65460527440055305</v>
      </c>
    </row>
    <row r="3193" spans="1:16">
      <c r="A3193" t="s">
        <v>1404</v>
      </c>
      <c r="B3193" t="s">
        <v>3760</v>
      </c>
      <c r="C3193" t="s">
        <v>3760</v>
      </c>
      <c r="D3193" t="s">
        <v>3760</v>
      </c>
      <c r="E3193" t="s">
        <v>3760</v>
      </c>
      <c r="F3193" t="s">
        <v>3760</v>
      </c>
      <c r="G3193">
        <v>-9.2211840819161506E-2</v>
      </c>
      <c r="H3193">
        <v>2.32624693475795</v>
      </c>
      <c r="I3193">
        <v>3.7863166064835398E-2</v>
      </c>
      <c r="J3193">
        <v>0.84571816101971897</v>
      </c>
      <c r="K3193">
        <v>0.94590457965344499</v>
      </c>
      <c r="L3193">
        <v>0.64568541034653104</v>
      </c>
      <c r="M3193">
        <v>2.7200170489510902</v>
      </c>
      <c r="N3193">
        <v>1.59433489230363</v>
      </c>
      <c r="O3193">
        <v>0.20670789035706699</v>
      </c>
      <c r="P3193">
        <v>0.39982841120389201</v>
      </c>
    </row>
    <row r="3194" spans="1:16">
      <c r="A3194" t="s">
        <v>1414</v>
      </c>
      <c r="B3194" t="s">
        <v>3760</v>
      </c>
      <c r="C3194" t="s">
        <v>3760</v>
      </c>
      <c r="D3194" t="s">
        <v>3760</v>
      </c>
      <c r="E3194" t="s">
        <v>3760</v>
      </c>
      <c r="F3194" t="s">
        <v>3760</v>
      </c>
      <c r="G3194">
        <v>-6.2419667600003101E-2</v>
      </c>
      <c r="H3194">
        <v>3.5027566787814099</v>
      </c>
      <c r="I3194">
        <v>1.4084908722189499E-2</v>
      </c>
      <c r="J3194">
        <v>0.90552899464768</v>
      </c>
      <c r="K3194">
        <v>0.96630896464617799</v>
      </c>
      <c r="L3194">
        <v>0.37498433716191998</v>
      </c>
      <c r="M3194">
        <v>3.06072786666779</v>
      </c>
      <c r="N3194">
        <v>0.83882836796356297</v>
      </c>
      <c r="O3194">
        <v>0.35973207326974999</v>
      </c>
      <c r="P3194">
        <v>0.56427412019440903</v>
      </c>
    </row>
    <row r="3195" spans="1:16">
      <c r="A3195" t="s">
        <v>1446</v>
      </c>
      <c r="B3195" t="s">
        <v>3760</v>
      </c>
      <c r="C3195" t="s">
        <v>3760</v>
      </c>
      <c r="D3195" t="s">
        <v>3760</v>
      </c>
      <c r="E3195" t="s">
        <v>3760</v>
      </c>
      <c r="F3195" t="s">
        <v>3760</v>
      </c>
      <c r="G3195">
        <v>1.63047448069108</v>
      </c>
      <c r="H3195">
        <v>2.3670797783158299</v>
      </c>
      <c r="I3195">
        <v>10.372152493450001</v>
      </c>
      <c r="J3195">
        <v>1.2793030639311699E-3</v>
      </c>
      <c r="K3195">
        <v>1.8130213557612799E-2</v>
      </c>
      <c r="L3195">
        <v>0.15228340715852001</v>
      </c>
      <c r="M3195">
        <v>1.9838197565526501</v>
      </c>
      <c r="N3195">
        <v>8.2836587625348707E-2</v>
      </c>
      <c r="O3195">
        <v>0.77348953372268203</v>
      </c>
      <c r="P3195">
        <v>0.87656620256103801</v>
      </c>
    </row>
    <row r="3196" spans="1:16">
      <c r="A3196" t="s">
        <v>1477</v>
      </c>
      <c r="B3196" t="s">
        <v>3760</v>
      </c>
      <c r="C3196" t="s">
        <v>3760</v>
      </c>
      <c r="D3196" t="s">
        <v>3760</v>
      </c>
      <c r="E3196" t="s">
        <v>3760</v>
      </c>
      <c r="F3196" t="s">
        <v>3760</v>
      </c>
      <c r="G3196">
        <v>0.49363211829866399</v>
      </c>
      <c r="H3196">
        <v>2.0574963322756599</v>
      </c>
      <c r="I3196">
        <v>0.60923343641846495</v>
      </c>
      <c r="J3196">
        <v>0.43507658093061702</v>
      </c>
      <c r="K3196">
        <v>0.71799373998104798</v>
      </c>
      <c r="L3196">
        <v>0.393127157444284</v>
      </c>
      <c r="M3196">
        <v>2.8985501545554202</v>
      </c>
      <c r="N3196">
        <v>1.08357658681866</v>
      </c>
      <c r="O3196">
        <v>0.297898824758906</v>
      </c>
      <c r="P3196">
        <v>0.50182425498420002</v>
      </c>
    </row>
    <row r="3197" spans="1:16">
      <c r="A3197" t="s">
        <v>1478</v>
      </c>
      <c r="B3197" t="s">
        <v>3760</v>
      </c>
      <c r="C3197" t="s">
        <v>3760</v>
      </c>
      <c r="D3197" t="s">
        <v>3760</v>
      </c>
      <c r="E3197" t="s">
        <v>3760</v>
      </c>
      <c r="F3197" t="s">
        <v>3760</v>
      </c>
      <c r="G3197">
        <v>0.31614217872895101</v>
      </c>
      <c r="H3197">
        <v>3.0863723236202398</v>
      </c>
      <c r="I3197">
        <v>0.66253592580470799</v>
      </c>
      <c r="J3197">
        <v>0.415666091165039</v>
      </c>
      <c r="K3197">
        <v>0.70985070748576995</v>
      </c>
      <c r="L3197">
        <v>0.13284531224783</v>
      </c>
      <c r="M3197">
        <v>3.4815421836013001</v>
      </c>
      <c r="N3197">
        <v>0.12055792224900801</v>
      </c>
      <c r="O3197">
        <v>0.72843016394893201</v>
      </c>
      <c r="P3197">
        <v>0.85091624757519702</v>
      </c>
    </row>
    <row r="3198" spans="1:16">
      <c r="A3198" t="s">
        <v>1482</v>
      </c>
      <c r="B3198" t="s">
        <v>3760</v>
      </c>
      <c r="C3198" t="s">
        <v>3760</v>
      </c>
      <c r="D3198" t="s">
        <v>3760</v>
      </c>
      <c r="E3198" t="s">
        <v>3760</v>
      </c>
      <c r="F3198" t="s">
        <v>3760</v>
      </c>
      <c r="G3198">
        <v>0.86867597130454899</v>
      </c>
      <c r="H3198">
        <v>3.3031210119224901</v>
      </c>
      <c r="I3198">
        <v>2.7425271322920199</v>
      </c>
      <c r="J3198">
        <v>9.7710132850654802E-2</v>
      </c>
      <c r="K3198">
        <v>0.34093875503952698</v>
      </c>
      <c r="L3198" t="s">
        <v>3760</v>
      </c>
      <c r="M3198" t="s">
        <v>3760</v>
      </c>
      <c r="N3198" t="s">
        <v>3760</v>
      </c>
      <c r="O3198" t="s">
        <v>3760</v>
      </c>
      <c r="P3198" t="s">
        <v>3760</v>
      </c>
    </row>
    <row r="3199" spans="1:16">
      <c r="A3199" t="s">
        <v>1511</v>
      </c>
      <c r="B3199" t="s">
        <v>3760</v>
      </c>
      <c r="C3199" t="s">
        <v>3760</v>
      </c>
      <c r="D3199" t="s">
        <v>3760</v>
      </c>
      <c r="E3199" t="s">
        <v>3760</v>
      </c>
      <c r="F3199" t="s">
        <v>3760</v>
      </c>
      <c r="G3199">
        <v>0.90699955005298705</v>
      </c>
      <c r="H3199">
        <v>4.3500656886771703</v>
      </c>
      <c r="I3199">
        <v>7.92608776976261</v>
      </c>
      <c r="J3199">
        <v>4.8727041314650197E-3</v>
      </c>
      <c r="K3199">
        <v>4.8448601078566397E-2</v>
      </c>
      <c r="L3199">
        <v>0.78498952461357796</v>
      </c>
      <c r="M3199">
        <v>4.73191211469506</v>
      </c>
      <c r="N3199">
        <v>7.31437352870533</v>
      </c>
      <c r="O3199">
        <v>6.8405241621813497E-3</v>
      </c>
      <c r="P3199">
        <v>3.6467466625948297E-2</v>
      </c>
    </row>
    <row r="3200" spans="1:16">
      <c r="A3200" t="s">
        <v>1522</v>
      </c>
      <c r="B3200" t="s">
        <v>3760</v>
      </c>
      <c r="C3200" t="s">
        <v>3760</v>
      </c>
      <c r="D3200" t="s">
        <v>3760</v>
      </c>
      <c r="E3200" t="s">
        <v>3760</v>
      </c>
      <c r="F3200" t="s">
        <v>3760</v>
      </c>
      <c r="G3200">
        <v>-9.3138743252012005E-2</v>
      </c>
      <c r="H3200">
        <v>2.25368096263123</v>
      </c>
      <c r="I3200">
        <v>2.04573105940291E-2</v>
      </c>
      <c r="J3200">
        <v>0.88626723447223099</v>
      </c>
      <c r="K3200">
        <v>0.96042857590240205</v>
      </c>
      <c r="L3200">
        <v>-0.223303227780216</v>
      </c>
      <c r="M3200">
        <v>2.3786144166918999</v>
      </c>
      <c r="N3200">
        <v>0.27676023600833</v>
      </c>
      <c r="O3200">
        <v>0.59883257807385903</v>
      </c>
      <c r="P3200">
        <v>0.764692809037955</v>
      </c>
    </row>
    <row r="3201" spans="1:16">
      <c r="A3201" t="s">
        <v>1567</v>
      </c>
      <c r="B3201" t="s">
        <v>3760</v>
      </c>
      <c r="C3201" t="s">
        <v>3760</v>
      </c>
      <c r="D3201" t="s">
        <v>3760</v>
      </c>
      <c r="E3201" t="s">
        <v>3760</v>
      </c>
      <c r="F3201" t="s">
        <v>3760</v>
      </c>
      <c r="G3201">
        <v>-0.41516226133239098</v>
      </c>
      <c r="H3201">
        <v>2.39500359812161</v>
      </c>
      <c r="I3201">
        <v>0.689672257490484</v>
      </c>
      <c r="J3201">
        <v>0.40627588045611202</v>
      </c>
      <c r="K3201">
        <v>0.70420029001973194</v>
      </c>
      <c r="L3201">
        <v>0.121191734167115</v>
      </c>
      <c r="M3201">
        <v>2.1735854308681901</v>
      </c>
      <c r="N3201">
        <v>6.4513937698300203E-2</v>
      </c>
      <c r="O3201">
        <v>0.79949869443684995</v>
      </c>
      <c r="P3201">
        <v>0.89322236087691997</v>
      </c>
    </row>
    <row r="3202" spans="1:16">
      <c r="A3202" t="s">
        <v>1640</v>
      </c>
      <c r="B3202" t="s">
        <v>3760</v>
      </c>
      <c r="C3202" t="s">
        <v>3760</v>
      </c>
      <c r="D3202" t="s">
        <v>3760</v>
      </c>
      <c r="E3202" t="s">
        <v>3760</v>
      </c>
      <c r="F3202" t="s">
        <v>3760</v>
      </c>
      <c r="G3202">
        <v>-0.37459551476879599</v>
      </c>
      <c r="H3202">
        <v>3.1250250523133301</v>
      </c>
      <c r="I3202">
        <v>0.75835508986021805</v>
      </c>
      <c r="J3202">
        <v>0.38384378375906503</v>
      </c>
      <c r="K3202">
        <v>0.68579505461117696</v>
      </c>
      <c r="L3202">
        <v>0.214074920843561</v>
      </c>
      <c r="M3202">
        <v>3.5035884341071499</v>
      </c>
      <c r="N3202">
        <v>0.33408265046225499</v>
      </c>
      <c r="O3202">
        <v>0.56326490740710999</v>
      </c>
      <c r="P3202">
        <v>0.74106443777577302</v>
      </c>
    </row>
    <row r="3203" spans="1:16">
      <c r="A3203" t="s">
        <v>1689</v>
      </c>
      <c r="B3203" t="s">
        <v>3760</v>
      </c>
      <c r="C3203" t="s">
        <v>3760</v>
      </c>
      <c r="D3203" t="s">
        <v>3760</v>
      </c>
      <c r="E3203" t="s">
        <v>3760</v>
      </c>
      <c r="F3203" t="s">
        <v>3760</v>
      </c>
      <c r="G3203">
        <v>-0.718205625248451</v>
      </c>
      <c r="H3203">
        <v>5.6282698084636102</v>
      </c>
      <c r="I3203">
        <v>6.7947824597922004</v>
      </c>
      <c r="J3203">
        <v>9.1424662897383394E-3</v>
      </c>
      <c r="K3203">
        <v>7.4958650312723807E-2</v>
      </c>
      <c r="L3203">
        <v>-0.46752486213185102</v>
      </c>
      <c r="M3203">
        <v>6.3491601365373604</v>
      </c>
      <c r="N3203">
        <v>3.78709763709305</v>
      </c>
      <c r="O3203">
        <v>5.1649133929277002E-2</v>
      </c>
      <c r="P3203">
        <v>0.16014765671912701</v>
      </c>
    </row>
    <row r="3204" spans="1:16">
      <c r="A3204" t="s">
        <v>1702</v>
      </c>
      <c r="B3204" t="s">
        <v>3760</v>
      </c>
      <c r="C3204" t="s">
        <v>3760</v>
      </c>
      <c r="D3204" t="s">
        <v>3760</v>
      </c>
      <c r="E3204" t="s">
        <v>3760</v>
      </c>
      <c r="F3204" t="s">
        <v>3760</v>
      </c>
      <c r="G3204">
        <v>-0.45462165607226201</v>
      </c>
      <c r="H3204">
        <v>4.2981427292305803</v>
      </c>
      <c r="I3204">
        <v>1.5788008177381401</v>
      </c>
      <c r="J3204">
        <v>0.20893351059801099</v>
      </c>
      <c r="K3204">
        <v>0.51458960900922701</v>
      </c>
      <c r="L3204">
        <v>-0.89382644479908502</v>
      </c>
      <c r="M3204">
        <v>4.53452904056895</v>
      </c>
      <c r="N3204">
        <v>8.93491890953295</v>
      </c>
      <c r="O3204">
        <v>2.7976988934107099E-3</v>
      </c>
      <c r="P3204">
        <v>1.8643489264493201E-2</v>
      </c>
    </row>
    <row r="3205" spans="1:16">
      <c r="A3205" t="s">
        <v>1715</v>
      </c>
      <c r="B3205" t="s">
        <v>3760</v>
      </c>
      <c r="C3205" t="s">
        <v>3760</v>
      </c>
      <c r="D3205" t="s">
        <v>3760</v>
      </c>
      <c r="E3205" t="s">
        <v>3760</v>
      </c>
      <c r="F3205" t="s">
        <v>3760</v>
      </c>
      <c r="G3205">
        <v>-0.48091352657756198</v>
      </c>
      <c r="H3205">
        <v>3.0480120414773402</v>
      </c>
      <c r="I3205">
        <v>1.3232689681898</v>
      </c>
      <c r="J3205">
        <v>0.25000621475802798</v>
      </c>
      <c r="K3205">
        <v>0.55966666261287001</v>
      </c>
      <c r="L3205">
        <v>-0.94231317646796597</v>
      </c>
      <c r="M3205">
        <v>3.07155074149086</v>
      </c>
      <c r="N3205">
        <v>6.3390982278155503</v>
      </c>
      <c r="O3205">
        <v>1.18104910576875E-2</v>
      </c>
      <c r="P3205">
        <v>5.5230513803792597E-2</v>
      </c>
    </row>
    <row r="3206" spans="1:16">
      <c r="A3206" t="s">
        <v>1769</v>
      </c>
      <c r="B3206" t="s">
        <v>3760</v>
      </c>
      <c r="C3206" t="s">
        <v>3760</v>
      </c>
      <c r="D3206" t="s">
        <v>3760</v>
      </c>
      <c r="E3206" t="s">
        <v>3760</v>
      </c>
      <c r="F3206" t="s">
        <v>3760</v>
      </c>
      <c r="G3206">
        <v>8.9197996104208293E-3</v>
      </c>
      <c r="H3206">
        <v>3.1007083894405998</v>
      </c>
      <c r="I3206">
        <v>2.4318117163169001E-4</v>
      </c>
      <c r="J3206">
        <v>0.987558079185203</v>
      </c>
      <c r="K3206">
        <v>0.99422433430024304</v>
      </c>
      <c r="L3206">
        <v>-0.51877317410320001</v>
      </c>
      <c r="M3206">
        <v>2.4242545631982502</v>
      </c>
      <c r="N3206">
        <v>1.0483296830287201</v>
      </c>
      <c r="O3206">
        <v>0.305892089685878</v>
      </c>
      <c r="P3206">
        <v>0.51121691700927496</v>
      </c>
    </row>
    <row r="3207" spans="1:16">
      <c r="A3207" t="s">
        <v>1816</v>
      </c>
      <c r="B3207" t="s">
        <v>3760</v>
      </c>
      <c r="C3207" t="s">
        <v>3760</v>
      </c>
      <c r="D3207" t="s">
        <v>3760</v>
      </c>
      <c r="E3207" t="s">
        <v>3760</v>
      </c>
      <c r="F3207" t="s">
        <v>3760</v>
      </c>
      <c r="G3207">
        <v>-0.18264839748425199</v>
      </c>
      <c r="H3207">
        <v>2.97344247214631</v>
      </c>
      <c r="I3207">
        <v>0.117583472409622</v>
      </c>
      <c r="J3207">
        <v>0.73167033229728295</v>
      </c>
      <c r="K3207">
        <v>0.88920295155158302</v>
      </c>
      <c r="L3207">
        <v>0.18567517339769399</v>
      </c>
      <c r="M3207">
        <v>2.2964589644128699</v>
      </c>
      <c r="N3207">
        <v>0.18481056186016501</v>
      </c>
      <c r="O3207">
        <v>0.66727130288869496</v>
      </c>
      <c r="P3207">
        <v>0.81031265410003295</v>
      </c>
    </row>
    <row r="3208" spans="1:16">
      <c r="A3208" t="s">
        <v>1832</v>
      </c>
      <c r="B3208" t="s">
        <v>3760</v>
      </c>
      <c r="C3208" t="s">
        <v>3760</v>
      </c>
      <c r="D3208" t="s">
        <v>3760</v>
      </c>
      <c r="E3208" t="s">
        <v>3760</v>
      </c>
      <c r="F3208" t="s">
        <v>3760</v>
      </c>
      <c r="G3208">
        <v>-0.104163995735156</v>
      </c>
      <c r="H3208">
        <v>2.5886244590145</v>
      </c>
      <c r="I3208">
        <v>5.3296774143187599E-2</v>
      </c>
      <c r="J3208">
        <v>0.81742283554592199</v>
      </c>
      <c r="K3208">
        <v>0.93108491643468105</v>
      </c>
      <c r="L3208">
        <v>0.176895835580449</v>
      </c>
      <c r="M3208">
        <v>2.7994986853161699</v>
      </c>
      <c r="N3208">
        <v>0.221634420252667</v>
      </c>
      <c r="O3208">
        <v>0.637797384149836</v>
      </c>
      <c r="P3208">
        <v>0.79243764297817498</v>
      </c>
    </row>
    <row r="3209" spans="1:16">
      <c r="A3209" t="s">
        <v>1913</v>
      </c>
      <c r="B3209" t="s">
        <v>3760</v>
      </c>
      <c r="C3209" t="s">
        <v>3760</v>
      </c>
      <c r="D3209" t="s">
        <v>3760</v>
      </c>
      <c r="E3209" t="s">
        <v>3760</v>
      </c>
      <c r="F3209" t="s">
        <v>3760</v>
      </c>
      <c r="G3209">
        <v>0.122553990415967</v>
      </c>
      <c r="H3209">
        <v>2.1131335795931001</v>
      </c>
      <c r="I3209">
        <v>4.7009909827597299E-2</v>
      </c>
      <c r="J3209">
        <v>0.82835042681118198</v>
      </c>
      <c r="K3209">
        <v>0.93829784331740396</v>
      </c>
      <c r="L3209">
        <v>0.55502922770779495</v>
      </c>
      <c r="M3209">
        <v>2.3613253870477799</v>
      </c>
      <c r="N3209">
        <v>1.45826149148699</v>
      </c>
      <c r="O3209">
        <v>0.227206938299228</v>
      </c>
      <c r="P3209">
        <v>0.42319460263367598</v>
      </c>
    </row>
    <row r="3210" spans="1:16">
      <c r="A3210" t="s">
        <v>3398</v>
      </c>
      <c r="B3210" t="s">
        <v>3760</v>
      </c>
      <c r="C3210" t="s">
        <v>3760</v>
      </c>
      <c r="D3210" t="s">
        <v>3760</v>
      </c>
      <c r="E3210" t="s">
        <v>3760</v>
      </c>
      <c r="F3210" t="s">
        <v>3760</v>
      </c>
      <c r="G3210">
        <v>-1.0835029470712001</v>
      </c>
      <c r="H3210">
        <v>2.51082430301358</v>
      </c>
      <c r="I3210">
        <v>4.4205498639782199</v>
      </c>
      <c r="J3210">
        <v>3.5508592052330902E-2</v>
      </c>
      <c r="K3210">
        <v>0.177656406242652</v>
      </c>
      <c r="L3210">
        <v>-0.99216137061364296</v>
      </c>
      <c r="M3210">
        <v>2.4782750010964798</v>
      </c>
      <c r="N3210">
        <v>4.4452169203424798</v>
      </c>
      <c r="O3210">
        <v>3.49991435907731E-2</v>
      </c>
      <c r="P3210">
        <v>0.12253563296901999</v>
      </c>
    </row>
    <row r="3211" spans="1:16">
      <c r="A3211" t="s">
        <v>2036</v>
      </c>
      <c r="B3211" t="s">
        <v>3760</v>
      </c>
      <c r="C3211" t="s">
        <v>3760</v>
      </c>
      <c r="D3211" t="s">
        <v>3760</v>
      </c>
      <c r="E3211" t="s">
        <v>3760</v>
      </c>
      <c r="F3211" t="s">
        <v>3760</v>
      </c>
      <c r="G3211">
        <v>0.15396116683532801</v>
      </c>
      <c r="H3211">
        <v>4.1388644891364299</v>
      </c>
      <c r="I3211">
        <v>0.124307279128342</v>
      </c>
      <c r="J3211">
        <v>0.72440905130908695</v>
      </c>
      <c r="K3211">
        <v>0.88714317448566304</v>
      </c>
      <c r="L3211">
        <v>0.59729822333723503</v>
      </c>
      <c r="M3211">
        <v>4.1061945117068497</v>
      </c>
      <c r="N3211">
        <v>4.08420496808907</v>
      </c>
      <c r="O3211">
        <v>4.3285810440779802E-2</v>
      </c>
      <c r="P3211">
        <v>0.141988201363137</v>
      </c>
    </row>
    <row r="3212" spans="1:16">
      <c r="A3212" t="s">
        <v>2079</v>
      </c>
      <c r="B3212" t="s">
        <v>3760</v>
      </c>
      <c r="C3212" t="s">
        <v>3760</v>
      </c>
      <c r="D3212" t="s">
        <v>3760</v>
      </c>
      <c r="E3212" t="s">
        <v>3760</v>
      </c>
      <c r="F3212" t="s">
        <v>3760</v>
      </c>
      <c r="G3212">
        <v>-0.437070646130165</v>
      </c>
      <c r="H3212">
        <v>2.6813062132884502</v>
      </c>
      <c r="I3212">
        <v>0.74429484471239804</v>
      </c>
      <c r="J3212">
        <v>0.38828855007310198</v>
      </c>
      <c r="K3212">
        <v>0.68862952368570496</v>
      </c>
      <c r="L3212">
        <v>-0.147129401507408</v>
      </c>
      <c r="M3212">
        <v>3.31309470506047</v>
      </c>
      <c r="N3212">
        <v>0.12845124671887601</v>
      </c>
      <c r="O3212">
        <v>0.72004327480362096</v>
      </c>
      <c r="P3212">
        <v>0.84591750654706899</v>
      </c>
    </row>
    <row r="3213" spans="1:16">
      <c r="A3213" t="s">
        <v>2230</v>
      </c>
      <c r="B3213" t="s">
        <v>3760</v>
      </c>
      <c r="C3213" t="s">
        <v>3760</v>
      </c>
      <c r="D3213" t="s">
        <v>3760</v>
      </c>
      <c r="E3213" t="s">
        <v>3760</v>
      </c>
      <c r="F3213" t="s">
        <v>3760</v>
      </c>
      <c r="G3213">
        <v>-0.479868892319739</v>
      </c>
      <c r="H3213">
        <v>2.3792850068025402</v>
      </c>
      <c r="I3213">
        <v>1.09267995609146</v>
      </c>
      <c r="J3213">
        <v>0.295878179200046</v>
      </c>
      <c r="K3213">
        <v>0.61302207464982295</v>
      </c>
      <c r="L3213">
        <v>-1.4380737886641399</v>
      </c>
      <c r="M3213">
        <v>3.0188709824518201</v>
      </c>
      <c r="N3213">
        <v>12.274502192276501</v>
      </c>
      <c r="O3213">
        <v>4.59189130273743E-4</v>
      </c>
      <c r="P3213">
        <v>4.5660612118200604E-3</v>
      </c>
    </row>
    <row r="3214" spans="1:16">
      <c r="A3214" t="s">
        <v>2244</v>
      </c>
      <c r="B3214" t="s">
        <v>3760</v>
      </c>
      <c r="C3214" t="s">
        <v>3760</v>
      </c>
      <c r="D3214" t="s">
        <v>3760</v>
      </c>
      <c r="E3214" t="s">
        <v>3760</v>
      </c>
      <c r="F3214" t="s">
        <v>3760</v>
      </c>
      <c r="G3214">
        <v>-1.26868165113235</v>
      </c>
      <c r="H3214">
        <v>3.7982040738106102</v>
      </c>
      <c r="I3214">
        <v>4.7676915009735996</v>
      </c>
      <c r="J3214">
        <v>2.8998684679421901E-2</v>
      </c>
      <c r="K3214">
        <v>0.15606783263596599</v>
      </c>
      <c r="L3214">
        <v>-0.63974096239758604</v>
      </c>
      <c r="M3214">
        <v>3.8662344759806202</v>
      </c>
      <c r="N3214">
        <v>2.58371596176422</v>
      </c>
      <c r="O3214">
        <v>0.107967931996549</v>
      </c>
      <c r="P3214">
        <v>0.260238814812351</v>
      </c>
    </row>
    <row r="3215" spans="1:16">
      <c r="A3215" t="s">
        <v>2262</v>
      </c>
      <c r="B3215" t="s">
        <v>3760</v>
      </c>
      <c r="C3215" t="s">
        <v>3760</v>
      </c>
      <c r="D3215" t="s">
        <v>3760</v>
      </c>
      <c r="E3215" t="s">
        <v>3760</v>
      </c>
      <c r="F3215" t="s">
        <v>3760</v>
      </c>
      <c r="G3215">
        <v>0.10598955564336</v>
      </c>
      <c r="H3215">
        <v>2.1504259110309101</v>
      </c>
      <c r="I3215">
        <v>2.87334726072981E-2</v>
      </c>
      <c r="J3215">
        <v>0.86539589589161703</v>
      </c>
      <c r="K3215">
        <v>0.95150753228892504</v>
      </c>
      <c r="L3215" t="s">
        <v>3760</v>
      </c>
      <c r="M3215" t="s">
        <v>3760</v>
      </c>
      <c r="N3215" t="s">
        <v>3760</v>
      </c>
      <c r="O3215" t="s">
        <v>3760</v>
      </c>
      <c r="P3215" t="s">
        <v>3760</v>
      </c>
    </row>
    <row r="3216" spans="1:16">
      <c r="A3216" t="s">
        <v>2391</v>
      </c>
      <c r="B3216" t="s">
        <v>3760</v>
      </c>
      <c r="C3216" t="s">
        <v>3760</v>
      </c>
      <c r="D3216" t="s">
        <v>3760</v>
      </c>
      <c r="E3216" t="s">
        <v>3760</v>
      </c>
      <c r="F3216" t="s">
        <v>3760</v>
      </c>
      <c r="G3216">
        <v>0.18829085357804801</v>
      </c>
      <c r="H3216">
        <v>2.8594482693701799</v>
      </c>
      <c r="I3216">
        <v>0.13070376496017699</v>
      </c>
      <c r="J3216">
        <v>0.71770346446792899</v>
      </c>
      <c r="K3216">
        <v>0.88418921341880696</v>
      </c>
      <c r="L3216">
        <v>0.83160246146818395</v>
      </c>
      <c r="M3216">
        <v>3.18769145207275</v>
      </c>
      <c r="N3216">
        <v>4.3396577346254102</v>
      </c>
      <c r="O3216">
        <v>3.7234407789105202E-2</v>
      </c>
      <c r="P3216">
        <v>0.128439843689409</v>
      </c>
    </row>
    <row r="3217" spans="1:16">
      <c r="A3217" t="s">
        <v>2486</v>
      </c>
      <c r="B3217" t="s">
        <v>3760</v>
      </c>
      <c r="C3217" t="s">
        <v>3760</v>
      </c>
      <c r="D3217" t="s">
        <v>3760</v>
      </c>
      <c r="E3217" t="s">
        <v>3760</v>
      </c>
      <c r="F3217" t="s">
        <v>3760</v>
      </c>
      <c r="G3217">
        <v>0.20830433533975601</v>
      </c>
      <c r="H3217">
        <v>3.2124842011050601</v>
      </c>
      <c r="I3217">
        <v>0.20094892191927899</v>
      </c>
      <c r="J3217">
        <v>0.65395599140636795</v>
      </c>
      <c r="K3217">
        <v>0.85244811736926895</v>
      </c>
      <c r="L3217">
        <v>0.30175364294024798</v>
      </c>
      <c r="M3217">
        <v>2.4521974396135602</v>
      </c>
      <c r="N3217">
        <v>0.31775485077930699</v>
      </c>
      <c r="O3217">
        <v>0.57296003160314102</v>
      </c>
      <c r="P3217">
        <v>0.74699104818954598</v>
      </c>
    </row>
    <row r="3218" spans="1:16">
      <c r="A3218" t="s">
        <v>2513</v>
      </c>
      <c r="B3218" t="s">
        <v>3760</v>
      </c>
      <c r="C3218" t="s">
        <v>3760</v>
      </c>
      <c r="D3218" t="s">
        <v>3760</v>
      </c>
      <c r="E3218" t="s">
        <v>3760</v>
      </c>
      <c r="F3218" t="s">
        <v>3760</v>
      </c>
      <c r="G3218">
        <v>-0.98446780130476097</v>
      </c>
      <c r="H3218">
        <v>2.6165052743361601</v>
      </c>
      <c r="I3218">
        <v>3.6717892476265601</v>
      </c>
      <c r="J3218">
        <v>5.5340745393528602E-2</v>
      </c>
      <c r="K3218">
        <v>0.23940223007255701</v>
      </c>
      <c r="L3218">
        <v>-0.22230162592526601</v>
      </c>
      <c r="M3218">
        <v>3.8529264134495702</v>
      </c>
      <c r="N3218">
        <v>0.33097556982066401</v>
      </c>
      <c r="O3218">
        <v>0.56508520111687299</v>
      </c>
      <c r="P3218">
        <v>0.74124873079633802</v>
      </c>
    </row>
    <row r="3219" spans="1:16">
      <c r="A3219" t="s">
        <v>2540</v>
      </c>
      <c r="B3219" t="s">
        <v>3760</v>
      </c>
      <c r="C3219" t="s">
        <v>3760</v>
      </c>
      <c r="D3219" t="s">
        <v>3760</v>
      </c>
      <c r="E3219" t="s">
        <v>3760</v>
      </c>
      <c r="F3219" t="s">
        <v>3760</v>
      </c>
      <c r="G3219">
        <v>-0.48699438818707202</v>
      </c>
      <c r="H3219">
        <v>3.2574627354007299</v>
      </c>
      <c r="I3219">
        <v>0.75512697497499603</v>
      </c>
      <c r="J3219">
        <v>0.38485783896287501</v>
      </c>
      <c r="K3219">
        <v>0.68643209090644897</v>
      </c>
      <c r="L3219">
        <v>0.25362736671493702</v>
      </c>
      <c r="M3219">
        <v>2.4594969703135501</v>
      </c>
      <c r="N3219">
        <v>0.30339027219463699</v>
      </c>
      <c r="O3219">
        <v>0.58176478958761402</v>
      </c>
      <c r="P3219">
        <v>0.75406633334455797</v>
      </c>
    </row>
    <row r="3220" spans="1:16">
      <c r="A3220" t="s">
        <v>2792</v>
      </c>
      <c r="B3220" t="s">
        <v>3760</v>
      </c>
      <c r="C3220" t="s">
        <v>3760</v>
      </c>
      <c r="D3220" t="s">
        <v>3760</v>
      </c>
      <c r="E3220" t="s">
        <v>3760</v>
      </c>
      <c r="F3220" t="s">
        <v>3760</v>
      </c>
      <c r="G3220">
        <v>1.20193349923885</v>
      </c>
      <c r="H3220">
        <v>3.0456593494272401</v>
      </c>
      <c r="I3220">
        <v>7.0915476062671896</v>
      </c>
      <c r="J3220">
        <v>7.7448338642026604E-3</v>
      </c>
      <c r="K3220">
        <v>6.7193406267819195E-2</v>
      </c>
      <c r="L3220">
        <v>0.84000672095080298</v>
      </c>
      <c r="M3220">
        <v>3.31629465682088</v>
      </c>
      <c r="N3220">
        <v>5.95430366210753</v>
      </c>
      <c r="O3220">
        <v>1.46814006996093E-2</v>
      </c>
      <c r="P3220">
        <v>6.3793702765973404E-2</v>
      </c>
    </row>
    <row r="3221" spans="1:16">
      <c r="A3221" t="s">
        <v>3440</v>
      </c>
      <c r="B3221" t="s">
        <v>3760</v>
      </c>
      <c r="C3221" t="s">
        <v>3760</v>
      </c>
      <c r="D3221" t="s">
        <v>3760</v>
      </c>
      <c r="E3221" t="s">
        <v>3760</v>
      </c>
      <c r="F3221" t="s">
        <v>3760</v>
      </c>
      <c r="G3221">
        <v>-1.1225185270788001</v>
      </c>
      <c r="H3221">
        <v>2.4881646285332901</v>
      </c>
      <c r="I3221">
        <v>5.1037315341257203</v>
      </c>
      <c r="J3221">
        <v>2.3874430001959001E-2</v>
      </c>
      <c r="K3221">
        <v>0.13770665702787399</v>
      </c>
      <c r="L3221">
        <v>-1.0416672796312301</v>
      </c>
      <c r="M3221">
        <v>2.3732158710069702</v>
      </c>
      <c r="N3221">
        <v>6.0305023022863002</v>
      </c>
      <c r="O3221">
        <v>1.4060731442484899E-2</v>
      </c>
      <c r="P3221">
        <v>6.1971403653917699E-2</v>
      </c>
    </row>
    <row r="3222" spans="1:16">
      <c r="A3222" t="s">
        <v>3417</v>
      </c>
      <c r="B3222" t="s">
        <v>3760</v>
      </c>
      <c r="C3222" t="s">
        <v>3760</v>
      </c>
      <c r="D3222" t="s">
        <v>3760</v>
      </c>
      <c r="E3222" t="s">
        <v>3760</v>
      </c>
      <c r="F3222" t="s">
        <v>3760</v>
      </c>
      <c r="G3222">
        <v>-0.54064777427934496</v>
      </c>
      <c r="H3222">
        <v>2.2161612393572501</v>
      </c>
      <c r="I3222">
        <v>0.71486208762068504</v>
      </c>
      <c r="J3222">
        <v>0.39783442658490997</v>
      </c>
      <c r="K3222">
        <v>0.69648821915256498</v>
      </c>
      <c r="L3222">
        <v>-0.67750759761171997</v>
      </c>
      <c r="M3222">
        <v>2.1930760909435798</v>
      </c>
      <c r="N3222">
        <v>1.52056113580156</v>
      </c>
      <c r="O3222">
        <v>0.217534596422158</v>
      </c>
      <c r="P3222">
        <v>0.41170628869396497</v>
      </c>
    </row>
    <row r="3223" spans="1:16">
      <c r="A3223" t="s">
        <v>2949</v>
      </c>
      <c r="B3223" t="s">
        <v>3760</v>
      </c>
      <c r="C3223" t="s">
        <v>3760</v>
      </c>
      <c r="D3223" t="s">
        <v>3760</v>
      </c>
      <c r="E3223" t="s">
        <v>3760</v>
      </c>
      <c r="F3223" t="s">
        <v>3760</v>
      </c>
      <c r="G3223">
        <v>0.16629130241760401</v>
      </c>
      <c r="H3223">
        <v>2.7440816959457202</v>
      </c>
      <c r="I3223">
        <v>0.122180180528981</v>
      </c>
      <c r="J3223">
        <v>0.72668183252014795</v>
      </c>
      <c r="K3223">
        <v>0.88765822916191095</v>
      </c>
      <c r="L3223">
        <v>3.6614871006796099E-2</v>
      </c>
      <c r="M3223">
        <v>2.8326830873311302</v>
      </c>
      <c r="N3223">
        <v>7.8116741346825301E-3</v>
      </c>
      <c r="O3223">
        <v>0.929571735401021</v>
      </c>
      <c r="P3223">
        <v>0.96781695773173804</v>
      </c>
    </row>
    <row r="3224" spans="1:16">
      <c r="A3224" t="s">
        <v>2971</v>
      </c>
      <c r="B3224" t="s">
        <v>3760</v>
      </c>
      <c r="C3224" t="s">
        <v>3760</v>
      </c>
      <c r="D3224" t="s">
        <v>3760</v>
      </c>
      <c r="E3224" t="s">
        <v>3760</v>
      </c>
      <c r="F3224" t="s">
        <v>3760</v>
      </c>
      <c r="G3224">
        <v>9.7553345227610097E-2</v>
      </c>
      <c r="H3224">
        <v>2.8637146435896499</v>
      </c>
      <c r="I3224">
        <v>3.7815582419098902E-2</v>
      </c>
      <c r="J3224">
        <v>0.84581391991180999</v>
      </c>
      <c r="K3224">
        <v>0.94590457965344499</v>
      </c>
      <c r="L3224">
        <v>0.51753007393820105</v>
      </c>
      <c r="M3224">
        <v>3.26742341926172</v>
      </c>
      <c r="N3224">
        <v>1.19920325613096</v>
      </c>
      <c r="O3224">
        <v>0.273480979879419</v>
      </c>
      <c r="P3224">
        <v>0.47559301983416402</v>
      </c>
    </row>
    <row r="3225" spans="1:16">
      <c r="A3225" t="s">
        <v>2977</v>
      </c>
      <c r="B3225" t="s">
        <v>3760</v>
      </c>
      <c r="C3225" t="s">
        <v>3760</v>
      </c>
      <c r="D3225" t="s">
        <v>3760</v>
      </c>
      <c r="E3225" t="s">
        <v>3760</v>
      </c>
      <c r="F3225" t="s">
        <v>3760</v>
      </c>
      <c r="G3225">
        <v>-0.22791149935673199</v>
      </c>
      <c r="H3225">
        <v>2.77111116009999</v>
      </c>
      <c r="I3225">
        <v>0.19825437045318001</v>
      </c>
      <c r="J3225">
        <v>0.65613357270489803</v>
      </c>
      <c r="K3225">
        <v>0.85391386214310705</v>
      </c>
      <c r="L3225">
        <v>0.32872283509603401</v>
      </c>
      <c r="M3225">
        <v>2.15703467656241</v>
      </c>
      <c r="N3225">
        <v>0.38282806317326801</v>
      </c>
      <c r="O3225">
        <v>0.53609357753547404</v>
      </c>
      <c r="P3225">
        <v>0.72148430246199002</v>
      </c>
    </row>
    <row r="3226" spans="1:16">
      <c r="A3226" t="s">
        <v>3000</v>
      </c>
      <c r="B3226" t="s">
        <v>3760</v>
      </c>
      <c r="C3226" t="s">
        <v>3760</v>
      </c>
      <c r="D3226" t="s">
        <v>3760</v>
      </c>
      <c r="E3226" t="s">
        <v>3760</v>
      </c>
      <c r="F3226" t="s">
        <v>3760</v>
      </c>
      <c r="G3226">
        <v>0.562487003248061</v>
      </c>
      <c r="H3226">
        <v>2.15081087151616</v>
      </c>
      <c r="I3226">
        <v>1.0094811014048499</v>
      </c>
      <c r="J3226">
        <v>0.31502718314361899</v>
      </c>
      <c r="K3226">
        <v>0.62925072551391303</v>
      </c>
      <c r="L3226" t="s">
        <v>3760</v>
      </c>
      <c r="M3226" t="s">
        <v>3760</v>
      </c>
      <c r="N3226" t="s">
        <v>3760</v>
      </c>
      <c r="O3226" t="s">
        <v>3760</v>
      </c>
      <c r="P3226" t="s">
        <v>3760</v>
      </c>
    </row>
    <row r="3227" spans="1:16">
      <c r="A3227" t="s">
        <v>3025</v>
      </c>
      <c r="B3227" t="s">
        <v>3760</v>
      </c>
      <c r="C3227" t="s">
        <v>3760</v>
      </c>
      <c r="D3227" t="s">
        <v>3760</v>
      </c>
      <c r="E3227" t="s">
        <v>3760</v>
      </c>
      <c r="F3227" t="s">
        <v>3760</v>
      </c>
      <c r="G3227">
        <v>-3.85276315121117E-2</v>
      </c>
      <c r="H3227">
        <v>2.6246464542645702</v>
      </c>
      <c r="I3227">
        <v>6.3910482086182397E-3</v>
      </c>
      <c r="J3227">
        <v>0.93628176962180998</v>
      </c>
      <c r="K3227">
        <v>0.97607069950080605</v>
      </c>
      <c r="L3227">
        <v>0.33902534585602401</v>
      </c>
      <c r="M3227">
        <v>2.88370537272304</v>
      </c>
      <c r="N3227">
        <v>0.64267113638000195</v>
      </c>
      <c r="O3227">
        <v>0.42274519199280097</v>
      </c>
      <c r="P3227">
        <v>0.62544204710875195</v>
      </c>
    </row>
    <row r="3228" spans="1:16">
      <c r="A3228" t="s">
        <v>3034</v>
      </c>
      <c r="B3228" t="s">
        <v>3760</v>
      </c>
      <c r="C3228" t="s">
        <v>3760</v>
      </c>
      <c r="D3228" t="s">
        <v>3760</v>
      </c>
      <c r="E3228" t="s">
        <v>3760</v>
      </c>
      <c r="F3228" t="s">
        <v>3760</v>
      </c>
      <c r="G3228">
        <v>0.320127659869478</v>
      </c>
      <c r="H3228">
        <v>2.58992462849216</v>
      </c>
      <c r="I3228">
        <v>0.23747500702226401</v>
      </c>
      <c r="J3228">
        <v>0.62603577527698195</v>
      </c>
      <c r="K3228">
        <v>0.83935876436901002</v>
      </c>
      <c r="L3228">
        <v>-0.239124060867204</v>
      </c>
      <c r="M3228">
        <v>1.83035598658784</v>
      </c>
      <c r="N3228">
        <v>0.157216432892653</v>
      </c>
      <c r="O3228">
        <v>0.69173231738909202</v>
      </c>
      <c r="P3228">
        <v>0.82799053236158504</v>
      </c>
    </row>
    <row r="3229" spans="1:16">
      <c r="A3229" t="s">
        <v>3045</v>
      </c>
      <c r="B3229" t="s">
        <v>3760</v>
      </c>
      <c r="C3229" t="s">
        <v>3760</v>
      </c>
      <c r="D3229" t="s">
        <v>3760</v>
      </c>
      <c r="E3229" t="s">
        <v>3760</v>
      </c>
      <c r="F3229" t="s">
        <v>3760</v>
      </c>
      <c r="G3229">
        <v>-0.191586145781907</v>
      </c>
      <c r="H3229">
        <v>3.17337398144182</v>
      </c>
      <c r="I3229">
        <v>0.11974498707299699</v>
      </c>
      <c r="J3229">
        <v>0.72931123631948302</v>
      </c>
      <c r="K3229">
        <v>0.88851035820197599</v>
      </c>
      <c r="L3229">
        <v>-1.0217260658792799</v>
      </c>
      <c r="M3229">
        <v>2.3780378967702802</v>
      </c>
      <c r="N3229">
        <v>4.4146965385222803</v>
      </c>
      <c r="O3229">
        <v>3.5630615688508498E-2</v>
      </c>
      <c r="P3229">
        <v>0.124061814449999</v>
      </c>
    </row>
    <row r="3230" spans="1:16">
      <c r="A3230" t="s">
        <v>3049</v>
      </c>
      <c r="B3230" t="s">
        <v>3760</v>
      </c>
      <c r="C3230" t="s">
        <v>3760</v>
      </c>
      <c r="D3230" t="s">
        <v>3760</v>
      </c>
      <c r="E3230" t="s">
        <v>3760</v>
      </c>
      <c r="F3230" t="s">
        <v>3760</v>
      </c>
      <c r="G3230">
        <v>-0.153785598417645</v>
      </c>
      <c r="H3230">
        <v>3.0976889005777002</v>
      </c>
      <c r="I3230">
        <v>9.9419966603764301E-2</v>
      </c>
      <c r="J3230">
        <v>0.75252681014010903</v>
      </c>
      <c r="K3230">
        <v>0.90030073371396202</v>
      </c>
      <c r="L3230">
        <v>0.503190036116962</v>
      </c>
      <c r="M3230">
        <v>3.8337953300343099</v>
      </c>
      <c r="N3230">
        <v>3.0604371887821702</v>
      </c>
      <c r="O3230">
        <v>8.0220082661635994E-2</v>
      </c>
      <c r="P3230">
        <v>0.213273570067225</v>
      </c>
    </row>
    <row r="3231" spans="1:16">
      <c r="A3231" t="s">
        <v>3053</v>
      </c>
      <c r="B3231" t="s">
        <v>3760</v>
      </c>
      <c r="C3231" t="s">
        <v>3760</v>
      </c>
      <c r="D3231" t="s">
        <v>3760</v>
      </c>
      <c r="E3231" t="s">
        <v>3760</v>
      </c>
      <c r="F3231" t="s">
        <v>3760</v>
      </c>
      <c r="G3231">
        <v>0.85470724823641198</v>
      </c>
      <c r="H3231">
        <v>2.82484005743092</v>
      </c>
      <c r="I3231">
        <v>3.9608241546872498</v>
      </c>
      <c r="J3231">
        <v>4.6570897006676999E-2</v>
      </c>
      <c r="K3231">
        <v>0.213557905453752</v>
      </c>
      <c r="L3231">
        <v>0.41421932724823102</v>
      </c>
      <c r="M3231">
        <v>2.00814447358055</v>
      </c>
      <c r="N3231">
        <v>0.51237242366093405</v>
      </c>
      <c r="O3231">
        <v>0.47411365161839197</v>
      </c>
      <c r="P3231">
        <v>0.67197877700336905</v>
      </c>
    </row>
    <row r="3232" spans="1:16">
      <c r="A3232" t="s">
        <v>3077</v>
      </c>
      <c r="B3232" t="s">
        <v>3760</v>
      </c>
      <c r="C3232" t="s">
        <v>3760</v>
      </c>
      <c r="D3232" t="s">
        <v>3760</v>
      </c>
      <c r="E3232" t="s">
        <v>3760</v>
      </c>
      <c r="F3232" t="s">
        <v>3760</v>
      </c>
      <c r="G3232">
        <v>-0.11824767559768</v>
      </c>
      <c r="H3232">
        <v>2.52283932509562</v>
      </c>
      <c r="I3232">
        <v>6.4344572088677499E-2</v>
      </c>
      <c r="J3232">
        <v>0.79975644712544502</v>
      </c>
      <c r="K3232">
        <v>0.92110940518914697</v>
      </c>
      <c r="L3232" t="s">
        <v>3760</v>
      </c>
      <c r="M3232" t="s">
        <v>3760</v>
      </c>
      <c r="N3232" t="s">
        <v>3760</v>
      </c>
      <c r="O3232" t="s">
        <v>3760</v>
      </c>
      <c r="P3232" t="s">
        <v>3760</v>
      </c>
    </row>
    <row r="3233" spans="1:16">
      <c r="A3233" t="s">
        <v>3078</v>
      </c>
      <c r="B3233" t="s">
        <v>3760</v>
      </c>
      <c r="C3233" t="s">
        <v>3760</v>
      </c>
      <c r="D3233" t="s">
        <v>3760</v>
      </c>
      <c r="E3233" t="s">
        <v>3760</v>
      </c>
      <c r="F3233" t="s">
        <v>3760</v>
      </c>
      <c r="G3233">
        <v>0.48909869634467501</v>
      </c>
      <c r="H3233">
        <v>2.2796954152935101</v>
      </c>
      <c r="I3233">
        <v>0.82852617846679799</v>
      </c>
      <c r="J3233">
        <v>0.36269904633294803</v>
      </c>
      <c r="K3233">
        <v>0.66493720848198801</v>
      </c>
      <c r="L3233" t="s">
        <v>3760</v>
      </c>
      <c r="M3233" t="s">
        <v>3760</v>
      </c>
      <c r="N3233" t="s">
        <v>3760</v>
      </c>
      <c r="O3233" t="s">
        <v>3760</v>
      </c>
      <c r="P3233" t="s">
        <v>3760</v>
      </c>
    </row>
    <row r="3234" spans="1:16">
      <c r="A3234" t="s">
        <v>3115</v>
      </c>
      <c r="B3234" t="s">
        <v>3760</v>
      </c>
      <c r="C3234" t="s">
        <v>3760</v>
      </c>
      <c r="D3234" t="s">
        <v>3760</v>
      </c>
      <c r="E3234" t="s">
        <v>3760</v>
      </c>
      <c r="F3234" t="s">
        <v>3760</v>
      </c>
      <c r="G3234">
        <v>-0.24242311411547901</v>
      </c>
      <c r="H3234">
        <v>4.3294944895471197</v>
      </c>
      <c r="I3234">
        <v>0.195334597696178</v>
      </c>
      <c r="J3234">
        <v>0.65851327536437199</v>
      </c>
      <c r="K3234">
        <v>0.85566151963438497</v>
      </c>
      <c r="L3234">
        <v>-0.91671250207447297</v>
      </c>
      <c r="M3234">
        <v>3.5252074394142601</v>
      </c>
      <c r="N3234">
        <v>4.5962036147064103</v>
      </c>
      <c r="O3234">
        <v>3.2042836557860603E-2</v>
      </c>
      <c r="P3234">
        <v>0.114977237060559</v>
      </c>
    </row>
    <row r="3235" spans="1:16">
      <c r="A3235" t="s">
        <v>3137</v>
      </c>
      <c r="B3235" t="s">
        <v>3760</v>
      </c>
      <c r="C3235" t="s">
        <v>3760</v>
      </c>
      <c r="D3235" t="s">
        <v>3760</v>
      </c>
      <c r="E3235" t="s">
        <v>3760</v>
      </c>
      <c r="F3235" t="s">
        <v>3760</v>
      </c>
      <c r="G3235">
        <v>-0.61083515541664302</v>
      </c>
      <c r="H3235">
        <v>2.49235484799354</v>
      </c>
      <c r="I3235">
        <v>1.15943377034694</v>
      </c>
      <c r="J3235">
        <v>0.281583002426746</v>
      </c>
      <c r="K3235">
        <v>0.60054047342073202</v>
      </c>
      <c r="L3235">
        <v>0.11331548379566</v>
      </c>
      <c r="M3235">
        <v>1.9221573771060501</v>
      </c>
      <c r="N3235">
        <v>2.5482680362120601E-2</v>
      </c>
      <c r="O3235">
        <v>0.87317021742747303</v>
      </c>
      <c r="P3235">
        <v>0.94033533943123604</v>
      </c>
    </row>
    <row r="3236" spans="1:16">
      <c r="A3236" t="s">
        <v>3153</v>
      </c>
      <c r="B3236" t="s">
        <v>3760</v>
      </c>
      <c r="C3236" t="s">
        <v>3760</v>
      </c>
      <c r="D3236" t="s">
        <v>3760</v>
      </c>
      <c r="E3236" t="s">
        <v>3760</v>
      </c>
      <c r="F3236" t="s">
        <v>3760</v>
      </c>
      <c r="G3236">
        <v>5.6903742462978503E-2</v>
      </c>
      <c r="H3236">
        <v>2.3818141747531301</v>
      </c>
      <c r="I3236">
        <v>1.25209594628828E-2</v>
      </c>
      <c r="J3236">
        <v>0.91090500143347897</v>
      </c>
      <c r="K3236">
        <v>0.96655969851294798</v>
      </c>
      <c r="L3236">
        <v>-8.2665424195176604E-4</v>
      </c>
      <c r="M3236">
        <v>2.7725317442934601</v>
      </c>
      <c r="N3236" s="9">
        <v>3.0822453904733E-6</v>
      </c>
      <c r="O3236">
        <v>0.99859920867262397</v>
      </c>
      <c r="P3236">
        <v>0.99859920867262397</v>
      </c>
    </row>
    <row r="3237" spans="1:16">
      <c r="A3237" t="s">
        <v>3167</v>
      </c>
      <c r="B3237" t="s">
        <v>3760</v>
      </c>
      <c r="C3237" t="s">
        <v>3760</v>
      </c>
      <c r="D3237" t="s">
        <v>3760</v>
      </c>
      <c r="E3237" t="s">
        <v>3760</v>
      </c>
      <c r="F3237" t="s">
        <v>3760</v>
      </c>
      <c r="G3237">
        <v>7.6732844876739301E-2</v>
      </c>
      <c r="H3237">
        <v>3.48953004924824</v>
      </c>
      <c r="I3237">
        <v>4.0590174105736801E-2</v>
      </c>
      <c r="J3237">
        <v>0.84033105937565999</v>
      </c>
      <c r="K3237">
        <v>0.94414494727588005</v>
      </c>
      <c r="L3237">
        <v>0.62945067654055298</v>
      </c>
      <c r="M3237">
        <v>3.7249121062499602</v>
      </c>
      <c r="N3237">
        <v>3.3186183953492998</v>
      </c>
      <c r="O3237">
        <v>6.8499371868334602E-2</v>
      </c>
      <c r="P3237">
        <v>0.194695347281682</v>
      </c>
    </row>
    <row r="3238" spans="1:16">
      <c r="A3238" t="s">
        <v>3211</v>
      </c>
      <c r="B3238" t="s">
        <v>3760</v>
      </c>
      <c r="C3238" t="s">
        <v>3760</v>
      </c>
      <c r="D3238" t="s">
        <v>3760</v>
      </c>
      <c r="E3238" t="s">
        <v>3760</v>
      </c>
      <c r="F3238" t="s">
        <v>3760</v>
      </c>
      <c r="G3238">
        <v>-0.52349825211371404</v>
      </c>
      <c r="H3238">
        <v>3.23750113003288</v>
      </c>
      <c r="I3238">
        <v>1.45647067413167</v>
      </c>
      <c r="J3238">
        <v>0.22749250927296799</v>
      </c>
      <c r="K3238">
        <v>0.53713287891895001</v>
      </c>
      <c r="L3238">
        <v>-0.94439230750946701</v>
      </c>
      <c r="M3238">
        <v>3.2080077607343598</v>
      </c>
      <c r="N3238">
        <v>7.1346972369847999</v>
      </c>
      <c r="O3238">
        <v>7.5606407503882199E-3</v>
      </c>
      <c r="P3238">
        <v>3.9464553218568503E-2</v>
      </c>
    </row>
    <row r="3239" spans="1:16">
      <c r="A3239" t="s">
        <v>3214</v>
      </c>
      <c r="B3239" t="s">
        <v>3760</v>
      </c>
      <c r="C3239" t="s">
        <v>3760</v>
      </c>
      <c r="D3239" t="s">
        <v>3760</v>
      </c>
      <c r="E3239" t="s">
        <v>3760</v>
      </c>
      <c r="F3239" t="s">
        <v>3760</v>
      </c>
      <c r="G3239">
        <v>-0.75624737812682696</v>
      </c>
      <c r="H3239">
        <v>3.0564595792218099</v>
      </c>
      <c r="I3239">
        <v>2.7620721104012098</v>
      </c>
      <c r="J3239">
        <v>9.6523143566442204E-2</v>
      </c>
      <c r="K3239">
        <v>0.33740009559162598</v>
      </c>
      <c r="L3239">
        <v>-0.481078714017938</v>
      </c>
      <c r="M3239">
        <v>3.15745194538205</v>
      </c>
      <c r="N3239">
        <v>1.4863771184490799</v>
      </c>
      <c r="O3239">
        <v>0.22277942225799999</v>
      </c>
      <c r="P3239">
        <v>0.41739889391752899</v>
      </c>
    </row>
    <row r="3240" spans="1:16">
      <c r="A3240" t="s">
        <v>3215</v>
      </c>
      <c r="B3240" t="s">
        <v>3760</v>
      </c>
      <c r="C3240" t="s">
        <v>3760</v>
      </c>
      <c r="D3240" t="s">
        <v>3760</v>
      </c>
      <c r="E3240" t="s">
        <v>3760</v>
      </c>
      <c r="F3240" t="s">
        <v>3760</v>
      </c>
      <c r="G3240">
        <v>-0.17447782997432201</v>
      </c>
      <c r="H3240">
        <v>2.5225700110459801</v>
      </c>
      <c r="I3240">
        <v>0.104679574098567</v>
      </c>
      <c r="J3240">
        <v>0.74628463143728696</v>
      </c>
      <c r="K3240">
        <v>0.896629906895551</v>
      </c>
      <c r="L3240">
        <v>-9.3019352134638106E-2</v>
      </c>
      <c r="M3240">
        <v>2.5340120805170101</v>
      </c>
      <c r="N3240">
        <v>4.8848715304675501E-2</v>
      </c>
      <c r="O3240">
        <v>0.82507884211015203</v>
      </c>
      <c r="P3240">
        <v>0.91128240598619403</v>
      </c>
    </row>
    <row r="3241" spans="1:16">
      <c r="A3241" t="s">
        <v>3226</v>
      </c>
      <c r="B3241" t="s">
        <v>3760</v>
      </c>
      <c r="C3241" t="s">
        <v>3760</v>
      </c>
      <c r="D3241" t="s">
        <v>3760</v>
      </c>
      <c r="E3241" t="s">
        <v>3760</v>
      </c>
      <c r="F3241" t="s">
        <v>3760</v>
      </c>
      <c r="G3241">
        <v>-0.46071600382893402</v>
      </c>
      <c r="H3241">
        <v>2.5443891483213101</v>
      </c>
      <c r="I3241">
        <v>0.93462688394861004</v>
      </c>
      <c r="J3241">
        <v>0.333663511264014</v>
      </c>
      <c r="K3241">
        <v>0.63916459772409395</v>
      </c>
      <c r="L3241">
        <v>0.16724821158717301</v>
      </c>
      <c r="M3241">
        <v>2.6934781025631702</v>
      </c>
      <c r="N3241">
        <v>0.17650879275982401</v>
      </c>
      <c r="O3241">
        <v>0.674390856723732</v>
      </c>
      <c r="P3241">
        <v>0.81366571367345997</v>
      </c>
    </row>
    <row r="3242" spans="1:16">
      <c r="A3242" t="s">
        <v>3231</v>
      </c>
      <c r="B3242" t="s">
        <v>3760</v>
      </c>
      <c r="C3242" t="s">
        <v>3760</v>
      </c>
      <c r="D3242" t="s">
        <v>3760</v>
      </c>
      <c r="E3242" t="s">
        <v>3760</v>
      </c>
      <c r="F3242" t="s">
        <v>3760</v>
      </c>
      <c r="G3242">
        <v>1.0832830753076299</v>
      </c>
      <c r="H3242">
        <v>2.5779750817103202</v>
      </c>
      <c r="I3242">
        <v>4.8786092740528701</v>
      </c>
      <c r="J3242">
        <v>2.71915192181338E-2</v>
      </c>
      <c r="K3242">
        <v>0.148887829005586</v>
      </c>
      <c r="L3242">
        <v>1.2501736543526301</v>
      </c>
      <c r="M3242">
        <v>3.0224404041872002</v>
      </c>
      <c r="N3242">
        <v>12.8623889302248</v>
      </c>
      <c r="O3242">
        <v>3.3525234068927098E-4</v>
      </c>
      <c r="P3242">
        <v>3.4980935021920001E-3</v>
      </c>
    </row>
    <row r="3243" spans="1:16">
      <c r="A3243" t="s">
        <v>3232</v>
      </c>
      <c r="B3243" t="s">
        <v>3760</v>
      </c>
      <c r="C3243" t="s">
        <v>3760</v>
      </c>
      <c r="D3243" t="s">
        <v>3760</v>
      </c>
      <c r="E3243" t="s">
        <v>3760</v>
      </c>
      <c r="F3243" t="s">
        <v>3760</v>
      </c>
      <c r="G3243">
        <v>1.40122294516533</v>
      </c>
      <c r="H3243">
        <v>3.5710340320155298</v>
      </c>
      <c r="I3243">
        <v>13.3393247435205</v>
      </c>
      <c r="J3243">
        <v>2.5989791868142302E-4</v>
      </c>
      <c r="K3243">
        <v>5.2179505212193297E-3</v>
      </c>
      <c r="L3243">
        <v>1.7548718449442899</v>
      </c>
      <c r="M3243">
        <v>3.8613122958798201</v>
      </c>
      <c r="N3243">
        <v>23.226335920756199</v>
      </c>
      <c r="O3243" s="9">
        <v>1.4401160232774001E-6</v>
      </c>
      <c r="P3243" s="9">
        <v>3.6839096982547601E-5</v>
      </c>
    </row>
    <row r="3244" spans="1:16">
      <c r="A3244" t="s">
        <v>3252</v>
      </c>
      <c r="B3244" t="s">
        <v>3760</v>
      </c>
      <c r="C3244" t="s">
        <v>3760</v>
      </c>
      <c r="D3244" t="s">
        <v>3760</v>
      </c>
      <c r="E3244" t="s">
        <v>3760</v>
      </c>
      <c r="F3244" t="s">
        <v>3760</v>
      </c>
      <c r="G3244">
        <v>0.26435714701110802</v>
      </c>
      <c r="H3244">
        <v>3.5051889668719101</v>
      </c>
      <c r="I3244">
        <v>0.20642293197655101</v>
      </c>
      <c r="J3244">
        <v>0.64958563779877299</v>
      </c>
      <c r="K3244">
        <v>0.84967654537188797</v>
      </c>
      <c r="L3244">
        <v>0.506708121395268</v>
      </c>
      <c r="M3244">
        <v>3.0876557167773999</v>
      </c>
      <c r="N3244">
        <v>1.5549332215532901</v>
      </c>
      <c r="O3244">
        <v>0.212408638897569</v>
      </c>
      <c r="P3244">
        <v>0.40587964011029398</v>
      </c>
    </row>
    <row r="3245" spans="1:16">
      <c r="A3245" t="s">
        <v>3272</v>
      </c>
      <c r="B3245" t="s">
        <v>3760</v>
      </c>
      <c r="C3245" t="s">
        <v>3760</v>
      </c>
      <c r="D3245" t="s">
        <v>3760</v>
      </c>
      <c r="E3245" t="s">
        <v>3760</v>
      </c>
      <c r="F3245" t="s">
        <v>3760</v>
      </c>
      <c r="G3245">
        <v>-1.3909536338985401E-3</v>
      </c>
      <c r="H3245">
        <v>2.3661402912464999</v>
      </c>
      <c r="I3245" s="9">
        <v>7.6850428945007803E-6</v>
      </c>
      <c r="J3245">
        <v>0.99778811444119297</v>
      </c>
      <c r="K3245">
        <v>0.99906405832155298</v>
      </c>
      <c r="L3245">
        <v>-1.4247240807324899</v>
      </c>
      <c r="M3245">
        <v>2.6574059313071299</v>
      </c>
      <c r="N3245">
        <v>9.99577547225927</v>
      </c>
      <c r="O3245">
        <v>1.5689974365716501E-3</v>
      </c>
      <c r="P3245">
        <v>1.21645693393743E-2</v>
      </c>
    </row>
    <row r="3246" spans="1:16">
      <c r="A3246" t="s">
        <v>3278</v>
      </c>
      <c r="B3246" t="s">
        <v>3760</v>
      </c>
      <c r="C3246" t="s">
        <v>3760</v>
      </c>
      <c r="D3246" t="s">
        <v>3760</v>
      </c>
      <c r="E3246" t="s">
        <v>3760</v>
      </c>
      <c r="F3246" t="s">
        <v>3760</v>
      </c>
      <c r="G3246">
        <v>-0.65209913360909799</v>
      </c>
      <c r="H3246">
        <v>2.5097138776063499</v>
      </c>
      <c r="I3246">
        <v>1.3088131566180501</v>
      </c>
      <c r="J3246">
        <v>0.252609652270951</v>
      </c>
      <c r="K3246">
        <v>0.56191294809134795</v>
      </c>
      <c r="L3246">
        <v>0.27940465708045398</v>
      </c>
      <c r="M3246">
        <v>3.1518655149842401</v>
      </c>
      <c r="N3246">
        <v>0.45772011123767198</v>
      </c>
      <c r="O3246">
        <v>0.49869141413420298</v>
      </c>
      <c r="P3246">
        <v>0.69501281442605101</v>
      </c>
    </row>
    <row r="3247" spans="1:16">
      <c r="A3247" t="s">
        <v>3295</v>
      </c>
      <c r="B3247" t="s">
        <v>3760</v>
      </c>
      <c r="C3247" t="s">
        <v>3760</v>
      </c>
      <c r="D3247" t="s">
        <v>3760</v>
      </c>
      <c r="E3247" t="s">
        <v>3760</v>
      </c>
      <c r="F3247" t="s">
        <v>3760</v>
      </c>
      <c r="G3247">
        <v>-0.43142230811464399</v>
      </c>
      <c r="H3247">
        <v>3.9369599648398199</v>
      </c>
      <c r="I3247">
        <v>1.5757947070404099</v>
      </c>
      <c r="J3247">
        <v>0.20936747337143</v>
      </c>
      <c r="K3247">
        <v>0.51460107756740503</v>
      </c>
      <c r="L3247">
        <v>1.7645144581577499E-2</v>
      </c>
      <c r="M3247">
        <v>3.92042570505809</v>
      </c>
      <c r="N3247">
        <v>3.5669652321481701E-3</v>
      </c>
      <c r="O3247">
        <v>0.95237539623027301</v>
      </c>
      <c r="P3247">
        <v>0.97920732837466895</v>
      </c>
    </row>
    <row r="3248" spans="1:16">
      <c r="A3248" t="s">
        <v>3300</v>
      </c>
      <c r="B3248" t="s">
        <v>3760</v>
      </c>
      <c r="C3248" t="s">
        <v>3760</v>
      </c>
      <c r="D3248" t="s">
        <v>3760</v>
      </c>
      <c r="E3248" t="s">
        <v>3760</v>
      </c>
      <c r="F3248" t="s">
        <v>3760</v>
      </c>
      <c r="G3248">
        <v>-0.13461045986456699</v>
      </c>
      <c r="H3248">
        <v>3.2159172348394298</v>
      </c>
      <c r="I3248">
        <v>8.9904724277115405E-2</v>
      </c>
      <c r="J3248">
        <v>0.76429831391376002</v>
      </c>
      <c r="K3248">
        <v>0.905363963380445</v>
      </c>
      <c r="L3248">
        <v>-0.40284902253496102</v>
      </c>
      <c r="M3248">
        <v>4.45978293323728</v>
      </c>
      <c r="N3248">
        <v>1.2066070231159001</v>
      </c>
      <c r="O3248">
        <v>0.27200513484041</v>
      </c>
      <c r="P3248">
        <v>0.47354571224686098</v>
      </c>
    </row>
    <row r="3249" spans="1:16">
      <c r="A3249" t="s">
        <v>3308</v>
      </c>
      <c r="B3249" t="s">
        <v>3760</v>
      </c>
      <c r="C3249" t="s">
        <v>3760</v>
      </c>
      <c r="D3249" t="s">
        <v>3760</v>
      </c>
      <c r="E3249" t="s">
        <v>3760</v>
      </c>
      <c r="F3249" t="s">
        <v>3760</v>
      </c>
      <c r="G3249">
        <v>0.59808529349303297</v>
      </c>
      <c r="H3249">
        <v>3.8827837234854301</v>
      </c>
      <c r="I3249">
        <v>3.1540295090247201</v>
      </c>
      <c r="J3249">
        <v>7.5739715101167504E-2</v>
      </c>
      <c r="K3249">
        <v>0.28788445108841798</v>
      </c>
      <c r="L3249">
        <v>0.610453681111362</v>
      </c>
      <c r="M3249">
        <v>5.5413926932067401</v>
      </c>
      <c r="N3249">
        <v>5.7201374786651202</v>
      </c>
      <c r="O3249">
        <v>1.67714171884756E-2</v>
      </c>
      <c r="P3249">
        <v>7.0421398430514204E-2</v>
      </c>
    </row>
    <row r="3250" spans="1:16">
      <c r="A3250" t="s">
        <v>3310</v>
      </c>
      <c r="B3250" t="s">
        <v>3760</v>
      </c>
      <c r="C3250" t="s">
        <v>3760</v>
      </c>
      <c r="D3250" t="s">
        <v>3760</v>
      </c>
      <c r="E3250" t="s">
        <v>3760</v>
      </c>
      <c r="F3250" t="s">
        <v>3760</v>
      </c>
      <c r="G3250">
        <v>0.24020261853657299</v>
      </c>
      <c r="H3250">
        <v>2.7187774829025502</v>
      </c>
      <c r="I3250">
        <v>0.234638723114656</v>
      </c>
      <c r="J3250">
        <v>0.62810541454684299</v>
      </c>
      <c r="K3250">
        <v>0.83994959779042799</v>
      </c>
      <c r="L3250">
        <v>-0.12633083438555401</v>
      </c>
      <c r="M3250">
        <v>2.4315034418241002</v>
      </c>
      <c r="N3250">
        <v>6.3172390233475498E-2</v>
      </c>
      <c r="O3250">
        <v>0.801550337456719</v>
      </c>
      <c r="P3250">
        <v>0.893852122622668</v>
      </c>
    </row>
    <row r="3251" spans="1:16">
      <c r="A3251" t="s">
        <v>3315</v>
      </c>
      <c r="B3251" t="s">
        <v>3760</v>
      </c>
      <c r="C3251" t="s">
        <v>3760</v>
      </c>
      <c r="D3251" t="s">
        <v>3760</v>
      </c>
      <c r="E3251" t="s">
        <v>3760</v>
      </c>
      <c r="F3251" t="s">
        <v>3760</v>
      </c>
      <c r="G3251">
        <v>0.50782940274753596</v>
      </c>
      <c r="H3251">
        <v>2.7897072762998101</v>
      </c>
      <c r="I3251">
        <v>1.32367512303651</v>
      </c>
      <c r="J3251">
        <v>0.24993354461421999</v>
      </c>
      <c r="K3251">
        <v>0.55966666261287001</v>
      </c>
      <c r="L3251">
        <v>0.43708891301727998</v>
      </c>
      <c r="M3251">
        <v>2.8434981544151201</v>
      </c>
      <c r="N3251">
        <v>1.0565168459296399</v>
      </c>
      <c r="O3251">
        <v>0.304010958123686</v>
      </c>
      <c r="P3251">
        <v>0.509429181561592</v>
      </c>
    </row>
    <row r="3252" spans="1:16">
      <c r="A3252" t="s">
        <v>3319</v>
      </c>
      <c r="B3252" t="s">
        <v>3760</v>
      </c>
      <c r="C3252" t="s">
        <v>3760</v>
      </c>
      <c r="D3252" t="s">
        <v>3760</v>
      </c>
      <c r="E3252" t="s">
        <v>3760</v>
      </c>
      <c r="F3252" t="s">
        <v>3760</v>
      </c>
      <c r="G3252">
        <v>0.54518437834128797</v>
      </c>
      <c r="H3252">
        <v>3.2232181738599102</v>
      </c>
      <c r="I3252">
        <v>1.8461100752080299</v>
      </c>
      <c r="J3252">
        <v>0.17423649426394799</v>
      </c>
      <c r="K3252">
        <v>0.46093251860283102</v>
      </c>
      <c r="L3252">
        <v>0.34884245786302298</v>
      </c>
      <c r="M3252">
        <v>3.1158823931980399</v>
      </c>
      <c r="N3252">
        <v>0.58075514927086103</v>
      </c>
      <c r="O3252">
        <v>0.44601647867501298</v>
      </c>
      <c r="P3252">
        <v>0.64984643764083405</v>
      </c>
    </row>
    <row r="3253" spans="1:16">
      <c r="A3253" t="s">
        <v>3343</v>
      </c>
      <c r="B3253" t="s">
        <v>3760</v>
      </c>
      <c r="C3253" t="s">
        <v>3760</v>
      </c>
      <c r="D3253" t="s">
        <v>3760</v>
      </c>
      <c r="E3253" t="s">
        <v>3760</v>
      </c>
      <c r="F3253" t="s">
        <v>3760</v>
      </c>
      <c r="G3253">
        <v>0.27194510804994498</v>
      </c>
      <c r="H3253">
        <v>5.4500345709650002</v>
      </c>
      <c r="I3253">
        <v>0.955171305222419</v>
      </c>
      <c r="J3253">
        <v>0.328406469864923</v>
      </c>
      <c r="K3253">
        <v>0.63643111178447298</v>
      </c>
      <c r="L3253">
        <v>0.33077517715841798</v>
      </c>
      <c r="M3253">
        <v>5.6341846478592599</v>
      </c>
      <c r="N3253">
        <v>1.30294259253837</v>
      </c>
      <c r="O3253">
        <v>0.25367642402607199</v>
      </c>
      <c r="P3253">
        <v>0.45307523480332301</v>
      </c>
    </row>
    <row r="3254" spans="1:16">
      <c r="A3254" t="s">
        <v>3509</v>
      </c>
      <c r="B3254" t="s">
        <v>3760</v>
      </c>
      <c r="C3254" t="s">
        <v>3760</v>
      </c>
      <c r="D3254" t="s">
        <v>3760</v>
      </c>
      <c r="E3254" t="s">
        <v>3760</v>
      </c>
      <c r="F3254" t="s">
        <v>3760</v>
      </c>
      <c r="G3254" t="s">
        <v>3760</v>
      </c>
      <c r="H3254" t="s">
        <v>3760</v>
      </c>
      <c r="I3254" t="s">
        <v>3760</v>
      </c>
      <c r="J3254" t="s">
        <v>3760</v>
      </c>
      <c r="K3254" t="s">
        <v>3760</v>
      </c>
      <c r="L3254">
        <v>-0.99069310048276604</v>
      </c>
      <c r="M3254">
        <v>1.95876393170646</v>
      </c>
      <c r="N3254">
        <v>2.2938736400618001</v>
      </c>
      <c r="O3254">
        <v>0.12988540383789501</v>
      </c>
      <c r="P3254">
        <v>0.29682745026931101</v>
      </c>
    </row>
    <row r="3255" spans="1:16">
      <c r="A3255" t="s">
        <v>3530</v>
      </c>
      <c r="B3255" t="s">
        <v>3760</v>
      </c>
      <c r="C3255" t="s">
        <v>3760</v>
      </c>
      <c r="D3255" t="s">
        <v>3760</v>
      </c>
      <c r="E3255" t="s">
        <v>3760</v>
      </c>
      <c r="F3255" t="s">
        <v>3760</v>
      </c>
      <c r="G3255" t="s">
        <v>3760</v>
      </c>
      <c r="H3255" t="s">
        <v>3760</v>
      </c>
      <c r="I3255" t="s">
        <v>3760</v>
      </c>
      <c r="J3255" t="s">
        <v>3760</v>
      </c>
      <c r="K3255" t="s">
        <v>3760</v>
      </c>
      <c r="L3255">
        <v>-0.41980021072492302</v>
      </c>
      <c r="M3255">
        <v>2.1379811866913601</v>
      </c>
      <c r="N3255">
        <v>0.85189485023510603</v>
      </c>
      <c r="O3255">
        <v>0.35601684596376998</v>
      </c>
      <c r="P3255">
        <v>0.56209659735532302</v>
      </c>
    </row>
    <row r="3256" spans="1:16">
      <c r="A3256" t="s">
        <v>3563</v>
      </c>
      <c r="B3256" t="s">
        <v>3760</v>
      </c>
      <c r="C3256" t="s">
        <v>3760</v>
      </c>
      <c r="D3256" t="s">
        <v>3760</v>
      </c>
      <c r="E3256" t="s">
        <v>3760</v>
      </c>
      <c r="F3256" t="s">
        <v>3760</v>
      </c>
      <c r="G3256" t="s">
        <v>3760</v>
      </c>
      <c r="H3256" t="s">
        <v>3760</v>
      </c>
      <c r="I3256" t="s">
        <v>3760</v>
      </c>
      <c r="J3256" t="s">
        <v>3760</v>
      </c>
      <c r="K3256" t="s">
        <v>3760</v>
      </c>
      <c r="L3256">
        <v>-1.6630388200166599</v>
      </c>
      <c r="M3256">
        <v>2.0307815283622799</v>
      </c>
      <c r="N3256">
        <v>9.9144333509867604</v>
      </c>
      <c r="O3256">
        <v>1.6398761858357699E-3</v>
      </c>
      <c r="P3256">
        <v>1.24442278982561E-2</v>
      </c>
    </row>
    <row r="3257" spans="1:16">
      <c r="A3257" t="s">
        <v>552</v>
      </c>
      <c r="B3257" t="s">
        <v>3760</v>
      </c>
      <c r="C3257" t="s">
        <v>3760</v>
      </c>
      <c r="D3257" t="s">
        <v>3760</v>
      </c>
      <c r="E3257" t="s">
        <v>3760</v>
      </c>
      <c r="F3257" t="s">
        <v>3760</v>
      </c>
      <c r="G3257" t="s">
        <v>3760</v>
      </c>
      <c r="H3257" t="s">
        <v>3760</v>
      </c>
      <c r="I3257" t="s">
        <v>3760</v>
      </c>
      <c r="J3257" t="s">
        <v>3760</v>
      </c>
      <c r="K3257" t="s">
        <v>3760</v>
      </c>
      <c r="L3257">
        <v>-0.12640547615285999</v>
      </c>
      <c r="M3257">
        <v>2.80395265045507</v>
      </c>
      <c r="N3257">
        <v>9.4275787386570706E-2</v>
      </c>
      <c r="O3257">
        <v>0.75881016730639295</v>
      </c>
      <c r="P3257">
        <v>0.86653881530023102</v>
      </c>
    </row>
    <row r="3258" spans="1:16">
      <c r="A3258" t="s">
        <v>624</v>
      </c>
      <c r="B3258" t="s">
        <v>3760</v>
      </c>
      <c r="C3258" t="s">
        <v>3760</v>
      </c>
      <c r="D3258" t="s">
        <v>3760</v>
      </c>
      <c r="E3258" t="s">
        <v>3760</v>
      </c>
      <c r="F3258" t="s">
        <v>3760</v>
      </c>
      <c r="G3258" t="s">
        <v>3760</v>
      </c>
      <c r="H3258" t="s">
        <v>3760</v>
      </c>
      <c r="I3258" t="s">
        <v>3760</v>
      </c>
      <c r="J3258" t="s">
        <v>3760</v>
      </c>
      <c r="K3258" t="s">
        <v>3760</v>
      </c>
      <c r="L3258">
        <v>0.98478626400216496</v>
      </c>
      <c r="M3258">
        <v>2.40358010089858</v>
      </c>
      <c r="N3258">
        <v>4.1261796899787999</v>
      </c>
      <c r="O3258">
        <v>4.2224571387416601E-2</v>
      </c>
      <c r="P3258">
        <v>0.139831997987024</v>
      </c>
    </row>
    <row r="3259" spans="1:16">
      <c r="A3259" t="s">
        <v>3405</v>
      </c>
      <c r="B3259" t="s">
        <v>3760</v>
      </c>
      <c r="C3259" t="s">
        <v>3760</v>
      </c>
      <c r="D3259" t="s">
        <v>3760</v>
      </c>
      <c r="E3259" t="s">
        <v>3760</v>
      </c>
      <c r="F3259" t="s">
        <v>3760</v>
      </c>
      <c r="G3259" t="s">
        <v>3760</v>
      </c>
      <c r="H3259" t="s">
        <v>3760</v>
      </c>
      <c r="I3259" t="s">
        <v>3760</v>
      </c>
      <c r="J3259" t="s">
        <v>3760</v>
      </c>
      <c r="K3259" t="s">
        <v>3760</v>
      </c>
      <c r="L3259">
        <v>0.79940047663741198</v>
      </c>
      <c r="M3259">
        <v>1.8290856007146301</v>
      </c>
      <c r="N3259">
        <v>1.69883201999449</v>
      </c>
      <c r="O3259">
        <v>0.192440794278215</v>
      </c>
      <c r="P3259">
        <v>0.38086633142858001</v>
      </c>
    </row>
    <row r="3260" spans="1:16">
      <c r="A3260" t="s">
        <v>3431</v>
      </c>
      <c r="B3260" t="s">
        <v>3760</v>
      </c>
      <c r="C3260" t="s">
        <v>3760</v>
      </c>
      <c r="D3260" t="s">
        <v>3760</v>
      </c>
      <c r="E3260" t="s">
        <v>3760</v>
      </c>
      <c r="F3260" t="s">
        <v>3760</v>
      </c>
      <c r="G3260" t="s">
        <v>3760</v>
      </c>
      <c r="H3260" t="s">
        <v>3760</v>
      </c>
      <c r="I3260" t="s">
        <v>3760</v>
      </c>
      <c r="J3260" t="s">
        <v>3760</v>
      </c>
      <c r="K3260" t="s">
        <v>3760</v>
      </c>
      <c r="L3260">
        <v>-1.1587469926858001</v>
      </c>
      <c r="M3260">
        <v>2.1021418945442298</v>
      </c>
      <c r="N3260">
        <v>5.47653587767405</v>
      </c>
      <c r="O3260">
        <v>1.9273417466558099E-2</v>
      </c>
      <c r="P3260">
        <v>7.7191010358487605E-2</v>
      </c>
    </row>
    <row r="3261" spans="1:16">
      <c r="A3261" t="s">
        <v>1008</v>
      </c>
      <c r="B3261" t="s">
        <v>3760</v>
      </c>
      <c r="C3261" t="s">
        <v>3760</v>
      </c>
      <c r="D3261" t="s">
        <v>3760</v>
      </c>
      <c r="E3261" t="s">
        <v>3760</v>
      </c>
      <c r="F3261" t="s">
        <v>3760</v>
      </c>
      <c r="G3261" t="s">
        <v>3760</v>
      </c>
      <c r="H3261" t="s">
        <v>3760</v>
      </c>
      <c r="I3261" t="s">
        <v>3760</v>
      </c>
      <c r="J3261" t="s">
        <v>3760</v>
      </c>
      <c r="K3261" t="s">
        <v>3760</v>
      </c>
      <c r="L3261">
        <v>-0.928825588076024</v>
      </c>
      <c r="M3261">
        <v>2.4003486641135701</v>
      </c>
      <c r="N3261">
        <v>2.8330653103001899</v>
      </c>
      <c r="O3261">
        <v>9.2341953102515306E-2</v>
      </c>
      <c r="P3261">
        <v>0.23320754398183</v>
      </c>
    </row>
    <row r="3262" spans="1:16">
      <c r="A3262" t="s">
        <v>1010</v>
      </c>
      <c r="B3262" t="s">
        <v>3760</v>
      </c>
      <c r="C3262" t="s">
        <v>3760</v>
      </c>
      <c r="D3262" t="s">
        <v>3760</v>
      </c>
      <c r="E3262" t="s">
        <v>3760</v>
      </c>
      <c r="F3262" t="s">
        <v>3760</v>
      </c>
      <c r="G3262" t="s">
        <v>3760</v>
      </c>
      <c r="H3262" t="s">
        <v>3760</v>
      </c>
      <c r="I3262" t="s">
        <v>3760</v>
      </c>
      <c r="J3262" t="s">
        <v>3760</v>
      </c>
      <c r="K3262" t="s">
        <v>3760</v>
      </c>
      <c r="L3262">
        <v>-0.14497265620501701</v>
      </c>
      <c r="M3262">
        <v>2.2207739696243798</v>
      </c>
      <c r="N3262">
        <v>7.7104446683438105E-2</v>
      </c>
      <c r="O3262">
        <v>0.78126041413873604</v>
      </c>
      <c r="P3262">
        <v>0.88284931729535798</v>
      </c>
    </row>
    <row r="3263" spans="1:16">
      <c r="A3263" t="s">
        <v>3411</v>
      </c>
      <c r="B3263" t="s">
        <v>3760</v>
      </c>
      <c r="C3263" t="s">
        <v>3760</v>
      </c>
      <c r="D3263" t="s">
        <v>3760</v>
      </c>
      <c r="E3263" t="s">
        <v>3760</v>
      </c>
      <c r="F3263" t="s">
        <v>3760</v>
      </c>
      <c r="G3263" t="s">
        <v>3760</v>
      </c>
      <c r="H3263" t="s">
        <v>3760</v>
      </c>
      <c r="I3263" t="s">
        <v>3760</v>
      </c>
      <c r="J3263" t="s">
        <v>3760</v>
      </c>
      <c r="K3263" t="s">
        <v>3760</v>
      </c>
      <c r="L3263">
        <v>-0.18577459584549999</v>
      </c>
      <c r="M3263">
        <v>2.08399096220489</v>
      </c>
      <c r="N3263">
        <v>0.12361848354939001</v>
      </c>
      <c r="O3263">
        <v>0.72514261333923802</v>
      </c>
      <c r="P3263">
        <v>0.84907802492139695</v>
      </c>
    </row>
    <row r="3264" spans="1:16">
      <c r="A3264" t="s">
        <v>3597</v>
      </c>
      <c r="B3264" t="s">
        <v>3760</v>
      </c>
      <c r="C3264" t="s">
        <v>3760</v>
      </c>
      <c r="D3264" t="s">
        <v>3760</v>
      </c>
      <c r="E3264" t="s">
        <v>3760</v>
      </c>
      <c r="F3264" t="s">
        <v>3760</v>
      </c>
      <c r="G3264" t="s">
        <v>3760</v>
      </c>
      <c r="H3264" t="s">
        <v>3760</v>
      </c>
      <c r="I3264" t="s">
        <v>3760</v>
      </c>
      <c r="J3264" t="s">
        <v>3760</v>
      </c>
      <c r="K3264" t="s">
        <v>3760</v>
      </c>
      <c r="L3264">
        <v>-1.31616012457342</v>
      </c>
      <c r="M3264">
        <v>2.1700939428350599</v>
      </c>
      <c r="N3264">
        <v>7.1085645124302497</v>
      </c>
      <c r="O3264">
        <v>7.6716519181499803E-3</v>
      </c>
      <c r="P3264">
        <v>3.9865320112607697E-2</v>
      </c>
    </row>
    <row r="3265" spans="1:16">
      <c r="A3265" t="s">
        <v>3455</v>
      </c>
      <c r="B3265" t="s">
        <v>3760</v>
      </c>
      <c r="C3265" t="s">
        <v>3760</v>
      </c>
      <c r="D3265" t="s">
        <v>3760</v>
      </c>
      <c r="E3265" t="s">
        <v>3760</v>
      </c>
      <c r="F3265" t="s">
        <v>3760</v>
      </c>
      <c r="G3265" t="s">
        <v>3760</v>
      </c>
      <c r="H3265" t="s">
        <v>3760</v>
      </c>
      <c r="I3265" t="s">
        <v>3760</v>
      </c>
      <c r="J3265" t="s">
        <v>3760</v>
      </c>
      <c r="K3265" t="s">
        <v>3760</v>
      </c>
      <c r="L3265">
        <v>-0.51796858984894401</v>
      </c>
      <c r="M3265">
        <v>2.3838403840395701</v>
      </c>
      <c r="N3265">
        <v>1.5906583783358801</v>
      </c>
      <c r="O3265">
        <v>0.207232095145887</v>
      </c>
      <c r="P3265">
        <v>0.39984197433257501</v>
      </c>
    </row>
    <row r="3266" spans="1:16">
      <c r="A3266" t="s">
        <v>3441</v>
      </c>
      <c r="B3266" t="s">
        <v>3760</v>
      </c>
      <c r="C3266" t="s">
        <v>3760</v>
      </c>
      <c r="D3266" t="s">
        <v>3760</v>
      </c>
      <c r="E3266" t="s">
        <v>3760</v>
      </c>
      <c r="F3266" t="s">
        <v>3760</v>
      </c>
      <c r="G3266" t="s">
        <v>3760</v>
      </c>
      <c r="H3266" t="s">
        <v>3760</v>
      </c>
      <c r="I3266" t="s">
        <v>3760</v>
      </c>
      <c r="J3266" t="s">
        <v>3760</v>
      </c>
      <c r="K3266" t="s">
        <v>3760</v>
      </c>
      <c r="L3266">
        <v>0.45602192425638999</v>
      </c>
      <c r="M3266">
        <v>2.20435083036354</v>
      </c>
      <c r="N3266">
        <v>0.96964342463081898</v>
      </c>
      <c r="O3266">
        <v>0.32476912385951601</v>
      </c>
      <c r="P3266">
        <v>0.53211139508387695</v>
      </c>
    </row>
    <row r="3267" spans="1:16">
      <c r="A3267" t="s">
        <v>3498</v>
      </c>
      <c r="B3267" t="s">
        <v>3760</v>
      </c>
      <c r="C3267" t="s">
        <v>3760</v>
      </c>
      <c r="D3267" t="s">
        <v>3760</v>
      </c>
      <c r="E3267" t="s">
        <v>3760</v>
      </c>
      <c r="F3267" t="s">
        <v>3760</v>
      </c>
      <c r="G3267" t="s">
        <v>3760</v>
      </c>
      <c r="H3267" t="s">
        <v>3760</v>
      </c>
      <c r="I3267" t="s">
        <v>3760</v>
      </c>
      <c r="J3267" t="s">
        <v>3760</v>
      </c>
      <c r="K3267" t="s">
        <v>3760</v>
      </c>
      <c r="L3267">
        <v>-0.30096628474262999</v>
      </c>
      <c r="M3267">
        <v>2.0779334317510201</v>
      </c>
      <c r="N3267">
        <v>0.39485163280778002</v>
      </c>
      <c r="O3267">
        <v>0.52976013838923897</v>
      </c>
      <c r="P3267">
        <v>0.71904114632891103</v>
      </c>
    </row>
    <row r="3268" spans="1:16">
      <c r="A3268" t="s">
        <v>3616</v>
      </c>
      <c r="B3268" t="s">
        <v>3760</v>
      </c>
      <c r="C3268" t="s">
        <v>3760</v>
      </c>
      <c r="D3268" t="s">
        <v>3760</v>
      </c>
      <c r="E3268" t="s">
        <v>3760</v>
      </c>
      <c r="F3268" t="s">
        <v>3760</v>
      </c>
      <c r="G3268" t="s">
        <v>3760</v>
      </c>
      <c r="H3268" t="s">
        <v>3760</v>
      </c>
      <c r="I3268" t="s">
        <v>3760</v>
      </c>
      <c r="J3268" t="s">
        <v>3760</v>
      </c>
      <c r="K3268" t="s">
        <v>3760</v>
      </c>
      <c r="L3268">
        <v>0.10366005149940399</v>
      </c>
      <c r="M3268">
        <v>1.9293454034770401</v>
      </c>
      <c r="N3268">
        <v>4.7257417815119898E-2</v>
      </c>
      <c r="O3268">
        <v>0.82790620576964402</v>
      </c>
      <c r="P3268">
        <v>0.91349467336200196</v>
      </c>
    </row>
    <row r="3269" spans="1:16">
      <c r="A3269" t="s">
        <v>1453</v>
      </c>
      <c r="B3269" t="s">
        <v>3760</v>
      </c>
      <c r="C3269" t="s">
        <v>3760</v>
      </c>
      <c r="D3269" t="s">
        <v>3760</v>
      </c>
      <c r="E3269" t="s">
        <v>3760</v>
      </c>
      <c r="F3269" t="s">
        <v>3760</v>
      </c>
      <c r="G3269" t="s">
        <v>3760</v>
      </c>
      <c r="H3269" t="s">
        <v>3760</v>
      </c>
      <c r="I3269" t="s">
        <v>3760</v>
      </c>
      <c r="J3269" t="s">
        <v>3760</v>
      </c>
      <c r="K3269" t="s">
        <v>3760</v>
      </c>
      <c r="L3269">
        <v>0.59014875130740596</v>
      </c>
      <c r="M3269">
        <v>2.1868293371771101</v>
      </c>
      <c r="N3269">
        <v>1.3327787438441601</v>
      </c>
      <c r="O3269">
        <v>0.24831147739564999</v>
      </c>
      <c r="P3269">
        <v>0.44880000358917399</v>
      </c>
    </row>
    <row r="3270" spans="1:16">
      <c r="A3270" t="s">
        <v>1467</v>
      </c>
      <c r="B3270" t="s">
        <v>3760</v>
      </c>
      <c r="C3270" t="s">
        <v>3760</v>
      </c>
      <c r="D3270" t="s">
        <v>3760</v>
      </c>
      <c r="E3270" t="s">
        <v>3760</v>
      </c>
      <c r="F3270" t="s">
        <v>3760</v>
      </c>
      <c r="G3270" t="s">
        <v>3760</v>
      </c>
      <c r="H3270" t="s">
        <v>3760</v>
      </c>
      <c r="I3270" t="s">
        <v>3760</v>
      </c>
      <c r="J3270" t="s">
        <v>3760</v>
      </c>
      <c r="K3270" t="s">
        <v>3760</v>
      </c>
      <c r="L3270">
        <v>0.31773966963088701</v>
      </c>
      <c r="M3270">
        <v>2.1789194205861602</v>
      </c>
      <c r="N3270">
        <v>0.53848342195871701</v>
      </c>
      <c r="O3270">
        <v>0.46306192599114698</v>
      </c>
      <c r="P3270">
        <v>0.66223283554730406</v>
      </c>
    </row>
    <row r="3271" spans="1:16">
      <c r="A3271" t="s">
        <v>1470</v>
      </c>
      <c r="B3271" t="s">
        <v>3760</v>
      </c>
      <c r="C3271" t="s">
        <v>3760</v>
      </c>
      <c r="D3271" t="s">
        <v>3760</v>
      </c>
      <c r="E3271" t="s">
        <v>3760</v>
      </c>
      <c r="F3271" t="s">
        <v>3760</v>
      </c>
      <c r="G3271" t="s">
        <v>3760</v>
      </c>
      <c r="H3271" t="s">
        <v>3760</v>
      </c>
      <c r="I3271" t="s">
        <v>3760</v>
      </c>
      <c r="J3271" t="s">
        <v>3760</v>
      </c>
      <c r="K3271" t="s">
        <v>3760</v>
      </c>
      <c r="L3271">
        <v>0.46248347267784901</v>
      </c>
      <c r="M3271">
        <v>2.0843694946087199</v>
      </c>
      <c r="N3271">
        <v>0.80503888066620999</v>
      </c>
      <c r="O3271">
        <v>0.36959108424169601</v>
      </c>
      <c r="P3271">
        <v>0.57340280991329895</v>
      </c>
    </row>
    <row r="3272" spans="1:16">
      <c r="A3272" t="s">
        <v>1771</v>
      </c>
      <c r="B3272" t="s">
        <v>3760</v>
      </c>
      <c r="C3272" t="s">
        <v>3760</v>
      </c>
      <c r="D3272" t="s">
        <v>3760</v>
      </c>
      <c r="E3272" t="s">
        <v>3760</v>
      </c>
      <c r="F3272" t="s">
        <v>3760</v>
      </c>
      <c r="G3272" t="s">
        <v>3760</v>
      </c>
      <c r="H3272" t="s">
        <v>3760</v>
      </c>
      <c r="I3272" t="s">
        <v>3760</v>
      </c>
      <c r="J3272" t="s">
        <v>3760</v>
      </c>
      <c r="K3272" t="s">
        <v>3760</v>
      </c>
      <c r="L3272">
        <v>0.59556549508865597</v>
      </c>
      <c r="M3272">
        <v>2.38325656040367</v>
      </c>
      <c r="N3272">
        <v>2.0039606666635299</v>
      </c>
      <c r="O3272">
        <v>0.156888791181442</v>
      </c>
      <c r="P3272">
        <v>0.33399412458223798</v>
      </c>
    </row>
    <row r="3273" spans="1:16">
      <c r="A3273" t="s">
        <v>1813</v>
      </c>
      <c r="B3273" t="s">
        <v>3760</v>
      </c>
      <c r="C3273" t="s">
        <v>3760</v>
      </c>
      <c r="D3273" t="s">
        <v>3760</v>
      </c>
      <c r="E3273" t="s">
        <v>3760</v>
      </c>
      <c r="F3273" t="s">
        <v>3760</v>
      </c>
      <c r="G3273" t="s">
        <v>3760</v>
      </c>
      <c r="H3273" t="s">
        <v>3760</v>
      </c>
      <c r="I3273" t="s">
        <v>3760</v>
      </c>
      <c r="J3273" t="s">
        <v>3760</v>
      </c>
      <c r="K3273" t="s">
        <v>3760</v>
      </c>
      <c r="L3273">
        <v>-2.76462057819226E-2</v>
      </c>
      <c r="M3273">
        <v>2.0364725899795899</v>
      </c>
      <c r="N3273">
        <v>3.5493295425331802E-3</v>
      </c>
      <c r="O3273">
        <v>0.95249313465963703</v>
      </c>
      <c r="P3273">
        <v>0.97920732837466895</v>
      </c>
    </row>
    <row r="3274" spans="1:16">
      <c r="A3274" t="s">
        <v>1829</v>
      </c>
      <c r="B3274" t="s">
        <v>3760</v>
      </c>
      <c r="C3274" t="s">
        <v>3760</v>
      </c>
      <c r="D3274" t="s">
        <v>3760</v>
      </c>
      <c r="E3274" t="s">
        <v>3760</v>
      </c>
      <c r="F3274" t="s">
        <v>3760</v>
      </c>
      <c r="G3274" t="s">
        <v>3760</v>
      </c>
      <c r="H3274" t="s">
        <v>3760</v>
      </c>
      <c r="I3274" t="s">
        <v>3760</v>
      </c>
      <c r="J3274" t="s">
        <v>3760</v>
      </c>
      <c r="K3274" t="s">
        <v>3760</v>
      </c>
      <c r="L3274">
        <v>-0.12656753553174899</v>
      </c>
      <c r="M3274">
        <v>2.6016268887732701</v>
      </c>
      <c r="N3274">
        <v>9.5732977522202195E-2</v>
      </c>
      <c r="O3274">
        <v>0.75701159486752601</v>
      </c>
      <c r="P3274">
        <v>0.86653881530023102</v>
      </c>
    </row>
    <row r="3275" spans="1:16">
      <c r="A3275" t="s">
        <v>2273</v>
      </c>
      <c r="B3275" t="s">
        <v>3760</v>
      </c>
      <c r="C3275" t="s">
        <v>3760</v>
      </c>
      <c r="D3275" t="s">
        <v>3760</v>
      </c>
      <c r="E3275" t="s">
        <v>3760</v>
      </c>
      <c r="F3275" t="s">
        <v>3760</v>
      </c>
      <c r="G3275" t="s">
        <v>3760</v>
      </c>
      <c r="H3275" t="s">
        <v>3760</v>
      </c>
      <c r="I3275" t="s">
        <v>3760</v>
      </c>
      <c r="J3275" t="s">
        <v>3760</v>
      </c>
      <c r="K3275" t="s">
        <v>3760</v>
      </c>
      <c r="L3275">
        <v>-7.7851305349874805E-2</v>
      </c>
      <c r="M3275">
        <v>2.1532486969103699</v>
      </c>
      <c r="N3275">
        <v>2.37517079980041E-2</v>
      </c>
      <c r="O3275">
        <v>0.87751835841062997</v>
      </c>
      <c r="P3275">
        <v>0.94100345939097996</v>
      </c>
    </row>
    <row r="3276" spans="1:16">
      <c r="A3276" t="s">
        <v>2514</v>
      </c>
      <c r="B3276" t="s">
        <v>3760</v>
      </c>
      <c r="C3276" t="s">
        <v>3760</v>
      </c>
      <c r="D3276" t="s">
        <v>3760</v>
      </c>
      <c r="E3276" t="s">
        <v>3760</v>
      </c>
      <c r="F3276" t="s">
        <v>3760</v>
      </c>
      <c r="G3276" t="s">
        <v>3760</v>
      </c>
      <c r="H3276" t="s">
        <v>3760</v>
      </c>
      <c r="I3276" t="s">
        <v>3760</v>
      </c>
      <c r="J3276" t="s">
        <v>3760</v>
      </c>
      <c r="K3276" t="s">
        <v>3760</v>
      </c>
      <c r="L3276">
        <v>-0.58446123220840596</v>
      </c>
      <c r="M3276">
        <v>2.3121614878685701</v>
      </c>
      <c r="N3276">
        <v>1.64313224090162</v>
      </c>
      <c r="O3276">
        <v>0.19989625339282099</v>
      </c>
      <c r="P3276">
        <v>0.39106144842005203</v>
      </c>
    </row>
    <row r="3277" spans="1:16">
      <c r="A3277" t="s">
        <v>2582</v>
      </c>
      <c r="B3277" t="s">
        <v>3760</v>
      </c>
      <c r="C3277" t="s">
        <v>3760</v>
      </c>
      <c r="D3277" t="s">
        <v>3760</v>
      </c>
      <c r="E3277" t="s">
        <v>3760</v>
      </c>
      <c r="F3277" t="s">
        <v>3760</v>
      </c>
      <c r="G3277" t="s">
        <v>3760</v>
      </c>
      <c r="H3277" t="s">
        <v>3760</v>
      </c>
      <c r="I3277" t="s">
        <v>3760</v>
      </c>
      <c r="J3277" t="s">
        <v>3760</v>
      </c>
      <c r="K3277" t="s">
        <v>3760</v>
      </c>
      <c r="L3277">
        <v>0.49396836409072298</v>
      </c>
      <c r="M3277">
        <v>2.0434663614573698</v>
      </c>
      <c r="N3277">
        <v>0.92322147559058798</v>
      </c>
      <c r="O3277">
        <v>0.33663053725089498</v>
      </c>
      <c r="P3277">
        <v>0.54202642850753302</v>
      </c>
    </row>
    <row r="3278" spans="1:16">
      <c r="A3278" t="s">
        <v>3722</v>
      </c>
      <c r="B3278" t="s">
        <v>3760</v>
      </c>
      <c r="C3278" t="s">
        <v>3760</v>
      </c>
      <c r="D3278" t="s">
        <v>3760</v>
      </c>
      <c r="E3278" t="s">
        <v>3760</v>
      </c>
      <c r="F3278" t="s">
        <v>3760</v>
      </c>
      <c r="G3278" t="s">
        <v>3760</v>
      </c>
      <c r="H3278" t="s">
        <v>3760</v>
      </c>
      <c r="I3278" t="s">
        <v>3760</v>
      </c>
      <c r="J3278" t="s">
        <v>3760</v>
      </c>
      <c r="K3278" t="s">
        <v>3760</v>
      </c>
      <c r="L3278">
        <v>-0.31165873276682399</v>
      </c>
      <c r="M3278">
        <v>1.9379299880607701</v>
      </c>
      <c r="N3278">
        <v>0.31980861439983599</v>
      </c>
      <c r="O3278">
        <v>0.57172268338408905</v>
      </c>
      <c r="P3278">
        <v>0.74636366085551997</v>
      </c>
    </row>
    <row r="3279" spans="1:16">
      <c r="A3279" t="s">
        <v>3046</v>
      </c>
      <c r="B3279" t="s">
        <v>3760</v>
      </c>
      <c r="C3279" t="s">
        <v>3760</v>
      </c>
      <c r="D3279" t="s">
        <v>3760</v>
      </c>
      <c r="E3279" t="s">
        <v>3760</v>
      </c>
      <c r="F3279" t="s">
        <v>3760</v>
      </c>
      <c r="G3279" t="s">
        <v>3760</v>
      </c>
      <c r="H3279" t="s">
        <v>3760</v>
      </c>
      <c r="I3279" t="s">
        <v>3760</v>
      </c>
      <c r="J3279" t="s">
        <v>3760</v>
      </c>
      <c r="K3279" t="s">
        <v>3760</v>
      </c>
      <c r="L3279">
        <v>-0.17906711289334601</v>
      </c>
      <c r="M3279">
        <v>2.39640603500556</v>
      </c>
      <c r="N3279">
        <v>0.18018210665943199</v>
      </c>
      <c r="O3279">
        <v>0.67121678765989901</v>
      </c>
      <c r="P3279">
        <v>0.81152729924626599</v>
      </c>
    </row>
    <row r="3280" spans="1:16">
      <c r="A3280" t="s">
        <v>3084</v>
      </c>
      <c r="B3280" t="s">
        <v>3760</v>
      </c>
      <c r="C3280" t="s">
        <v>3760</v>
      </c>
      <c r="D3280" t="s">
        <v>3760</v>
      </c>
      <c r="E3280" t="s">
        <v>3760</v>
      </c>
      <c r="F3280" t="s">
        <v>3760</v>
      </c>
      <c r="G3280" t="s">
        <v>3760</v>
      </c>
      <c r="H3280" t="s">
        <v>3760</v>
      </c>
      <c r="I3280" t="s">
        <v>3760</v>
      </c>
      <c r="J3280" t="s">
        <v>3760</v>
      </c>
      <c r="K3280" t="s">
        <v>3760</v>
      </c>
      <c r="L3280">
        <v>0.64538919025623798</v>
      </c>
      <c r="M3280">
        <v>2.3286870280035998</v>
      </c>
      <c r="N3280">
        <v>1.8714463558665</v>
      </c>
      <c r="O3280">
        <v>0.17130951848064899</v>
      </c>
      <c r="P3280">
        <v>0.35331195879103999</v>
      </c>
    </row>
    <row r="3281" spans="1:16">
      <c r="A3281" t="s">
        <v>3679</v>
      </c>
      <c r="B3281" t="s">
        <v>3760</v>
      </c>
      <c r="C3281" t="s">
        <v>3760</v>
      </c>
      <c r="D3281" t="s">
        <v>3760</v>
      </c>
      <c r="E3281" t="s">
        <v>3760</v>
      </c>
      <c r="F3281" t="s">
        <v>3760</v>
      </c>
      <c r="G3281" t="s">
        <v>3760</v>
      </c>
      <c r="H3281" t="s">
        <v>3760</v>
      </c>
      <c r="I3281" t="s">
        <v>3760</v>
      </c>
      <c r="J3281" t="s">
        <v>3760</v>
      </c>
      <c r="K3281" t="s">
        <v>3760</v>
      </c>
      <c r="L3281">
        <v>-0.35560919164964899</v>
      </c>
      <c r="M3281">
        <v>2.4898317126551501</v>
      </c>
      <c r="N3281">
        <v>0.72965641995758901</v>
      </c>
      <c r="O3281">
        <v>0.392994578822357</v>
      </c>
      <c r="P3281">
        <v>0.59902873811846102</v>
      </c>
    </row>
    <row r="3282" spans="1:16">
      <c r="A3282" t="s">
        <v>3228</v>
      </c>
      <c r="B3282" t="s">
        <v>3760</v>
      </c>
      <c r="C3282" t="s">
        <v>3760</v>
      </c>
      <c r="D3282" t="s">
        <v>3760</v>
      </c>
      <c r="E3282" t="s">
        <v>3760</v>
      </c>
      <c r="F3282" t="s">
        <v>3760</v>
      </c>
      <c r="G3282" t="s">
        <v>3760</v>
      </c>
      <c r="H3282" t="s">
        <v>3760</v>
      </c>
      <c r="I3282" t="s">
        <v>3760</v>
      </c>
      <c r="J3282" t="s">
        <v>3760</v>
      </c>
      <c r="K3282" t="s">
        <v>3760</v>
      </c>
      <c r="L3282">
        <v>0.77637151010448802</v>
      </c>
      <c r="M3282">
        <v>2.3225456368594202</v>
      </c>
      <c r="N3282">
        <v>2.1606613487440001</v>
      </c>
      <c r="O3282">
        <v>0.14158374072564001</v>
      </c>
      <c r="P3282">
        <v>0.31340099482326</v>
      </c>
    </row>
    <row r="3283" spans="1:16">
      <c r="A3283" t="s">
        <v>3229</v>
      </c>
      <c r="B3283" t="s">
        <v>3760</v>
      </c>
      <c r="C3283" t="s">
        <v>3760</v>
      </c>
      <c r="D3283" t="s">
        <v>3760</v>
      </c>
      <c r="E3283" t="s">
        <v>3760</v>
      </c>
      <c r="F3283" t="s">
        <v>3760</v>
      </c>
      <c r="G3283" t="s">
        <v>3760</v>
      </c>
      <c r="H3283" t="s">
        <v>3760</v>
      </c>
      <c r="I3283" t="s">
        <v>3760</v>
      </c>
      <c r="J3283" t="s">
        <v>3760</v>
      </c>
      <c r="K3283" t="s">
        <v>3760</v>
      </c>
      <c r="L3283">
        <v>0.68996837865977501</v>
      </c>
      <c r="M3283">
        <v>2.5046534631653099</v>
      </c>
      <c r="N3283">
        <v>2.9519950342995802</v>
      </c>
      <c r="O3283">
        <v>8.5771614373692504E-2</v>
      </c>
      <c r="P3283">
        <v>0.222277418948818</v>
      </c>
    </row>
    <row r="3284" spans="1:16">
      <c r="A3284" t="s">
        <v>3546</v>
      </c>
      <c r="B3284" t="s">
        <v>3760</v>
      </c>
      <c r="C3284" t="s">
        <v>3760</v>
      </c>
      <c r="D3284" t="s">
        <v>3760</v>
      </c>
      <c r="E3284" t="s">
        <v>3760</v>
      </c>
      <c r="F3284" t="s">
        <v>3760</v>
      </c>
      <c r="G3284" t="s">
        <v>3760</v>
      </c>
      <c r="H3284" t="s">
        <v>3760</v>
      </c>
      <c r="I3284" t="s">
        <v>3760</v>
      </c>
      <c r="J3284" t="s">
        <v>3760</v>
      </c>
      <c r="K3284" t="s">
        <v>3760</v>
      </c>
      <c r="L3284">
        <v>-0.32219734817522</v>
      </c>
      <c r="M3284">
        <v>2.2828662812451301</v>
      </c>
      <c r="N3284">
        <v>0.48442837221009399</v>
      </c>
      <c r="O3284">
        <v>0.48642326360461302</v>
      </c>
      <c r="P3284">
        <v>0.68311772611585198</v>
      </c>
    </row>
    <row r="3285" spans="1:16">
      <c r="A3285" t="s">
        <v>3461</v>
      </c>
      <c r="B3285" t="s">
        <v>3760</v>
      </c>
      <c r="C3285" t="s">
        <v>3760</v>
      </c>
      <c r="D3285" t="s">
        <v>3760</v>
      </c>
      <c r="E3285" t="s">
        <v>3760</v>
      </c>
      <c r="F3285" t="s">
        <v>3760</v>
      </c>
      <c r="G3285" t="s">
        <v>3760</v>
      </c>
      <c r="H3285" t="s">
        <v>3760</v>
      </c>
      <c r="I3285" t="s">
        <v>3760</v>
      </c>
      <c r="J3285" t="s">
        <v>3760</v>
      </c>
      <c r="K3285" t="s">
        <v>3760</v>
      </c>
      <c r="L3285">
        <v>-0.90261040644986201</v>
      </c>
      <c r="M3285">
        <v>2.2952739726604601</v>
      </c>
      <c r="N3285">
        <v>3.0944106778222902</v>
      </c>
      <c r="O3285">
        <v>7.85615932406937E-2</v>
      </c>
      <c r="P3285">
        <v>0.21080459458731901</v>
      </c>
    </row>
    <row r="3286" spans="1:16">
      <c r="A3286" t="s">
        <v>3302</v>
      </c>
      <c r="B3286" t="s">
        <v>3760</v>
      </c>
      <c r="C3286" t="s">
        <v>3760</v>
      </c>
      <c r="D3286" t="s">
        <v>3760</v>
      </c>
      <c r="E3286" t="s">
        <v>3760</v>
      </c>
      <c r="F3286" t="s">
        <v>3760</v>
      </c>
      <c r="G3286" t="s">
        <v>3760</v>
      </c>
      <c r="H3286" t="s">
        <v>3760</v>
      </c>
      <c r="I3286" t="s">
        <v>3760</v>
      </c>
      <c r="J3286" t="s">
        <v>3760</v>
      </c>
      <c r="K3286" t="s">
        <v>3760</v>
      </c>
      <c r="L3286">
        <v>-0.36784618172280298</v>
      </c>
      <c r="M3286">
        <v>2.7527162655436901</v>
      </c>
      <c r="N3286">
        <v>0.65102004589336904</v>
      </c>
      <c r="O3286">
        <v>0.41974822248250099</v>
      </c>
      <c r="P3286">
        <v>0.62275087077385105</v>
      </c>
    </row>
    <row r="3287" spans="1:16">
      <c r="A3287" t="s">
        <v>3304</v>
      </c>
      <c r="B3287" t="s">
        <v>3760</v>
      </c>
      <c r="C3287" t="s">
        <v>3760</v>
      </c>
      <c r="D3287" t="s">
        <v>3760</v>
      </c>
      <c r="E3287" t="s">
        <v>3760</v>
      </c>
      <c r="F3287" t="s">
        <v>3760</v>
      </c>
      <c r="G3287" t="s">
        <v>3760</v>
      </c>
      <c r="H3287" t="s">
        <v>3760</v>
      </c>
      <c r="I3287" t="s">
        <v>3760</v>
      </c>
      <c r="J3287" t="s">
        <v>3760</v>
      </c>
      <c r="K3287" t="s">
        <v>3760</v>
      </c>
      <c r="L3287">
        <v>-0.241093976022974</v>
      </c>
      <c r="M3287">
        <v>2.9705395325982802</v>
      </c>
      <c r="N3287">
        <v>0.45505086064661099</v>
      </c>
      <c r="O3287">
        <v>0.499946089264942</v>
      </c>
      <c r="P3287">
        <v>0.696058905744665</v>
      </c>
    </row>
    <row r="3288" spans="1:16">
      <c r="A3288" t="s">
        <v>3365</v>
      </c>
      <c r="B3288" t="s">
        <v>3760</v>
      </c>
      <c r="C3288" t="s">
        <v>3760</v>
      </c>
      <c r="D3288" t="s">
        <v>3760</v>
      </c>
      <c r="E3288" t="s">
        <v>3760</v>
      </c>
      <c r="F3288" t="s">
        <v>3760</v>
      </c>
      <c r="G3288" t="s">
        <v>3760</v>
      </c>
      <c r="H3288" t="s">
        <v>3760</v>
      </c>
      <c r="I3288" t="s">
        <v>3760</v>
      </c>
      <c r="J3288" t="s">
        <v>3760</v>
      </c>
      <c r="K3288" t="s">
        <v>3760</v>
      </c>
      <c r="L3288">
        <v>0.34963664374377001</v>
      </c>
      <c r="M3288">
        <v>2.11601256592991</v>
      </c>
      <c r="N3288">
        <v>0.301183437190856</v>
      </c>
      <c r="O3288">
        <v>0.58314146144205603</v>
      </c>
      <c r="P3288">
        <v>0.75406633334455797</v>
      </c>
    </row>
    <row r="3290" spans="1:16">
      <c r="A3290" t="s">
        <v>3765</v>
      </c>
    </row>
    <row r="3291" spans="1:16">
      <c r="A3291" t="s">
        <v>3392</v>
      </c>
    </row>
    <row r="3292" spans="1:16">
      <c r="A3292" t="s">
        <v>3393</v>
      </c>
    </row>
    <row r="3293" spans="1:16">
      <c r="A3293" t="s">
        <v>3394</v>
      </c>
    </row>
    <row r="3294" spans="1:16">
      <c r="A3294" t="s">
        <v>3395</v>
      </c>
    </row>
    <row r="3295" spans="1:16">
      <c r="A3295" t="s">
        <v>3396</v>
      </c>
    </row>
    <row r="3296" spans="1:16">
      <c r="A3296" t="s">
        <v>3399</v>
      </c>
    </row>
    <row r="3297" spans="1:1">
      <c r="A3297" t="s">
        <v>3400</v>
      </c>
    </row>
    <row r="3298" spans="1:1">
      <c r="A3298" t="s">
        <v>3401</v>
      </c>
    </row>
    <row r="3299" spans="1:1">
      <c r="A3299" t="s">
        <v>3402</v>
      </c>
    </row>
    <row r="3300" spans="1:1">
      <c r="A3300" t="s">
        <v>3403</v>
      </c>
    </row>
    <row r="3301" spans="1:1">
      <c r="A3301" t="s">
        <v>3404</v>
      </c>
    </row>
    <row r="3302" spans="1:1">
      <c r="A3302" t="s">
        <v>3408</v>
      </c>
    </row>
    <row r="3303" spans="1:1">
      <c r="A3303" t="s">
        <v>3409</v>
      </c>
    </row>
    <row r="3304" spans="1:1">
      <c r="A3304" t="s">
        <v>3410</v>
      </c>
    </row>
    <row r="3305" spans="1:1">
      <c r="A3305" t="s">
        <v>3412</v>
      </c>
    </row>
    <row r="3306" spans="1:1">
      <c r="A3306" t="s">
        <v>3414</v>
      </c>
    </row>
    <row r="3307" spans="1:1">
      <c r="A3307" t="s">
        <v>3415</v>
      </c>
    </row>
    <row r="3308" spans="1:1">
      <c r="A3308" t="s">
        <v>3416</v>
      </c>
    </row>
    <row r="3309" spans="1:1">
      <c r="A3309" t="s">
        <v>3418</v>
      </c>
    </row>
    <row r="3310" spans="1:1">
      <c r="A3310" t="s">
        <v>3420</v>
      </c>
    </row>
    <row r="3311" spans="1:1">
      <c r="A3311" t="s">
        <v>3421</v>
      </c>
    </row>
    <row r="3312" spans="1:1">
      <c r="A3312" t="s">
        <v>3422</v>
      </c>
    </row>
    <row r="3313" spans="1:1">
      <c r="A3313" t="s">
        <v>3423</v>
      </c>
    </row>
    <row r="3314" spans="1:1">
      <c r="A3314" t="s">
        <v>3424</v>
      </c>
    </row>
    <row r="3315" spans="1:1">
      <c r="A3315" t="s">
        <v>3425</v>
      </c>
    </row>
    <row r="3316" spans="1:1">
      <c r="A3316" t="s">
        <v>3426</v>
      </c>
    </row>
    <row r="3317" spans="1:1">
      <c r="A3317" t="s">
        <v>3428</v>
      </c>
    </row>
    <row r="3318" spans="1:1">
      <c r="A3318" t="s">
        <v>3429</v>
      </c>
    </row>
    <row r="3319" spans="1:1">
      <c r="A3319" t="s">
        <v>3430</v>
      </c>
    </row>
    <row r="3320" spans="1:1">
      <c r="A3320" t="s">
        <v>1371</v>
      </c>
    </row>
    <row r="3321" spans="1:1">
      <c r="A3321" t="s">
        <v>3432</v>
      </c>
    </row>
    <row r="3322" spans="1:1">
      <c r="A3322" t="s">
        <v>3433</v>
      </c>
    </row>
    <row r="3323" spans="1:1">
      <c r="A3323" t="s">
        <v>3434</v>
      </c>
    </row>
    <row r="3324" spans="1:1">
      <c r="A3324" t="s">
        <v>3435</v>
      </c>
    </row>
    <row r="3325" spans="1:1">
      <c r="A3325" t="s">
        <v>3436</v>
      </c>
    </row>
    <row r="3326" spans="1:1">
      <c r="A3326" t="s">
        <v>3437</v>
      </c>
    </row>
    <row r="3327" spans="1:1">
      <c r="A3327" t="s">
        <v>3438</v>
      </c>
    </row>
    <row r="3328" spans="1:1">
      <c r="A3328" t="s">
        <v>3439</v>
      </c>
    </row>
    <row r="3329" spans="1:1">
      <c r="A3329" t="s">
        <v>3442</v>
      </c>
    </row>
    <row r="3330" spans="1:1">
      <c r="A3330" t="s">
        <v>3443</v>
      </c>
    </row>
    <row r="3331" spans="1:1">
      <c r="A3331" t="s">
        <v>3445</v>
      </c>
    </row>
    <row r="3332" spans="1:1">
      <c r="A3332" t="s">
        <v>3446</v>
      </c>
    </row>
    <row r="3333" spans="1:1">
      <c r="A3333" t="s">
        <v>3447</v>
      </c>
    </row>
    <row r="3334" spans="1:1">
      <c r="A3334" t="s">
        <v>3448</v>
      </c>
    </row>
    <row r="3335" spans="1:1">
      <c r="A3335" t="s">
        <v>3450</v>
      </c>
    </row>
    <row r="3336" spans="1:1">
      <c r="A3336" t="s">
        <v>3451</v>
      </c>
    </row>
    <row r="3337" spans="1:1">
      <c r="A3337" t="s">
        <v>3452</v>
      </c>
    </row>
    <row r="3338" spans="1:1">
      <c r="A3338" t="s">
        <v>3453</v>
      </c>
    </row>
    <row r="3339" spans="1:1">
      <c r="A3339" t="s">
        <v>3454</v>
      </c>
    </row>
    <row r="3340" spans="1:1">
      <c r="A3340" t="s">
        <v>3456</v>
      </c>
    </row>
    <row r="3341" spans="1:1">
      <c r="A3341" t="s">
        <v>3457</v>
      </c>
    </row>
    <row r="3342" spans="1:1">
      <c r="A3342" t="s">
        <v>3458</v>
      </c>
    </row>
    <row r="3343" spans="1:1">
      <c r="A3343" t="s">
        <v>3459</v>
      </c>
    </row>
    <row r="3344" spans="1:1">
      <c r="A3344" t="s">
        <v>3460</v>
      </c>
    </row>
    <row r="3345" spans="1:1">
      <c r="A3345" t="s">
        <v>3462</v>
      </c>
    </row>
    <row r="3346" spans="1:1">
      <c r="A3346" t="s">
        <v>3463</v>
      </c>
    </row>
    <row r="3347" spans="1:1">
      <c r="A3347" t="s">
        <v>3464</v>
      </c>
    </row>
    <row r="3348" spans="1:1">
      <c r="A3348" t="s">
        <v>3465</v>
      </c>
    </row>
    <row r="3349" spans="1:1">
      <c r="A3349" t="s">
        <v>3466</v>
      </c>
    </row>
    <row r="3350" spans="1:1">
      <c r="A3350" t="s">
        <v>3467</v>
      </c>
    </row>
    <row r="3351" spans="1:1">
      <c r="A3351" t="s">
        <v>3468</v>
      </c>
    </row>
    <row r="3352" spans="1:1">
      <c r="A3352" t="s">
        <v>3469</v>
      </c>
    </row>
    <row r="3353" spans="1:1">
      <c r="A3353" t="s">
        <v>3470</v>
      </c>
    </row>
    <row r="3354" spans="1:1">
      <c r="A3354" t="s">
        <v>3471</v>
      </c>
    </row>
    <row r="3355" spans="1:1">
      <c r="A3355" t="s">
        <v>3472</v>
      </c>
    </row>
    <row r="3356" spans="1:1">
      <c r="A3356" t="s">
        <v>3473</v>
      </c>
    </row>
    <row r="3357" spans="1:1">
      <c r="A3357" t="s">
        <v>3474</v>
      </c>
    </row>
    <row r="3358" spans="1:1">
      <c r="A3358" t="s">
        <v>3475</v>
      </c>
    </row>
    <row r="3359" spans="1:1">
      <c r="A3359" t="s">
        <v>3476</v>
      </c>
    </row>
    <row r="3360" spans="1:1">
      <c r="A3360" t="s">
        <v>3477</v>
      </c>
    </row>
    <row r="3361" spans="1:1">
      <c r="A3361" t="s">
        <v>836</v>
      </c>
    </row>
    <row r="3362" spans="1:1">
      <c r="A3362" t="s">
        <v>3478</v>
      </c>
    </row>
    <row r="3363" spans="1:1">
      <c r="A3363" t="s">
        <v>3479</v>
      </c>
    </row>
    <row r="3364" spans="1:1">
      <c r="A3364" t="s">
        <v>3480</v>
      </c>
    </row>
    <row r="3365" spans="1:1">
      <c r="A3365" t="s">
        <v>3481</v>
      </c>
    </row>
    <row r="3366" spans="1:1">
      <c r="A3366" t="s">
        <v>3483</v>
      </c>
    </row>
    <row r="3367" spans="1:1">
      <c r="A3367" t="s">
        <v>3484</v>
      </c>
    </row>
    <row r="3368" spans="1:1">
      <c r="A3368" t="s">
        <v>3485</v>
      </c>
    </row>
    <row r="3369" spans="1:1">
      <c r="A3369" t="s">
        <v>3487</v>
      </c>
    </row>
    <row r="3370" spans="1:1">
      <c r="A3370" t="s">
        <v>3488</v>
      </c>
    </row>
    <row r="3371" spans="1:1">
      <c r="A3371" t="s">
        <v>3489</v>
      </c>
    </row>
    <row r="3372" spans="1:1">
      <c r="A3372" t="s">
        <v>3490</v>
      </c>
    </row>
    <row r="3373" spans="1:1">
      <c r="A3373" t="s">
        <v>3492</v>
      </c>
    </row>
    <row r="3374" spans="1:1">
      <c r="A3374" t="s">
        <v>3493</v>
      </c>
    </row>
    <row r="3375" spans="1:1">
      <c r="A3375" t="s">
        <v>3494</v>
      </c>
    </row>
    <row r="3376" spans="1:1">
      <c r="A3376" t="s">
        <v>3495</v>
      </c>
    </row>
    <row r="3377" spans="1:1">
      <c r="A3377" t="s">
        <v>3496</v>
      </c>
    </row>
    <row r="3378" spans="1:1">
      <c r="A3378" t="s">
        <v>3497</v>
      </c>
    </row>
    <row r="3379" spans="1:1">
      <c r="A3379" t="s">
        <v>3499</v>
      </c>
    </row>
    <row r="3380" spans="1:1">
      <c r="A3380" t="s">
        <v>3500</v>
      </c>
    </row>
    <row r="3381" spans="1:1">
      <c r="A3381" t="s">
        <v>3501</v>
      </c>
    </row>
    <row r="3382" spans="1:1">
      <c r="A3382" t="s">
        <v>3502</v>
      </c>
    </row>
    <row r="3383" spans="1:1">
      <c r="A3383" t="s">
        <v>3503</v>
      </c>
    </row>
    <row r="3384" spans="1:1">
      <c r="A3384" t="s">
        <v>3506</v>
      </c>
    </row>
    <row r="3385" spans="1:1">
      <c r="A3385" t="s">
        <v>3507</v>
      </c>
    </row>
    <row r="3386" spans="1:1">
      <c r="A3386" t="s">
        <v>3508</v>
      </c>
    </row>
    <row r="3387" spans="1:1">
      <c r="A3387" t="s">
        <v>3510</v>
      </c>
    </row>
    <row r="3388" spans="1:1">
      <c r="A3388" t="s">
        <v>3512</v>
      </c>
    </row>
    <row r="3389" spans="1:1">
      <c r="A3389" t="s">
        <v>3513</v>
      </c>
    </row>
    <row r="3390" spans="1:1">
      <c r="A3390" t="s">
        <v>3514</v>
      </c>
    </row>
    <row r="3391" spans="1:1">
      <c r="A3391" t="s">
        <v>3515</v>
      </c>
    </row>
    <row r="3392" spans="1:1">
      <c r="A3392" t="s">
        <v>3516</v>
      </c>
    </row>
    <row r="3393" spans="1:1">
      <c r="A3393" t="s">
        <v>3517</v>
      </c>
    </row>
    <row r="3394" spans="1:1">
      <c r="A3394" t="s">
        <v>3518</v>
      </c>
    </row>
    <row r="3395" spans="1:1">
      <c r="A3395" t="s">
        <v>3519</v>
      </c>
    </row>
    <row r="3396" spans="1:1">
      <c r="A3396" t="s">
        <v>3520</v>
      </c>
    </row>
    <row r="3397" spans="1:1">
      <c r="A3397" t="s">
        <v>3521</v>
      </c>
    </row>
    <row r="3398" spans="1:1">
      <c r="A3398" t="s">
        <v>3522</v>
      </c>
    </row>
    <row r="3399" spans="1:1">
      <c r="A3399" t="s">
        <v>3523</v>
      </c>
    </row>
    <row r="3400" spans="1:1">
      <c r="A3400" t="s">
        <v>3524</v>
      </c>
    </row>
    <row r="3401" spans="1:1">
      <c r="A3401" t="s">
        <v>3525</v>
      </c>
    </row>
    <row r="3402" spans="1:1">
      <c r="A3402" t="s">
        <v>3237</v>
      </c>
    </row>
    <row r="3403" spans="1:1">
      <c r="A3403" t="s">
        <v>1824</v>
      </c>
    </row>
    <row r="3404" spans="1:1">
      <c r="A3404" t="s">
        <v>3526</v>
      </c>
    </row>
    <row r="3405" spans="1:1">
      <c r="A3405" t="s">
        <v>3527</v>
      </c>
    </row>
    <row r="3406" spans="1:1">
      <c r="A3406" t="s">
        <v>3528</v>
      </c>
    </row>
    <row r="3407" spans="1:1">
      <c r="A3407" t="s">
        <v>3529</v>
      </c>
    </row>
    <row r="3408" spans="1:1">
      <c r="A3408" t="s">
        <v>3531</v>
      </c>
    </row>
    <row r="3409" spans="1:1">
      <c r="A3409" t="s">
        <v>3532</v>
      </c>
    </row>
    <row r="3410" spans="1:1">
      <c r="A3410" t="s">
        <v>3533</v>
      </c>
    </row>
    <row r="3411" spans="1:1">
      <c r="A3411" t="s">
        <v>3534</v>
      </c>
    </row>
    <row r="3412" spans="1:1">
      <c r="A3412" t="s">
        <v>3535</v>
      </c>
    </row>
    <row r="3413" spans="1:1">
      <c r="A3413" t="s">
        <v>3536</v>
      </c>
    </row>
    <row r="3414" spans="1:1">
      <c r="A3414" t="s">
        <v>3537</v>
      </c>
    </row>
    <row r="3415" spans="1:1">
      <c r="A3415" t="s">
        <v>3538</v>
      </c>
    </row>
    <row r="3416" spans="1:1">
      <c r="A3416" t="s">
        <v>3539</v>
      </c>
    </row>
    <row r="3417" spans="1:1">
      <c r="A3417" t="s">
        <v>3540</v>
      </c>
    </row>
    <row r="3418" spans="1:1">
      <c r="A3418" t="s">
        <v>3541</v>
      </c>
    </row>
    <row r="3419" spans="1:1">
      <c r="A3419" t="s">
        <v>3542</v>
      </c>
    </row>
    <row r="3420" spans="1:1">
      <c r="A3420" t="s">
        <v>3543</v>
      </c>
    </row>
    <row r="3421" spans="1:1">
      <c r="A3421" t="s">
        <v>3544</v>
      </c>
    </row>
    <row r="3422" spans="1:1">
      <c r="A3422" t="s">
        <v>3545</v>
      </c>
    </row>
    <row r="3423" spans="1:1">
      <c r="A3423" t="s">
        <v>3548</v>
      </c>
    </row>
    <row r="3424" spans="1:1">
      <c r="A3424" t="s">
        <v>3549</v>
      </c>
    </row>
    <row r="3425" spans="1:1">
      <c r="A3425" t="s">
        <v>3550</v>
      </c>
    </row>
    <row r="3426" spans="1:1">
      <c r="A3426" t="s">
        <v>3551</v>
      </c>
    </row>
    <row r="3427" spans="1:1">
      <c r="A3427" t="s">
        <v>3552</v>
      </c>
    </row>
    <row r="3428" spans="1:1">
      <c r="A3428" t="s">
        <v>3553</v>
      </c>
    </row>
    <row r="3429" spans="1:1">
      <c r="A3429" t="s">
        <v>3554</v>
      </c>
    </row>
    <row r="3430" spans="1:1">
      <c r="A3430" t="s">
        <v>3555</v>
      </c>
    </row>
    <row r="3431" spans="1:1">
      <c r="A3431" t="s">
        <v>3557</v>
      </c>
    </row>
    <row r="3432" spans="1:1">
      <c r="A3432" t="s">
        <v>3558</v>
      </c>
    </row>
    <row r="3433" spans="1:1">
      <c r="A3433" t="s">
        <v>3559</v>
      </c>
    </row>
    <row r="3434" spans="1:1">
      <c r="A3434" t="s">
        <v>3560</v>
      </c>
    </row>
    <row r="3435" spans="1:1">
      <c r="A3435" t="s">
        <v>3561</v>
      </c>
    </row>
    <row r="3436" spans="1:1">
      <c r="A3436" t="s">
        <v>3562</v>
      </c>
    </row>
    <row r="3437" spans="1:1">
      <c r="A3437" t="s">
        <v>3564</v>
      </c>
    </row>
    <row r="3438" spans="1:1">
      <c r="A3438" t="s">
        <v>3565</v>
      </c>
    </row>
    <row r="3439" spans="1:1">
      <c r="A3439" t="s">
        <v>3566</v>
      </c>
    </row>
    <row r="3440" spans="1:1">
      <c r="A3440" t="s">
        <v>3567</v>
      </c>
    </row>
    <row r="3441" spans="1:1">
      <c r="A3441" t="s">
        <v>3568</v>
      </c>
    </row>
    <row r="3442" spans="1:1">
      <c r="A3442" t="s">
        <v>3569</v>
      </c>
    </row>
    <row r="3443" spans="1:1">
      <c r="A3443" t="s">
        <v>3570</v>
      </c>
    </row>
    <row r="3444" spans="1:1">
      <c r="A3444" t="s">
        <v>3571</v>
      </c>
    </row>
    <row r="3445" spans="1:1">
      <c r="A3445" t="s">
        <v>3572</v>
      </c>
    </row>
    <row r="3446" spans="1:1">
      <c r="A3446" t="s">
        <v>3573</v>
      </c>
    </row>
    <row r="3447" spans="1:1">
      <c r="A3447" t="s">
        <v>3574</v>
      </c>
    </row>
    <row r="3448" spans="1:1">
      <c r="A3448" t="s">
        <v>3575</v>
      </c>
    </row>
    <row r="3449" spans="1:1">
      <c r="A3449" t="s">
        <v>3576</v>
      </c>
    </row>
    <row r="3450" spans="1:1">
      <c r="A3450" t="s">
        <v>3577</v>
      </c>
    </row>
    <row r="3451" spans="1:1">
      <c r="A3451" t="s">
        <v>3578</v>
      </c>
    </row>
    <row r="3452" spans="1:1">
      <c r="A3452" t="s">
        <v>3579</v>
      </c>
    </row>
    <row r="3453" spans="1:1">
      <c r="A3453" t="s">
        <v>3581</v>
      </c>
    </row>
    <row r="3454" spans="1:1">
      <c r="A3454" t="s">
        <v>3582</v>
      </c>
    </row>
    <row r="3455" spans="1:1">
      <c r="A3455" t="s">
        <v>3583</v>
      </c>
    </row>
    <row r="3456" spans="1:1">
      <c r="A3456" t="s">
        <v>3584</v>
      </c>
    </row>
    <row r="3457" spans="1:1">
      <c r="A3457" t="s">
        <v>3585</v>
      </c>
    </row>
    <row r="3458" spans="1:1">
      <c r="A3458" t="s">
        <v>3586</v>
      </c>
    </row>
    <row r="3459" spans="1:1">
      <c r="A3459" t="s">
        <v>3587</v>
      </c>
    </row>
    <row r="3460" spans="1:1">
      <c r="A3460" t="s">
        <v>3588</v>
      </c>
    </row>
    <row r="3461" spans="1:1">
      <c r="A3461" t="s">
        <v>3589</v>
      </c>
    </row>
    <row r="3462" spans="1:1">
      <c r="A3462" t="s">
        <v>3590</v>
      </c>
    </row>
    <row r="3463" spans="1:1">
      <c r="A3463" t="s">
        <v>3591</v>
      </c>
    </row>
    <row r="3464" spans="1:1">
      <c r="A3464" t="s">
        <v>1057</v>
      </c>
    </row>
    <row r="3465" spans="1:1">
      <c r="A3465" t="s">
        <v>3592</v>
      </c>
    </row>
    <row r="3466" spans="1:1">
      <c r="A3466" t="s">
        <v>3593</v>
      </c>
    </row>
    <row r="3467" spans="1:1">
      <c r="A3467" t="s">
        <v>3594</v>
      </c>
    </row>
    <row r="3468" spans="1:1">
      <c r="A3468" t="s">
        <v>3595</v>
      </c>
    </row>
    <row r="3469" spans="1:1">
      <c r="A3469" t="s">
        <v>3596</v>
      </c>
    </row>
    <row r="3470" spans="1:1">
      <c r="A3470" t="s">
        <v>3600</v>
      </c>
    </row>
    <row r="3471" spans="1:1">
      <c r="A3471" t="s">
        <v>3601</v>
      </c>
    </row>
    <row r="3472" spans="1:1">
      <c r="A3472" t="s">
        <v>3602</v>
      </c>
    </row>
    <row r="3473" spans="1:1">
      <c r="A3473" t="s">
        <v>1436</v>
      </c>
    </row>
    <row r="3474" spans="1:1">
      <c r="A3474" t="s">
        <v>3604</v>
      </c>
    </row>
    <row r="3475" spans="1:1">
      <c r="A3475" t="s">
        <v>3605</v>
      </c>
    </row>
    <row r="3476" spans="1:1">
      <c r="A3476" t="s">
        <v>3606</v>
      </c>
    </row>
    <row r="3477" spans="1:1">
      <c r="A3477" t="s">
        <v>3607</v>
      </c>
    </row>
    <row r="3478" spans="1:1">
      <c r="A3478" t="s">
        <v>3608</v>
      </c>
    </row>
    <row r="3479" spans="1:1">
      <c r="A3479" t="s">
        <v>3609</v>
      </c>
    </row>
    <row r="3480" spans="1:1">
      <c r="A3480" t="s">
        <v>3610</v>
      </c>
    </row>
    <row r="3481" spans="1:1">
      <c r="A3481" t="s">
        <v>3611</v>
      </c>
    </row>
    <row r="3482" spans="1:1">
      <c r="A3482" t="s">
        <v>3612</v>
      </c>
    </row>
    <row r="3483" spans="1:1">
      <c r="A3483" t="s">
        <v>3613</v>
      </c>
    </row>
    <row r="3484" spans="1:1">
      <c r="A3484" t="s">
        <v>3614</v>
      </c>
    </row>
    <row r="3485" spans="1:1">
      <c r="A3485" t="s">
        <v>3615</v>
      </c>
    </row>
    <row r="3486" spans="1:1">
      <c r="A3486" t="s">
        <v>3617</v>
      </c>
    </row>
    <row r="3487" spans="1:1">
      <c r="A3487" t="s">
        <v>3618</v>
      </c>
    </row>
    <row r="3488" spans="1:1">
      <c r="A3488" t="s">
        <v>3619</v>
      </c>
    </row>
    <row r="3489" spans="1:1">
      <c r="A3489" t="s">
        <v>3620</v>
      </c>
    </row>
    <row r="3490" spans="1:1">
      <c r="A3490" t="s">
        <v>3621</v>
      </c>
    </row>
    <row r="3491" spans="1:1">
      <c r="A3491" t="s">
        <v>3623</v>
      </c>
    </row>
    <row r="3492" spans="1:1">
      <c r="A3492" t="s">
        <v>3624</v>
      </c>
    </row>
    <row r="3493" spans="1:1">
      <c r="A3493" t="s">
        <v>3625</v>
      </c>
    </row>
    <row r="3494" spans="1:1">
      <c r="A3494" t="s">
        <v>3626</v>
      </c>
    </row>
    <row r="3495" spans="1:1">
      <c r="A3495" t="s">
        <v>3627</v>
      </c>
    </row>
    <row r="3496" spans="1:1">
      <c r="A3496" t="s">
        <v>3629</v>
      </c>
    </row>
    <row r="3497" spans="1:1">
      <c r="A3497" t="s">
        <v>3630</v>
      </c>
    </row>
    <row r="3498" spans="1:1">
      <c r="A3498" t="s">
        <v>3631</v>
      </c>
    </row>
    <row r="3499" spans="1:1">
      <c r="A3499" t="s">
        <v>3632</v>
      </c>
    </row>
    <row r="3500" spans="1:1">
      <c r="A3500" t="s">
        <v>3634</v>
      </c>
    </row>
    <row r="3501" spans="1:1">
      <c r="A3501" t="s">
        <v>3635</v>
      </c>
    </row>
    <row r="3502" spans="1:1">
      <c r="A3502" t="s">
        <v>3636</v>
      </c>
    </row>
    <row r="3503" spans="1:1">
      <c r="A3503" t="s">
        <v>3638</v>
      </c>
    </row>
    <row r="3504" spans="1:1">
      <c r="A3504" t="s">
        <v>3639</v>
      </c>
    </row>
    <row r="3505" spans="1:1">
      <c r="A3505" t="s">
        <v>3640</v>
      </c>
    </row>
    <row r="3506" spans="1:1">
      <c r="A3506" t="s">
        <v>3641</v>
      </c>
    </row>
    <row r="3507" spans="1:1">
      <c r="A3507" t="s">
        <v>3642</v>
      </c>
    </row>
    <row r="3508" spans="1:1">
      <c r="A3508" t="s">
        <v>3643</v>
      </c>
    </row>
    <row r="3509" spans="1:1">
      <c r="A3509" t="s">
        <v>3644</v>
      </c>
    </row>
    <row r="3510" spans="1:1">
      <c r="A3510" t="s">
        <v>3645</v>
      </c>
    </row>
    <row r="3511" spans="1:1">
      <c r="A3511" t="s">
        <v>3646</v>
      </c>
    </row>
    <row r="3512" spans="1:1">
      <c r="A3512" t="s">
        <v>3647</v>
      </c>
    </row>
    <row r="3513" spans="1:1">
      <c r="A3513" t="s">
        <v>3649</v>
      </c>
    </row>
    <row r="3514" spans="1:1">
      <c r="A3514" t="s">
        <v>3650</v>
      </c>
    </row>
    <row r="3515" spans="1:1">
      <c r="A3515" t="s">
        <v>3054</v>
      </c>
    </row>
    <row r="3516" spans="1:1">
      <c r="A3516" t="s">
        <v>3651</v>
      </c>
    </row>
    <row r="3517" spans="1:1">
      <c r="A3517" t="s">
        <v>3652</v>
      </c>
    </row>
    <row r="3518" spans="1:1">
      <c r="A3518" t="s">
        <v>3653</v>
      </c>
    </row>
    <row r="3519" spans="1:1">
      <c r="A3519" t="s">
        <v>3654</v>
      </c>
    </row>
    <row r="3520" spans="1:1">
      <c r="A3520" t="s">
        <v>3655</v>
      </c>
    </row>
    <row r="3521" spans="1:1">
      <c r="A3521" t="s">
        <v>3656</v>
      </c>
    </row>
    <row r="3522" spans="1:1">
      <c r="A3522" t="s">
        <v>3657</v>
      </c>
    </row>
    <row r="3523" spans="1:1">
      <c r="A3523" t="s">
        <v>3227</v>
      </c>
    </row>
    <row r="3524" spans="1:1">
      <c r="A3524" t="s">
        <v>3658</v>
      </c>
    </row>
    <row r="3525" spans="1:1">
      <c r="A3525" t="s">
        <v>3659</v>
      </c>
    </row>
    <row r="3526" spans="1:1">
      <c r="A3526" t="s">
        <v>3660</v>
      </c>
    </row>
    <row r="3527" spans="1:1">
      <c r="A3527" t="s">
        <v>3661</v>
      </c>
    </row>
    <row r="3528" spans="1:1">
      <c r="A3528" t="s">
        <v>3662</v>
      </c>
    </row>
    <row r="3529" spans="1:1">
      <c r="A3529" t="s">
        <v>3664</v>
      </c>
    </row>
    <row r="3530" spans="1:1">
      <c r="A3530" t="s">
        <v>3665</v>
      </c>
    </row>
    <row r="3531" spans="1:1">
      <c r="A3531" t="s">
        <v>3666</v>
      </c>
    </row>
    <row r="3532" spans="1:1">
      <c r="A3532" t="s">
        <v>3667</v>
      </c>
    </row>
    <row r="3533" spans="1:1">
      <c r="A3533" t="s">
        <v>3668</v>
      </c>
    </row>
    <row r="3534" spans="1:1">
      <c r="A3534" t="s">
        <v>3669</v>
      </c>
    </row>
    <row r="3535" spans="1:1">
      <c r="A3535" t="s">
        <v>3671</v>
      </c>
    </row>
    <row r="3536" spans="1:1">
      <c r="A3536" t="s">
        <v>3672</v>
      </c>
    </row>
    <row r="3537" spans="1:1">
      <c r="A3537" t="s">
        <v>3673</v>
      </c>
    </row>
    <row r="3538" spans="1:1">
      <c r="A3538" t="s">
        <v>3674</v>
      </c>
    </row>
    <row r="3539" spans="1:1">
      <c r="A3539" t="s">
        <v>3675</v>
      </c>
    </row>
    <row r="3540" spans="1:1">
      <c r="A3540" t="s">
        <v>3676</v>
      </c>
    </row>
    <row r="3541" spans="1:1">
      <c r="A3541" t="s">
        <v>3677</v>
      </c>
    </row>
    <row r="3542" spans="1:1">
      <c r="A3542" t="s">
        <v>3678</v>
      </c>
    </row>
    <row r="3543" spans="1:1">
      <c r="A3543" t="s">
        <v>3680</v>
      </c>
    </row>
    <row r="3544" spans="1:1">
      <c r="A3544" t="s">
        <v>3681</v>
      </c>
    </row>
    <row r="3545" spans="1:1">
      <c r="A3545" t="s">
        <v>3682</v>
      </c>
    </row>
    <row r="3546" spans="1:1">
      <c r="A3546" t="s">
        <v>3683</v>
      </c>
    </row>
    <row r="3547" spans="1:1">
      <c r="A3547" t="s">
        <v>3684</v>
      </c>
    </row>
    <row r="3548" spans="1:1">
      <c r="A3548" t="s">
        <v>3685</v>
      </c>
    </row>
    <row r="3549" spans="1:1">
      <c r="A3549" t="s">
        <v>3686</v>
      </c>
    </row>
    <row r="3550" spans="1:1">
      <c r="A3550" t="s">
        <v>3687</v>
      </c>
    </row>
    <row r="3551" spans="1:1">
      <c r="A3551" t="s">
        <v>3688</v>
      </c>
    </row>
    <row r="3552" spans="1:1">
      <c r="A3552" t="s">
        <v>3689</v>
      </c>
    </row>
    <row r="3553" spans="1:1">
      <c r="A3553" t="s">
        <v>3355</v>
      </c>
    </row>
    <row r="3554" spans="1:1">
      <c r="A3554" t="s">
        <v>3690</v>
      </c>
    </row>
    <row r="3555" spans="1:1">
      <c r="A3555" t="s">
        <v>3691</v>
      </c>
    </row>
    <row r="3556" spans="1:1">
      <c r="A3556" t="s">
        <v>3692</v>
      </c>
    </row>
    <row r="3557" spans="1:1">
      <c r="A3557" t="s">
        <v>3693</v>
      </c>
    </row>
    <row r="3558" spans="1:1">
      <c r="A3558" t="s">
        <v>3694</v>
      </c>
    </row>
    <row r="3559" spans="1:1">
      <c r="A3559" t="s">
        <v>3695</v>
      </c>
    </row>
    <row r="3560" spans="1:1">
      <c r="A3560" t="s">
        <v>3696</v>
      </c>
    </row>
    <row r="3561" spans="1:1">
      <c r="A3561" t="s">
        <v>3697</v>
      </c>
    </row>
    <row r="3562" spans="1:1">
      <c r="A3562" t="s">
        <v>3698</v>
      </c>
    </row>
    <row r="3563" spans="1:1">
      <c r="A3563" t="s">
        <v>3699</v>
      </c>
    </row>
    <row r="3564" spans="1:1">
      <c r="A3564" t="s">
        <v>3700</v>
      </c>
    </row>
    <row r="3565" spans="1:1">
      <c r="A3565" t="s">
        <v>3701</v>
      </c>
    </row>
    <row r="3566" spans="1:1">
      <c r="A3566" t="s">
        <v>3702</v>
      </c>
    </row>
    <row r="3567" spans="1:1">
      <c r="A3567" t="s">
        <v>3703</v>
      </c>
    </row>
    <row r="3568" spans="1:1">
      <c r="A3568" t="s">
        <v>3704</v>
      </c>
    </row>
    <row r="3569" spans="1:1">
      <c r="A3569" t="s">
        <v>3705</v>
      </c>
    </row>
    <row r="3570" spans="1:1">
      <c r="A3570" t="s">
        <v>3706</v>
      </c>
    </row>
    <row r="3571" spans="1:1">
      <c r="A3571" t="s">
        <v>3707</v>
      </c>
    </row>
    <row r="3572" spans="1:1">
      <c r="A3572" t="s">
        <v>3708</v>
      </c>
    </row>
    <row r="3573" spans="1:1">
      <c r="A3573" t="s">
        <v>3709</v>
      </c>
    </row>
    <row r="3574" spans="1:1">
      <c r="A3574" t="s">
        <v>3710</v>
      </c>
    </row>
    <row r="3575" spans="1:1">
      <c r="A3575" t="s">
        <v>3711</v>
      </c>
    </row>
    <row r="3576" spans="1:1">
      <c r="A3576" t="s">
        <v>3712</v>
      </c>
    </row>
    <row r="3577" spans="1:1">
      <c r="A3577" t="s">
        <v>3713</v>
      </c>
    </row>
    <row r="3578" spans="1:1">
      <c r="A3578" t="s">
        <v>3714</v>
      </c>
    </row>
    <row r="3579" spans="1:1">
      <c r="A3579" t="s">
        <v>3715</v>
      </c>
    </row>
    <row r="3580" spans="1:1">
      <c r="A3580" t="s">
        <v>3716</v>
      </c>
    </row>
    <row r="3581" spans="1:1">
      <c r="A3581" t="s">
        <v>3717</v>
      </c>
    </row>
    <row r="3582" spans="1:1">
      <c r="A3582" t="s">
        <v>3718</v>
      </c>
    </row>
    <row r="3583" spans="1:1">
      <c r="A3583" t="s">
        <v>3719</v>
      </c>
    </row>
    <row r="3584" spans="1:1">
      <c r="A3584" t="s">
        <v>3720</v>
      </c>
    </row>
    <row r="3585" spans="1:1">
      <c r="A3585" t="s">
        <v>3721</v>
      </c>
    </row>
    <row r="3586" spans="1:1">
      <c r="A3586" t="s">
        <v>3723</v>
      </c>
    </row>
    <row r="3587" spans="1:1">
      <c r="A3587" t="s">
        <v>3724</v>
      </c>
    </row>
    <row r="3588" spans="1:1">
      <c r="A3588" t="s">
        <v>3725</v>
      </c>
    </row>
    <row r="3589" spans="1:1">
      <c r="A3589" t="s">
        <v>3726</v>
      </c>
    </row>
    <row r="3590" spans="1:1">
      <c r="A3590" t="s">
        <v>3727</v>
      </c>
    </row>
    <row r="3591" spans="1:1">
      <c r="A3591" t="s">
        <v>3728</v>
      </c>
    </row>
    <row r="3592" spans="1:1">
      <c r="A3592" t="s">
        <v>3729</v>
      </c>
    </row>
    <row r="3593" spans="1:1">
      <c r="A3593" t="s">
        <v>3730</v>
      </c>
    </row>
    <row r="3594" spans="1:1">
      <c r="A3594" t="s">
        <v>3731</v>
      </c>
    </row>
    <row r="3595" spans="1:1">
      <c r="A3595" t="s">
        <v>3732</v>
      </c>
    </row>
    <row r="3596" spans="1:1">
      <c r="A3596" t="s">
        <v>3733</v>
      </c>
    </row>
    <row r="3597" spans="1:1">
      <c r="A3597" t="s">
        <v>3734</v>
      </c>
    </row>
    <row r="3598" spans="1:1">
      <c r="A3598" t="s">
        <v>3735</v>
      </c>
    </row>
    <row r="3599" spans="1:1">
      <c r="A3599" t="s">
        <v>3736</v>
      </c>
    </row>
    <row r="3600" spans="1:1">
      <c r="A3600" t="s">
        <v>3737</v>
      </c>
    </row>
    <row r="3601" spans="1:1">
      <c r="A3601" t="s">
        <v>3738</v>
      </c>
    </row>
    <row r="3602" spans="1:1">
      <c r="A3602" t="s">
        <v>3739</v>
      </c>
    </row>
    <row r="3603" spans="1:1">
      <c r="A3603" t="s">
        <v>3740</v>
      </c>
    </row>
    <row r="3604" spans="1:1">
      <c r="A3604" t="s">
        <v>3741</v>
      </c>
    </row>
    <row r="3605" spans="1:1">
      <c r="A3605" t="s">
        <v>3742</v>
      </c>
    </row>
    <row r="3606" spans="1:1">
      <c r="A3606" t="s">
        <v>3743</v>
      </c>
    </row>
    <row r="3607" spans="1:1">
      <c r="A3607" t="s">
        <v>3744</v>
      </c>
    </row>
    <row r="3608" spans="1:1">
      <c r="A3608" t="s">
        <v>3745</v>
      </c>
    </row>
    <row r="3609" spans="1:1">
      <c r="A3609" t="s">
        <v>3746</v>
      </c>
    </row>
    <row r="3610" spans="1:1">
      <c r="A3610" t="s">
        <v>3747</v>
      </c>
    </row>
    <row r="3611" spans="1:1">
      <c r="A3611" t="s">
        <v>3748</v>
      </c>
    </row>
    <row r="3612" spans="1:1">
      <c r="A3612" t="s">
        <v>3749</v>
      </c>
    </row>
    <row r="3613" spans="1:1">
      <c r="A3613" t="s">
        <v>3750</v>
      </c>
    </row>
    <row r="3614" spans="1:1">
      <c r="A3614" t="s">
        <v>3751</v>
      </c>
    </row>
    <row r="3615" spans="1:1">
      <c r="A3615" t="s">
        <v>3752</v>
      </c>
    </row>
    <row r="3616" spans="1:1">
      <c r="A3616" t="s">
        <v>3754</v>
      </c>
    </row>
    <row r="3617" spans="1:1">
      <c r="A3617" t="s">
        <v>3755</v>
      </c>
    </row>
    <row r="3618" spans="1:1">
      <c r="A3618" t="s">
        <v>3756</v>
      </c>
    </row>
    <row r="3619" spans="1:1">
      <c r="A3619" t="s">
        <v>3757</v>
      </c>
    </row>
    <row r="3620" spans="1:1">
      <c r="A3620" t="s">
        <v>3758</v>
      </c>
    </row>
  </sheetData>
  <mergeCells count="3">
    <mergeCell ref="B3:F3"/>
    <mergeCell ref="G3:K3"/>
    <mergeCell ref="L3:P3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683A2-3C3E-E24E-BB32-E43E71CB7023}">
  <dimension ref="A1:P3385"/>
  <sheetViews>
    <sheetView workbookViewId="0"/>
  </sheetViews>
  <sheetFormatPr baseColWidth="10" defaultRowHeight="20"/>
  <sheetData>
    <row r="1" spans="1:16">
      <c r="A1" s="6" t="s">
        <v>4024</v>
      </c>
    </row>
    <row r="2" spans="1:16">
      <c r="A2" s="6"/>
    </row>
    <row r="3" spans="1:16">
      <c r="B3" s="15" t="s">
        <v>3766</v>
      </c>
      <c r="C3" s="15"/>
      <c r="D3" s="15"/>
      <c r="E3" s="15"/>
      <c r="F3" s="15"/>
      <c r="G3" s="15" t="s">
        <v>3767</v>
      </c>
      <c r="H3" s="15"/>
      <c r="I3" s="15"/>
      <c r="J3" s="15"/>
      <c r="K3" s="15"/>
      <c r="L3" s="15" t="s">
        <v>3768</v>
      </c>
      <c r="M3" s="15"/>
      <c r="N3" s="15"/>
      <c r="O3" s="15"/>
      <c r="P3" s="15"/>
    </row>
    <row r="4" spans="1:16">
      <c r="A4" t="s">
        <v>3761</v>
      </c>
      <c r="B4" s="3" t="s">
        <v>136</v>
      </c>
      <c r="C4" s="3" t="s">
        <v>137</v>
      </c>
      <c r="D4" s="3" t="s">
        <v>138</v>
      </c>
      <c r="E4" s="3" t="s">
        <v>139</v>
      </c>
      <c r="F4" s="3" t="s">
        <v>140</v>
      </c>
      <c r="G4" s="3" t="s">
        <v>136</v>
      </c>
      <c r="H4" s="3" t="s">
        <v>137</v>
      </c>
      <c r="I4" s="3" t="s">
        <v>138</v>
      </c>
      <c r="J4" s="3" t="s">
        <v>139</v>
      </c>
      <c r="K4" s="3" t="s">
        <v>140</v>
      </c>
      <c r="L4" s="3" t="s">
        <v>136</v>
      </c>
      <c r="M4" s="3" t="s">
        <v>137</v>
      </c>
      <c r="N4" s="3" t="s">
        <v>138</v>
      </c>
      <c r="O4" s="3" t="s">
        <v>139</v>
      </c>
      <c r="P4" s="3" t="s">
        <v>140</v>
      </c>
    </row>
    <row r="5" spans="1:16">
      <c r="A5" t="s">
        <v>141</v>
      </c>
      <c r="B5">
        <v>1.1570847830283699</v>
      </c>
      <c r="C5">
        <v>16.608071754537701</v>
      </c>
      <c r="D5">
        <v>6.1780826073590998</v>
      </c>
      <c r="E5">
        <v>1.29342364159732E-2</v>
      </c>
      <c r="F5">
        <v>8.4642048092004499E-2</v>
      </c>
      <c r="G5">
        <v>1.0920633828947399</v>
      </c>
      <c r="H5">
        <v>17.122227064348401</v>
      </c>
      <c r="I5">
        <v>9.9740241254730808</v>
      </c>
      <c r="J5">
        <v>1.58764119872468E-3</v>
      </c>
      <c r="K5">
        <v>1.3308086123069499E-2</v>
      </c>
      <c r="L5">
        <v>0.97094951359116599</v>
      </c>
      <c r="M5">
        <v>17.485930915282701</v>
      </c>
      <c r="N5">
        <v>6.7203675335840698</v>
      </c>
      <c r="O5">
        <v>9.5317982256742807E-3</v>
      </c>
      <c r="P5">
        <v>4.28785648643231E-2</v>
      </c>
    </row>
    <row r="6" spans="1:16">
      <c r="A6" t="s">
        <v>142</v>
      </c>
      <c r="B6">
        <v>3.7238139569459303E-2</v>
      </c>
      <c r="C6">
        <v>2.55246197090143</v>
      </c>
      <c r="D6">
        <v>5.1381960599354796E-3</v>
      </c>
      <c r="E6">
        <v>0.94285560886724995</v>
      </c>
      <c r="F6">
        <v>0.97583075086725002</v>
      </c>
      <c r="G6">
        <v>-0.26761029584965401</v>
      </c>
      <c r="H6">
        <v>2.5259310277805702</v>
      </c>
      <c r="I6">
        <v>0.23711525127024699</v>
      </c>
      <c r="J6">
        <v>0.62629744016776401</v>
      </c>
      <c r="K6">
        <v>0.78335208965768699</v>
      </c>
      <c r="L6">
        <v>-0.432335964412355</v>
      </c>
      <c r="M6">
        <v>2.58495316435289</v>
      </c>
      <c r="N6">
        <v>0.756001524372095</v>
      </c>
      <c r="O6">
        <v>0.38458273930590497</v>
      </c>
      <c r="P6">
        <v>0.59630682677749103</v>
      </c>
    </row>
    <row r="7" spans="1:16">
      <c r="A7" t="s">
        <v>143</v>
      </c>
      <c r="B7">
        <v>-0.10853455286264101</v>
      </c>
      <c r="C7">
        <v>5.59980304242678</v>
      </c>
      <c r="D7">
        <v>9.4319193430353096E-2</v>
      </c>
      <c r="E7">
        <v>0.75875637331542001</v>
      </c>
      <c r="F7">
        <v>0.90262586708173698</v>
      </c>
      <c r="G7">
        <v>-0.75479434455157801</v>
      </c>
      <c r="H7">
        <v>4.3605954247768102</v>
      </c>
      <c r="I7">
        <v>4.2087513138875696</v>
      </c>
      <c r="J7">
        <v>4.0215930847517199E-2</v>
      </c>
      <c r="K7">
        <v>0.137654109574608</v>
      </c>
      <c r="L7">
        <v>-0.87017409043076399</v>
      </c>
      <c r="M7">
        <v>3.8910679028006898</v>
      </c>
      <c r="N7">
        <v>5.6765114071111702</v>
      </c>
      <c r="O7">
        <v>1.7193521300903299E-2</v>
      </c>
      <c r="P7">
        <v>6.8392006952481904E-2</v>
      </c>
    </row>
    <row r="8" spans="1:16">
      <c r="A8" t="s">
        <v>144</v>
      </c>
      <c r="B8">
        <v>0.30410798248600901</v>
      </c>
      <c r="C8">
        <v>7.4112374520675504</v>
      </c>
      <c r="D8">
        <v>0.96009393932275999</v>
      </c>
      <c r="E8">
        <v>0.32716321098163997</v>
      </c>
      <c r="F8">
        <v>0.60604660786943299</v>
      </c>
      <c r="G8">
        <v>0.37594669023177402</v>
      </c>
      <c r="H8">
        <v>8.3983739194714406</v>
      </c>
      <c r="I8">
        <v>2.0002019513654599</v>
      </c>
      <c r="J8">
        <v>0.157278250755885</v>
      </c>
      <c r="K8">
        <v>0.34846684151017199</v>
      </c>
      <c r="L8">
        <v>0.30260806144611702</v>
      </c>
      <c r="M8">
        <v>8.7985249096752405</v>
      </c>
      <c r="N8">
        <v>1.4791289805294401</v>
      </c>
      <c r="O8">
        <v>0.22391085111276601</v>
      </c>
      <c r="P8">
        <v>0.41846719034911001</v>
      </c>
    </row>
    <row r="9" spans="1:16">
      <c r="A9" t="s">
        <v>145</v>
      </c>
      <c r="B9">
        <v>0.18451203982628001</v>
      </c>
      <c r="C9">
        <v>6.2467011111093402</v>
      </c>
      <c r="D9">
        <v>0.240047200385023</v>
      </c>
      <c r="E9">
        <v>0.62417202624434698</v>
      </c>
      <c r="F9">
        <v>0.82499259120991897</v>
      </c>
      <c r="G9">
        <v>-0.16094254036278499</v>
      </c>
      <c r="H9">
        <v>5.7778362148361797</v>
      </c>
      <c r="I9">
        <v>0.35831577185971503</v>
      </c>
      <c r="J9">
        <v>0.54944310374892402</v>
      </c>
      <c r="K9">
        <v>0.73274055782052006</v>
      </c>
      <c r="L9">
        <v>6.3883419474756203E-2</v>
      </c>
      <c r="M9">
        <v>5.9438579317134801</v>
      </c>
      <c r="N9">
        <v>5.6928712175057697E-2</v>
      </c>
      <c r="O9">
        <v>0.81141779296710403</v>
      </c>
      <c r="P9">
        <v>0.89875243853622999</v>
      </c>
    </row>
    <row r="10" spans="1:16">
      <c r="A10" t="s">
        <v>146</v>
      </c>
      <c r="B10">
        <v>5.57181538142974E-2</v>
      </c>
      <c r="C10">
        <v>5.75068869095732</v>
      </c>
      <c r="D10">
        <v>1.9464498459431202E-2</v>
      </c>
      <c r="E10">
        <v>0.88904302450462602</v>
      </c>
      <c r="F10">
        <v>0.95779102500264801</v>
      </c>
      <c r="G10">
        <v>-3.7783007824588398E-2</v>
      </c>
      <c r="H10">
        <v>5.0449259397408204</v>
      </c>
      <c r="I10">
        <v>1.3625147733217E-2</v>
      </c>
      <c r="J10">
        <v>0.90707654568480001</v>
      </c>
      <c r="K10">
        <v>0.95482376911242905</v>
      </c>
      <c r="L10">
        <v>5.1250392446963904E-3</v>
      </c>
      <c r="M10">
        <v>5.1486866327274896</v>
      </c>
      <c r="N10">
        <v>2.7316977782376701E-4</v>
      </c>
      <c r="O10">
        <v>0.98681328518687295</v>
      </c>
      <c r="P10">
        <v>0.99491708535575796</v>
      </c>
    </row>
    <row r="11" spans="1:16">
      <c r="A11" t="s">
        <v>147</v>
      </c>
      <c r="B11">
        <v>-0.117549104247487</v>
      </c>
      <c r="C11">
        <v>5.3241602867697404</v>
      </c>
      <c r="D11">
        <v>0.13222111622492699</v>
      </c>
      <c r="E11">
        <v>0.71614013461136805</v>
      </c>
      <c r="F11">
        <v>0.88312883465296399</v>
      </c>
      <c r="G11">
        <v>-0.68789642857792999</v>
      </c>
      <c r="H11">
        <v>4.8935084116989396</v>
      </c>
      <c r="I11">
        <v>4.0184743520506103</v>
      </c>
      <c r="J11">
        <v>4.5004407159425303E-2</v>
      </c>
      <c r="K11">
        <v>0.14934321073656701</v>
      </c>
      <c r="L11">
        <v>-0.29344747410156502</v>
      </c>
      <c r="M11">
        <v>4.8223460363112398</v>
      </c>
      <c r="N11">
        <v>0.93452949257184403</v>
      </c>
      <c r="O11">
        <v>0.33368869856754302</v>
      </c>
      <c r="P11">
        <v>0.54054549360715098</v>
      </c>
    </row>
    <row r="12" spans="1:16">
      <c r="A12" t="s">
        <v>148</v>
      </c>
      <c r="B12">
        <v>0.36899957214532098</v>
      </c>
      <c r="C12">
        <v>2.8879792314000499</v>
      </c>
      <c r="D12">
        <v>0.59984350051779201</v>
      </c>
      <c r="E12">
        <v>0.43863774395189298</v>
      </c>
      <c r="F12">
        <v>0.70249263207621204</v>
      </c>
      <c r="G12">
        <v>-0.20193402488290499</v>
      </c>
      <c r="H12">
        <v>2.2855517548444202</v>
      </c>
      <c r="I12">
        <v>0.155454481580868</v>
      </c>
      <c r="J12">
        <v>0.69337642155388302</v>
      </c>
      <c r="K12">
        <v>0.82605856302310998</v>
      </c>
      <c r="L12" t="s">
        <v>3760</v>
      </c>
      <c r="M12" t="s">
        <v>3760</v>
      </c>
      <c r="N12" t="s">
        <v>3760</v>
      </c>
      <c r="O12" t="s">
        <v>3760</v>
      </c>
      <c r="P12" t="s">
        <v>3760</v>
      </c>
    </row>
    <row r="13" spans="1:16">
      <c r="A13" t="s">
        <v>149</v>
      </c>
      <c r="B13">
        <v>-0.22128956794513399</v>
      </c>
      <c r="C13">
        <v>6.1758971299514203</v>
      </c>
      <c r="D13">
        <v>0.51248194361719801</v>
      </c>
      <c r="E13">
        <v>0.47406641105166403</v>
      </c>
      <c r="F13">
        <v>0.73226110429031099</v>
      </c>
      <c r="G13">
        <v>-0.13110056754831101</v>
      </c>
      <c r="H13">
        <v>6.1393167604158201</v>
      </c>
      <c r="I13">
        <v>0.24807377891032201</v>
      </c>
      <c r="J13">
        <v>0.61843466646956302</v>
      </c>
      <c r="K13">
        <v>0.77978581173414396</v>
      </c>
      <c r="L13">
        <v>-5.3464831791870802E-2</v>
      </c>
      <c r="M13">
        <v>6.2230646643395104</v>
      </c>
      <c r="N13">
        <v>4.6253361309815902E-2</v>
      </c>
      <c r="O13">
        <v>0.82971590347205204</v>
      </c>
      <c r="P13">
        <v>0.91058886203413603</v>
      </c>
    </row>
    <row r="14" spans="1:16">
      <c r="A14" t="s">
        <v>150</v>
      </c>
      <c r="B14">
        <v>-0.14162342016496299</v>
      </c>
      <c r="C14">
        <v>7.4547958243475501</v>
      </c>
      <c r="D14">
        <v>0.20312981858422</v>
      </c>
      <c r="E14">
        <v>0.65220631927210804</v>
      </c>
      <c r="F14">
        <v>0.84370519599455696</v>
      </c>
      <c r="G14">
        <v>-8.4426886324802303E-2</v>
      </c>
      <c r="H14">
        <v>6.0478728261539496</v>
      </c>
      <c r="I14">
        <v>9.2252006641105694E-2</v>
      </c>
      <c r="J14">
        <v>0.76133348280378399</v>
      </c>
      <c r="K14">
        <v>0.86666640732641098</v>
      </c>
      <c r="L14">
        <v>7.5793539808343496E-2</v>
      </c>
      <c r="M14">
        <v>5.7790125583360199</v>
      </c>
      <c r="N14">
        <v>6.9670823292732095E-2</v>
      </c>
      <c r="O14">
        <v>0.79181666497658898</v>
      </c>
      <c r="P14">
        <v>0.88769425697793003</v>
      </c>
    </row>
    <row r="15" spans="1:16">
      <c r="A15" t="s">
        <v>151</v>
      </c>
      <c r="B15">
        <v>-0.16186649065859199</v>
      </c>
      <c r="C15">
        <v>11.0704057446431</v>
      </c>
      <c r="D15">
        <v>0.12924703718869099</v>
      </c>
      <c r="E15">
        <v>0.71921401738850699</v>
      </c>
      <c r="F15">
        <v>0.88421017431881199</v>
      </c>
      <c r="G15">
        <v>0.14861993497020601</v>
      </c>
      <c r="H15">
        <v>10.789840662530199</v>
      </c>
      <c r="I15">
        <v>0.29588387277332601</v>
      </c>
      <c r="J15">
        <v>0.58647444436140395</v>
      </c>
      <c r="K15">
        <v>0.76036551570226496</v>
      </c>
      <c r="L15">
        <v>0.426502846450247</v>
      </c>
      <c r="M15">
        <v>10.792048118094501</v>
      </c>
      <c r="N15">
        <v>2.5658910543479001</v>
      </c>
      <c r="O15">
        <v>0.109191018092216</v>
      </c>
      <c r="P15">
        <v>0.25567838684093003</v>
      </c>
    </row>
    <row r="16" spans="1:16">
      <c r="A16" t="s">
        <v>152</v>
      </c>
      <c r="B16">
        <v>8.0221718409048598E-2</v>
      </c>
      <c r="C16">
        <v>5.5644816801346701</v>
      </c>
      <c r="D16">
        <v>5.9468175564170597E-2</v>
      </c>
      <c r="E16">
        <v>0.80733849357376497</v>
      </c>
      <c r="F16">
        <v>0.92527616235403798</v>
      </c>
      <c r="G16">
        <v>-0.34860944154701701</v>
      </c>
      <c r="H16">
        <v>4.4505978507606603</v>
      </c>
      <c r="I16">
        <v>1.3083710124001799</v>
      </c>
      <c r="J16">
        <v>0.252689804335684</v>
      </c>
      <c r="K16">
        <v>0.46644511711144998</v>
      </c>
      <c r="L16">
        <v>0.25469484900830303</v>
      </c>
      <c r="M16">
        <v>4.6940176403623601</v>
      </c>
      <c r="N16">
        <v>0.78581344825053501</v>
      </c>
      <c r="O16">
        <v>0.37536905653180602</v>
      </c>
      <c r="P16">
        <v>0.58653690598713804</v>
      </c>
    </row>
    <row r="17" spans="1:16">
      <c r="A17" t="s">
        <v>153</v>
      </c>
      <c r="B17">
        <v>8.4479199748069306E-2</v>
      </c>
      <c r="C17">
        <v>11.2487454665276</v>
      </c>
      <c r="D17">
        <v>5.6455741317506601E-2</v>
      </c>
      <c r="E17">
        <v>0.81218811640334698</v>
      </c>
      <c r="F17">
        <v>0.92763986324389802</v>
      </c>
      <c r="G17">
        <v>0.45180301653980098</v>
      </c>
      <c r="H17">
        <v>12.783753613077</v>
      </c>
      <c r="I17">
        <v>2.3233911768654401</v>
      </c>
      <c r="J17">
        <v>0.12744192151042699</v>
      </c>
      <c r="K17">
        <v>0.30322067685413101</v>
      </c>
      <c r="L17">
        <v>0.50561194682733201</v>
      </c>
      <c r="M17">
        <v>13.2041197918902</v>
      </c>
      <c r="N17">
        <v>3.19281494151664</v>
      </c>
      <c r="O17">
        <v>7.3962549019271906E-2</v>
      </c>
      <c r="P17">
        <v>0.194536598318444</v>
      </c>
    </row>
    <row r="18" spans="1:16">
      <c r="A18" t="s">
        <v>154</v>
      </c>
      <c r="B18">
        <v>-3.9401309449795301E-2</v>
      </c>
      <c r="C18">
        <v>4.5241247882850404</v>
      </c>
      <c r="D18">
        <v>1.2897417483590299E-2</v>
      </c>
      <c r="E18">
        <v>0.90958120881423299</v>
      </c>
      <c r="F18">
        <v>0.96542054394750998</v>
      </c>
      <c r="G18">
        <v>0.277947627525582</v>
      </c>
      <c r="H18">
        <v>5.7469294666018298</v>
      </c>
      <c r="I18">
        <v>0.75384259850723201</v>
      </c>
      <c r="J18">
        <v>0.38526236170161599</v>
      </c>
      <c r="K18">
        <v>0.60320243577262</v>
      </c>
      <c r="L18">
        <v>0.23524536525571699</v>
      </c>
      <c r="M18">
        <v>5.94608142118744</v>
      </c>
      <c r="N18">
        <v>0.812236010782591</v>
      </c>
      <c r="O18">
        <v>0.36745999815013602</v>
      </c>
      <c r="P18">
        <v>0.57923488945192703</v>
      </c>
    </row>
    <row r="19" spans="1:16">
      <c r="A19" t="s">
        <v>155</v>
      </c>
      <c r="B19">
        <v>0.44644093348553099</v>
      </c>
      <c r="C19">
        <v>5.31732109978579</v>
      </c>
      <c r="D19">
        <v>1.40644341116598</v>
      </c>
      <c r="E19">
        <v>0.23564770562593601</v>
      </c>
      <c r="F19">
        <v>0.51302469245646498</v>
      </c>
      <c r="G19">
        <v>-0.27121000407502499</v>
      </c>
      <c r="H19">
        <v>5.3605790365538404</v>
      </c>
      <c r="I19">
        <v>0.74189158272674804</v>
      </c>
      <c r="J19">
        <v>0.38905560971338898</v>
      </c>
      <c r="K19">
        <v>0.60715942741354201</v>
      </c>
      <c r="L19">
        <v>-0.399006787635942</v>
      </c>
      <c r="M19">
        <v>5.0664327270436598</v>
      </c>
      <c r="N19">
        <v>1.9583051151381501</v>
      </c>
      <c r="O19">
        <v>0.16169469938853101</v>
      </c>
      <c r="P19">
        <v>0.33611633640635302</v>
      </c>
    </row>
    <row r="20" spans="1:16">
      <c r="A20" t="s">
        <v>156</v>
      </c>
      <c r="B20">
        <v>0.86564608313367297</v>
      </c>
      <c r="C20">
        <v>6.0792774450539602</v>
      </c>
      <c r="D20">
        <v>5.6474298974919703</v>
      </c>
      <c r="E20">
        <v>1.7480974691634801E-2</v>
      </c>
      <c r="F20">
        <v>0.105707738460808</v>
      </c>
      <c r="G20">
        <v>-0.308080244236838</v>
      </c>
      <c r="H20">
        <v>4.7321453619162499</v>
      </c>
      <c r="I20">
        <v>0.88135025706123304</v>
      </c>
      <c r="J20">
        <v>0.34783212146956999</v>
      </c>
      <c r="K20">
        <v>0.56449173145956999</v>
      </c>
      <c r="L20">
        <v>-0.28097082136658302</v>
      </c>
      <c r="M20">
        <v>4.2149047675401796</v>
      </c>
      <c r="N20">
        <v>0.75311362894975697</v>
      </c>
      <c r="O20">
        <v>0.38549222438112202</v>
      </c>
      <c r="P20">
        <v>0.59639855829821997</v>
      </c>
    </row>
    <row r="21" spans="1:16">
      <c r="A21" t="s">
        <v>157</v>
      </c>
      <c r="B21">
        <v>0.42920058359797802</v>
      </c>
      <c r="C21">
        <v>5.8405956075421699</v>
      </c>
      <c r="D21">
        <v>1.60730218091456</v>
      </c>
      <c r="E21">
        <v>0.20487144731262899</v>
      </c>
      <c r="F21">
        <v>0.47542687009953499</v>
      </c>
      <c r="G21">
        <v>-0.15575355564639301</v>
      </c>
      <c r="H21">
        <v>5.0379912716444197</v>
      </c>
      <c r="I21">
        <v>0.18240961173270001</v>
      </c>
      <c r="J21">
        <v>0.66931058422201595</v>
      </c>
      <c r="K21">
        <v>0.811632388748036</v>
      </c>
      <c r="L21">
        <v>-0.36679009605412899</v>
      </c>
      <c r="M21">
        <v>4.2339547089174596</v>
      </c>
      <c r="N21">
        <v>1.27407938075489</v>
      </c>
      <c r="O21">
        <v>0.25900278360829898</v>
      </c>
      <c r="P21">
        <v>0.458623113240752</v>
      </c>
    </row>
    <row r="22" spans="1:16">
      <c r="A22" t="s">
        <v>158</v>
      </c>
      <c r="B22">
        <v>2.5497411380826899E-2</v>
      </c>
      <c r="C22">
        <v>8.5296292294405696</v>
      </c>
      <c r="D22">
        <v>5.6912778193307602E-3</v>
      </c>
      <c r="E22">
        <v>0.93986419036800095</v>
      </c>
      <c r="F22">
        <v>0.975149194101953</v>
      </c>
      <c r="G22">
        <v>-0.34750769880653798</v>
      </c>
      <c r="H22">
        <v>6.99875866594033</v>
      </c>
      <c r="I22">
        <v>1.21258683505391</v>
      </c>
      <c r="J22">
        <v>0.27082041031506698</v>
      </c>
      <c r="K22">
        <v>0.484966284625999</v>
      </c>
      <c r="L22">
        <v>-0.213321819934605</v>
      </c>
      <c r="M22">
        <v>6.7361335643007001</v>
      </c>
      <c r="N22">
        <v>0.67748405738435402</v>
      </c>
      <c r="O22">
        <v>0.41045442845489799</v>
      </c>
      <c r="P22">
        <v>0.61914052831539401</v>
      </c>
    </row>
    <row r="23" spans="1:16">
      <c r="A23" t="s">
        <v>159</v>
      </c>
      <c r="B23">
        <v>0.143739987676407</v>
      </c>
      <c r="C23">
        <v>7.1342292887770196</v>
      </c>
      <c r="D23">
        <v>0.20001699415435101</v>
      </c>
      <c r="E23">
        <v>0.65470712917746998</v>
      </c>
      <c r="F23">
        <v>0.84563176514849803</v>
      </c>
      <c r="G23">
        <v>-0.75790004115623</v>
      </c>
      <c r="H23">
        <v>4.7558994784417701</v>
      </c>
      <c r="I23">
        <v>4.1950041617549303</v>
      </c>
      <c r="J23">
        <v>4.0543253715971603E-2</v>
      </c>
      <c r="K23">
        <v>0.138468231495393</v>
      </c>
      <c r="L23">
        <v>-0.51007867433792797</v>
      </c>
      <c r="M23">
        <v>4.27517569828336</v>
      </c>
      <c r="N23">
        <v>3.06168980698363</v>
      </c>
      <c r="O23">
        <v>8.0158268051339798E-2</v>
      </c>
      <c r="P23">
        <v>0.205031640394193</v>
      </c>
    </row>
    <row r="24" spans="1:16">
      <c r="A24" t="s">
        <v>3577</v>
      </c>
      <c r="B24">
        <v>-1.32611597022783</v>
      </c>
      <c r="C24">
        <v>2.39593910908274</v>
      </c>
      <c r="D24">
        <v>5.0246246355598796</v>
      </c>
      <c r="E24">
        <v>2.4989341623009202E-2</v>
      </c>
      <c r="F24">
        <v>0.13632032363351199</v>
      </c>
      <c r="G24" t="s">
        <v>3760</v>
      </c>
      <c r="H24" t="s">
        <v>3760</v>
      </c>
      <c r="I24" t="s">
        <v>3760</v>
      </c>
      <c r="J24" t="s">
        <v>3760</v>
      </c>
      <c r="K24" t="s">
        <v>3760</v>
      </c>
      <c r="L24">
        <v>-0.73667067614322301</v>
      </c>
      <c r="M24">
        <v>2.2304053823334602</v>
      </c>
      <c r="N24">
        <v>1.4552588875169401</v>
      </c>
      <c r="O24">
        <v>0.22768599044149099</v>
      </c>
      <c r="P24">
        <v>0.42282666351728099</v>
      </c>
    </row>
    <row r="25" spans="1:16">
      <c r="A25" t="s">
        <v>160</v>
      </c>
      <c r="B25">
        <v>0.68650816408915905</v>
      </c>
      <c r="C25">
        <v>5.8025733190472701</v>
      </c>
      <c r="D25">
        <v>5.1593489410578499</v>
      </c>
      <c r="E25">
        <v>2.31215631590133E-2</v>
      </c>
      <c r="F25">
        <v>0.12886417867290101</v>
      </c>
      <c r="G25">
        <v>0.33303559740287297</v>
      </c>
      <c r="H25">
        <v>5.2301544433629701</v>
      </c>
      <c r="I25">
        <v>1.0667336896329001</v>
      </c>
      <c r="J25">
        <v>0.30168439514498102</v>
      </c>
      <c r="K25">
        <v>0.51712795426322999</v>
      </c>
      <c r="L25">
        <v>-7.3389861656870503E-2</v>
      </c>
      <c r="M25">
        <v>4.8035819815016998</v>
      </c>
      <c r="N25">
        <v>5.9534110094704197E-2</v>
      </c>
      <c r="O25">
        <v>0.80723381932834304</v>
      </c>
      <c r="P25">
        <v>0.89665539624463697</v>
      </c>
    </row>
    <row r="26" spans="1:16">
      <c r="A26" t="s">
        <v>161</v>
      </c>
      <c r="B26">
        <v>-7.2971393105166801E-2</v>
      </c>
      <c r="C26">
        <v>4.6603584938810503</v>
      </c>
      <c r="D26">
        <v>3.7074561563111202E-2</v>
      </c>
      <c r="E26">
        <v>0.84731331995336201</v>
      </c>
      <c r="F26">
        <v>0.94573289116289805</v>
      </c>
      <c r="G26">
        <v>-0.38010136122306198</v>
      </c>
      <c r="H26">
        <v>4.2395600054914802</v>
      </c>
      <c r="I26">
        <v>1.3285503749341301</v>
      </c>
      <c r="J26">
        <v>0.249063271375116</v>
      </c>
      <c r="K26">
        <v>0.46266764876174699</v>
      </c>
      <c r="L26">
        <v>-0.21787406857491901</v>
      </c>
      <c r="M26">
        <v>4.5065260845133697</v>
      </c>
      <c r="N26">
        <v>0.47941676997075899</v>
      </c>
      <c r="O26">
        <v>0.48868661467537799</v>
      </c>
      <c r="P26">
        <v>0.68998609661878596</v>
      </c>
    </row>
    <row r="27" spans="1:16">
      <c r="A27" t="s">
        <v>162</v>
      </c>
      <c r="B27">
        <v>1.30806405343821</v>
      </c>
      <c r="C27">
        <v>4.47723584845824</v>
      </c>
      <c r="D27">
        <v>8.5996835965125999</v>
      </c>
      <c r="E27">
        <v>3.3622141138902198E-3</v>
      </c>
      <c r="F27">
        <v>3.0754121548466799E-2</v>
      </c>
      <c r="G27">
        <v>0.42426072952754601</v>
      </c>
      <c r="H27">
        <v>4.36664902801959</v>
      </c>
      <c r="I27">
        <v>1.49863707800866</v>
      </c>
      <c r="J27">
        <v>0.22088118886420599</v>
      </c>
      <c r="K27">
        <v>0.42992379405622699</v>
      </c>
      <c r="L27">
        <v>0.677527007488404</v>
      </c>
      <c r="M27">
        <v>4.4912234038407401</v>
      </c>
      <c r="N27">
        <v>4.2208970295478299</v>
      </c>
      <c r="O27">
        <v>3.99290463364146E-2</v>
      </c>
      <c r="P27">
        <v>0.12668691645252</v>
      </c>
    </row>
    <row r="28" spans="1:16">
      <c r="A28" t="s">
        <v>163</v>
      </c>
      <c r="B28">
        <v>-4.9870326245918598E-2</v>
      </c>
      <c r="C28">
        <v>5.2866832191780198</v>
      </c>
      <c r="D28">
        <v>2.20686464812987E-2</v>
      </c>
      <c r="E28">
        <v>0.88190462842961703</v>
      </c>
      <c r="F28">
        <v>0.95779102500264801</v>
      </c>
      <c r="G28">
        <v>0.10482686471508</v>
      </c>
      <c r="H28">
        <v>4.7884248576536299</v>
      </c>
      <c r="I28">
        <v>0.13058246298779</v>
      </c>
      <c r="J28">
        <v>0.71782888420548896</v>
      </c>
      <c r="K28">
        <v>0.84296918291476097</v>
      </c>
      <c r="L28">
        <v>1.45032714361356E-2</v>
      </c>
      <c r="M28">
        <v>4.5271120566066099</v>
      </c>
      <c r="N28">
        <v>2.4762979838719402E-3</v>
      </c>
      <c r="O28">
        <v>0.96031171774250002</v>
      </c>
      <c r="P28">
        <v>0.97658348591363897</v>
      </c>
    </row>
    <row r="29" spans="1:16">
      <c r="A29" t="s">
        <v>164</v>
      </c>
      <c r="B29">
        <v>-0.60784624640852503</v>
      </c>
      <c r="C29">
        <v>5.7525375970418704</v>
      </c>
      <c r="D29">
        <v>3.3031255488089299</v>
      </c>
      <c r="E29">
        <v>6.9148193642780104E-2</v>
      </c>
      <c r="F29">
        <v>0.263062070013034</v>
      </c>
      <c r="G29">
        <v>-0.15615659701413601</v>
      </c>
      <c r="H29">
        <v>5.4313806262434703</v>
      </c>
      <c r="I29">
        <v>0.275366032197782</v>
      </c>
      <c r="J29">
        <v>0.59975469542676296</v>
      </c>
      <c r="K29">
        <v>0.76711849431984402</v>
      </c>
      <c r="L29">
        <v>-0.31821710410047799</v>
      </c>
      <c r="M29">
        <v>5.3584906485312302</v>
      </c>
      <c r="N29">
        <v>1.6612474389976499</v>
      </c>
      <c r="O29">
        <v>0.19743498129836901</v>
      </c>
      <c r="P29">
        <v>0.38468081418897399</v>
      </c>
    </row>
    <row r="30" spans="1:16">
      <c r="A30" t="s">
        <v>165</v>
      </c>
      <c r="B30">
        <v>9.14395438937817E-2</v>
      </c>
      <c r="C30">
        <v>7.81207168696226</v>
      </c>
      <c r="D30">
        <v>6.8045996528786304E-2</v>
      </c>
      <c r="E30">
        <v>0.79420334466624798</v>
      </c>
      <c r="F30">
        <v>0.92311991121443604</v>
      </c>
      <c r="G30">
        <v>7.3248006102131502E-2</v>
      </c>
      <c r="H30">
        <v>8.7308527599313095</v>
      </c>
      <c r="I30">
        <v>5.65474196760576E-2</v>
      </c>
      <c r="J30">
        <v>0.81203853504547596</v>
      </c>
      <c r="K30">
        <v>0.89944641810470005</v>
      </c>
      <c r="L30">
        <v>0.15642415363539799</v>
      </c>
      <c r="M30">
        <v>9.0412052498742206</v>
      </c>
      <c r="N30">
        <v>0.34422604956721498</v>
      </c>
      <c r="O30">
        <v>0.55739996430278804</v>
      </c>
      <c r="P30">
        <v>0.73634386428191201</v>
      </c>
    </row>
    <row r="31" spans="1:16">
      <c r="A31" t="s">
        <v>166</v>
      </c>
      <c r="B31">
        <v>7.08752350955386E-2</v>
      </c>
      <c r="C31">
        <v>5.8043215789604696</v>
      </c>
      <c r="D31">
        <v>5.0659034709763698E-2</v>
      </c>
      <c r="E31">
        <v>0.82192044683597298</v>
      </c>
      <c r="F31">
        <v>0.93238414887251897</v>
      </c>
      <c r="G31">
        <v>0.25894110452367303</v>
      </c>
      <c r="H31">
        <v>5.5880461067070604</v>
      </c>
      <c r="I31">
        <v>0.97509507090371395</v>
      </c>
      <c r="J31">
        <v>0.32341276169868599</v>
      </c>
      <c r="K31">
        <v>0.53962784074737302</v>
      </c>
      <c r="L31">
        <v>0.67617979341484302</v>
      </c>
      <c r="M31">
        <v>5.7404184534719702</v>
      </c>
      <c r="N31">
        <v>6.7628326378515</v>
      </c>
      <c r="O31">
        <v>9.3075897502046308E-3</v>
      </c>
      <c r="P31">
        <v>4.2297678667361498E-2</v>
      </c>
    </row>
    <row r="32" spans="1:16">
      <c r="A32" t="s">
        <v>167</v>
      </c>
      <c r="B32">
        <v>0.57980593633829003</v>
      </c>
      <c r="C32">
        <v>8.7477097202288405</v>
      </c>
      <c r="D32">
        <v>1.6649918759153901</v>
      </c>
      <c r="E32">
        <v>0.19693067638505901</v>
      </c>
      <c r="F32">
        <v>0.46638539789776101</v>
      </c>
      <c r="G32">
        <v>0.17913706213157901</v>
      </c>
      <c r="H32">
        <v>9.7014086080929705</v>
      </c>
      <c r="I32">
        <v>0.19625351431454899</v>
      </c>
      <c r="J32">
        <v>0.65776204934332105</v>
      </c>
      <c r="K32">
        <v>0.806623986826283</v>
      </c>
      <c r="L32">
        <v>0.59296393896944799</v>
      </c>
      <c r="M32">
        <v>10.1165820426778</v>
      </c>
      <c r="N32">
        <v>3.0377702587786102</v>
      </c>
      <c r="O32">
        <v>8.1347583330323395E-2</v>
      </c>
      <c r="P32">
        <v>0.20686812430173801</v>
      </c>
    </row>
    <row r="33" spans="1:16">
      <c r="A33" t="s">
        <v>168</v>
      </c>
      <c r="B33">
        <v>-0.16260189362566499</v>
      </c>
      <c r="C33">
        <v>7.8475677684123299</v>
      </c>
      <c r="D33">
        <v>0.14684091003354299</v>
      </c>
      <c r="E33">
        <v>0.70157276461229301</v>
      </c>
      <c r="F33">
        <v>0.87464269737803901</v>
      </c>
      <c r="G33">
        <v>0.35404783545855301</v>
      </c>
      <c r="H33">
        <v>8.1089122699372602</v>
      </c>
      <c r="I33">
        <v>1.1558206586212001</v>
      </c>
      <c r="J33">
        <v>0.28233398840896101</v>
      </c>
      <c r="K33">
        <v>0.49795607848062701</v>
      </c>
      <c r="L33">
        <v>0.78337164737102005</v>
      </c>
      <c r="M33">
        <v>8.2600103385178691</v>
      </c>
      <c r="N33">
        <v>7.5789204595442303</v>
      </c>
      <c r="O33">
        <v>5.9054796896307899E-3</v>
      </c>
      <c r="P33">
        <v>2.9730399312485001E-2</v>
      </c>
    </row>
    <row r="34" spans="1:16">
      <c r="A34" t="s">
        <v>169</v>
      </c>
      <c r="B34">
        <v>8.2829233369651506E-2</v>
      </c>
      <c r="C34">
        <v>3.90741766939469</v>
      </c>
      <c r="D34">
        <v>3.79500245762001E-2</v>
      </c>
      <c r="E34">
        <v>0.84554352500228003</v>
      </c>
      <c r="F34">
        <v>0.94474883662502196</v>
      </c>
      <c r="G34">
        <v>0.47459943625157602</v>
      </c>
      <c r="H34">
        <v>4.5129321789069197</v>
      </c>
      <c r="I34">
        <v>0.67526487000248603</v>
      </c>
      <c r="J34">
        <v>0.41122203350712799</v>
      </c>
      <c r="K34">
        <v>0.62136910260367395</v>
      </c>
      <c r="L34">
        <v>1.1849812008718601</v>
      </c>
      <c r="M34">
        <v>4.77950913795656</v>
      </c>
      <c r="N34">
        <v>13.446395792136601</v>
      </c>
      <c r="O34">
        <v>2.4547732065579702E-4</v>
      </c>
      <c r="P34">
        <v>2.6017366024768999E-3</v>
      </c>
    </row>
    <row r="35" spans="1:16">
      <c r="A35" t="s">
        <v>170</v>
      </c>
      <c r="B35">
        <v>0.167480847823541</v>
      </c>
      <c r="C35">
        <v>6.7638825465955197</v>
      </c>
      <c r="D35">
        <v>0.30212052691168101</v>
      </c>
      <c r="E35">
        <v>0.58255608476654397</v>
      </c>
      <c r="F35">
        <v>0.80101461655399697</v>
      </c>
      <c r="G35">
        <v>0.77809264554189095</v>
      </c>
      <c r="H35">
        <v>6.8417093343383604</v>
      </c>
      <c r="I35">
        <v>4.6169954874518302</v>
      </c>
      <c r="J35">
        <v>3.1656642006380201E-2</v>
      </c>
      <c r="K35">
        <v>0.117345416164559</v>
      </c>
      <c r="L35">
        <v>1.3197348299707501</v>
      </c>
      <c r="M35">
        <v>6.8932094379544298</v>
      </c>
      <c r="N35">
        <v>25.616104979856001</v>
      </c>
      <c r="O35" s="9">
        <v>4.1654827338114301E-7</v>
      </c>
      <c r="P35" s="9">
        <v>1.1373885905373301E-5</v>
      </c>
    </row>
    <row r="36" spans="1:16">
      <c r="A36" t="s">
        <v>171</v>
      </c>
      <c r="B36">
        <v>0.16365581829256501</v>
      </c>
      <c r="C36">
        <v>3.0549858966836898</v>
      </c>
      <c r="D36">
        <v>0.14644257049652601</v>
      </c>
      <c r="E36">
        <v>0.70195841337154496</v>
      </c>
      <c r="F36">
        <v>0.87464269737803901</v>
      </c>
      <c r="G36">
        <v>0.55551115347837499</v>
      </c>
      <c r="H36">
        <v>2.2344184203336002</v>
      </c>
      <c r="I36">
        <v>0.90111462881977</v>
      </c>
      <c r="J36">
        <v>0.34248301394377001</v>
      </c>
      <c r="K36">
        <v>0.558031763978311</v>
      </c>
      <c r="L36" t="s">
        <v>3760</v>
      </c>
      <c r="M36" t="s">
        <v>3760</v>
      </c>
      <c r="N36" t="s">
        <v>3760</v>
      </c>
      <c r="O36" t="s">
        <v>3760</v>
      </c>
      <c r="P36" t="s">
        <v>3760</v>
      </c>
    </row>
    <row r="37" spans="1:16">
      <c r="A37" t="s">
        <v>172</v>
      </c>
      <c r="B37">
        <v>-7.4980314690501801E-2</v>
      </c>
      <c r="C37">
        <v>4.5588163440732501</v>
      </c>
      <c r="D37">
        <v>4.5672669727727197E-2</v>
      </c>
      <c r="E37">
        <v>0.83077192514506204</v>
      </c>
      <c r="F37">
        <v>0.93507280972234497</v>
      </c>
      <c r="G37">
        <v>0.26678981371434102</v>
      </c>
      <c r="H37">
        <v>4.4489337249300798</v>
      </c>
      <c r="I37">
        <v>0.73571084015111099</v>
      </c>
      <c r="J37">
        <v>0.39103832277709499</v>
      </c>
      <c r="K37">
        <v>0.60715942741354201</v>
      </c>
      <c r="L37">
        <v>-6.5357792968612397E-2</v>
      </c>
      <c r="M37">
        <v>4.4396853428069596</v>
      </c>
      <c r="N37">
        <v>4.8704551219344701E-2</v>
      </c>
      <c r="O37">
        <v>0.82533298013345602</v>
      </c>
      <c r="P37">
        <v>0.90975807799862995</v>
      </c>
    </row>
    <row r="38" spans="1:16">
      <c r="A38" t="s">
        <v>173</v>
      </c>
      <c r="B38">
        <v>-0.45946285331388398</v>
      </c>
      <c r="C38">
        <v>8.3721583719212198</v>
      </c>
      <c r="D38">
        <v>0.99380686286673403</v>
      </c>
      <c r="E38">
        <v>0.31881372055072599</v>
      </c>
      <c r="F38">
        <v>0.59726223054433003</v>
      </c>
      <c r="G38">
        <v>-0.31018673586372603</v>
      </c>
      <c r="H38">
        <v>7.5306161505437998</v>
      </c>
      <c r="I38">
        <v>0.687241659585482</v>
      </c>
      <c r="J38">
        <v>0.40710418211773503</v>
      </c>
      <c r="K38">
        <v>0.61881353311651899</v>
      </c>
      <c r="L38">
        <v>-0.55575501920856896</v>
      </c>
      <c r="M38">
        <v>6.8109570991068002</v>
      </c>
      <c r="N38">
        <v>3.4549812338578998</v>
      </c>
      <c r="O38">
        <v>6.3061450796981305E-2</v>
      </c>
      <c r="P38">
        <v>0.175331358563865</v>
      </c>
    </row>
    <row r="39" spans="1:16">
      <c r="A39" t="s">
        <v>174</v>
      </c>
      <c r="B39">
        <v>0.41030163770932898</v>
      </c>
      <c r="C39">
        <v>6.5613394578589102</v>
      </c>
      <c r="D39">
        <v>1.4576204819876</v>
      </c>
      <c r="E39">
        <v>0.227309106725294</v>
      </c>
      <c r="F39">
        <v>0.50272596090567601</v>
      </c>
      <c r="G39">
        <v>0.64329120451011801</v>
      </c>
      <c r="H39">
        <v>8.1153509085245901</v>
      </c>
      <c r="I39">
        <v>3.6051433189338802</v>
      </c>
      <c r="J39">
        <v>5.7601103712047498E-2</v>
      </c>
      <c r="K39">
        <v>0.175275000287965</v>
      </c>
      <c r="L39">
        <v>0.83236511767881505</v>
      </c>
      <c r="M39">
        <v>8.3560633920506007</v>
      </c>
      <c r="N39">
        <v>8.6729509740105808</v>
      </c>
      <c r="O39">
        <v>3.2296778168256698E-3</v>
      </c>
      <c r="P39">
        <v>1.8851488996036801E-2</v>
      </c>
    </row>
    <row r="40" spans="1:16">
      <c r="A40" t="s">
        <v>175</v>
      </c>
      <c r="B40">
        <v>1.28658500888822</v>
      </c>
      <c r="C40">
        <v>8.7702113607955603</v>
      </c>
      <c r="D40">
        <v>13.936600651894</v>
      </c>
      <c r="E40">
        <v>1.8908061458070401E-4</v>
      </c>
      <c r="F40">
        <v>3.1147072667875499E-3</v>
      </c>
      <c r="G40">
        <v>0.39284727860290902</v>
      </c>
      <c r="H40">
        <v>8.9067373814199904</v>
      </c>
      <c r="I40">
        <v>2.1762188011044401</v>
      </c>
      <c r="J40">
        <v>0.14015843884843299</v>
      </c>
      <c r="K40">
        <v>0.32393016426798199</v>
      </c>
      <c r="L40">
        <v>0.35229482492521502</v>
      </c>
      <c r="M40">
        <v>8.7017838793241804</v>
      </c>
      <c r="N40">
        <v>1.90157458635048</v>
      </c>
      <c r="O40">
        <v>0.16790217858390399</v>
      </c>
      <c r="P40">
        <v>0.34523345207232897</v>
      </c>
    </row>
    <row r="41" spans="1:16">
      <c r="A41" t="s">
        <v>176</v>
      </c>
      <c r="B41">
        <v>0.25184602109630699</v>
      </c>
      <c r="C41">
        <v>6.2264982199679997</v>
      </c>
      <c r="D41">
        <v>0.64809685009982099</v>
      </c>
      <c r="E41">
        <v>0.42079392814775202</v>
      </c>
      <c r="F41">
        <v>0.68774921589740101</v>
      </c>
      <c r="G41">
        <v>-6.1180279915463501E-2</v>
      </c>
      <c r="H41">
        <v>5.9552268840510898</v>
      </c>
      <c r="I41">
        <v>4.3756809442122298E-2</v>
      </c>
      <c r="J41">
        <v>0.83430672268581496</v>
      </c>
      <c r="K41">
        <v>0.91172815055314205</v>
      </c>
      <c r="L41">
        <v>-4.2035005042604802E-2</v>
      </c>
      <c r="M41">
        <v>5.9292693243413099</v>
      </c>
      <c r="N41">
        <v>2.5691759385701101E-2</v>
      </c>
      <c r="O41">
        <v>0.87265539944756398</v>
      </c>
      <c r="P41">
        <v>0.93217884578737298</v>
      </c>
    </row>
    <row r="42" spans="1:16">
      <c r="A42" t="s">
        <v>177</v>
      </c>
      <c r="B42">
        <v>0.65780745085963999</v>
      </c>
      <c r="C42">
        <v>4.5514125842937796</v>
      </c>
      <c r="D42">
        <v>3.3103296619465801</v>
      </c>
      <c r="E42">
        <v>6.8845679944418106E-2</v>
      </c>
      <c r="F42">
        <v>0.26281645431892597</v>
      </c>
      <c r="G42">
        <v>0.412352135849333</v>
      </c>
      <c r="H42">
        <v>5.4206507137391897</v>
      </c>
      <c r="I42">
        <v>1.79510448953433</v>
      </c>
      <c r="J42">
        <v>0.18030546677116899</v>
      </c>
      <c r="K42">
        <v>0.37896677358733999</v>
      </c>
      <c r="L42">
        <v>0.68334249983449402</v>
      </c>
      <c r="M42">
        <v>5.7435677018108402</v>
      </c>
      <c r="N42">
        <v>6.1073386768982996</v>
      </c>
      <c r="O42">
        <v>1.3462168876860201E-2</v>
      </c>
      <c r="P42">
        <v>5.63658428425391E-2</v>
      </c>
    </row>
    <row r="43" spans="1:16">
      <c r="A43" t="s">
        <v>178</v>
      </c>
      <c r="B43">
        <v>0.54107326398900701</v>
      </c>
      <c r="C43">
        <v>7.9105032945913702</v>
      </c>
      <c r="D43">
        <v>2.71323746209737</v>
      </c>
      <c r="E43">
        <v>9.9518838562961898E-2</v>
      </c>
      <c r="F43">
        <v>0.32602477063714902</v>
      </c>
      <c r="G43">
        <v>0.81028878377790003</v>
      </c>
      <c r="H43">
        <v>8.0867628510792802</v>
      </c>
      <c r="I43">
        <v>9.8388856910642506</v>
      </c>
      <c r="J43">
        <v>1.70860969519966E-3</v>
      </c>
      <c r="K43">
        <v>1.40336381320435E-2</v>
      </c>
      <c r="L43">
        <v>0.68163433101782001</v>
      </c>
      <c r="M43">
        <v>8.1265290886689403</v>
      </c>
      <c r="N43">
        <v>6.6923935000867898</v>
      </c>
      <c r="O43">
        <v>9.6825123195192001E-3</v>
      </c>
      <c r="P43">
        <v>4.33292426298484E-2</v>
      </c>
    </row>
    <row r="44" spans="1:16">
      <c r="A44" t="s">
        <v>179</v>
      </c>
      <c r="B44">
        <v>0.277580761362345</v>
      </c>
      <c r="C44">
        <v>5.8465857656055702</v>
      </c>
      <c r="D44">
        <v>0.74651336296422</v>
      </c>
      <c r="E44">
        <v>0.38758237084347102</v>
      </c>
      <c r="F44">
        <v>0.66080978749015695</v>
      </c>
      <c r="G44">
        <v>0.75512485854697198</v>
      </c>
      <c r="H44">
        <v>5.76012910638359</v>
      </c>
      <c r="I44">
        <v>8.3100014354798706</v>
      </c>
      <c r="J44">
        <v>3.94273600721857E-3</v>
      </c>
      <c r="K44">
        <v>2.6517948155767E-2</v>
      </c>
      <c r="L44">
        <v>0.63733528974678599</v>
      </c>
      <c r="M44">
        <v>5.6039110862268204</v>
      </c>
      <c r="N44">
        <v>6.6713022550753198</v>
      </c>
      <c r="O44">
        <v>9.7977572710298E-3</v>
      </c>
      <c r="P44">
        <v>4.3602726418864597E-2</v>
      </c>
    </row>
    <row r="45" spans="1:16">
      <c r="A45" t="s">
        <v>180</v>
      </c>
      <c r="B45">
        <v>0.14842644466003699</v>
      </c>
      <c r="C45">
        <v>3.2146093591045801</v>
      </c>
      <c r="D45">
        <v>0.121315338019946</v>
      </c>
      <c r="E45">
        <v>0.72761225492376302</v>
      </c>
      <c r="F45">
        <v>0.89031415907570999</v>
      </c>
      <c r="G45">
        <v>0.28688860735951899</v>
      </c>
      <c r="H45">
        <v>2.8223395209390501</v>
      </c>
      <c r="I45">
        <v>0.446267215921271</v>
      </c>
      <c r="J45">
        <v>0.50411294506759896</v>
      </c>
      <c r="K45">
        <v>0.69649149801376897</v>
      </c>
      <c r="L45">
        <v>0.41996736178898397</v>
      </c>
      <c r="M45">
        <v>2.9813813444952499</v>
      </c>
      <c r="N45">
        <v>0.98156004529744201</v>
      </c>
      <c r="O45">
        <v>0.32181395937935098</v>
      </c>
      <c r="P45">
        <v>0.52714010021365998</v>
      </c>
    </row>
    <row r="46" spans="1:16">
      <c r="A46" t="s">
        <v>181</v>
      </c>
      <c r="B46">
        <v>0.69067027874283304</v>
      </c>
      <c r="C46">
        <v>6.3494051122260498</v>
      </c>
      <c r="D46">
        <v>4.8517099169362501</v>
      </c>
      <c r="E46">
        <v>2.76187400996338E-2</v>
      </c>
      <c r="F46">
        <v>0.14426601229775901</v>
      </c>
      <c r="G46">
        <v>-0.31841287837100901</v>
      </c>
      <c r="H46">
        <v>5.6236324010391501</v>
      </c>
      <c r="I46">
        <v>1.39298796095412</v>
      </c>
      <c r="J46">
        <v>0.23790115200676701</v>
      </c>
      <c r="K46">
        <v>0.44779778294637801</v>
      </c>
      <c r="L46">
        <v>0.199923848726522</v>
      </c>
      <c r="M46">
        <v>5.3892848745153197</v>
      </c>
      <c r="N46">
        <v>0.56671877379776103</v>
      </c>
      <c r="O46">
        <v>0.45156574223607598</v>
      </c>
      <c r="P46">
        <v>0.65552120600086095</v>
      </c>
    </row>
    <row r="47" spans="1:16">
      <c r="A47" t="s">
        <v>182</v>
      </c>
      <c r="B47">
        <v>0.39764734226897003</v>
      </c>
      <c r="C47">
        <v>6.0379063501124204</v>
      </c>
      <c r="D47">
        <v>1.5748203377981</v>
      </c>
      <c r="E47">
        <v>0.20950836243787199</v>
      </c>
      <c r="F47">
        <v>0.48191302026627397</v>
      </c>
      <c r="G47">
        <v>0.135267740475112</v>
      </c>
      <c r="H47">
        <v>5.5581352814423903</v>
      </c>
      <c r="I47">
        <v>0.25329542400949001</v>
      </c>
      <c r="J47">
        <v>0.61476416743576401</v>
      </c>
      <c r="K47">
        <v>0.77684685593666902</v>
      </c>
      <c r="L47">
        <v>3.4004507815164002E-2</v>
      </c>
      <c r="M47">
        <v>5.4474455463854996</v>
      </c>
      <c r="N47">
        <v>1.66078942166599E-2</v>
      </c>
      <c r="O47">
        <v>0.89745923402682903</v>
      </c>
      <c r="P47">
        <v>0.94558981426894795</v>
      </c>
    </row>
    <row r="48" spans="1:16">
      <c r="A48" t="s">
        <v>183</v>
      </c>
      <c r="B48">
        <v>-0.39795114310156499</v>
      </c>
      <c r="C48">
        <v>6.2273175046363596</v>
      </c>
      <c r="D48">
        <v>1.22636200477434</v>
      </c>
      <c r="E48">
        <v>0.26811570989064099</v>
      </c>
      <c r="F48">
        <v>0.55282881751843305</v>
      </c>
      <c r="G48">
        <v>-0.23976223339736799</v>
      </c>
      <c r="H48">
        <v>4.6876735923689203</v>
      </c>
      <c r="I48">
        <v>0.54279750435419205</v>
      </c>
      <c r="J48">
        <v>0.46127565681953903</v>
      </c>
      <c r="K48">
        <v>0.66384121343713698</v>
      </c>
      <c r="L48">
        <v>-0.51304141362877398</v>
      </c>
      <c r="M48">
        <v>3.8520742185899302</v>
      </c>
      <c r="N48">
        <v>2.1290626625965898</v>
      </c>
      <c r="O48">
        <v>0.144529113180311</v>
      </c>
      <c r="P48">
        <v>0.312545905535764</v>
      </c>
    </row>
    <row r="49" spans="1:16">
      <c r="A49" t="s">
        <v>184</v>
      </c>
      <c r="B49">
        <v>0.39305745680731202</v>
      </c>
      <c r="C49">
        <v>6.8000938153471502</v>
      </c>
      <c r="D49">
        <v>1.42349753266243</v>
      </c>
      <c r="E49">
        <v>0.23282858315678601</v>
      </c>
      <c r="F49">
        <v>0.50920783654433699</v>
      </c>
      <c r="G49">
        <v>0.38889695283710202</v>
      </c>
      <c r="H49">
        <v>7.0047828429565602</v>
      </c>
      <c r="I49">
        <v>2.0131557435984502</v>
      </c>
      <c r="J49">
        <v>0.15594065352020001</v>
      </c>
      <c r="K49">
        <v>0.346275297333487</v>
      </c>
      <c r="L49">
        <v>0.149700698069056</v>
      </c>
      <c r="M49">
        <v>7.3549626817624203</v>
      </c>
      <c r="N49">
        <v>0.34515919505350601</v>
      </c>
      <c r="O49">
        <v>0.55686626761703895</v>
      </c>
      <c r="P49">
        <v>0.73624255817074202</v>
      </c>
    </row>
    <row r="50" spans="1:16">
      <c r="A50" t="s">
        <v>185</v>
      </c>
      <c r="B50">
        <v>1.80356257406744E-2</v>
      </c>
      <c r="C50">
        <v>5.0701204738358303</v>
      </c>
      <c r="D50">
        <v>2.2837089234943901E-3</v>
      </c>
      <c r="E50">
        <v>0.96188506699635101</v>
      </c>
      <c r="F50">
        <v>0.98621213514779404</v>
      </c>
      <c r="G50">
        <v>0.21582344464078199</v>
      </c>
      <c r="H50">
        <v>6.18425188554217</v>
      </c>
      <c r="I50">
        <v>0.52197015602895502</v>
      </c>
      <c r="J50">
        <v>0.470002477397091</v>
      </c>
      <c r="K50">
        <v>0.66920474957193798</v>
      </c>
      <c r="L50">
        <v>0.52844411643190303</v>
      </c>
      <c r="M50">
        <v>6.6121120288089701</v>
      </c>
      <c r="N50">
        <v>3.2393053310548598</v>
      </c>
      <c r="O50">
        <v>7.1891114164537404E-2</v>
      </c>
      <c r="P50">
        <v>0.190648697061195</v>
      </c>
    </row>
    <row r="51" spans="1:16">
      <c r="A51" t="s">
        <v>186</v>
      </c>
      <c r="B51">
        <v>1.51289826700178E-3</v>
      </c>
      <c r="C51">
        <v>5.2270131644437701</v>
      </c>
      <c r="D51" s="9">
        <v>2.15912787056016E-5</v>
      </c>
      <c r="E51">
        <v>0.99629252970234305</v>
      </c>
      <c r="F51">
        <v>0.99659055319312995</v>
      </c>
      <c r="G51">
        <v>6.4129746578190705E-2</v>
      </c>
      <c r="H51">
        <v>5.9048103988832299</v>
      </c>
      <c r="I51">
        <v>5.4114204529244397E-2</v>
      </c>
      <c r="J51">
        <v>0.81605292324516099</v>
      </c>
      <c r="K51">
        <v>0.90236089343244597</v>
      </c>
      <c r="L51">
        <v>0.29691604430962498</v>
      </c>
      <c r="M51">
        <v>6.0707903706587203</v>
      </c>
      <c r="N51">
        <v>1.4448724752845401</v>
      </c>
      <c r="O51">
        <v>0.22935249259720999</v>
      </c>
      <c r="P51">
        <v>0.423931443183172</v>
      </c>
    </row>
    <row r="52" spans="1:16">
      <c r="A52" t="s">
        <v>187</v>
      </c>
      <c r="B52">
        <v>0.41962994503080298</v>
      </c>
      <c r="C52">
        <v>7.5668576649172303</v>
      </c>
      <c r="D52">
        <v>1.1415034410007401</v>
      </c>
      <c r="E52">
        <v>0.28533486690342302</v>
      </c>
      <c r="F52">
        <v>0.56862919840586901</v>
      </c>
      <c r="G52">
        <v>0.260460077017101</v>
      </c>
      <c r="H52">
        <v>7.8401590078650498</v>
      </c>
      <c r="I52">
        <v>0.71810096106291599</v>
      </c>
      <c r="J52">
        <v>0.396767535668826</v>
      </c>
      <c r="K52">
        <v>0.61153390226972404</v>
      </c>
      <c r="L52">
        <v>0.53530661227840504</v>
      </c>
      <c r="M52">
        <v>7.9593645140553297</v>
      </c>
      <c r="N52">
        <v>3.38974385373358</v>
      </c>
      <c r="O52">
        <v>6.5603139877042096E-2</v>
      </c>
      <c r="P52">
        <v>0.180045414551814</v>
      </c>
    </row>
    <row r="53" spans="1:16">
      <c r="A53" t="s">
        <v>188</v>
      </c>
      <c r="B53">
        <v>0.27066915574425499</v>
      </c>
      <c r="C53">
        <v>3.21579219685486</v>
      </c>
      <c r="D53">
        <v>0.42228490198389101</v>
      </c>
      <c r="E53">
        <v>0.51579911898805997</v>
      </c>
      <c r="F53">
        <v>0.75914334412088003</v>
      </c>
      <c r="G53">
        <v>1.26102996831992</v>
      </c>
      <c r="H53">
        <v>3.3378194449643699</v>
      </c>
      <c r="I53">
        <v>11.483341573920899</v>
      </c>
      <c r="J53">
        <v>7.0222759557890698E-4</v>
      </c>
      <c r="K53">
        <v>7.0683985907251902E-3</v>
      </c>
      <c r="L53">
        <v>0.605399501089113</v>
      </c>
      <c r="M53">
        <v>2.8886323680931598</v>
      </c>
      <c r="N53">
        <v>2.5441670156611198</v>
      </c>
      <c r="O53">
        <v>0.110702280902768</v>
      </c>
      <c r="P53">
        <v>0.25827860178763101</v>
      </c>
    </row>
    <row r="54" spans="1:16">
      <c r="A54" t="s">
        <v>189</v>
      </c>
      <c r="B54">
        <v>0.66501897484801298</v>
      </c>
      <c r="C54">
        <v>6.0021297105365203</v>
      </c>
      <c r="D54">
        <v>4.9251933844553699</v>
      </c>
      <c r="E54">
        <v>2.6467839687150201E-2</v>
      </c>
      <c r="F54">
        <v>0.140869326285115</v>
      </c>
      <c r="G54">
        <v>0.54448107205605101</v>
      </c>
      <c r="H54">
        <v>6.21221086654882</v>
      </c>
      <c r="I54">
        <v>4.4483199457447</v>
      </c>
      <c r="J54">
        <v>3.49356002984237E-2</v>
      </c>
      <c r="K54">
        <v>0.12523069030050299</v>
      </c>
      <c r="L54">
        <v>0.20965790242825999</v>
      </c>
      <c r="M54">
        <v>6.3308397099093501</v>
      </c>
      <c r="N54">
        <v>0.56648857856480095</v>
      </c>
      <c r="O54">
        <v>0.45165764536041197</v>
      </c>
      <c r="P54">
        <v>0.65552120600086095</v>
      </c>
    </row>
    <row r="55" spans="1:16">
      <c r="A55" t="s">
        <v>190</v>
      </c>
      <c r="B55">
        <v>-2.48433369381225E-2</v>
      </c>
      <c r="C55">
        <v>5.1183200978665697</v>
      </c>
      <c r="D55">
        <v>2.1612199312208702E-3</v>
      </c>
      <c r="E55">
        <v>0.96292056296871298</v>
      </c>
      <c r="F55">
        <v>0.98623386490896703</v>
      </c>
      <c r="G55">
        <v>0.27181052398313998</v>
      </c>
      <c r="H55">
        <v>4.6477538804399599</v>
      </c>
      <c r="I55">
        <v>0.58454752046512903</v>
      </c>
      <c r="J55">
        <v>0.44453533814678098</v>
      </c>
      <c r="K55">
        <v>0.64967485351021503</v>
      </c>
      <c r="L55">
        <v>0.29308902792004998</v>
      </c>
      <c r="M55">
        <v>4.1447370106646204</v>
      </c>
      <c r="N55">
        <v>0.74017900933814096</v>
      </c>
      <c r="O55">
        <v>0.38960354107879502</v>
      </c>
      <c r="P55">
        <v>0.599958660974657</v>
      </c>
    </row>
    <row r="56" spans="1:16">
      <c r="A56" t="s">
        <v>191</v>
      </c>
      <c r="B56">
        <v>-1.3894944556692701</v>
      </c>
      <c r="C56">
        <v>4.0635751520026497</v>
      </c>
      <c r="D56">
        <v>11.958298080267999</v>
      </c>
      <c r="E56">
        <v>5.44045417118265E-4</v>
      </c>
      <c r="F56">
        <v>7.1625506883601503E-3</v>
      </c>
      <c r="G56">
        <v>-0.84048633762943803</v>
      </c>
      <c r="H56">
        <v>3.0660463352980201</v>
      </c>
      <c r="I56">
        <v>4.3945922094215302</v>
      </c>
      <c r="J56">
        <v>3.6053080746308898E-2</v>
      </c>
      <c r="K56">
        <v>0.12791025441687001</v>
      </c>
      <c r="L56">
        <v>-1.2337344977659499</v>
      </c>
      <c r="M56">
        <v>2.82350252433731</v>
      </c>
      <c r="N56">
        <v>8.7063152727526507</v>
      </c>
      <c r="O56">
        <v>3.1710953191519298E-3</v>
      </c>
      <c r="P56">
        <v>1.8678736962171E-2</v>
      </c>
    </row>
    <row r="57" spans="1:16">
      <c r="A57" t="s">
        <v>192</v>
      </c>
      <c r="B57">
        <v>0.216976682497102</v>
      </c>
      <c r="C57">
        <v>5.4812741223226498</v>
      </c>
      <c r="D57">
        <v>0.51012798345307298</v>
      </c>
      <c r="E57">
        <v>0.47508345827665299</v>
      </c>
      <c r="F57">
        <v>0.73244771068562897</v>
      </c>
      <c r="G57">
        <v>-0.53407039553125102</v>
      </c>
      <c r="H57">
        <v>5.6350555003207097</v>
      </c>
      <c r="I57">
        <v>3.1552568268675998</v>
      </c>
      <c r="J57">
        <v>7.5682781330711199E-2</v>
      </c>
      <c r="K57">
        <v>0.21136749375066799</v>
      </c>
      <c r="L57">
        <v>-0.13188133858631801</v>
      </c>
      <c r="M57">
        <v>5.9543006736197999</v>
      </c>
      <c r="N57">
        <v>0.195634601370656</v>
      </c>
      <c r="O57">
        <v>0.65826778669013597</v>
      </c>
      <c r="P57">
        <v>0.81199801252512205</v>
      </c>
    </row>
    <row r="58" spans="1:16">
      <c r="A58" t="s">
        <v>193</v>
      </c>
      <c r="B58">
        <v>0.73374714667915897</v>
      </c>
      <c r="C58">
        <v>9.4214783709090799</v>
      </c>
      <c r="D58">
        <v>3.2632113083310301</v>
      </c>
      <c r="E58">
        <v>7.0850250218006103E-2</v>
      </c>
      <c r="F58">
        <v>0.26694675855475303</v>
      </c>
      <c r="G58">
        <v>0.83785960471834098</v>
      </c>
      <c r="H58">
        <v>9.7155389161084997</v>
      </c>
      <c r="I58">
        <v>8.5266399949132694</v>
      </c>
      <c r="J58">
        <v>3.4998523103833101E-3</v>
      </c>
      <c r="K58">
        <v>2.41364021912693E-2</v>
      </c>
      <c r="L58">
        <v>0.69574374475615697</v>
      </c>
      <c r="M58">
        <v>9.6287571928084699</v>
      </c>
      <c r="N58">
        <v>6.0958474407896501</v>
      </c>
      <c r="O58">
        <v>1.35499926188298E-2</v>
      </c>
      <c r="P58">
        <v>5.6625260982969799E-2</v>
      </c>
    </row>
    <row r="59" spans="1:16">
      <c r="A59" t="s">
        <v>194</v>
      </c>
      <c r="B59">
        <v>0.27298345256456602</v>
      </c>
      <c r="C59">
        <v>3.3953970937423299</v>
      </c>
      <c r="D59">
        <v>0.45985413782095003</v>
      </c>
      <c r="E59">
        <v>0.49769214993990801</v>
      </c>
      <c r="F59">
        <v>0.74464543597273103</v>
      </c>
      <c r="G59">
        <v>0.28724456182011399</v>
      </c>
      <c r="H59">
        <v>3.45725963501192</v>
      </c>
      <c r="I59">
        <v>0.51653054474651905</v>
      </c>
      <c r="J59">
        <v>0.47232541685206397</v>
      </c>
      <c r="K59">
        <v>0.67221880880079898</v>
      </c>
      <c r="L59">
        <v>0.38068552825148799</v>
      </c>
      <c r="M59">
        <v>3.3505513510877201</v>
      </c>
      <c r="N59">
        <v>1.26494020830315</v>
      </c>
      <c r="O59">
        <v>0.260718043914418</v>
      </c>
      <c r="P59">
        <v>0.45975716915076098</v>
      </c>
    </row>
    <row r="60" spans="1:16">
      <c r="A60" t="s">
        <v>195</v>
      </c>
      <c r="B60">
        <v>-8.2296402150796602E-2</v>
      </c>
      <c r="C60">
        <v>7.2178605224605903</v>
      </c>
      <c r="D60">
        <v>6.6897406157440997E-2</v>
      </c>
      <c r="E60">
        <v>0.79590890555582605</v>
      </c>
      <c r="F60">
        <v>0.92322175957694896</v>
      </c>
      <c r="G60">
        <v>-0.67133904972182001</v>
      </c>
      <c r="H60">
        <v>6.5256410804371798</v>
      </c>
      <c r="I60">
        <v>3.87345849366503</v>
      </c>
      <c r="J60">
        <v>4.9055338035787599E-2</v>
      </c>
      <c r="K60">
        <v>0.15953989299375801</v>
      </c>
      <c r="L60">
        <v>-0.86989343997248503</v>
      </c>
      <c r="M60">
        <v>6.4240343933478004</v>
      </c>
      <c r="N60">
        <v>9.2694877897883998</v>
      </c>
      <c r="O60">
        <v>2.3300285452975702E-3</v>
      </c>
      <c r="P60">
        <v>1.4984734476943699E-2</v>
      </c>
    </row>
    <row r="61" spans="1:16">
      <c r="A61" t="s">
        <v>196</v>
      </c>
      <c r="B61">
        <v>-0.46699154963117701</v>
      </c>
      <c r="C61">
        <v>4.1425715188670402</v>
      </c>
      <c r="D61">
        <v>1.66360222596756</v>
      </c>
      <c r="E61">
        <v>0.19711765957966301</v>
      </c>
      <c r="F61">
        <v>0.46649784404415701</v>
      </c>
      <c r="G61">
        <v>-0.934889025218967</v>
      </c>
      <c r="H61">
        <v>3.32778707159025</v>
      </c>
      <c r="I61">
        <v>6.3734522066497199</v>
      </c>
      <c r="J61">
        <v>1.1584002872296301E-2</v>
      </c>
      <c r="K61">
        <v>5.77783140205358E-2</v>
      </c>
      <c r="L61">
        <v>-0.81559032615713301</v>
      </c>
      <c r="M61">
        <v>3.0152879295436898</v>
      </c>
      <c r="N61">
        <v>3.6949455798421602</v>
      </c>
      <c r="O61">
        <v>5.45775626803073E-2</v>
      </c>
      <c r="P61">
        <v>0.159717445009946</v>
      </c>
    </row>
    <row r="62" spans="1:16">
      <c r="A62" t="s">
        <v>197</v>
      </c>
      <c r="B62">
        <v>-0.28271719760035802</v>
      </c>
      <c r="C62">
        <v>3.8056259402006298</v>
      </c>
      <c r="D62">
        <v>0.58174847255654505</v>
      </c>
      <c r="E62">
        <v>0.44562779047601803</v>
      </c>
      <c r="F62">
        <v>0.70978439298593798</v>
      </c>
      <c r="G62">
        <v>-0.288098288451139</v>
      </c>
      <c r="H62">
        <v>3.1156358022188999</v>
      </c>
      <c r="I62">
        <v>0.50082308619341798</v>
      </c>
      <c r="J62">
        <v>0.47913868836580797</v>
      </c>
      <c r="K62">
        <v>0.67673090206237396</v>
      </c>
      <c r="L62">
        <v>-0.42699875636207002</v>
      </c>
      <c r="M62">
        <v>3.2761305103096601</v>
      </c>
      <c r="N62">
        <v>1.3009820706159201</v>
      </c>
      <c r="O62">
        <v>0.25403391502037798</v>
      </c>
      <c r="P62">
        <v>0.45301268895473301</v>
      </c>
    </row>
    <row r="63" spans="1:16">
      <c r="A63" t="s">
        <v>198</v>
      </c>
      <c r="B63">
        <v>0.31532977526547701</v>
      </c>
      <c r="C63">
        <v>5.7597519269722603</v>
      </c>
      <c r="D63">
        <v>0.86838102179505305</v>
      </c>
      <c r="E63">
        <v>0.351403900454407</v>
      </c>
      <c r="F63">
        <v>0.62417792718290499</v>
      </c>
      <c r="G63">
        <v>1.30185783714924</v>
      </c>
      <c r="H63">
        <v>6.7506722110425699</v>
      </c>
      <c r="I63">
        <v>21.9211501656401</v>
      </c>
      <c r="J63" s="9">
        <v>2.8408560783489902E-6</v>
      </c>
      <c r="K63" s="9">
        <v>7.7223937729786795E-5</v>
      </c>
      <c r="L63">
        <v>1.08267430407806</v>
      </c>
      <c r="M63">
        <v>7.0928237186498704</v>
      </c>
      <c r="N63">
        <v>15.7492165878517</v>
      </c>
      <c r="O63" s="9">
        <v>7.2317880874386202E-5</v>
      </c>
      <c r="P63">
        <v>9.4335308573794503E-4</v>
      </c>
    </row>
    <row r="64" spans="1:16">
      <c r="A64" t="s">
        <v>199</v>
      </c>
      <c r="B64">
        <v>-0.25172438047460399</v>
      </c>
      <c r="C64">
        <v>5.40775534475911</v>
      </c>
      <c r="D64">
        <v>0.66505518429640398</v>
      </c>
      <c r="E64">
        <v>0.41478092549033901</v>
      </c>
      <c r="F64">
        <v>0.68271865483074601</v>
      </c>
      <c r="G64">
        <v>-0.32627572101260199</v>
      </c>
      <c r="H64">
        <v>5.5152199639884403</v>
      </c>
      <c r="I64">
        <v>1.33201038444158</v>
      </c>
      <c r="J64">
        <v>0.24844788301368401</v>
      </c>
      <c r="K64">
        <v>0.46231431511160198</v>
      </c>
      <c r="L64">
        <v>1.31773856546753</v>
      </c>
      <c r="M64">
        <v>7.1156022606006202</v>
      </c>
      <c r="N64">
        <v>8.2206616790571001</v>
      </c>
      <c r="O64">
        <v>4.1416096261999002E-3</v>
      </c>
      <c r="P64">
        <v>2.2540990229081199E-2</v>
      </c>
    </row>
    <row r="65" spans="1:16">
      <c r="A65" t="s">
        <v>200</v>
      </c>
      <c r="B65">
        <v>-0.271476995852934</v>
      </c>
      <c r="C65">
        <v>4.2865980208338001</v>
      </c>
      <c r="D65">
        <v>0.22678508196913</v>
      </c>
      <c r="E65">
        <v>0.63391795638849602</v>
      </c>
      <c r="F65">
        <v>0.83032575251199703</v>
      </c>
      <c r="G65">
        <v>0.52844926458236996</v>
      </c>
      <c r="H65">
        <v>6.0564783412928396</v>
      </c>
      <c r="I65">
        <v>3.0387526670736702</v>
      </c>
      <c r="J65">
        <v>8.1298363577455304E-2</v>
      </c>
      <c r="K65">
        <v>0.21989656881398001</v>
      </c>
      <c r="L65">
        <v>0.13460313987018299</v>
      </c>
      <c r="M65">
        <v>6.1122551423199196</v>
      </c>
      <c r="N65">
        <v>0.20777805346442901</v>
      </c>
      <c r="O65">
        <v>0.64851454499712402</v>
      </c>
      <c r="P65">
        <v>0.80613960801725804</v>
      </c>
    </row>
    <row r="66" spans="1:16">
      <c r="A66" t="s">
        <v>201</v>
      </c>
      <c r="B66">
        <v>-0.73020117985703803</v>
      </c>
      <c r="C66">
        <v>7.12548762392308</v>
      </c>
      <c r="D66">
        <v>4.6048262279854901</v>
      </c>
      <c r="E66">
        <v>3.1882084270700002E-2</v>
      </c>
      <c r="F66">
        <v>0.158571545792353</v>
      </c>
      <c r="G66">
        <v>-0.14482954811582699</v>
      </c>
      <c r="H66">
        <v>9.0668665057367299</v>
      </c>
      <c r="I66">
        <v>0.31256801271627199</v>
      </c>
      <c r="J66">
        <v>0.57610860888430204</v>
      </c>
      <c r="K66">
        <v>0.751706512872237</v>
      </c>
      <c r="L66">
        <v>-0.12016638460524801</v>
      </c>
      <c r="M66">
        <v>9.9068555442857402</v>
      </c>
      <c r="N66">
        <v>0.150739883105871</v>
      </c>
      <c r="O66">
        <v>0.69782929993067999</v>
      </c>
      <c r="P66">
        <v>0.83872157062001695</v>
      </c>
    </row>
    <row r="67" spans="1:16">
      <c r="A67" t="s">
        <v>202</v>
      </c>
      <c r="B67">
        <v>0.114177348208666</v>
      </c>
      <c r="C67">
        <v>4.8300987256664003</v>
      </c>
      <c r="D67">
        <v>9.5939428192972603E-2</v>
      </c>
      <c r="E67">
        <v>0.75675799380711395</v>
      </c>
      <c r="F67">
        <v>0.90169303855576199</v>
      </c>
      <c r="G67">
        <v>-0.61344966301654802</v>
      </c>
      <c r="H67">
        <v>4.1285826587397896</v>
      </c>
      <c r="I67">
        <v>3.0826318829852899</v>
      </c>
      <c r="J67">
        <v>7.9132378805071305E-2</v>
      </c>
      <c r="K67">
        <v>0.217307341053461</v>
      </c>
      <c r="L67">
        <v>-0.25721785310539802</v>
      </c>
      <c r="M67">
        <v>4.16102407561268</v>
      </c>
      <c r="N67">
        <v>0.66460159461778001</v>
      </c>
      <c r="O67">
        <v>0.41494009240977098</v>
      </c>
      <c r="P67">
        <v>0.62357135155983301</v>
      </c>
    </row>
    <row r="68" spans="1:16">
      <c r="A68" t="s">
        <v>203</v>
      </c>
      <c r="B68">
        <v>0.349932957064647</v>
      </c>
      <c r="C68">
        <v>3.41990964562696</v>
      </c>
      <c r="D68">
        <v>0.81874423596657298</v>
      </c>
      <c r="E68">
        <v>0.36554757769695001</v>
      </c>
      <c r="F68">
        <v>0.63966043946551499</v>
      </c>
      <c r="G68">
        <v>-2.4836116690759299E-2</v>
      </c>
      <c r="H68">
        <v>3.9210886783053298</v>
      </c>
      <c r="I68">
        <v>4.6133374749737204E-3</v>
      </c>
      <c r="J68">
        <v>0.94584808089542405</v>
      </c>
      <c r="K68">
        <v>0.97205865918085899</v>
      </c>
      <c r="L68">
        <v>-0.22552149486981399</v>
      </c>
      <c r="M68">
        <v>4.2270383614232196</v>
      </c>
      <c r="N68">
        <v>0.62268571135976203</v>
      </c>
      <c r="O68">
        <v>0.43005100632827198</v>
      </c>
      <c r="P68">
        <v>0.63680932966117398</v>
      </c>
    </row>
    <row r="69" spans="1:16">
      <c r="A69" t="s">
        <v>204</v>
      </c>
      <c r="B69">
        <v>0.98629810761534298</v>
      </c>
      <c r="C69">
        <v>6.5528220123363203</v>
      </c>
      <c r="D69">
        <v>9.8371664168250703</v>
      </c>
      <c r="E69">
        <v>1.7102074165550401E-3</v>
      </c>
      <c r="F69">
        <v>1.7984067927547299E-2</v>
      </c>
      <c r="G69">
        <v>0.26699196538304398</v>
      </c>
      <c r="H69">
        <v>7.4118490224093998</v>
      </c>
      <c r="I69">
        <v>0.84456788989391995</v>
      </c>
      <c r="J69">
        <v>0.35809361150024299</v>
      </c>
      <c r="K69">
        <v>0.57335883479000305</v>
      </c>
      <c r="L69">
        <v>0.29119580709362403</v>
      </c>
      <c r="M69">
        <v>7.7676745169941004</v>
      </c>
      <c r="N69">
        <v>1.2180378971146999</v>
      </c>
      <c r="O69">
        <v>0.26974605945619501</v>
      </c>
      <c r="P69">
        <v>0.47106872822106199</v>
      </c>
    </row>
    <row r="70" spans="1:16">
      <c r="A70" t="s">
        <v>205</v>
      </c>
      <c r="B70">
        <v>-0.85159342778226899</v>
      </c>
      <c r="C70">
        <v>4.2235737684325496</v>
      </c>
      <c r="D70">
        <v>3.7340338882689998</v>
      </c>
      <c r="E70">
        <v>5.3314490119983599E-2</v>
      </c>
      <c r="F70">
        <v>0.22567551260914601</v>
      </c>
      <c r="G70">
        <v>-0.40365128676143602</v>
      </c>
      <c r="H70">
        <v>3.8484627149879098</v>
      </c>
      <c r="I70">
        <v>1.0866253848251799</v>
      </c>
      <c r="J70">
        <v>0.29722012580458701</v>
      </c>
      <c r="K70">
        <v>0.51277816606799098</v>
      </c>
      <c r="L70">
        <v>-0.28656785905579302</v>
      </c>
      <c r="M70">
        <v>3.5832756413430702</v>
      </c>
      <c r="N70">
        <v>0.65307113291730101</v>
      </c>
      <c r="O70">
        <v>0.41901680475347602</v>
      </c>
      <c r="P70">
        <v>0.62735694466342895</v>
      </c>
    </row>
    <row r="71" spans="1:16">
      <c r="A71" t="s">
        <v>206</v>
      </c>
      <c r="B71">
        <v>0.51821276928832705</v>
      </c>
      <c r="C71">
        <v>5.3655505107420796</v>
      </c>
      <c r="D71">
        <v>2.8295013048330402</v>
      </c>
      <c r="E71">
        <v>9.2547093656556195E-2</v>
      </c>
      <c r="F71">
        <v>0.31197326732613301</v>
      </c>
      <c r="G71">
        <v>-0.18387516373648899</v>
      </c>
      <c r="H71">
        <v>5.8151128324020398</v>
      </c>
      <c r="I71">
        <v>0.49938146589015298</v>
      </c>
      <c r="J71">
        <v>0.47977202683896902</v>
      </c>
      <c r="K71">
        <v>0.67691018665601999</v>
      </c>
      <c r="L71">
        <v>-0.22623594920190199</v>
      </c>
      <c r="M71">
        <v>5.8340074871762697</v>
      </c>
      <c r="N71">
        <v>0.60149704800225801</v>
      </c>
      <c r="O71">
        <v>0.43800740386064302</v>
      </c>
      <c r="P71">
        <v>0.64177346759390297</v>
      </c>
    </row>
    <row r="72" spans="1:16">
      <c r="A72" t="s">
        <v>207</v>
      </c>
      <c r="B72">
        <v>-0.39172945286539201</v>
      </c>
      <c r="C72">
        <v>5.8367204867812603</v>
      </c>
      <c r="D72">
        <v>0.881029250508921</v>
      </c>
      <c r="E72">
        <v>0.34791993093297702</v>
      </c>
      <c r="F72">
        <v>0.62074346500969302</v>
      </c>
      <c r="G72">
        <v>-0.38208924136000999</v>
      </c>
      <c r="H72">
        <v>4.9855152874777602</v>
      </c>
      <c r="I72">
        <v>0.972903183981496</v>
      </c>
      <c r="J72">
        <v>0.32395719895821601</v>
      </c>
      <c r="K72">
        <v>0.53991490299350997</v>
      </c>
      <c r="L72">
        <v>-0.31364933495819303</v>
      </c>
      <c r="M72">
        <v>4.7673863909722902</v>
      </c>
      <c r="N72">
        <v>1.0122041002253499</v>
      </c>
      <c r="O72">
        <v>0.31437538327680098</v>
      </c>
      <c r="P72">
        <v>0.51829838884452095</v>
      </c>
    </row>
    <row r="73" spans="1:16">
      <c r="A73" t="s">
        <v>208</v>
      </c>
      <c r="B73">
        <v>-3.8317884630393498E-2</v>
      </c>
      <c r="C73">
        <v>3.9321643317243899</v>
      </c>
      <c r="D73">
        <v>9.5858348554091997E-3</v>
      </c>
      <c r="E73">
        <v>0.922005921680631</v>
      </c>
      <c r="F73">
        <v>0.96803384681319604</v>
      </c>
      <c r="G73">
        <v>0.25844454631120301</v>
      </c>
      <c r="H73">
        <v>4.7442978877300899</v>
      </c>
      <c r="I73">
        <v>0.67387143671500804</v>
      </c>
      <c r="J73">
        <v>0.41170509543388401</v>
      </c>
      <c r="K73">
        <v>0.62136910260367395</v>
      </c>
      <c r="L73">
        <v>1.7107089680143302E-2</v>
      </c>
      <c r="M73">
        <v>4.80334407511259</v>
      </c>
      <c r="N73">
        <v>3.9367217876646902E-3</v>
      </c>
      <c r="O73">
        <v>0.949970916295093</v>
      </c>
      <c r="P73">
        <v>0.97049687323439504</v>
      </c>
    </row>
    <row r="74" spans="1:16">
      <c r="A74" t="s">
        <v>209</v>
      </c>
      <c r="B74">
        <v>0.67522530267363301</v>
      </c>
      <c r="C74">
        <v>6.3096271519688303</v>
      </c>
      <c r="D74">
        <v>4.5216054742854803</v>
      </c>
      <c r="E74">
        <v>3.3469409975379498E-2</v>
      </c>
      <c r="F74">
        <v>0.16338935322287401</v>
      </c>
      <c r="G74">
        <v>0.70679562496168402</v>
      </c>
      <c r="H74">
        <v>8.1522580538686498</v>
      </c>
      <c r="I74">
        <v>6.7509669337161604</v>
      </c>
      <c r="J74">
        <v>9.3696893160093008E-3</v>
      </c>
      <c r="K74">
        <v>5.0352432535127403E-2</v>
      </c>
      <c r="L74">
        <v>0.75368473990931295</v>
      </c>
      <c r="M74">
        <v>8.6907526585369492</v>
      </c>
      <c r="N74">
        <v>8.3611822987886804</v>
      </c>
      <c r="O74">
        <v>3.8332108509769001E-3</v>
      </c>
      <c r="P74">
        <v>2.1442023197652101E-2</v>
      </c>
    </row>
    <row r="75" spans="1:16">
      <c r="A75" t="s">
        <v>210</v>
      </c>
      <c r="B75">
        <v>1.37487619595553</v>
      </c>
      <c r="C75">
        <v>3.36410101618692</v>
      </c>
      <c r="D75">
        <v>7.2234337944524301</v>
      </c>
      <c r="E75">
        <v>7.1957926974098403E-3</v>
      </c>
      <c r="F75">
        <v>5.4195339594906501E-2</v>
      </c>
      <c r="G75">
        <v>-0.11246254779235899</v>
      </c>
      <c r="H75">
        <v>2.64099678931936</v>
      </c>
      <c r="I75">
        <v>5.46959737674175E-2</v>
      </c>
      <c r="J75">
        <v>0.81508458128519301</v>
      </c>
      <c r="K75">
        <v>0.90220763629192302</v>
      </c>
      <c r="L75">
        <v>0.14747084580157599</v>
      </c>
      <c r="M75">
        <v>2.1283955527906699</v>
      </c>
      <c r="N75">
        <v>7.8812875677310296E-2</v>
      </c>
      <c r="O75">
        <v>0.77891265697255696</v>
      </c>
      <c r="P75">
        <v>0.88137090858713396</v>
      </c>
    </row>
    <row r="76" spans="1:16">
      <c r="A76" t="s">
        <v>211</v>
      </c>
      <c r="B76">
        <v>1.41602981994702</v>
      </c>
      <c r="C76">
        <v>10.823537525164401</v>
      </c>
      <c r="D76">
        <v>11.322504713487501</v>
      </c>
      <c r="E76">
        <v>7.6573355754560202E-4</v>
      </c>
      <c r="F76">
        <v>9.3795348587270792E-3</v>
      </c>
      <c r="G76">
        <v>1.3407478953479599</v>
      </c>
      <c r="H76">
        <v>10.5421622064021</v>
      </c>
      <c r="I76">
        <v>20.1505987635894</v>
      </c>
      <c r="J76" s="9">
        <v>7.1577837477781598E-6</v>
      </c>
      <c r="K76">
        <v>1.6677636132323101E-4</v>
      </c>
      <c r="L76">
        <v>1.2675690024731501</v>
      </c>
      <c r="M76">
        <v>10.574066387140901</v>
      </c>
      <c r="N76">
        <v>19.841574128613999</v>
      </c>
      <c r="O76" s="9">
        <v>8.4132759752145104E-6</v>
      </c>
      <c r="P76">
        <v>1.4267144837968999E-4</v>
      </c>
    </row>
    <row r="77" spans="1:16">
      <c r="A77" t="s">
        <v>212</v>
      </c>
      <c r="B77">
        <v>0.45104527011741102</v>
      </c>
      <c r="C77">
        <v>8.0335662045227796</v>
      </c>
      <c r="D77">
        <v>1.6781713898031501</v>
      </c>
      <c r="E77">
        <v>0.19516760907633701</v>
      </c>
      <c r="F77">
        <v>0.464512800534713</v>
      </c>
      <c r="G77">
        <v>-0.114614888367661</v>
      </c>
      <c r="H77">
        <v>7.7852110466306401</v>
      </c>
      <c r="I77">
        <v>0.16137367411968701</v>
      </c>
      <c r="J77">
        <v>0.68789494480064495</v>
      </c>
      <c r="K77">
        <v>0.82275712424414005</v>
      </c>
      <c r="L77">
        <v>-0.44495047816218197</v>
      </c>
      <c r="M77">
        <v>7.7935502416649802</v>
      </c>
      <c r="N77">
        <v>2.4082700405802</v>
      </c>
      <c r="O77">
        <v>0.120695680895115</v>
      </c>
      <c r="P77">
        <v>0.27541181575358298</v>
      </c>
    </row>
    <row r="78" spans="1:16">
      <c r="A78" t="s">
        <v>213</v>
      </c>
      <c r="B78">
        <v>-0.23420124293363401</v>
      </c>
      <c r="C78">
        <v>5.1530644628114599</v>
      </c>
      <c r="D78">
        <v>0.50822062283919001</v>
      </c>
      <c r="E78">
        <v>0.47591015099792799</v>
      </c>
      <c r="F78">
        <v>0.73332113982255998</v>
      </c>
      <c r="G78">
        <v>0.41356287550253201</v>
      </c>
      <c r="H78">
        <v>5.2480513384723704</v>
      </c>
      <c r="I78">
        <v>2.0787233773048199</v>
      </c>
      <c r="J78">
        <v>0.149365052600857</v>
      </c>
      <c r="K78">
        <v>0.33741606757894499</v>
      </c>
      <c r="L78">
        <v>0.65329399297378699</v>
      </c>
      <c r="M78">
        <v>5.2764509269013899</v>
      </c>
      <c r="N78">
        <v>5.7879733531390301</v>
      </c>
      <c r="O78">
        <v>1.61361811110988E-2</v>
      </c>
      <c r="P78">
        <v>6.5397201937057198E-2</v>
      </c>
    </row>
    <row r="79" spans="1:16">
      <c r="A79" t="s">
        <v>214</v>
      </c>
      <c r="B79">
        <v>-0.124906778064183</v>
      </c>
      <c r="C79">
        <v>5.4389391876797797</v>
      </c>
      <c r="D79">
        <v>0.16712374397357399</v>
      </c>
      <c r="E79">
        <v>0.682680781167193</v>
      </c>
      <c r="F79">
        <v>0.86305077628494797</v>
      </c>
      <c r="G79">
        <v>0.17304147092771599</v>
      </c>
      <c r="H79">
        <v>5.5316899132854402</v>
      </c>
      <c r="I79">
        <v>0.40344301711945302</v>
      </c>
      <c r="J79">
        <v>0.52531647497828604</v>
      </c>
      <c r="K79">
        <v>0.71285559985807401</v>
      </c>
      <c r="L79">
        <v>4.8433762366921998E-2</v>
      </c>
      <c r="M79">
        <v>5.3338533895303604</v>
      </c>
      <c r="N79">
        <v>2.31627262972234E-2</v>
      </c>
      <c r="O79">
        <v>0.87903467066802898</v>
      </c>
      <c r="P79">
        <v>0.93575646595681405</v>
      </c>
    </row>
    <row r="80" spans="1:16">
      <c r="A80" t="s">
        <v>215</v>
      </c>
      <c r="B80">
        <v>-1.02892775387816</v>
      </c>
      <c r="C80">
        <v>5.18633284299852</v>
      </c>
      <c r="D80">
        <v>6.2190528156148304</v>
      </c>
      <c r="E80">
        <v>1.2638270756912E-2</v>
      </c>
      <c r="F80">
        <v>8.3340681743962697E-2</v>
      </c>
      <c r="G80">
        <v>3.7631062284629202E-2</v>
      </c>
      <c r="H80">
        <v>5.6818094677725304</v>
      </c>
      <c r="I80">
        <v>1.4415650089834E-2</v>
      </c>
      <c r="J80">
        <v>0.90443150643079595</v>
      </c>
      <c r="K80">
        <v>0.95346887906181998</v>
      </c>
      <c r="L80">
        <v>0.29107752865189801</v>
      </c>
      <c r="M80">
        <v>5.8351486023174504</v>
      </c>
      <c r="N80">
        <v>1.11410997857157</v>
      </c>
      <c r="O80">
        <v>0.29119027224534699</v>
      </c>
      <c r="P80">
        <v>0.49073940670278499</v>
      </c>
    </row>
    <row r="81" spans="1:16">
      <c r="A81" t="s">
        <v>216</v>
      </c>
      <c r="B81">
        <v>-0.20720335928216899</v>
      </c>
      <c r="C81">
        <v>6.4946149308719203</v>
      </c>
      <c r="D81">
        <v>0.47243414305200299</v>
      </c>
      <c r="E81">
        <v>0.49186947518433899</v>
      </c>
      <c r="F81">
        <v>0.73990621908071597</v>
      </c>
      <c r="G81">
        <v>0.51049934156397503</v>
      </c>
      <c r="H81">
        <v>7.02618522852051</v>
      </c>
      <c r="I81">
        <v>3.6612507951954898</v>
      </c>
      <c r="J81">
        <v>5.5691809199632798E-2</v>
      </c>
      <c r="K81">
        <v>0.17219590673858001</v>
      </c>
      <c r="L81">
        <v>0.31929288111026399</v>
      </c>
      <c r="M81">
        <v>6.98618499940138</v>
      </c>
      <c r="N81">
        <v>1.4426385406767801</v>
      </c>
      <c r="O81">
        <v>0.22971284403245601</v>
      </c>
      <c r="P81">
        <v>0.423931443183172</v>
      </c>
    </row>
    <row r="82" spans="1:16">
      <c r="A82" t="s">
        <v>217</v>
      </c>
      <c r="B82">
        <v>-0.80761778051900701</v>
      </c>
      <c r="C82">
        <v>6.9174715686647996</v>
      </c>
      <c r="D82">
        <v>5.8134519728746001</v>
      </c>
      <c r="E82">
        <v>1.5904046046335999E-2</v>
      </c>
      <c r="F82">
        <v>9.9157833430887202E-2</v>
      </c>
      <c r="G82">
        <v>-1.32210133250659</v>
      </c>
      <c r="H82">
        <v>5.8200529094644704</v>
      </c>
      <c r="I82">
        <v>23.047611473614001</v>
      </c>
      <c r="J82" s="9">
        <v>1.5803872333782799E-6</v>
      </c>
      <c r="K82" s="9">
        <v>4.4061736369914003E-5</v>
      </c>
      <c r="L82">
        <v>-1.4048736872224701</v>
      </c>
      <c r="M82">
        <v>5.60754616231507</v>
      </c>
      <c r="N82">
        <v>23.456460596992301</v>
      </c>
      <c r="O82" s="9">
        <v>1.2777291273489801E-6</v>
      </c>
      <c r="P82" s="9">
        <v>2.89216654694971E-5</v>
      </c>
    </row>
    <row r="83" spans="1:16">
      <c r="A83" t="s">
        <v>218</v>
      </c>
      <c r="B83">
        <v>1.1344197700798701E-2</v>
      </c>
      <c r="C83">
        <v>6.7259751919911297</v>
      </c>
      <c r="D83">
        <v>1.00204058890796E-3</v>
      </c>
      <c r="E83">
        <v>0.974747161983336</v>
      </c>
      <c r="F83">
        <v>0.988175563967578</v>
      </c>
      <c r="G83">
        <v>9.2362351866713197E-2</v>
      </c>
      <c r="H83">
        <v>6.0410015287440899</v>
      </c>
      <c r="I83">
        <v>0.109489482742509</v>
      </c>
      <c r="J83">
        <v>0.74072610256768801</v>
      </c>
      <c r="K83">
        <v>0.85465601672595404</v>
      </c>
      <c r="L83">
        <v>-4.3714440606270499E-2</v>
      </c>
      <c r="M83">
        <v>5.9117122675045302</v>
      </c>
      <c r="N83">
        <v>2.9066195232876998E-2</v>
      </c>
      <c r="O83">
        <v>0.86462628528985697</v>
      </c>
      <c r="P83">
        <v>0.93015889522668405</v>
      </c>
    </row>
    <row r="84" spans="1:16">
      <c r="A84" t="s">
        <v>219</v>
      </c>
      <c r="B84">
        <v>-0.40704027744487697</v>
      </c>
      <c r="C84">
        <v>5.9302323279067704</v>
      </c>
      <c r="D84">
        <v>1.7161074863608199</v>
      </c>
      <c r="E84">
        <v>0.19019486895694099</v>
      </c>
      <c r="F84">
        <v>0.45657691442355502</v>
      </c>
      <c r="G84">
        <v>-0.268991237947243</v>
      </c>
      <c r="H84">
        <v>5.2500846821805602</v>
      </c>
      <c r="I84">
        <v>0.92508825041850695</v>
      </c>
      <c r="J84">
        <v>0.33614250103405702</v>
      </c>
      <c r="K84">
        <v>0.55128046172603995</v>
      </c>
      <c r="L84">
        <v>6.7712597348227599E-2</v>
      </c>
      <c r="M84">
        <v>4.9321358248689</v>
      </c>
      <c r="N84">
        <v>6.7545097388017797E-2</v>
      </c>
      <c r="O84">
        <v>0.79494523365901604</v>
      </c>
      <c r="P84">
        <v>0.88965388775593901</v>
      </c>
    </row>
    <row r="85" spans="1:16">
      <c r="A85" t="s">
        <v>220</v>
      </c>
      <c r="B85">
        <v>-1.1841793310582001</v>
      </c>
      <c r="C85">
        <v>7.2136225978758199</v>
      </c>
      <c r="D85">
        <v>13.1117148965923</v>
      </c>
      <c r="E85">
        <v>2.9345493922115898E-4</v>
      </c>
      <c r="F85">
        <v>4.4005081468858898E-3</v>
      </c>
      <c r="G85">
        <v>-1.27481968225075</v>
      </c>
      <c r="H85">
        <v>7.4694748589889803</v>
      </c>
      <c r="I85">
        <v>21.068436691669799</v>
      </c>
      <c r="J85" s="9">
        <v>4.4316813218217301E-6</v>
      </c>
      <c r="K85">
        <v>1.14848457164086E-4</v>
      </c>
      <c r="L85">
        <v>-1.38443618682514</v>
      </c>
      <c r="M85">
        <v>7.5144901293444999</v>
      </c>
      <c r="N85">
        <v>25.941264852126</v>
      </c>
      <c r="O85" s="9">
        <v>3.5196444574609797E-7</v>
      </c>
      <c r="P85" s="9">
        <v>9.94762670345551E-6</v>
      </c>
    </row>
    <row r="86" spans="1:16">
      <c r="A86" t="s">
        <v>221</v>
      </c>
      <c r="B86">
        <v>-0.69796997714051601</v>
      </c>
      <c r="C86">
        <v>8.0819908879704698</v>
      </c>
      <c r="D86">
        <v>4.6922823346151699</v>
      </c>
      <c r="E86">
        <v>3.02983773775551E-2</v>
      </c>
      <c r="F86">
        <v>0.153622972051349</v>
      </c>
      <c r="G86">
        <v>-0.51514072426806701</v>
      </c>
      <c r="H86">
        <v>8.4166329175861492</v>
      </c>
      <c r="I86">
        <v>3.7868552141095999</v>
      </c>
      <c r="J86">
        <v>5.16566157289352E-2</v>
      </c>
      <c r="K86">
        <v>0.16367700193318499</v>
      </c>
      <c r="L86">
        <v>-0.57341461904983404</v>
      </c>
      <c r="M86">
        <v>8.6249813671443594</v>
      </c>
      <c r="N86">
        <v>5.4052020363236402</v>
      </c>
      <c r="O86">
        <v>2.00768245867275E-2</v>
      </c>
      <c r="P86">
        <v>7.6826043727358503E-2</v>
      </c>
    </row>
    <row r="87" spans="1:16">
      <c r="A87" t="s">
        <v>222</v>
      </c>
      <c r="B87">
        <v>0.29500604257226998</v>
      </c>
      <c r="C87">
        <v>6.8055571083744804</v>
      </c>
      <c r="D87">
        <v>0.87195454869073397</v>
      </c>
      <c r="E87">
        <v>0.35041477470884402</v>
      </c>
      <c r="F87">
        <v>0.62329096097147596</v>
      </c>
      <c r="G87">
        <v>-0.42772901314539002</v>
      </c>
      <c r="H87">
        <v>6.5090330554565998</v>
      </c>
      <c r="I87">
        <v>2.3152557726590399</v>
      </c>
      <c r="J87">
        <v>0.12811022629570201</v>
      </c>
      <c r="K87">
        <v>0.30436675759401299</v>
      </c>
      <c r="L87">
        <v>-0.43059648009495899</v>
      </c>
      <c r="M87">
        <v>6.2723726726156004</v>
      </c>
      <c r="N87">
        <v>2.6999496293788501</v>
      </c>
      <c r="O87">
        <v>0.100351416872327</v>
      </c>
      <c r="P87">
        <v>0.24057460205553399</v>
      </c>
    </row>
    <row r="88" spans="1:16">
      <c r="A88" t="s">
        <v>223</v>
      </c>
      <c r="B88">
        <v>1.06356780146227</v>
      </c>
      <c r="C88">
        <v>8.07675557312092</v>
      </c>
      <c r="D88">
        <v>5.6669058200032199</v>
      </c>
      <c r="E88">
        <v>1.72879234218636E-2</v>
      </c>
      <c r="F88">
        <v>0.105245308320528</v>
      </c>
      <c r="G88">
        <v>-0.11243988992984499</v>
      </c>
      <c r="H88">
        <v>7.2019603704811104</v>
      </c>
      <c r="I88">
        <v>0.117395164863716</v>
      </c>
      <c r="J88">
        <v>0.73187699692646002</v>
      </c>
      <c r="K88">
        <v>0.84968953351703302</v>
      </c>
      <c r="L88">
        <v>3.8536562334572301E-3</v>
      </c>
      <c r="M88">
        <v>6.7565770641743503</v>
      </c>
      <c r="N88">
        <v>1.95033126924926E-4</v>
      </c>
      <c r="O88">
        <v>0.98885756429962701</v>
      </c>
      <c r="P88">
        <v>0.99558824929602097</v>
      </c>
    </row>
    <row r="89" spans="1:16">
      <c r="A89" t="s">
        <v>224</v>
      </c>
      <c r="B89">
        <v>0.74279794062543303</v>
      </c>
      <c r="C89">
        <v>5.4565703436457103</v>
      </c>
      <c r="D89">
        <v>5.4237526718978399</v>
      </c>
      <c r="E89">
        <v>1.98646203446971E-2</v>
      </c>
      <c r="F89">
        <v>0.115928953634672</v>
      </c>
      <c r="G89">
        <v>0.29160719434119498</v>
      </c>
      <c r="H89">
        <v>6.9748220627486601</v>
      </c>
      <c r="I89">
        <v>1.0839282433301001</v>
      </c>
      <c r="J89">
        <v>0.29782044032136901</v>
      </c>
      <c r="K89">
        <v>0.51327087257019299</v>
      </c>
      <c r="L89">
        <v>0.45519345492906299</v>
      </c>
      <c r="M89">
        <v>7.1787755679073104</v>
      </c>
      <c r="N89">
        <v>3.1345939713586</v>
      </c>
      <c r="O89">
        <v>7.6647469834080606E-2</v>
      </c>
      <c r="P89">
        <v>0.200615879614466</v>
      </c>
    </row>
    <row r="90" spans="1:16">
      <c r="A90" t="s">
        <v>225</v>
      </c>
      <c r="B90">
        <v>-0.36777432635030499</v>
      </c>
      <c r="C90">
        <v>4.7732401399185198</v>
      </c>
      <c r="D90">
        <v>0.99540164633732897</v>
      </c>
      <c r="E90">
        <v>0.31842573894600001</v>
      </c>
      <c r="F90">
        <v>0.59688242885794796</v>
      </c>
      <c r="G90">
        <v>0.688786241466951</v>
      </c>
      <c r="H90">
        <v>6.4444745241933896</v>
      </c>
      <c r="I90">
        <v>6.1030452964621897</v>
      </c>
      <c r="J90">
        <v>1.3494913070359601E-2</v>
      </c>
      <c r="K90">
        <v>6.4263367059143303E-2</v>
      </c>
      <c r="L90">
        <v>0.82054037067445396</v>
      </c>
      <c r="M90">
        <v>6.9415394610802403</v>
      </c>
      <c r="N90">
        <v>9.8823874341706404</v>
      </c>
      <c r="O90">
        <v>1.66868286920387E-3</v>
      </c>
      <c r="P90">
        <v>1.17782197793227E-2</v>
      </c>
    </row>
    <row r="91" spans="1:16">
      <c r="A91" t="s">
        <v>226</v>
      </c>
      <c r="B91">
        <v>-0.127241397519612</v>
      </c>
      <c r="C91">
        <v>7.5599566899484598</v>
      </c>
      <c r="D91">
        <v>0.14626012478512301</v>
      </c>
      <c r="E91">
        <v>0.70213524729957399</v>
      </c>
      <c r="F91">
        <v>0.87464269737803901</v>
      </c>
      <c r="G91">
        <v>-0.48773830834774101</v>
      </c>
      <c r="H91">
        <v>6.8342782615516002</v>
      </c>
      <c r="I91">
        <v>3.22858785037926</v>
      </c>
      <c r="J91">
        <v>7.2363062831615102E-2</v>
      </c>
      <c r="K91">
        <v>0.205153995179856</v>
      </c>
      <c r="L91">
        <v>-0.47039988726252002</v>
      </c>
      <c r="M91">
        <v>6.7238938587711701</v>
      </c>
      <c r="N91">
        <v>3.2485418920966902</v>
      </c>
      <c r="O91">
        <v>7.1487025439405105E-2</v>
      </c>
      <c r="P91">
        <v>0.190134387899275</v>
      </c>
    </row>
    <row r="92" spans="1:16">
      <c r="A92" t="s">
        <v>227</v>
      </c>
      <c r="B92">
        <v>0.89955165633745104</v>
      </c>
      <c r="C92">
        <v>5.2163789347670999</v>
      </c>
      <c r="D92">
        <v>7.6429593066353396</v>
      </c>
      <c r="E92">
        <v>5.6994336762249799E-3</v>
      </c>
      <c r="F92">
        <v>4.59867238557361E-2</v>
      </c>
      <c r="G92">
        <v>-0.226453515980337</v>
      </c>
      <c r="H92">
        <v>4.3276803178303096</v>
      </c>
      <c r="I92">
        <v>0.45398103664113099</v>
      </c>
      <c r="J92">
        <v>0.50045046137072502</v>
      </c>
      <c r="K92">
        <v>0.69371901451263795</v>
      </c>
      <c r="L92">
        <v>-0.15111800608842299</v>
      </c>
      <c r="M92">
        <v>4.4184163881155403</v>
      </c>
      <c r="N92">
        <v>0.26947074142302702</v>
      </c>
      <c r="O92">
        <v>0.60368702450495704</v>
      </c>
      <c r="P92">
        <v>0.77339148825247395</v>
      </c>
    </row>
    <row r="93" spans="1:16">
      <c r="A93" t="s">
        <v>228</v>
      </c>
      <c r="B93">
        <v>0.55626582546879499</v>
      </c>
      <c r="C93">
        <v>3.87639198180511</v>
      </c>
      <c r="D93">
        <v>1.31472604679711</v>
      </c>
      <c r="E93">
        <v>0.25154075831172301</v>
      </c>
      <c r="F93">
        <v>0.53406494971073104</v>
      </c>
      <c r="G93">
        <v>0.51142137168248203</v>
      </c>
      <c r="H93">
        <v>4.5580113345892501</v>
      </c>
      <c r="I93">
        <v>2.4890576229630899</v>
      </c>
      <c r="J93">
        <v>0.114640349500037</v>
      </c>
      <c r="K93">
        <v>0.28244472814888399</v>
      </c>
      <c r="L93">
        <v>0.41982273131335102</v>
      </c>
      <c r="M93">
        <v>4.8464423300098796</v>
      </c>
      <c r="N93">
        <v>1.9472713945162601</v>
      </c>
      <c r="O93">
        <v>0.162881187629347</v>
      </c>
      <c r="P93">
        <v>0.33771118825080698</v>
      </c>
    </row>
    <row r="94" spans="1:16">
      <c r="A94" t="s">
        <v>229</v>
      </c>
      <c r="B94">
        <v>0.50603973214209197</v>
      </c>
      <c r="C94">
        <v>7.1829089485018898</v>
      </c>
      <c r="D94">
        <v>2.6101952567987499</v>
      </c>
      <c r="E94">
        <v>0.10617868827619199</v>
      </c>
      <c r="F94">
        <v>0.339771802483814</v>
      </c>
      <c r="G94">
        <v>0.55879663410375202</v>
      </c>
      <c r="H94">
        <v>8.4202571909364199</v>
      </c>
      <c r="I94">
        <v>3.9230662373971201</v>
      </c>
      <c r="J94">
        <v>4.7627936586253999E-2</v>
      </c>
      <c r="K94">
        <v>0.15630012992390399</v>
      </c>
      <c r="L94">
        <v>0.40439411706051498</v>
      </c>
      <c r="M94">
        <v>8.6362992465224693</v>
      </c>
      <c r="N94">
        <v>2.7061908247847901</v>
      </c>
      <c r="O94">
        <v>9.9959417547955495E-2</v>
      </c>
      <c r="P94">
        <v>0.24017094954475199</v>
      </c>
    </row>
    <row r="95" spans="1:16">
      <c r="A95" t="s">
        <v>230</v>
      </c>
      <c r="B95">
        <v>0.60263459342862402</v>
      </c>
      <c r="C95">
        <v>5.6648870541666403</v>
      </c>
      <c r="D95">
        <v>1.8495090348818399</v>
      </c>
      <c r="E95">
        <v>0.173840507306703</v>
      </c>
      <c r="F95">
        <v>0.436981940855111</v>
      </c>
      <c r="G95">
        <v>0.417325210720288</v>
      </c>
      <c r="H95">
        <v>5.8361288166318399</v>
      </c>
      <c r="I95">
        <v>1.5518776534346199</v>
      </c>
      <c r="J95">
        <v>0.21285846232425201</v>
      </c>
      <c r="K95">
        <v>0.42067451426220898</v>
      </c>
      <c r="L95">
        <v>0.43149040194545502</v>
      </c>
      <c r="M95">
        <v>5.8263297306961999</v>
      </c>
      <c r="N95">
        <v>1.96560904219595</v>
      </c>
      <c r="O95">
        <v>0.160914709718492</v>
      </c>
      <c r="P95">
        <v>0.33536041055173399</v>
      </c>
    </row>
    <row r="96" spans="1:16">
      <c r="A96" t="s">
        <v>231</v>
      </c>
      <c r="B96">
        <v>-6.1214922151688202E-2</v>
      </c>
      <c r="C96">
        <v>4.9648957443858599</v>
      </c>
      <c r="D96">
        <v>3.4951924922555201E-2</v>
      </c>
      <c r="E96">
        <v>0.85169643373434101</v>
      </c>
      <c r="F96">
        <v>0.94903826141195002</v>
      </c>
      <c r="G96">
        <v>-0.13536958105244501</v>
      </c>
      <c r="H96">
        <v>4.7608725651797998</v>
      </c>
      <c r="I96">
        <v>0.210496741765648</v>
      </c>
      <c r="J96">
        <v>0.64637834125145499</v>
      </c>
      <c r="K96">
        <v>0.79836658430982499</v>
      </c>
      <c r="L96">
        <v>-0.59966384330510403</v>
      </c>
      <c r="M96">
        <v>4.8655040416553499</v>
      </c>
      <c r="N96">
        <v>3.4210882116133901</v>
      </c>
      <c r="O96">
        <v>6.4368569466478995E-2</v>
      </c>
      <c r="P96">
        <v>0.17771682161182101</v>
      </c>
    </row>
    <row r="97" spans="1:16">
      <c r="A97" t="s">
        <v>232</v>
      </c>
      <c r="B97">
        <v>-0.129078995799462</v>
      </c>
      <c r="C97">
        <v>3.5701530400615402</v>
      </c>
      <c r="D97">
        <v>9.3210866902738901E-2</v>
      </c>
      <c r="E97">
        <v>0.76013421255165403</v>
      </c>
      <c r="F97">
        <v>0.90362204293378201</v>
      </c>
      <c r="G97">
        <v>-3.3076265330261298E-2</v>
      </c>
      <c r="H97">
        <v>3.4699677723893001</v>
      </c>
      <c r="I97">
        <v>8.3739130022664199E-3</v>
      </c>
      <c r="J97">
        <v>0.92708808615675997</v>
      </c>
      <c r="K97">
        <v>0.96280208119813804</v>
      </c>
      <c r="L97">
        <v>-0.62289103583873195</v>
      </c>
      <c r="M97">
        <v>3.76542283709726</v>
      </c>
      <c r="N97">
        <v>3.1516403923295302</v>
      </c>
      <c r="O97">
        <v>7.5850675357192296E-2</v>
      </c>
      <c r="P97">
        <v>0.19885343856865201</v>
      </c>
    </row>
    <row r="98" spans="1:16">
      <c r="A98" t="s">
        <v>233</v>
      </c>
      <c r="B98">
        <v>0.84208886643249403</v>
      </c>
      <c r="C98">
        <v>9.0988527741660707</v>
      </c>
      <c r="D98">
        <v>5.39004439680091</v>
      </c>
      <c r="E98">
        <v>2.02519555353558E-2</v>
      </c>
      <c r="F98">
        <v>0.117573852969149</v>
      </c>
      <c r="G98">
        <v>0.28560804849224403</v>
      </c>
      <c r="H98">
        <v>9.8073290800383592</v>
      </c>
      <c r="I98">
        <v>1.1956471541763301</v>
      </c>
      <c r="J98">
        <v>0.274193410807474</v>
      </c>
      <c r="K98">
        <v>0.48902072501584498</v>
      </c>
      <c r="L98">
        <v>0.50034875341615204</v>
      </c>
      <c r="M98">
        <v>10.006546097805399</v>
      </c>
      <c r="N98">
        <v>3.2687276892693702</v>
      </c>
      <c r="O98">
        <v>7.0612367852944002E-2</v>
      </c>
      <c r="P98">
        <v>0.18877682440792901</v>
      </c>
    </row>
    <row r="99" spans="1:16">
      <c r="A99" t="s">
        <v>234</v>
      </c>
      <c r="B99">
        <v>0.67550275654456204</v>
      </c>
      <c r="C99">
        <v>12.2749659831077</v>
      </c>
      <c r="D99">
        <v>3.2523460879972399</v>
      </c>
      <c r="E99">
        <v>7.1321304733086704E-2</v>
      </c>
      <c r="F99">
        <v>0.26748185918188999</v>
      </c>
      <c r="G99">
        <v>0.47122294512895302</v>
      </c>
      <c r="H99">
        <v>12.460889019862201</v>
      </c>
      <c r="I99">
        <v>2.6101609586933101</v>
      </c>
      <c r="J99">
        <v>0.106180984700584</v>
      </c>
      <c r="K99">
        <v>0.26704886051912402</v>
      </c>
      <c r="L99">
        <v>0.707953111382565</v>
      </c>
      <c r="M99">
        <v>12.819913380549901</v>
      </c>
      <c r="N99">
        <v>5.7168030066384903</v>
      </c>
      <c r="O99">
        <v>1.6803299312605501E-2</v>
      </c>
      <c r="P99">
        <v>6.7506521677325501E-2</v>
      </c>
    </row>
    <row r="100" spans="1:16">
      <c r="A100" t="s">
        <v>235</v>
      </c>
      <c r="B100">
        <v>6.10453674301141E-2</v>
      </c>
      <c r="C100">
        <v>4.5899432858046199</v>
      </c>
      <c r="D100">
        <v>2.2610095493508502E-2</v>
      </c>
      <c r="E100">
        <v>0.88047544055874305</v>
      </c>
      <c r="F100">
        <v>0.95779102500264801</v>
      </c>
      <c r="G100">
        <v>-4.1435524048920501E-2</v>
      </c>
      <c r="H100">
        <v>4.7980476824804201</v>
      </c>
      <c r="I100">
        <v>1.9500751761247302E-2</v>
      </c>
      <c r="J100">
        <v>0.88894041127779599</v>
      </c>
      <c r="K100">
        <v>0.94607622237787004</v>
      </c>
      <c r="L100">
        <v>-0.191996057603428</v>
      </c>
      <c r="M100">
        <v>4.8971098406000504</v>
      </c>
      <c r="N100">
        <v>0.42108823416318902</v>
      </c>
      <c r="O100">
        <v>0.516394535489197</v>
      </c>
      <c r="P100">
        <v>0.70969576538901102</v>
      </c>
    </row>
    <row r="101" spans="1:16">
      <c r="A101" t="s">
        <v>236</v>
      </c>
      <c r="B101">
        <v>-0.18877127573010299</v>
      </c>
      <c r="C101">
        <v>4.6415263674930998</v>
      </c>
      <c r="D101">
        <v>0.13649989193325099</v>
      </c>
      <c r="E101">
        <v>0.71178568927542496</v>
      </c>
      <c r="F101">
        <v>0.88173824813203405</v>
      </c>
      <c r="G101">
        <v>0.12956389311197</v>
      </c>
      <c r="H101">
        <v>3.8925472692446799</v>
      </c>
      <c r="I101">
        <v>0.11706044498847799</v>
      </c>
      <c r="J101">
        <v>0.732244804506897</v>
      </c>
      <c r="K101">
        <v>0.84972698409871905</v>
      </c>
      <c r="L101">
        <v>0.79580001558692404</v>
      </c>
      <c r="M101">
        <v>3.9426774486523799</v>
      </c>
      <c r="N101">
        <v>5.8230447286312499</v>
      </c>
      <c r="O101">
        <v>1.5817541019545099E-2</v>
      </c>
      <c r="P101">
        <v>6.4429983773671595E-2</v>
      </c>
    </row>
    <row r="102" spans="1:16">
      <c r="A102" t="s">
        <v>237</v>
      </c>
      <c r="B102">
        <v>-0.136439371235343</v>
      </c>
      <c r="C102">
        <v>5.5531943938405197</v>
      </c>
      <c r="D102">
        <v>0.170894755809885</v>
      </c>
      <c r="E102">
        <v>0.67931783113464395</v>
      </c>
      <c r="F102">
        <v>0.86160760592068997</v>
      </c>
      <c r="G102">
        <v>-0.12409179625757299</v>
      </c>
      <c r="H102">
        <v>4.7080819380636196</v>
      </c>
      <c r="I102">
        <v>0.133890337922558</v>
      </c>
      <c r="J102">
        <v>0.71443202020746099</v>
      </c>
      <c r="K102">
        <v>0.84011436550711605</v>
      </c>
      <c r="L102">
        <v>0.629439845053955</v>
      </c>
      <c r="M102">
        <v>4.7609166379829704</v>
      </c>
      <c r="N102">
        <v>4.3591447613051404</v>
      </c>
      <c r="O102">
        <v>3.6810781203161197E-2</v>
      </c>
      <c r="P102">
        <v>0.119681470269007</v>
      </c>
    </row>
    <row r="103" spans="1:16">
      <c r="A103" t="s">
        <v>238</v>
      </c>
      <c r="B103">
        <v>0.16488733670687999</v>
      </c>
      <c r="C103">
        <v>4.0274138363604504</v>
      </c>
      <c r="D103">
        <v>0.17643713429035099</v>
      </c>
      <c r="E103">
        <v>0.67445316100490305</v>
      </c>
      <c r="F103">
        <v>0.85984421288615898</v>
      </c>
      <c r="G103">
        <v>0.65110061915296202</v>
      </c>
      <c r="H103">
        <v>3.5024148851452499</v>
      </c>
      <c r="I103">
        <v>2.4030825431453802</v>
      </c>
      <c r="J103">
        <v>0.121096421808153</v>
      </c>
      <c r="K103">
        <v>0.29260483550977501</v>
      </c>
      <c r="L103">
        <v>0.490823292876432</v>
      </c>
      <c r="M103">
        <v>3.2433724512817501</v>
      </c>
      <c r="N103">
        <v>1.3373863251149201</v>
      </c>
      <c r="O103">
        <v>0.24749542146456599</v>
      </c>
      <c r="P103">
        <v>0.44589900877737798</v>
      </c>
    </row>
    <row r="104" spans="1:16">
      <c r="A104" t="s">
        <v>239</v>
      </c>
      <c r="B104">
        <v>-0.19667842642471201</v>
      </c>
      <c r="C104">
        <v>3.5842719305916302</v>
      </c>
      <c r="D104">
        <v>0.214744666726115</v>
      </c>
      <c r="E104">
        <v>0.64307372987469502</v>
      </c>
      <c r="F104">
        <v>0.83674651856069304</v>
      </c>
      <c r="G104">
        <v>-0.27178212453643502</v>
      </c>
      <c r="H104">
        <v>3.21880744136375</v>
      </c>
      <c r="I104">
        <v>0.54025063134389695</v>
      </c>
      <c r="J104">
        <v>0.462328875263606</v>
      </c>
      <c r="K104">
        <v>0.66436863044488204</v>
      </c>
      <c r="L104">
        <v>-0.48770793304467702</v>
      </c>
      <c r="M104">
        <v>2.8729257276443501</v>
      </c>
      <c r="N104">
        <v>1.60809044450887</v>
      </c>
      <c r="O104">
        <v>0.204760434599148</v>
      </c>
      <c r="P104">
        <v>0.39384565860968102</v>
      </c>
    </row>
    <row r="105" spans="1:16">
      <c r="A105" t="s">
        <v>240</v>
      </c>
      <c r="B105">
        <v>-0.31343455252805302</v>
      </c>
      <c r="C105">
        <v>3.2549638619879802</v>
      </c>
      <c r="D105">
        <v>0.51208631134345795</v>
      </c>
      <c r="E105">
        <v>0.47423709994180302</v>
      </c>
      <c r="F105">
        <v>0.73226110429031099</v>
      </c>
      <c r="G105">
        <v>-1.08762055756778</v>
      </c>
      <c r="H105">
        <v>2.1234118965673701</v>
      </c>
      <c r="I105">
        <v>4.29431522574178</v>
      </c>
      <c r="J105">
        <v>3.8239992523895303E-2</v>
      </c>
      <c r="K105">
        <v>0.132983854598024</v>
      </c>
      <c r="L105">
        <v>0.394142023318312</v>
      </c>
      <c r="M105">
        <v>2.4264840320758299</v>
      </c>
      <c r="N105">
        <v>0.84238591307768695</v>
      </c>
      <c r="O105">
        <v>0.35871528890382898</v>
      </c>
      <c r="P105">
        <v>0.57019272858812797</v>
      </c>
    </row>
    <row r="106" spans="1:16">
      <c r="A106" t="s">
        <v>3505</v>
      </c>
      <c r="B106">
        <v>-0.60705844218453897</v>
      </c>
      <c r="C106">
        <v>2.9653444832590501</v>
      </c>
      <c r="D106">
        <v>1.5395660988468001</v>
      </c>
      <c r="E106">
        <v>0.21468240202879799</v>
      </c>
      <c r="F106">
        <v>0.487702413304552</v>
      </c>
      <c r="G106" t="s">
        <v>3760</v>
      </c>
      <c r="H106" t="s">
        <v>3760</v>
      </c>
      <c r="I106" t="s">
        <v>3760</v>
      </c>
      <c r="J106" t="s">
        <v>3760</v>
      </c>
      <c r="K106" t="s">
        <v>3760</v>
      </c>
      <c r="L106" t="s">
        <v>3760</v>
      </c>
      <c r="M106" t="s">
        <v>3760</v>
      </c>
      <c r="N106" t="s">
        <v>3760</v>
      </c>
      <c r="O106" t="s">
        <v>3760</v>
      </c>
      <c r="P106" t="s">
        <v>3760</v>
      </c>
    </row>
    <row r="107" spans="1:16">
      <c r="A107" t="s">
        <v>241</v>
      </c>
      <c r="B107">
        <v>-0.75394222540269196</v>
      </c>
      <c r="C107">
        <v>7.7240133171061203</v>
      </c>
      <c r="D107">
        <v>2.5572716124019901</v>
      </c>
      <c r="E107">
        <v>0.109787909837709</v>
      </c>
      <c r="F107">
        <v>0.34463850350146802</v>
      </c>
      <c r="G107">
        <v>-0.48339147522788201</v>
      </c>
      <c r="H107">
        <v>7.8810415510036496</v>
      </c>
      <c r="I107">
        <v>2.4618045335635901</v>
      </c>
      <c r="J107">
        <v>0.116644706504499</v>
      </c>
      <c r="K107">
        <v>0.28604455854372701</v>
      </c>
      <c r="L107">
        <v>-1.3362919451895801</v>
      </c>
      <c r="M107">
        <v>7.9613446592847099</v>
      </c>
      <c r="N107">
        <v>21.460055268237799</v>
      </c>
      <c r="O107" s="9">
        <v>3.6127652055503502E-6</v>
      </c>
      <c r="P107" s="9">
        <v>7.0122466820983295E-5</v>
      </c>
    </row>
    <row r="108" spans="1:16">
      <c r="A108" t="s">
        <v>242</v>
      </c>
      <c r="B108">
        <v>-0.47254039979089102</v>
      </c>
      <c r="C108">
        <v>6.0021973428800397</v>
      </c>
      <c r="D108">
        <v>2.0777344498427399</v>
      </c>
      <c r="E108">
        <v>0.149461868380876</v>
      </c>
      <c r="F108">
        <v>0.402415851743678</v>
      </c>
      <c r="G108">
        <v>-0.56903928578723995</v>
      </c>
      <c r="H108">
        <v>5.1118502187787502</v>
      </c>
      <c r="I108">
        <v>3.7639046448650499</v>
      </c>
      <c r="J108">
        <v>5.2370148637436401E-2</v>
      </c>
      <c r="K108">
        <v>0.165054516768423</v>
      </c>
      <c r="L108">
        <v>-0.47477211308765799</v>
      </c>
      <c r="M108">
        <v>5.0605234347391201</v>
      </c>
      <c r="N108">
        <v>2.74094049562737</v>
      </c>
      <c r="O108">
        <v>9.7807187199175194E-2</v>
      </c>
      <c r="P108">
        <v>0.236232951391111</v>
      </c>
    </row>
    <row r="109" spans="1:16">
      <c r="A109" t="s">
        <v>243</v>
      </c>
      <c r="B109">
        <v>0.82990431898921702</v>
      </c>
      <c r="C109">
        <v>8.2945567725346692</v>
      </c>
      <c r="D109">
        <v>4.7489844729699398</v>
      </c>
      <c r="E109">
        <v>2.93155901320565E-2</v>
      </c>
      <c r="F109">
        <v>0.15035480583067001</v>
      </c>
      <c r="G109">
        <v>-0.13050969869637699</v>
      </c>
      <c r="H109">
        <v>8.0635372699080907</v>
      </c>
      <c r="I109">
        <v>0.21162560275338299</v>
      </c>
      <c r="J109">
        <v>0.64549624605966605</v>
      </c>
      <c r="K109">
        <v>0.79788130149550196</v>
      </c>
      <c r="L109">
        <v>-0.17721665226389</v>
      </c>
      <c r="M109">
        <v>8.0926507856296102</v>
      </c>
      <c r="N109">
        <v>0.414540687543063</v>
      </c>
      <c r="O109">
        <v>0.51967378248650198</v>
      </c>
      <c r="P109">
        <v>0.71142929848400605</v>
      </c>
    </row>
    <row r="110" spans="1:16">
      <c r="A110" t="s">
        <v>244</v>
      </c>
      <c r="B110">
        <v>0.91095915847148001</v>
      </c>
      <c r="C110">
        <v>6.3017474186955296</v>
      </c>
      <c r="D110">
        <v>5.5401631406757801</v>
      </c>
      <c r="E110">
        <v>1.85848500933633E-2</v>
      </c>
      <c r="F110">
        <v>0.11027333396459001</v>
      </c>
      <c r="G110">
        <v>1.21708923501355</v>
      </c>
      <c r="H110">
        <v>5.8351594765641499</v>
      </c>
      <c r="I110">
        <v>13.901433642605101</v>
      </c>
      <c r="J110">
        <v>1.9265146396250999E-4</v>
      </c>
      <c r="K110">
        <v>2.59681436134591E-3</v>
      </c>
      <c r="L110">
        <v>0.49587748541813498</v>
      </c>
      <c r="M110">
        <v>5.4698841355486101</v>
      </c>
      <c r="N110">
        <v>1.88688748403815</v>
      </c>
      <c r="O110">
        <v>0.16955340067872399</v>
      </c>
      <c r="P110">
        <v>0.34627538312101203</v>
      </c>
    </row>
    <row r="111" spans="1:16">
      <c r="A111" t="s">
        <v>245</v>
      </c>
      <c r="B111">
        <v>-0.71801252512831004</v>
      </c>
      <c r="C111">
        <v>6.8277418254337201</v>
      </c>
      <c r="D111">
        <v>4.9656806753764604</v>
      </c>
      <c r="E111">
        <v>2.5855137029883801E-2</v>
      </c>
      <c r="F111">
        <v>0.13967621684641601</v>
      </c>
      <c r="G111">
        <v>3.0730741038252001E-2</v>
      </c>
      <c r="H111">
        <v>6.4619790029275501</v>
      </c>
      <c r="I111">
        <v>1.3333381703890999E-2</v>
      </c>
      <c r="J111">
        <v>0.90807238924909195</v>
      </c>
      <c r="K111">
        <v>0.95489062730695196</v>
      </c>
      <c r="L111">
        <v>3.3122639212648901E-2</v>
      </c>
      <c r="M111">
        <v>6.12753598263048</v>
      </c>
      <c r="N111">
        <v>1.61089184161511E-2</v>
      </c>
      <c r="O111">
        <v>0.89900299350945301</v>
      </c>
      <c r="P111">
        <v>0.94659726963642399</v>
      </c>
    </row>
    <row r="112" spans="1:16">
      <c r="A112" t="s">
        <v>246</v>
      </c>
      <c r="B112">
        <v>0.43670311139151102</v>
      </c>
      <c r="C112">
        <v>6.9304663468539802</v>
      </c>
      <c r="D112">
        <v>1.61894100522576</v>
      </c>
      <c r="E112">
        <v>0.20323951251895001</v>
      </c>
      <c r="F112">
        <v>0.47396908683290101</v>
      </c>
      <c r="G112">
        <v>2.0306893232532E-2</v>
      </c>
      <c r="H112">
        <v>6.0698176723919097</v>
      </c>
      <c r="I112">
        <v>5.3536253666024401E-3</v>
      </c>
      <c r="J112">
        <v>0.94167205442766899</v>
      </c>
      <c r="K112">
        <v>0.97080842470492401</v>
      </c>
      <c r="L112">
        <v>0.210618664079254</v>
      </c>
      <c r="M112">
        <v>5.8710229782659997</v>
      </c>
      <c r="N112">
        <v>0.52348145029592197</v>
      </c>
      <c r="O112">
        <v>0.469360360898606</v>
      </c>
      <c r="P112">
        <v>0.67452233845464205</v>
      </c>
    </row>
    <row r="113" spans="1:16">
      <c r="A113" t="s">
        <v>247</v>
      </c>
      <c r="B113">
        <v>-0.47287476220054703</v>
      </c>
      <c r="C113">
        <v>5.4153611908097901</v>
      </c>
      <c r="D113">
        <v>1.8978363387531101</v>
      </c>
      <c r="E113">
        <v>0.168320701627962</v>
      </c>
      <c r="F113">
        <v>0.42951628391143798</v>
      </c>
      <c r="G113">
        <v>0.50724092083710304</v>
      </c>
      <c r="H113">
        <v>7.6802753957938998</v>
      </c>
      <c r="I113">
        <v>2.63928263931109</v>
      </c>
      <c r="J113">
        <v>0.104250607430629</v>
      </c>
      <c r="K113">
        <v>0.26361665227807002</v>
      </c>
      <c r="L113">
        <v>0.31061979866151701</v>
      </c>
      <c r="M113">
        <v>8.36733853010508</v>
      </c>
      <c r="N113">
        <v>1.0546009956790201</v>
      </c>
      <c r="O113">
        <v>0.30444981082019101</v>
      </c>
      <c r="P113">
        <v>0.50537727483908101</v>
      </c>
    </row>
    <row r="114" spans="1:16">
      <c r="A114" t="s">
        <v>248</v>
      </c>
      <c r="B114">
        <v>0.13922337038219201</v>
      </c>
      <c r="C114">
        <v>8.4054723787807504</v>
      </c>
      <c r="D114">
        <v>0.12128291259108399</v>
      </c>
      <c r="E114">
        <v>0.72764721136323995</v>
      </c>
      <c r="F114">
        <v>0.89031415907570999</v>
      </c>
      <c r="G114">
        <v>0.80629308409306</v>
      </c>
      <c r="H114">
        <v>8.44220427553579</v>
      </c>
      <c r="I114">
        <v>8.7095593998748093</v>
      </c>
      <c r="J114">
        <v>3.1654570503663001E-3</v>
      </c>
      <c r="K114">
        <v>2.27438786306055E-2</v>
      </c>
      <c r="L114">
        <v>0.59292038089900201</v>
      </c>
      <c r="M114">
        <v>8.3538035473038903</v>
      </c>
      <c r="N114">
        <v>4.2815258678434303</v>
      </c>
      <c r="O114">
        <v>3.85287455415829E-2</v>
      </c>
      <c r="P114">
        <v>0.124015602532448</v>
      </c>
    </row>
    <row r="115" spans="1:16">
      <c r="A115" t="s">
        <v>249</v>
      </c>
      <c r="B115">
        <v>-0.32754297458493398</v>
      </c>
      <c r="C115">
        <v>6.7291525428556804</v>
      </c>
      <c r="D115">
        <v>0.475147065004137</v>
      </c>
      <c r="E115">
        <v>0.49062875902084202</v>
      </c>
      <c r="F115">
        <v>0.73952176165660799</v>
      </c>
      <c r="G115">
        <v>-0.63043053108803704</v>
      </c>
      <c r="H115">
        <v>7.3237155934271998</v>
      </c>
      <c r="I115">
        <v>3.0411856253017899</v>
      </c>
      <c r="J115">
        <v>8.1176607886155799E-2</v>
      </c>
      <c r="K115">
        <v>0.21989656881398001</v>
      </c>
      <c r="L115">
        <v>-0.64078287975438997</v>
      </c>
      <c r="M115">
        <v>7.2848073071786503</v>
      </c>
      <c r="N115">
        <v>2.6631355817698901</v>
      </c>
      <c r="O115">
        <v>0.102698102796174</v>
      </c>
      <c r="P115">
        <v>0.24474355562816</v>
      </c>
    </row>
    <row r="116" spans="1:16">
      <c r="A116" t="s">
        <v>250</v>
      </c>
      <c r="B116">
        <v>-0.84550897315167906</v>
      </c>
      <c r="C116">
        <v>3.1844445931597098</v>
      </c>
      <c r="D116">
        <v>3.2872419176043999</v>
      </c>
      <c r="E116">
        <v>6.9820213547022794E-2</v>
      </c>
      <c r="F116">
        <v>0.264715186055833</v>
      </c>
      <c r="G116">
        <v>-0.47929822612329998</v>
      </c>
      <c r="H116">
        <v>4.1833038607501702</v>
      </c>
      <c r="I116">
        <v>1.9290193024512701</v>
      </c>
      <c r="J116">
        <v>0.16486577807327399</v>
      </c>
      <c r="K116">
        <v>0.35900678776703598</v>
      </c>
      <c r="L116">
        <v>-1.17055683330483</v>
      </c>
      <c r="M116">
        <v>4.1494014105547103</v>
      </c>
      <c r="N116">
        <v>12.800097861158701</v>
      </c>
      <c r="O116">
        <v>3.4660122023748503E-4</v>
      </c>
      <c r="P116">
        <v>3.3738644459370901E-3</v>
      </c>
    </row>
    <row r="117" spans="1:16">
      <c r="A117" t="s">
        <v>251</v>
      </c>
      <c r="B117">
        <v>-0.49936914569398999</v>
      </c>
      <c r="C117">
        <v>6.1694560647025103</v>
      </c>
      <c r="D117">
        <v>1.75157294875111</v>
      </c>
      <c r="E117">
        <v>0.18567911294154099</v>
      </c>
      <c r="F117">
        <v>0.45143741205694699</v>
      </c>
      <c r="G117">
        <v>-0.34044193112007098</v>
      </c>
      <c r="H117">
        <v>6.6893142110656303</v>
      </c>
      <c r="I117">
        <v>1.0420966256194399</v>
      </c>
      <c r="J117">
        <v>0.30733435314818103</v>
      </c>
      <c r="K117">
        <v>0.52405889177698195</v>
      </c>
      <c r="L117">
        <v>-0.14592795019865001</v>
      </c>
      <c r="M117">
        <v>6.5752634991040901</v>
      </c>
      <c r="N117">
        <v>0.28354753030292101</v>
      </c>
      <c r="O117">
        <v>0.59438541102841902</v>
      </c>
      <c r="P117">
        <v>0.76757907588519603</v>
      </c>
    </row>
    <row r="118" spans="1:16">
      <c r="A118" t="s">
        <v>252</v>
      </c>
      <c r="B118">
        <v>-0.10888955336428301</v>
      </c>
      <c r="C118">
        <v>2.5592970314887999</v>
      </c>
      <c r="D118">
        <v>5.0933118851077097E-2</v>
      </c>
      <c r="E118">
        <v>0.82144745998343005</v>
      </c>
      <c r="F118">
        <v>0.93238414887251897</v>
      </c>
      <c r="G118">
        <v>-0.27900197174823999</v>
      </c>
      <c r="H118">
        <v>3.3261636598524502</v>
      </c>
      <c r="I118">
        <v>0.45115804108744501</v>
      </c>
      <c r="J118">
        <v>0.50178553155462602</v>
      </c>
      <c r="K118">
        <v>0.69445244120966898</v>
      </c>
      <c r="L118">
        <v>-0.19527125220701899</v>
      </c>
      <c r="M118">
        <v>3.1802867818790501</v>
      </c>
      <c r="N118">
        <v>0.153735721615543</v>
      </c>
      <c r="O118">
        <v>0.69499062917931698</v>
      </c>
      <c r="P118">
        <v>0.83679364993115002</v>
      </c>
    </row>
    <row r="119" spans="1:16">
      <c r="A119" t="s">
        <v>253</v>
      </c>
      <c r="B119">
        <v>0.48943448990310501</v>
      </c>
      <c r="C119">
        <v>5.39806548994392</v>
      </c>
      <c r="D119">
        <v>2.2080038336791801</v>
      </c>
      <c r="E119">
        <v>0.13729622489957199</v>
      </c>
      <c r="F119">
        <v>0.38516659065785902</v>
      </c>
      <c r="G119">
        <v>-1.7785680106826698E-2</v>
      </c>
      <c r="H119">
        <v>5.2745968256490201</v>
      </c>
      <c r="I119">
        <v>3.0371045154762299E-3</v>
      </c>
      <c r="J119">
        <v>0.95605088422686502</v>
      </c>
      <c r="K119">
        <v>0.97627304047916297</v>
      </c>
      <c r="L119">
        <v>3.7086752516737299E-3</v>
      </c>
      <c r="M119">
        <v>5.1547627306250199</v>
      </c>
      <c r="N119">
        <v>1.4971555557430301E-4</v>
      </c>
      <c r="O119">
        <v>0.99023746311051297</v>
      </c>
      <c r="P119">
        <v>0.99579886646582205</v>
      </c>
    </row>
    <row r="120" spans="1:16">
      <c r="A120" t="s">
        <v>254</v>
      </c>
      <c r="B120">
        <v>-0.37015711093467901</v>
      </c>
      <c r="C120">
        <v>4.0714387406175296</v>
      </c>
      <c r="D120">
        <v>0.87542518825833804</v>
      </c>
      <c r="E120">
        <v>0.34945775258251699</v>
      </c>
      <c r="F120">
        <v>0.622311410641471</v>
      </c>
      <c r="G120">
        <v>0.38087813587730102</v>
      </c>
      <c r="H120">
        <v>3.1890915891078202</v>
      </c>
      <c r="I120">
        <v>0.92515931906728499</v>
      </c>
      <c r="J120">
        <v>0.33612394008736002</v>
      </c>
      <c r="K120">
        <v>0.55128046172603995</v>
      </c>
      <c r="L120">
        <v>0.40119306851901099</v>
      </c>
      <c r="M120">
        <v>3.2425984662551</v>
      </c>
      <c r="N120">
        <v>0.73960600202553595</v>
      </c>
      <c r="O120">
        <v>0.38978711894324602</v>
      </c>
      <c r="P120">
        <v>0.599958660974657</v>
      </c>
    </row>
    <row r="121" spans="1:16">
      <c r="A121" t="s">
        <v>255</v>
      </c>
      <c r="B121">
        <v>0.43734959952716701</v>
      </c>
      <c r="C121">
        <v>4.0195576399822999</v>
      </c>
      <c r="D121">
        <v>1.4148421304818499</v>
      </c>
      <c r="E121">
        <v>0.234254232246559</v>
      </c>
      <c r="F121">
        <v>0.51132255393765902</v>
      </c>
      <c r="G121">
        <v>0.60123945574011595</v>
      </c>
      <c r="H121">
        <v>4.2495962690518496</v>
      </c>
      <c r="I121">
        <v>3.0878966641788299</v>
      </c>
      <c r="J121">
        <v>7.8876704061676697E-2</v>
      </c>
      <c r="K121">
        <v>0.217307341053461</v>
      </c>
      <c r="L121">
        <v>0.497354265333871</v>
      </c>
      <c r="M121">
        <v>4.1352173566071704</v>
      </c>
      <c r="N121">
        <v>2.6013855557766798</v>
      </c>
      <c r="O121">
        <v>0.106770334468377</v>
      </c>
      <c r="P121">
        <v>0.251328988493284</v>
      </c>
    </row>
    <row r="122" spans="1:16">
      <c r="A122" t="s">
        <v>256</v>
      </c>
      <c r="B122">
        <v>0.153527589721871</v>
      </c>
      <c r="C122">
        <v>12.1589328285562</v>
      </c>
      <c r="D122">
        <v>0.105163372549669</v>
      </c>
      <c r="E122">
        <v>0.74571922695040904</v>
      </c>
      <c r="F122">
        <v>0.89939261962703898</v>
      </c>
      <c r="G122">
        <v>0.40403698857743903</v>
      </c>
      <c r="H122">
        <v>12.248330133249</v>
      </c>
      <c r="I122">
        <v>1.2435714049891</v>
      </c>
      <c r="J122">
        <v>0.26478386551359501</v>
      </c>
      <c r="K122">
        <v>0.47931463335479801</v>
      </c>
      <c r="L122">
        <v>0.65661691816613099</v>
      </c>
      <c r="M122">
        <v>12.5307735309081</v>
      </c>
      <c r="N122">
        <v>4.1124187081313703</v>
      </c>
      <c r="O122">
        <v>4.2569440887418902E-2</v>
      </c>
      <c r="P122">
        <v>0.132953990114278</v>
      </c>
    </row>
    <row r="123" spans="1:16">
      <c r="A123" t="s">
        <v>257</v>
      </c>
      <c r="B123">
        <v>-0.18189519905774501</v>
      </c>
      <c r="C123">
        <v>5.9982496474516198</v>
      </c>
      <c r="D123">
        <v>0.36281710094059999</v>
      </c>
      <c r="E123">
        <v>0.54694583725780699</v>
      </c>
      <c r="F123">
        <v>0.778812113761986</v>
      </c>
      <c r="G123">
        <v>-8.5222396996567307E-2</v>
      </c>
      <c r="H123">
        <v>6.0336465157166996</v>
      </c>
      <c r="I123">
        <v>7.9891098250534795E-2</v>
      </c>
      <c r="J123">
        <v>0.77744504528648295</v>
      </c>
      <c r="K123">
        <v>0.87751755630605799</v>
      </c>
      <c r="L123">
        <v>2.2823017255059901E-2</v>
      </c>
      <c r="M123">
        <v>5.7367887567340796</v>
      </c>
      <c r="N123">
        <v>5.9025413499744798E-3</v>
      </c>
      <c r="O123">
        <v>0.93876037699649995</v>
      </c>
      <c r="P123">
        <v>0.96599426213542805</v>
      </c>
    </row>
    <row r="124" spans="1:16">
      <c r="A124" t="s">
        <v>258</v>
      </c>
      <c r="B124">
        <v>-4.0403983632777599E-2</v>
      </c>
      <c r="C124">
        <v>5.8729689627013002</v>
      </c>
      <c r="D124">
        <v>1.69229292644224E-2</v>
      </c>
      <c r="E124">
        <v>0.89649667779695097</v>
      </c>
      <c r="F124">
        <v>0.95964582441107404</v>
      </c>
      <c r="G124">
        <v>0.215168562384667</v>
      </c>
      <c r="H124">
        <v>5.3196442690340797</v>
      </c>
      <c r="I124">
        <v>0.54470205957233298</v>
      </c>
      <c r="J124">
        <v>0.46049054671872802</v>
      </c>
      <c r="K124">
        <v>0.66377382386057904</v>
      </c>
      <c r="L124">
        <v>-6.8478032903050406E-2</v>
      </c>
      <c r="M124">
        <v>5.2808953966596599</v>
      </c>
      <c r="N124">
        <v>5.9584147453923798E-2</v>
      </c>
      <c r="O124">
        <v>0.80715442359062595</v>
      </c>
      <c r="P124">
        <v>0.89665539624463697</v>
      </c>
    </row>
    <row r="125" spans="1:16">
      <c r="A125" t="s">
        <v>259</v>
      </c>
      <c r="B125">
        <v>0.77307999416263795</v>
      </c>
      <c r="C125">
        <v>6.96706741149334</v>
      </c>
      <c r="D125">
        <v>4.7345823240921696</v>
      </c>
      <c r="E125">
        <v>2.9562025355850799E-2</v>
      </c>
      <c r="F125">
        <v>0.15069422681397099</v>
      </c>
      <c r="G125">
        <v>0.37362931165359298</v>
      </c>
      <c r="H125">
        <v>7.4888707481197603</v>
      </c>
      <c r="I125">
        <v>1.2398323318995501</v>
      </c>
      <c r="J125">
        <v>0.26550337000033097</v>
      </c>
      <c r="K125">
        <v>0.47955259852773002</v>
      </c>
      <c r="L125">
        <v>0.10558254593746701</v>
      </c>
      <c r="M125">
        <v>7.6456473409398198</v>
      </c>
      <c r="N125">
        <v>9.1744104487347003E-2</v>
      </c>
      <c r="O125">
        <v>0.76197148784797697</v>
      </c>
      <c r="P125">
        <v>0.87306974887844302</v>
      </c>
    </row>
    <row r="126" spans="1:16">
      <c r="A126" t="s">
        <v>260</v>
      </c>
      <c r="B126">
        <v>0.18634740460941801</v>
      </c>
      <c r="C126">
        <v>4.2279914006244796</v>
      </c>
      <c r="D126">
        <v>0.250148434909226</v>
      </c>
      <c r="E126">
        <v>0.61697057926943699</v>
      </c>
      <c r="F126">
        <v>0.81897970398147601</v>
      </c>
      <c r="G126">
        <v>7.7890606710533203E-2</v>
      </c>
      <c r="H126">
        <v>3.49057948012338</v>
      </c>
      <c r="I126">
        <v>5.0502615214876999E-2</v>
      </c>
      <c r="J126">
        <v>0.82219098257059398</v>
      </c>
      <c r="K126">
        <v>0.90577068056240395</v>
      </c>
      <c r="L126">
        <v>-0.91780013449164999</v>
      </c>
      <c r="M126">
        <v>3.8770830047122899</v>
      </c>
      <c r="N126">
        <v>4.1373210155244804</v>
      </c>
      <c r="O126">
        <v>4.1947505769206202E-2</v>
      </c>
      <c r="P126">
        <v>0.13160161985236801</v>
      </c>
    </row>
    <row r="127" spans="1:16">
      <c r="A127" t="s">
        <v>261</v>
      </c>
      <c r="B127">
        <v>0.50811067038734203</v>
      </c>
      <c r="C127">
        <v>8.3082949909976893</v>
      </c>
      <c r="D127">
        <v>1.97873638671784</v>
      </c>
      <c r="E127">
        <v>0.15952358911137501</v>
      </c>
      <c r="F127">
        <v>0.41708122125757302</v>
      </c>
      <c r="G127">
        <v>0.70379998823949397</v>
      </c>
      <c r="H127">
        <v>8.8875190471236802</v>
      </c>
      <c r="I127">
        <v>6.5454187567635698</v>
      </c>
      <c r="J127">
        <v>1.0515457461518499E-2</v>
      </c>
      <c r="K127">
        <v>5.4707212503147501E-2</v>
      </c>
      <c r="L127">
        <v>0.16693527049878501</v>
      </c>
      <c r="M127">
        <v>9.3246973574422398</v>
      </c>
      <c r="N127">
        <v>0.38943669123175101</v>
      </c>
      <c r="O127">
        <v>0.53259564940132198</v>
      </c>
      <c r="P127">
        <v>0.71860267268469902</v>
      </c>
    </row>
    <row r="128" spans="1:16">
      <c r="A128" t="s">
        <v>262</v>
      </c>
      <c r="B128">
        <v>0.72346630716456095</v>
      </c>
      <c r="C128">
        <v>7.0687651191310596</v>
      </c>
      <c r="D128">
        <v>2.6486465506812098</v>
      </c>
      <c r="E128">
        <v>0.10363810080265599</v>
      </c>
      <c r="F128">
        <v>0.33402461320760302</v>
      </c>
      <c r="G128">
        <v>-0.33609399228797199</v>
      </c>
      <c r="H128">
        <v>5.8050840801827901</v>
      </c>
      <c r="I128">
        <v>0.84346327640110297</v>
      </c>
      <c r="J128">
        <v>0.35840814692390099</v>
      </c>
      <c r="K128">
        <v>0.57335883479000305</v>
      </c>
      <c r="L128">
        <v>0.35459598755905303</v>
      </c>
      <c r="M128">
        <v>5.88873729990953</v>
      </c>
      <c r="N128">
        <v>1.1626598635415799</v>
      </c>
      <c r="O128">
        <v>0.28091459044113998</v>
      </c>
      <c r="P128">
        <v>0.48101672523439498</v>
      </c>
    </row>
    <row r="129" spans="1:16">
      <c r="A129" t="s">
        <v>263</v>
      </c>
      <c r="B129">
        <v>0.46528381716554801</v>
      </c>
      <c r="C129">
        <v>4.6177119153541204</v>
      </c>
      <c r="D129">
        <v>1.86130660249333</v>
      </c>
      <c r="E129">
        <v>0.1724740753258</v>
      </c>
      <c r="F129">
        <v>0.435572697350184</v>
      </c>
      <c r="G129">
        <v>0.16792910734927599</v>
      </c>
      <c r="H129">
        <v>3.6807270134543102</v>
      </c>
      <c r="I129">
        <v>0.19735527106584799</v>
      </c>
      <c r="J129">
        <v>0.65686411755174101</v>
      </c>
      <c r="K129">
        <v>0.80643234906051198</v>
      </c>
      <c r="L129">
        <v>0.308352553047676</v>
      </c>
      <c r="M129">
        <v>3.5095020925289502</v>
      </c>
      <c r="N129">
        <v>0.488236885433456</v>
      </c>
      <c r="O129">
        <v>0.484714845327962</v>
      </c>
      <c r="P129">
        <v>0.68776743480529701</v>
      </c>
    </row>
    <row r="130" spans="1:16">
      <c r="A130" t="s">
        <v>264</v>
      </c>
      <c r="B130">
        <v>-0.25031726697206003</v>
      </c>
      <c r="C130">
        <v>2.75783276127087</v>
      </c>
      <c r="D130">
        <v>0.273682466377492</v>
      </c>
      <c r="E130">
        <v>0.60087217152566497</v>
      </c>
      <c r="F130">
        <v>0.81038995487137999</v>
      </c>
      <c r="G130" t="s">
        <v>3760</v>
      </c>
      <c r="H130" t="s">
        <v>3760</v>
      </c>
      <c r="I130" t="s">
        <v>3760</v>
      </c>
      <c r="J130" t="s">
        <v>3760</v>
      </c>
      <c r="K130" t="s">
        <v>3760</v>
      </c>
      <c r="L130" t="s">
        <v>3760</v>
      </c>
      <c r="M130" t="s">
        <v>3760</v>
      </c>
      <c r="N130" t="s">
        <v>3760</v>
      </c>
      <c r="O130" t="s">
        <v>3760</v>
      </c>
      <c r="P130" t="s">
        <v>3760</v>
      </c>
    </row>
    <row r="131" spans="1:16">
      <c r="A131" t="s">
        <v>265</v>
      </c>
      <c r="B131">
        <v>0.59144532235654601</v>
      </c>
      <c r="C131">
        <v>5.7323575944530196</v>
      </c>
      <c r="D131">
        <v>3.5729453951935799</v>
      </c>
      <c r="E131">
        <v>5.8728056795777001E-2</v>
      </c>
      <c r="F131">
        <v>0.24037530223387801</v>
      </c>
      <c r="G131">
        <v>-0.24671830387900701</v>
      </c>
      <c r="H131">
        <v>5.5612390883178602</v>
      </c>
      <c r="I131">
        <v>0.83910409626708005</v>
      </c>
      <c r="J131">
        <v>0.35965312548032202</v>
      </c>
      <c r="K131">
        <v>0.57424791743358405</v>
      </c>
      <c r="L131">
        <v>8.5281209148265993E-2</v>
      </c>
      <c r="M131">
        <v>5.64025773052684</v>
      </c>
      <c r="N131">
        <v>0.106536608635035</v>
      </c>
      <c r="O131">
        <v>0.74412214470514404</v>
      </c>
      <c r="P131">
        <v>0.86274255136378997</v>
      </c>
    </row>
    <row r="132" spans="1:16">
      <c r="A132" t="s">
        <v>266</v>
      </c>
      <c r="B132">
        <v>1.08432341764012</v>
      </c>
      <c r="C132">
        <v>3.9109450179498602</v>
      </c>
      <c r="D132">
        <v>8.2207769329829397</v>
      </c>
      <c r="E132">
        <v>4.1413465967555102E-3</v>
      </c>
      <c r="F132">
        <v>3.6341891864068998E-2</v>
      </c>
      <c r="G132">
        <v>0.29958584231420299</v>
      </c>
      <c r="H132">
        <v>4.2211089747706501</v>
      </c>
      <c r="I132">
        <v>0.91124279479523396</v>
      </c>
      <c r="J132">
        <v>0.33978488361039499</v>
      </c>
      <c r="K132">
        <v>0.55529974465787102</v>
      </c>
      <c r="L132">
        <v>0.239390435866316</v>
      </c>
      <c r="M132">
        <v>4.2828695195647102</v>
      </c>
      <c r="N132">
        <v>0.62307739327138101</v>
      </c>
      <c r="O132">
        <v>0.42990600103868898</v>
      </c>
      <c r="P132">
        <v>0.63680932966117398</v>
      </c>
    </row>
    <row r="133" spans="1:16">
      <c r="A133" t="s">
        <v>267</v>
      </c>
      <c r="B133">
        <v>-0.29351977930909701</v>
      </c>
      <c r="C133">
        <v>6.9222183590517403</v>
      </c>
      <c r="D133">
        <v>0.67647630763944899</v>
      </c>
      <c r="E133">
        <v>0.41080274207286299</v>
      </c>
      <c r="F133">
        <v>0.68115983936117297</v>
      </c>
      <c r="G133">
        <v>-0.18603420864030201</v>
      </c>
      <c r="H133">
        <v>6.5549740409872204</v>
      </c>
      <c r="I133">
        <v>0.41300639905699799</v>
      </c>
      <c r="J133">
        <v>0.52044750671739604</v>
      </c>
      <c r="K133">
        <v>0.71020195794036001</v>
      </c>
      <c r="L133">
        <v>-0.137880344435485</v>
      </c>
      <c r="M133">
        <v>6.4758527540623598</v>
      </c>
      <c r="N133">
        <v>0.23881849430940399</v>
      </c>
      <c r="O133">
        <v>0.62506076566812696</v>
      </c>
      <c r="P133">
        <v>0.78916370963272198</v>
      </c>
    </row>
    <row r="134" spans="1:16">
      <c r="A134" t="s">
        <v>268</v>
      </c>
      <c r="B134">
        <v>-0.119801415365642</v>
      </c>
      <c r="C134">
        <v>4.4525711242935104</v>
      </c>
      <c r="D134">
        <v>0.113291549554433</v>
      </c>
      <c r="E134">
        <v>0.73642742756728896</v>
      </c>
      <c r="F134">
        <v>0.89549575192182396</v>
      </c>
      <c r="G134">
        <v>0.421690623656785</v>
      </c>
      <c r="H134">
        <v>3.9303280895144401</v>
      </c>
      <c r="I134">
        <v>1.65103781238284</v>
      </c>
      <c r="J134">
        <v>0.19881773812950099</v>
      </c>
      <c r="K134">
        <v>0.404328841507751</v>
      </c>
      <c r="L134">
        <v>0.54080101203332498</v>
      </c>
      <c r="M134">
        <v>4.1857559461748801</v>
      </c>
      <c r="N134">
        <v>2.0601413139568798</v>
      </c>
      <c r="O134">
        <v>0.15119614823635699</v>
      </c>
      <c r="P134">
        <v>0.322832332417193</v>
      </c>
    </row>
    <row r="135" spans="1:16">
      <c r="A135" t="s">
        <v>269</v>
      </c>
      <c r="B135">
        <v>0.48530112248441498</v>
      </c>
      <c r="C135">
        <v>6.6150558358564098</v>
      </c>
      <c r="D135">
        <v>2.1562100923721701</v>
      </c>
      <c r="E135">
        <v>0.141994535568949</v>
      </c>
      <c r="F135">
        <v>0.39274584527921202</v>
      </c>
      <c r="G135">
        <v>0.24597636096024</v>
      </c>
      <c r="H135">
        <v>4.8457168765608598</v>
      </c>
      <c r="I135">
        <v>0.75012978916929296</v>
      </c>
      <c r="J135">
        <v>0.386435141865342</v>
      </c>
      <c r="K135">
        <v>0.60458102290875004</v>
      </c>
      <c r="L135">
        <v>0.28573733298651299</v>
      </c>
      <c r="M135">
        <v>4.2142924587417196</v>
      </c>
      <c r="N135">
        <v>0.84821187152437805</v>
      </c>
      <c r="O135">
        <v>0.35705868325503498</v>
      </c>
      <c r="P135">
        <v>0.56868169918325295</v>
      </c>
    </row>
    <row r="136" spans="1:16">
      <c r="A136" t="s">
        <v>270</v>
      </c>
      <c r="B136">
        <v>0.46870532109771501</v>
      </c>
      <c r="C136">
        <v>9.9084037178785707</v>
      </c>
      <c r="D136">
        <v>1.95507166107674</v>
      </c>
      <c r="E136">
        <v>0.16204137762205201</v>
      </c>
      <c r="F136">
        <v>0.41949606015320801</v>
      </c>
      <c r="G136">
        <v>0.20994988563856901</v>
      </c>
      <c r="H136">
        <v>9.7948775610013392</v>
      </c>
      <c r="I136">
        <v>0.51386376585007199</v>
      </c>
      <c r="J136">
        <v>0.47347102798969698</v>
      </c>
      <c r="K136">
        <v>0.67326176691473105</v>
      </c>
      <c r="L136">
        <v>-9.8318143265345298E-2</v>
      </c>
      <c r="M136">
        <v>9.4083767476713103</v>
      </c>
      <c r="N136">
        <v>0.134199039012245</v>
      </c>
      <c r="O136">
        <v>0.71411745110148805</v>
      </c>
      <c r="P136">
        <v>0.84530133455081702</v>
      </c>
    </row>
    <row r="137" spans="1:16">
      <c r="A137" t="s">
        <v>271</v>
      </c>
      <c r="B137">
        <v>0.17042069705961199</v>
      </c>
      <c r="C137">
        <v>6.7148961871962198</v>
      </c>
      <c r="D137">
        <v>0.257485496416131</v>
      </c>
      <c r="E137">
        <v>0.61185293903632998</v>
      </c>
      <c r="F137">
        <v>0.81593163830586501</v>
      </c>
      <c r="G137">
        <v>-0.85438416030837006</v>
      </c>
      <c r="H137">
        <v>6.7969913395294004</v>
      </c>
      <c r="I137">
        <v>6.9110641624386799</v>
      </c>
      <c r="J137">
        <v>8.5663992201807908E-3</v>
      </c>
      <c r="K137">
        <v>4.6728418488678501E-2</v>
      </c>
      <c r="L137">
        <v>-1.1161485766208701</v>
      </c>
      <c r="M137">
        <v>6.8814725593403896</v>
      </c>
      <c r="N137">
        <v>10.487744012055201</v>
      </c>
      <c r="O137">
        <v>1.2016901170959801E-3</v>
      </c>
      <c r="P137">
        <v>9.0463681244935899E-3</v>
      </c>
    </row>
    <row r="138" spans="1:16">
      <c r="A138" t="s">
        <v>272</v>
      </c>
      <c r="B138">
        <v>-0.40180534421727898</v>
      </c>
      <c r="C138">
        <v>5.2981967619166204</v>
      </c>
      <c r="D138">
        <v>1.5779365583051499</v>
      </c>
      <c r="E138">
        <v>0.20905816613438299</v>
      </c>
      <c r="F138">
        <v>0.48179910927179698</v>
      </c>
      <c r="G138">
        <v>-1.4484789615179301</v>
      </c>
      <c r="H138">
        <v>4.5083366295228702</v>
      </c>
      <c r="I138">
        <v>15.245797628576501</v>
      </c>
      <c r="J138" s="9">
        <v>9.4386534136570803E-5</v>
      </c>
      <c r="K138">
        <v>1.42541145534025E-3</v>
      </c>
      <c r="L138">
        <v>-1.7721698315382599</v>
      </c>
      <c r="M138">
        <v>4.0238734285770503</v>
      </c>
      <c r="N138">
        <v>31.682757515754901</v>
      </c>
      <c r="O138" s="9">
        <v>1.8152671905769201E-8</v>
      </c>
      <c r="P138" s="9">
        <v>6.7227481471710605E-7</v>
      </c>
    </row>
    <row r="139" spans="1:16">
      <c r="A139" t="s">
        <v>273</v>
      </c>
      <c r="B139">
        <v>0.28411048831771901</v>
      </c>
      <c r="C139">
        <v>7.4724646188320101</v>
      </c>
      <c r="D139">
        <v>0.78552938069856604</v>
      </c>
      <c r="E139">
        <v>0.375455375221948</v>
      </c>
      <c r="F139">
        <v>0.65102718527663594</v>
      </c>
      <c r="G139">
        <v>-0.54105613607140701</v>
      </c>
      <c r="H139">
        <v>6.6833798254544003</v>
      </c>
      <c r="I139">
        <v>2.5537014159108899</v>
      </c>
      <c r="J139">
        <v>0.110036193802183</v>
      </c>
      <c r="K139">
        <v>0.27441748026202001</v>
      </c>
      <c r="L139">
        <v>-0.80009143704625596</v>
      </c>
      <c r="M139">
        <v>5.9781203470397504</v>
      </c>
      <c r="N139">
        <v>7.5105255590004401</v>
      </c>
      <c r="O139">
        <v>6.1339470899383196E-3</v>
      </c>
      <c r="P139">
        <v>3.0641205463226798E-2</v>
      </c>
    </row>
    <row r="140" spans="1:16">
      <c r="A140" t="s">
        <v>274</v>
      </c>
      <c r="B140">
        <v>-0.10950371864190001</v>
      </c>
      <c r="C140">
        <v>7.2617839955456196</v>
      </c>
      <c r="D140">
        <v>0.104250098766626</v>
      </c>
      <c r="E140">
        <v>0.74678776028698501</v>
      </c>
      <c r="F140">
        <v>0.89939261962703898</v>
      </c>
      <c r="G140">
        <v>-0.233670877581866</v>
      </c>
      <c r="H140">
        <v>6.80542742011668</v>
      </c>
      <c r="I140">
        <v>0.69362221195368401</v>
      </c>
      <c r="J140">
        <v>0.40493505804337099</v>
      </c>
      <c r="K140">
        <v>0.61675536202970704</v>
      </c>
      <c r="L140">
        <v>-0.18494104294792599</v>
      </c>
      <c r="M140">
        <v>6.4909406483205201</v>
      </c>
      <c r="N140">
        <v>0.55328245135216902</v>
      </c>
      <c r="O140">
        <v>0.456979579430348</v>
      </c>
      <c r="P140">
        <v>0.66204505617112497</v>
      </c>
    </row>
    <row r="141" spans="1:16">
      <c r="A141" t="s">
        <v>275</v>
      </c>
      <c r="B141">
        <v>-0.33717673164839101</v>
      </c>
      <c r="C141">
        <v>6.3411611888115704</v>
      </c>
      <c r="D141">
        <v>1.20277265620617</v>
      </c>
      <c r="E141">
        <v>0.27276821708705901</v>
      </c>
      <c r="F141">
        <v>0.55788190699640705</v>
      </c>
      <c r="G141">
        <v>0.10446074846720101</v>
      </c>
      <c r="H141">
        <v>5.6797362003781604</v>
      </c>
      <c r="I141">
        <v>0.118454660111178</v>
      </c>
      <c r="J141">
        <v>0.73071661644552599</v>
      </c>
      <c r="K141">
        <v>0.849464576922774</v>
      </c>
      <c r="L141">
        <v>-0.103075678430783</v>
      </c>
      <c r="M141">
        <v>5.4776427075810803</v>
      </c>
      <c r="N141">
        <v>0.14622414550135701</v>
      </c>
      <c r="O141">
        <v>0.70217013483131596</v>
      </c>
      <c r="P141">
        <v>0.84004185965079503</v>
      </c>
    </row>
    <row r="142" spans="1:16">
      <c r="A142" t="s">
        <v>276</v>
      </c>
      <c r="B142">
        <v>-6.6752118917347794E-2</v>
      </c>
      <c r="C142">
        <v>4.1612712797151197</v>
      </c>
      <c r="D142">
        <v>3.1282027391421198E-2</v>
      </c>
      <c r="E142">
        <v>0.85961265647608898</v>
      </c>
      <c r="F142">
        <v>0.95048259267991397</v>
      </c>
      <c r="G142">
        <v>0.253900711094798</v>
      </c>
      <c r="H142">
        <v>3.8321197632666402</v>
      </c>
      <c r="I142">
        <v>0.50014254276612502</v>
      </c>
      <c r="J142">
        <v>0.47943749683205</v>
      </c>
      <c r="K142">
        <v>0.67673090206237396</v>
      </c>
      <c r="L142">
        <v>0.58188966180976898</v>
      </c>
      <c r="M142">
        <v>3.8302014078647901</v>
      </c>
      <c r="N142">
        <v>3.1205026241881502</v>
      </c>
      <c r="O142">
        <v>7.7312932709927507E-2</v>
      </c>
      <c r="P142">
        <v>0.201376127074686</v>
      </c>
    </row>
    <row r="143" spans="1:16">
      <c r="A143" t="s">
        <v>277</v>
      </c>
      <c r="B143">
        <v>-5.64243591547684E-2</v>
      </c>
      <c r="C143">
        <v>4.4686483350140103</v>
      </c>
      <c r="D143">
        <v>2.49886670735378E-2</v>
      </c>
      <c r="E143">
        <v>0.87439530371302299</v>
      </c>
      <c r="F143">
        <v>0.95551950370737404</v>
      </c>
      <c r="G143">
        <v>0.147286904058373</v>
      </c>
      <c r="H143">
        <v>4.0688438776782796</v>
      </c>
      <c r="I143">
        <v>0.199705959508193</v>
      </c>
      <c r="J143">
        <v>0.65495829176981901</v>
      </c>
      <c r="K143">
        <v>0.80500148747292699</v>
      </c>
      <c r="L143">
        <v>0.45165871948365299</v>
      </c>
      <c r="M143">
        <v>3.93611113051095</v>
      </c>
      <c r="N143">
        <v>2.1792441115390702</v>
      </c>
      <c r="O143">
        <v>0.13988314939260599</v>
      </c>
      <c r="P143">
        <v>0.30556169989354298</v>
      </c>
    </row>
    <row r="144" spans="1:16">
      <c r="A144" t="s">
        <v>278</v>
      </c>
      <c r="B144">
        <v>-1.1646618769762001</v>
      </c>
      <c r="C144">
        <v>4.3868685324584096</v>
      </c>
      <c r="D144">
        <v>10.3346917414333</v>
      </c>
      <c r="E144">
        <v>1.30552925990158E-3</v>
      </c>
      <c r="F144">
        <v>1.43137371970849E-2</v>
      </c>
      <c r="G144">
        <v>-0.465102411516152</v>
      </c>
      <c r="H144">
        <v>3.5779293005554398</v>
      </c>
      <c r="I144">
        <v>1.45297228536579</v>
      </c>
      <c r="J144">
        <v>0.22805162236809801</v>
      </c>
      <c r="K144">
        <v>0.43579636330681598</v>
      </c>
      <c r="L144">
        <v>-0.55052057403285004</v>
      </c>
      <c r="M144">
        <v>3.3059376407507899</v>
      </c>
      <c r="N144">
        <v>2.3215012760741498</v>
      </c>
      <c r="O144">
        <v>0.12759682581551601</v>
      </c>
      <c r="P144">
        <v>0.28569629796913898</v>
      </c>
    </row>
    <row r="145" spans="1:16">
      <c r="A145" t="s">
        <v>279</v>
      </c>
      <c r="B145">
        <v>-0.474913493381517</v>
      </c>
      <c r="C145">
        <v>4.2106055556535802</v>
      </c>
      <c r="D145">
        <v>1.6717172957069999</v>
      </c>
      <c r="E145">
        <v>0.19602867467909499</v>
      </c>
      <c r="F145">
        <v>0.46556810236285001</v>
      </c>
      <c r="G145">
        <v>-8.85114330074738E-2</v>
      </c>
      <c r="H145">
        <v>3.3892890690759998</v>
      </c>
      <c r="I145">
        <v>4.79949942436768E-2</v>
      </c>
      <c r="J145">
        <v>0.82658960057755004</v>
      </c>
      <c r="K145">
        <v>0.90821354042820501</v>
      </c>
      <c r="L145">
        <v>-0.13140036483598899</v>
      </c>
      <c r="M145">
        <v>3.06478492022711</v>
      </c>
      <c r="N145">
        <v>0.12909228612643101</v>
      </c>
      <c r="O145">
        <v>0.71937505029413495</v>
      </c>
      <c r="P145">
        <v>0.84671504007167497</v>
      </c>
    </row>
    <row r="146" spans="1:16">
      <c r="A146" t="s">
        <v>280</v>
      </c>
      <c r="B146">
        <v>0.77185275274289999</v>
      </c>
      <c r="C146">
        <v>3.1921493975789201</v>
      </c>
      <c r="D146">
        <v>2.9788544807405999</v>
      </c>
      <c r="E146">
        <v>8.4358958293525202E-2</v>
      </c>
      <c r="F146">
        <v>0.29740919413660799</v>
      </c>
      <c r="G146">
        <v>0.16520618647909999</v>
      </c>
      <c r="H146">
        <v>4.0368098822726699</v>
      </c>
      <c r="I146">
        <v>0.250705862896897</v>
      </c>
      <c r="J146">
        <v>0.61657849569666801</v>
      </c>
      <c r="K146">
        <v>0.77805766072051497</v>
      </c>
      <c r="L146">
        <v>0.34037222318653099</v>
      </c>
      <c r="M146">
        <v>4.4999941879154504</v>
      </c>
      <c r="N146">
        <v>1.4951117446073501</v>
      </c>
      <c r="O146">
        <v>0.221425034487265</v>
      </c>
      <c r="P146">
        <v>0.41504772412289098</v>
      </c>
    </row>
    <row r="147" spans="1:16">
      <c r="A147" t="s">
        <v>281</v>
      </c>
      <c r="B147">
        <v>1.16510403695628</v>
      </c>
      <c r="C147">
        <v>6.2990068066957701</v>
      </c>
      <c r="D147">
        <v>9.8784440797605093</v>
      </c>
      <c r="E147">
        <v>1.67226287172807E-3</v>
      </c>
      <c r="F147">
        <v>1.76405269497119E-2</v>
      </c>
      <c r="G147">
        <v>1.1869505567196501</v>
      </c>
      <c r="H147">
        <v>7.1550305473505702</v>
      </c>
      <c r="I147">
        <v>12.1450138330234</v>
      </c>
      <c r="J147">
        <v>4.9219276727089495E-4</v>
      </c>
      <c r="K147">
        <v>5.3339960360055203E-3</v>
      </c>
      <c r="L147">
        <v>0.98818652340787705</v>
      </c>
      <c r="M147">
        <v>7.1961168307734802</v>
      </c>
      <c r="N147">
        <v>10.4161798806318</v>
      </c>
      <c r="O147">
        <v>1.24916021194165E-3</v>
      </c>
      <c r="P147">
        <v>9.3166532473981292E-3</v>
      </c>
    </row>
    <row r="148" spans="1:16">
      <c r="A148" t="s">
        <v>282</v>
      </c>
      <c r="B148">
        <v>0.74853087629947301</v>
      </c>
      <c r="C148">
        <v>6.5820490672216403</v>
      </c>
      <c r="D148">
        <v>5.1404324771640697</v>
      </c>
      <c r="E148">
        <v>2.3374824491349401E-2</v>
      </c>
      <c r="F148">
        <v>0.12962755074473101</v>
      </c>
      <c r="G148">
        <v>1.3726715049215901</v>
      </c>
      <c r="H148">
        <v>8.66448719663064</v>
      </c>
      <c r="I148">
        <v>18.083217118661501</v>
      </c>
      <c r="J148" s="9">
        <v>2.11457083189576E-5</v>
      </c>
      <c r="K148">
        <v>4.1552590684602203E-4</v>
      </c>
      <c r="L148">
        <v>0.80363592405527495</v>
      </c>
      <c r="M148">
        <v>8.6957806963035402</v>
      </c>
      <c r="N148">
        <v>7.7575152729241701</v>
      </c>
      <c r="O148">
        <v>5.3489496484823897E-3</v>
      </c>
      <c r="P148">
        <v>2.7752521364589802E-2</v>
      </c>
    </row>
    <row r="149" spans="1:16">
      <c r="A149" t="s">
        <v>283</v>
      </c>
      <c r="B149">
        <v>0.46415160336308797</v>
      </c>
      <c r="C149">
        <v>6.6815093397599803</v>
      </c>
      <c r="D149">
        <v>1.3097599212184901</v>
      </c>
      <c r="E149">
        <v>0.25243812752549799</v>
      </c>
      <c r="F149">
        <v>0.53495126644186697</v>
      </c>
      <c r="G149">
        <v>1.97278013416076</v>
      </c>
      <c r="H149">
        <v>8.1020899666735708</v>
      </c>
      <c r="I149">
        <v>42.245584915174703</v>
      </c>
      <c r="J149" s="9">
        <v>8.0501544696599095E-11</v>
      </c>
      <c r="K149" s="9">
        <v>6.40478143415382E-9</v>
      </c>
      <c r="L149">
        <v>1.2628774618498599</v>
      </c>
      <c r="M149">
        <v>7.9212305887247503</v>
      </c>
      <c r="N149">
        <v>12.248017129854899</v>
      </c>
      <c r="O149">
        <v>4.6575282796240599E-4</v>
      </c>
      <c r="P149">
        <v>4.2753721130908001E-3</v>
      </c>
    </row>
    <row r="150" spans="1:16">
      <c r="A150" t="s">
        <v>284</v>
      </c>
      <c r="B150">
        <v>0.26610313062201202</v>
      </c>
      <c r="C150">
        <v>4.2359323772535502</v>
      </c>
      <c r="D150">
        <v>0.56294327258110299</v>
      </c>
      <c r="E150">
        <v>0.45307677823185799</v>
      </c>
      <c r="F150">
        <v>0.71500176800723603</v>
      </c>
      <c r="G150">
        <v>-0.64915576320863</v>
      </c>
      <c r="H150">
        <v>3.7627852067896899</v>
      </c>
      <c r="I150">
        <v>3.2991086799031599</v>
      </c>
      <c r="J150">
        <v>6.9317486611943993E-2</v>
      </c>
      <c r="K150">
        <v>0.200455355787377</v>
      </c>
      <c r="L150">
        <v>-0.51942682992423606</v>
      </c>
      <c r="M150">
        <v>3.8806520786327998</v>
      </c>
      <c r="N150">
        <v>2.3315256737407499</v>
      </c>
      <c r="O150">
        <v>0.126777567832972</v>
      </c>
      <c r="P150">
        <v>0.28448014446380299</v>
      </c>
    </row>
    <row r="151" spans="1:16">
      <c r="A151" t="s">
        <v>285</v>
      </c>
      <c r="B151">
        <v>-0.217631010743846</v>
      </c>
      <c r="C151">
        <v>5.9032093129910201</v>
      </c>
      <c r="D151">
        <v>0.44120863423830597</v>
      </c>
      <c r="E151">
        <v>0.50653967526270505</v>
      </c>
      <c r="F151">
        <v>0.75283052181266097</v>
      </c>
      <c r="G151">
        <v>3.19878087542163E-2</v>
      </c>
      <c r="H151">
        <v>4.9134561649821098</v>
      </c>
      <c r="I151">
        <v>9.7107776951395001E-3</v>
      </c>
      <c r="J151">
        <v>0.92150090806734097</v>
      </c>
      <c r="K151">
        <v>0.96097696998582705</v>
      </c>
      <c r="L151">
        <v>4.7482779517903098E-2</v>
      </c>
      <c r="M151">
        <v>4.7112008368629201</v>
      </c>
      <c r="N151">
        <v>2.8622197736426502E-2</v>
      </c>
      <c r="O151">
        <v>0.86565430444105196</v>
      </c>
      <c r="P151">
        <v>0.930184030794179</v>
      </c>
    </row>
    <row r="152" spans="1:16">
      <c r="A152" t="s">
        <v>286</v>
      </c>
      <c r="B152">
        <v>-0.69769995493696702</v>
      </c>
      <c r="C152">
        <v>5.6242059895523697</v>
      </c>
      <c r="D152">
        <v>3.8137862588137099</v>
      </c>
      <c r="E152">
        <v>5.0832421313189102E-2</v>
      </c>
      <c r="F152">
        <v>0.21933369918878001</v>
      </c>
      <c r="G152">
        <v>-0.59011523784892395</v>
      </c>
      <c r="H152">
        <v>5.5925277485710296</v>
      </c>
      <c r="I152">
        <v>3.3400532129429399</v>
      </c>
      <c r="J152">
        <v>6.7612422430319799E-2</v>
      </c>
      <c r="K152">
        <v>0.19673999249559401</v>
      </c>
      <c r="L152">
        <v>-0.46511101540358402</v>
      </c>
      <c r="M152">
        <v>5.8958218846981696</v>
      </c>
      <c r="N152">
        <v>1.4561165242254901</v>
      </c>
      <c r="O152">
        <v>0.22754903453595801</v>
      </c>
      <c r="P152">
        <v>0.42282666351728099</v>
      </c>
    </row>
    <row r="153" spans="1:16">
      <c r="A153" t="s">
        <v>3457</v>
      </c>
      <c r="B153">
        <v>-1.78073157315055</v>
      </c>
      <c r="C153">
        <v>2.2040616115679899</v>
      </c>
      <c r="D153">
        <v>8.9605311833675003</v>
      </c>
      <c r="E153">
        <v>2.7587467085470399E-3</v>
      </c>
      <c r="F153">
        <v>2.6509336187877298E-2</v>
      </c>
      <c r="G153">
        <v>-2.11092322266654</v>
      </c>
      <c r="H153">
        <v>2.0526796544458299</v>
      </c>
      <c r="I153">
        <v>11.5077983769478</v>
      </c>
      <c r="J153">
        <v>6.93048150417397E-4</v>
      </c>
      <c r="K153">
        <v>7.0427509864845698E-3</v>
      </c>
      <c r="L153" t="s">
        <v>3760</v>
      </c>
      <c r="M153" t="s">
        <v>3760</v>
      </c>
      <c r="N153" t="s">
        <v>3760</v>
      </c>
      <c r="O153" t="s">
        <v>3760</v>
      </c>
      <c r="P153" t="s">
        <v>3760</v>
      </c>
    </row>
    <row r="154" spans="1:16">
      <c r="A154" t="s">
        <v>287</v>
      </c>
      <c r="B154">
        <v>-1.7278973535747899</v>
      </c>
      <c r="C154">
        <v>3.1665535513952601</v>
      </c>
      <c r="D154">
        <v>11.9072838861722</v>
      </c>
      <c r="E154">
        <v>5.5914870271689605E-4</v>
      </c>
      <c r="F154">
        <v>7.3148359794243502E-3</v>
      </c>
      <c r="G154">
        <v>-1.5340055091276601</v>
      </c>
      <c r="H154">
        <v>3.79564804239515</v>
      </c>
      <c r="I154">
        <v>15.769965395193401</v>
      </c>
      <c r="J154" s="9">
        <v>7.1529054815846793E-5</v>
      </c>
      <c r="K154">
        <v>1.13265911072472E-3</v>
      </c>
      <c r="L154">
        <v>-1.8616681159647499</v>
      </c>
      <c r="M154">
        <v>3.5186458284958002</v>
      </c>
      <c r="N154">
        <v>26.4377367663547</v>
      </c>
      <c r="O154" s="9">
        <v>2.72170903585417E-7</v>
      </c>
      <c r="P154" s="9">
        <v>7.97213319411102E-6</v>
      </c>
    </row>
    <row r="155" spans="1:16">
      <c r="A155" t="s">
        <v>288</v>
      </c>
      <c r="B155">
        <v>-0.313905549928778</v>
      </c>
      <c r="C155">
        <v>4.8721503394283596</v>
      </c>
      <c r="D155">
        <v>0.94666356949814301</v>
      </c>
      <c r="E155">
        <v>0.33057001348569698</v>
      </c>
      <c r="F155">
        <v>0.60675932746746597</v>
      </c>
      <c r="G155">
        <v>-0.63069684045499996</v>
      </c>
      <c r="H155">
        <v>4.1573370802860099</v>
      </c>
      <c r="I155">
        <v>3.41829544138157</v>
      </c>
      <c r="J155">
        <v>6.4477556594213697E-2</v>
      </c>
      <c r="K155">
        <v>0.19068521270201699</v>
      </c>
      <c r="L155">
        <v>-0.15996190404810601</v>
      </c>
      <c r="M155">
        <v>4.2312781131296697</v>
      </c>
      <c r="N155">
        <v>0.32618369738145903</v>
      </c>
      <c r="O155">
        <v>0.56791495363878297</v>
      </c>
      <c r="P155">
        <v>0.74365998201281402</v>
      </c>
    </row>
    <row r="156" spans="1:16">
      <c r="A156" t="s">
        <v>289</v>
      </c>
      <c r="B156">
        <v>-0.61981144965455603</v>
      </c>
      <c r="C156">
        <v>6.8242314507291102</v>
      </c>
      <c r="D156">
        <v>3.7757926222903002</v>
      </c>
      <c r="E156">
        <v>5.19992587731831E-2</v>
      </c>
      <c r="F156">
        <v>0.22264471362038901</v>
      </c>
      <c r="G156">
        <v>-0.71801070628935504</v>
      </c>
      <c r="H156">
        <v>5.8204441321733702</v>
      </c>
      <c r="I156">
        <v>6.26248253343313</v>
      </c>
      <c r="J156">
        <v>1.23321276338971E-2</v>
      </c>
      <c r="K156">
        <v>6.0220659194269902E-2</v>
      </c>
      <c r="L156">
        <v>-0.53015568664361201</v>
      </c>
      <c r="M156">
        <v>5.7672099659722296</v>
      </c>
      <c r="N156">
        <v>3.2543764018013399</v>
      </c>
      <c r="O156">
        <v>7.1233027501300394E-2</v>
      </c>
      <c r="P156">
        <v>0.18985928277348799</v>
      </c>
    </row>
    <row r="157" spans="1:16">
      <c r="A157" t="s">
        <v>290</v>
      </c>
      <c r="B157">
        <v>-0.30498988072294497</v>
      </c>
      <c r="C157">
        <v>8.8342511509593997</v>
      </c>
      <c r="D157">
        <v>0.46009342197109498</v>
      </c>
      <c r="E157">
        <v>0.49758031553577697</v>
      </c>
      <c r="F157">
        <v>0.74464543597273103</v>
      </c>
      <c r="G157">
        <v>-0.38587013230183798</v>
      </c>
      <c r="H157">
        <v>9.6860347481397309</v>
      </c>
      <c r="I157">
        <v>0.98729660219811399</v>
      </c>
      <c r="J157">
        <v>0.32040400734344698</v>
      </c>
      <c r="K157">
        <v>0.53708009864045503</v>
      </c>
      <c r="L157">
        <v>-0.74644376994844397</v>
      </c>
      <c r="M157">
        <v>9.3467092222850798</v>
      </c>
      <c r="N157">
        <v>3.6295385898899299</v>
      </c>
      <c r="O157">
        <v>5.6762551363571202E-2</v>
      </c>
      <c r="P157">
        <v>0.162877409942323</v>
      </c>
    </row>
    <row r="158" spans="1:16">
      <c r="A158" t="s">
        <v>291</v>
      </c>
      <c r="B158">
        <v>7.8296084748129005E-2</v>
      </c>
      <c r="C158">
        <v>7.48325974419914</v>
      </c>
      <c r="D158">
        <v>6.1262452077000901E-2</v>
      </c>
      <c r="E158">
        <v>0.80451159625456303</v>
      </c>
      <c r="F158">
        <v>0.92527616235403798</v>
      </c>
      <c r="G158">
        <v>-0.17816945608090001</v>
      </c>
      <c r="H158">
        <v>8.2163621982257808</v>
      </c>
      <c r="I158">
        <v>0.23315039516811001</v>
      </c>
      <c r="J158">
        <v>0.62919763355357206</v>
      </c>
      <c r="K158">
        <v>0.78552329417545896</v>
      </c>
      <c r="L158">
        <v>-5.2932662127130999E-2</v>
      </c>
      <c r="M158">
        <v>8.1276107944446192</v>
      </c>
      <c r="N158">
        <v>3.2326912692042201E-2</v>
      </c>
      <c r="O158">
        <v>0.85731204481670897</v>
      </c>
      <c r="P158">
        <v>0.927866781457654</v>
      </c>
    </row>
    <row r="159" spans="1:16">
      <c r="A159" t="s">
        <v>292</v>
      </c>
      <c r="B159">
        <v>3.6385438207418498E-2</v>
      </c>
      <c r="C159">
        <v>2.9841473026939802</v>
      </c>
      <c r="D159">
        <v>6.54079232914739E-3</v>
      </c>
      <c r="E159">
        <v>0.93554123063607897</v>
      </c>
      <c r="F159">
        <v>0.97368499073982195</v>
      </c>
      <c r="G159">
        <v>-0.48704836318469302</v>
      </c>
      <c r="H159">
        <v>3.1459804897114201</v>
      </c>
      <c r="I159">
        <v>1.6047111023363201</v>
      </c>
      <c r="J159">
        <v>0.20523685457406701</v>
      </c>
      <c r="K159">
        <v>0.41097766704764099</v>
      </c>
      <c r="L159">
        <v>-0.53575391742325795</v>
      </c>
      <c r="M159">
        <v>3.19415121672013</v>
      </c>
      <c r="N159">
        <v>1.2469704352590401</v>
      </c>
      <c r="O159">
        <v>0.26413189753247401</v>
      </c>
      <c r="P159">
        <v>0.46377818738399401</v>
      </c>
    </row>
    <row r="160" spans="1:16">
      <c r="A160" t="s">
        <v>293</v>
      </c>
      <c r="B160">
        <v>0.90170618054659901</v>
      </c>
      <c r="C160">
        <v>9.9727154689729591</v>
      </c>
      <c r="D160">
        <v>3.6282782213040701</v>
      </c>
      <c r="E160">
        <v>5.6805555694714897E-2</v>
      </c>
      <c r="F160">
        <v>0.23566343077941099</v>
      </c>
      <c r="G160">
        <v>0.54318591389834403</v>
      </c>
      <c r="H160">
        <v>8.7761246069515302</v>
      </c>
      <c r="I160">
        <v>3.0003804091748498</v>
      </c>
      <c r="J160">
        <v>8.3244968605036399E-2</v>
      </c>
      <c r="K160">
        <v>0.222943421666362</v>
      </c>
      <c r="L160">
        <v>0.78502185211756603</v>
      </c>
      <c r="M160">
        <v>8.2136778441222091</v>
      </c>
      <c r="N160">
        <v>8.2999401602698306</v>
      </c>
      <c r="O160">
        <v>3.9646384791660796E-3</v>
      </c>
      <c r="P160">
        <v>2.1986342822501E-2</v>
      </c>
    </row>
    <row r="161" spans="1:16">
      <c r="A161" t="s">
        <v>294</v>
      </c>
      <c r="B161">
        <v>0.23730329217811</v>
      </c>
      <c r="C161">
        <v>7.2093152582869404</v>
      </c>
      <c r="D161">
        <v>0.52959915105897803</v>
      </c>
      <c r="E161">
        <v>0.46677543344732503</v>
      </c>
      <c r="F161">
        <v>0.72701306448432901</v>
      </c>
      <c r="G161">
        <v>-0.36911965718865197</v>
      </c>
      <c r="H161">
        <v>6.0616799405850701</v>
      </c>
      <c r="I161">
        <v>1.48507699206549</v>
      </c>
      <c r="J161">
        <v>0.222981866122406</v>
      </c>
      <c r="K161">
        <v>0.43244164523857698</v>
      </c>
      <c r="L161">
        <v>-4.4903109107789101E-2</v>
      </c>
      <c r="M161">
        <v>5.6717599115452204</v>
      </c>
      <c r="N161">
        <v>2.5694477977750398E-2</v>
      </c>
      <c r="O161">
        <v>0.87264871960068902</v>
      </c>
      <c r="P161">
        <v>0.93217884578737298</v>
      </c>
    </row>
    <row r="162" spans="1:16">
      <c r="A162" t="s">
        <v>295</v>
      </c>
      <c r="B162">
        <v>0.12076203620926799</v>
      </c>
      <c r="C162">
        <v>3.5576046493157301</v>
      </c>
      <c r="D162">
        <v>8.2389716347014599E-2</v>
      </c>
      <c r="E162">
        <v>0.77408468738956504</v>
      </c>
      <c r="F162">
        <v>0.912297014641128</v>
      </c>
      <c r="G162">
        <v>0.62636561344203101</v>
      </c>
      <c r="H162">
        <v>3.9934710979013799</v>
      </c>
      <c r="I162">
        <v>2.9877151936230302</v>
      </c>
      <c r="J162">
        <v>8.3898468497384901E-2</v>
      </c>
      <c r="K162">
        <v>0.224141526812833</v>
      </c>
      <c r="L162">
        <v>0.37229306289144098</v>
      </c>
      <c r="M162">
        <v>4.1790929767649896</v>
      </c>
      <c r="N162">
        <v>1.42914568953983</v>
      </c>
      <c r="O162">
        <v>0.23190391299789101</v>
      </c>
      <c r="P162">
        <v>0.42623754003377401</v>
      </c>
    </row>
    <row r="163" spans="1:16">
      <c r="A163" t="s">
        <v>296</v>
      </c>
      <c r="B163">
        <v>-1.10571472773796</v>
      </c>
      <c r="C163">
        <v>7.3770458992264301</v>
      </c>
      <c r="D163">
        <v>11.5538396714841</v>
      </c>
      <c r="E163">
        <v>6.7609488167981197E-4</v>
      </c>
      <c r="F163">
        <v>8.43604956842273E-3</v>
      </c>
      <c r="G163">
        <v>-1.27050633709927</v>
      </c>
      <c r="H163">
        <v>5.6671300109605998</v>
      </c>
      <c r="I163">
        <v>12.459673352899999</v>
      </c>
      <c r="J163">
        <v>4.15832658269524E-4</v>
      </c>
      <c r="K163">
        <v>4.6755197615134404E-3</v>
      </c>
      <c r="L163">
        <v>-1.11778982712018</v>
      </c>
      <c r="M163">
        <v>4.9157154475134996</v>
      </c>
      <c r="N163">
        <v>12.9716170470903</v>
      </c>
      <c r="O163">
        <v>3.1624876297677398E-4</v>
      </c>
      <c r="P163">
        <v>3.1546548430686299E-3</v>
      </c>
    </row>
    <row r="164" spans="1:16">
      <c r="A164" t="s">
        <v>297</v>
      </c>
      <c r="B164">
        <v>0.93924539730123002</v>
      </c>
      <c r="C164">
        <v>5.3334274206096701</v>
      </c>
      <c r="D164">
        <v>3.9029190394095301</v>
      </c>
      <c r="E164">
        <v>4.8202288118535698E-2</v>
      </c>
      <c r="F164">
        <v>0.21070385812860601</v>
      </c>
      <c r="G164">
        <v>0.64310118780492198</v>
      </c>
      <c r="H164">
        <v>4.1418930652984001</v>
      </c>
      <c r="I164">
        <v>2.1565891023669699</v>
      </c>
      <c r="J164">
        <v>0.14195950558919501</v>
      </c>
      <c r="K164">
        <v>0.32656693034693601</v>
      </c>
      <c r="L164">
        <v>0.96943258834660595</v>
      </c>
      <c r="M164">
        <v>4.2651756970642296</v>
      </c>
      <c r="N164">
        <v>8.3663344913443591</v>
      </c>
      <c r="O164">
        <v>3.8223582332249399E-3</v>
      </c>
      <c r="P164">
        <v>2.1418501265131701E-2</v>
      </c>
    </row>
    <row r="165" spans="1:16">
      <c r="A165" t="s">
        <v>298</v>
      </c>
      <c r="B165">
        <v>0.115368024415309</v>
      </c>
      <c r="C165">
        <v>5.5473245132552096</v>
      </c>
      <c r="D165">
        <v>0.13989646566686101</v>
      </c>
      <c r="E165">
        <v>0.70838396111282798</v>
      </c>
      <c r="F165">
        <v>0.87930065551644299</v>
      </c>
      <c r="G165">
        <v>0.28471680117220599</v>
      </c>
      <c r="H165">
        <v>6.4464490413339801</v>
      </c>
      <c r="I165">
        <v>0.94696323221481105</v>
      </c>
      <c r="J165">
        <v>0.330493486842245</v>
      </c>
      <c r="K165">
        <v>0.54535066513130703</v>
      </c>
      <c r="L165">
        <v>0.24031174564091201</v>
      </c>
      <c r="M165">
        <v>6.4743594602447896</v>
      </c>
      <c r="N165">
        <v>0.69823911753749102</v>
      </c>
      <c r="O165">
        <v>0.40337600956532499</v>
      </c>
      <c r="P165">
        <v>0.61384130781156798</v>
      </c>
    </row>
    <row r="166" spans="1:16">
      <c r="A166" t="s">
        <v>299</v>
      </c>
      <c r="B166">
        <v>-0.30249618457039901</v>
      </c>
      <c r="C166">
        <v>3.8522156658961801</v>
      </c>
      <c r="D166">
        <v>0.59375361819963901</v>
      </c>
      <c r="E166">
        <v>0.44097127759055998</v>
      </c>
      <c r="F166">
        <v>0.70534386443463504</v>
      </c>
      <c r="G166">
        <v>0.76511111998764203</v>
      </c>
      <c r="H166">
        <v>4.3705503965752204</v>
      </c>
      <c r="I166">
        <v>5.5690807983541601</v>
      </c>
      <c r="J166">
        <v>1.8280354787322199E-2</v>
      </c>
      <c r="K166">
        <v>8.0473032815445197E-2</v>
      </c>
      <c r="L166">
        <v>0.43178959123759503</v>
      </c>
      <c r="M166">
        <v>3.9813753448162799</v>
      </c>
      <c r="N166">
        <v>2.0538502439144199</v>
      </c>
      <c r="O166">
        <v>0.15182182122778001</v>
      </c>
      <c r="P166">
        <v>0.32352507142586401</v>
      </c>
    </row>
    <row r="167" spans="1:16">
      <c r="A167" t="s">
        <v>300</v>
      </c>
      <c r="B167">
        <v>-0.41662252578185999</v>
      </c>
      <c r="C167">
        <v>3.6972365324818401</v>
      </c>
      <c r="D167">
        <v>1.0780219098494599</v>
      </c>
      <c r="E167">
        <v>0.299140490041096</v>
      </c>
      <c r="F167">
        <v>0.57974310612006896</v>
      </c>
      <c r="G167">
        <v>-3.7765866547762497E-2</v>
      </c>
      <c r="H167">
        <v>3.1415580388009698</v>
      </c>
      <c r="I167">
        <v>9.0981859436287706E-3</v>
      </c>
      <c r="J167">
        <v>0.92400949749793304</v>
      </c>
      <c r="K167">
        <v>0.96136285314001302</v>
      </c>
      <c r="L167">
        <v>0.39470944726558499</v>
      </c>
      <c r="M167">
        <v>3.1265560145493501</v>
      </c>
      <c r="N167">
        <v>1.3129618730277299</v>
      </c>
      <c r="O167">
        <v>0.25185909156007902</v>
      </c>
      <c r="P167">
        <v>0.45057745308527303</v>
      </c>
    </row>
    <row r="168" spans="1:16">
      <c r="A168" t="s">
        <v>301</v>
      </c>
      <c r="B168">
        <v>0.13359357535189201</v>
      </c>
      <c r="C168">
        <v>6.8769274390142003</v>
      </c>
      <c r="D168">
        <v>0.17960677386122501</v>
      </c>
      <c r="E168">
        <v>0.67171139083890696</v>
      </c>
      <c r="F168">
        <v>0.85829230088078701</v>
      </c>
      <c r="G168">
        <v>0.157812715582796</v>
      </c>
      <c r="H168">
        <v>8.1267809849623607</v>
      </c>
      <c r="I168">
        <v>0.32827671800790997</v>
      </c>
      <c r="J168">
        <v>0.56667558517968397</v>
      </c>
      <c r="K168">
        <v>0.74506076535918098</v>
      </c>
      <c r="L168">
        <v>7.1801764630314596E-2</v>
      </c>
      <c r="M168">
        <v>8.3830959649448094</v>
      </c>
      <c r="N168">
        <v>8.0043454061890201E-2</v>
      </c>
      <c r="O168">
        <v>0.777238531848362</v>
      </c>
      <c r="P168">
        <v>0.880232882114384</v>
      </c>
    </row>
    <row r="169" spans="1:16">
      <c r="A169" t="s">
        <v>302</v>
      </c>
      <c r="B169">
        <v>0.43849888103172302</v>
      </c>
      <c r="C169">
        <v>5.7352878023349403</v>
      </c>
      <c r="D169">
        <v>2.1183284946821899</v>
      </c>
      <c r="E169">
        <v>0.14554531283359301</v>
      </c>
      <c r="F169">
        <v>0.39698493157873999</v>
      </c>
      <c r="G169">
        <v>-8.3500052538626801E-2</v>
      </c>
      <c r="H169">
        <v>5.6446388429624701</v>
      </c>
      <c r="I169">
        <v>9.7755133716247194E-2</v>
      </c>
      <c r="J169">
        <v>0.75454037580731104</v>
      </c>
      <c r="K169">
        <v>0.86229866498225505</v>
      </c>
      <c r="L169">
        <v>-0.118057724753645</v>
      </c>
      <c r="M169">
        <v>5.5758106491917596</v>
      </c>
      <c r="N169">
        <v>0.18981101201568601</v>
      </c>
      <c r="O169">
        <v>0.66307395711517003</v>
      </c>
      <c r="P169">
        <v>0.81486100278082096</v>
      </c>
    </row>
    <row r="170" spans="1:16">
      <c r="A170" t="s">
        <v>303</v>
      </c>
      <c r="B170">
        <v>0.40358942048212698</v>
      </c>
      <c r="C170">
        <v>3.0269082694931</v>
      </c>
      <c r="D170">
        <v>0.60234324529088701</v>
      </c>
      <c r="E170">
        <v>0.43768536595236002</v>
      </c>
      <c r="F170">
        <v>0.70206443234469895</v>
      </c>
      <c r="G170">
        <v>-0.197055916030204</v>
      </c>
      <c r="H170">
        <v>2.4293339153162199</v>
      </c>
      <c r="I170">
        <v>0.13566308616224601</v>
      </c>
      <c r="J170">
        <v>0.71263113561677505</v>
      </c>
      <c r="K170">
        <v>0.83920677414509803</v>
      </c>
      <c r="L170">
        <v>1.0198676746986699</v>
      </c>
      <c r="M170">
        <v>2.13475535927267</v>
      </c>
      <c r="N170">
        <v>4.0111151897064303</v>
      </c>
      <c r="O170">
        <v>4.52012436347594E-2</v>
      </c>
      <c r="P170">
        <v>0.13910067525424499</v>
      </c>
    </row>
    <row r="171" spans="1:16">
      <c r="A171" t="s">
        <v>304</v>
      </c>
      <c r="B171">
        <v>0.83434203811236995</v>
      </c>
      <c r="C171">
        <v>4.6701654355777196</v>
      </c>
      <c r="D171">
        <v>5.2850156749725503</v>
      </c>
      <c r="E171">
        <v>2.1509698553895E-2</v>
      </c>
      <c r="F171">
        <v>0.12274476444407</v>
      </c>
      <c r="G171">
        <v>0.442528972509448</v>
      </c>
      <c r="H171">
        <v>3.7746593417474901</v>
      </c>
      <c r="I171">
        <v>1.6783301138911</v>
      </c>
      <c r="J171">
        <v>0.195146488928161</v>
      </c>
      <c r="K171">
        <v>0.40060909180847099</v>
      </c>
      <c r="L171">
        <v>3.3355442914570099E-2</v>
      </c>
      <c r="M171">
        <v>3.8092562210027099</v>
      </c>
      <c r="N171">
        <v>1.0449848611658701E-2</v>
      </c>
      <c r="O171">
        <v>0.91857848061118497</v>
      </c>
      <c r="P171">
        <v>0.95556113297604195</v>
      </c>
    </row>
    <row r="172" spans="1:16">
      <c r="A172" t="s">
        <v>305</v>
      </c>
      <c r="B172">
        <v>0.40616776498741702</v>
      </c>
      <c r="C172">
        <v>4.6002683172104701</v>
      </c>
      <c r="D172">
        <v>1.5158610487292099</v>
      </c>
      <c r="E172">
        <v>0.21824691603318799</v>
      </c>
      <c r="F172">
        <v>0.492787094675882</v>
      </c>
      <c r="G172">
        <v>0.57355301708790796</v>
      </c>
      <c r="H172">
        <v>4.9650862531152198</v>
      </c>
      <c r="I172">
        <v>3.8090805685632398</v>
      </c>
      <c r="J172">
        <v>5.09754249747209E-2</v>
      </c>
      <c r="K172">
        <v>0.16281474885316499</v>
      </c>
      <c r="L172">
        <v>0.80441940007671098</v>
      </c>
      <c r="M172">
        <v>5.1563887266553703</v>
      </c>
      <c r="N172">
        <v>9.2635299102769899</v>
      </c>
      <c r="O172">
        <v>2.3376203858852299E-3</v>
      </c>
      <c r="P172">
        <v>1.5003611321359E-2</v>
      </c>
    </row>
    <row r="173" spans="1:16">
      <c r="A173" t="s">
        <v>306</v>
      </c>
      <c r="B173">
        <v>2.23972936978135E-2</v>
      </c>
      <c r="C173">
        <v>4.8603244138987298</v>
      </c>
      <c r="D173">
        <v>2.5575283161849401E-3</v>
      </c>
      <c r="E173">
        <v>0.95966656610860801</v>
      </c>
      <c r="F173">
        <v>0.98530088948946504</v>
      </c>
      <c r="G173">
        <v>-0.46570851122259599</v>
      </c>
      <c r="H173">
        <v>3.4980203246194601</v>
      </c>
      <c r="I173">
        <v>1.15472686150069</v>
      </c>
      <c r="J173">
        <v>0.28256183361975501</v>
      </c>
      <c r="K173">
        <v>0.49795607848062701</v>
      </c>
      <c r="L173">
        <v>0.87735667444013798</v>
      </c>
      <c r="M173">
        <v>3.4283374738737402</v>
      </c>
      <c r="N173">
        <v>4.0305991493901496</v>
      </c>
      <c r="O173">
        <v>4.4682069778708998E-2</v>
      </c>
      <c r="P173">
        <v>0.138094273255988</v>
      </c>
    </row>
    <row r="174" spans="1:16">
      <c r="A174" t="s">
        <v>307</v>
      </c>
      <c r="B174">
        <v>-1.13843958759219E-2</v>
      </c>
      <c r="C174">
        <v>6.7941465845315703</v>
      </c>
      <c r="D174">
        <v>1.27873832566916E-3</v>
      </c>
      <c r="E174">
        <v>0.97147416589998903</v>
      </c>
      <c r="F174">
        <v>0.98707297056090704</v>
      </c>
      <c r="G174">
        <v>-0.109116697061082</v>
      </c>
      <c r="H174">
        <v>6.5734291313123698</v>
      </c>
      <c r="I174">
        <v>0.173278843397947</v>
      </c>
      <c r="J174">
        <v>0.67721408539559802</v>
      </c>
      <c r="K174">
        <v>0.81616672829391601</v>
      </c>
      <c r="L174">
        <v>-0.60300442676265997</v>
      </c>
      <c r="M174">
        <v>6.7291759380455698</v>
      </c>
      <c r="N174">
        <v>3.8213019934382699</v>
      </c>
      <c r="O174">
        <v>5.0604900706104503E-2</v>
      </c>
      <c r="P174">
        <v>0.150971287106545</v>
      </c>
    </row>
    <row r="175" spans="1:16">
      <c r="A175" t="s">
        <v>308</v>
      </c>
      <c r="B175">
        <v>-2.2367611630174302</v>
      </c>
      <c r="C175">
        <v>6.4589996935245102</v>
      </c>
      <c r="D175">
        <v>47.768111097129498</v>
      </c>
      <c r="E175" s="9">
        <v>4.7973196664475004E-12</v>
      </c>
      <c r="F175" s="9">
        <v>7.6391604593335405E-10</v>
      </c>
      <c r="G175">
        <v>-2.0370870828852898</v>
      </c>
      <c r="H175">
        <v>7.8429942118429503</v>
      </c>
      <c r="I175">
        <v>45.6711076758506</v>
      </c>
      <c r="J175" s="9">
        <v>1.39870703669021E-11</v>
      </c>
      <c r="K175" s="9">
        <v>1.42580698552608E-9</v>
      </c>
      <c r="L175">
        <v>-1.7064040688542199</v>
      </c>
      <c r="M175">
        <v>7.8342654332251804</v>
      </c>
      <c r="N175">
        <v>42.875118434487199</v>
      </c>
      <c r="O175" s="9">
        <v>5.8348069389206897E-11</v>
      </c>
      <c r="P175" s="9">
        <v>3.24133585469008E-9</v>
      </c>
    </row>
    <row r="176" spans="1:16">
      <c r="A176" t="s">
        <v>3549</v>
      </c>
      <c r="B176">
        <v>-3.2476316226229498</v>
      </c>
      <c r="C176">
        <v>3.18565493996089</v>
      </c>
      <c r="D176">
        <v>26.1190980399221</v>
      </c>
      <c r="E176" s="9">
        <v>3.2099332787849298E-7</v>
      </c>
      <c r="F176" s="9">
        <v>1.4214655266919601E-5</v>
      </c>
      <c r="G176" t="s">
        <v>3760</v>
      </c>
      <c r="H176" t="s">
        <v>3760</v>
      </c>
      <c r="I176" t="s">
        <v>3760</v>
      </c>
      <c r="J176" t="s">
        <v>3760</v>
      </c>
      <c r="K176" t="s">
        <v>3760</v>
      </c>
      <c r="L176">
        <v>-2.81847800535372</v>
      </c>
      <c r="M176">
        <v>1.9256395270569899</v>
      </c>
      <c r="N176">
        <v>19.590593071242701</v>
      </c>
      <c r="O176" s="9">
        <v>9.5940412106950602E-6</v>
      </c>
      <c r="P176">
        <v>1.5934021021061601E-4</v>
      </c>
    </row>
    <row r="177" spans="1:16">
      <c r="A177" t="s">
        <v>3548</v>
      </c>
      <c r="B177">
        <v>-2.2477030773948998</v>
      </c>
      <c r="C177">
        <v>2.1105744242872002</v>
      </c>
      <c r="D177">
        <v>12.4853431191165</v>
      </c>
      <c r="E177">
        <v>4.10157371059757E-4</v>
      </c>
      <c r="F177">
        <v>5.7628833984194397E-3</v>
      </c>
      <c r="G177" t="s">
        <v>3760</v>
      </c>
      <c r="H177" t="s">
        <v>3760</v>
      </c>
      <c r="I177" t="s">
        <v>3760</v>
      </c>
      <c r="J177" t="s">
        <v>3760</v>
      </c>
      <c r="K177" t="s">
        <v>3760</v>
      </c>
      <c r="L177" t="s">
        <v>3760</v>
      </c>
      <c r="M177" t="s">
        <v>3760</v>
      </c>
      <c r="N177" t="s">
        <v>3760</v>
      </c>
      <c r="O177" t="s">
        <v>3760</v>
      </c>
      <c r="P177" t="s">
        <v>3760</v>
      </c>
    </row>
    <row r="178" spans="1:16">
      <c r="A178" t="s">
        <v>309</v>
      </c>
      <c r="B178">
        <v>-0.19406922091962001</v>
      </c>
      <c r="C178">
        <v>2.16381979658988</v>
      </c>
      <c r="D178">
        <v>8.4314675452333204E-2</v>
      </c>
      <c r="E178">
        <v>0.77153327295056995</v>
      </c>
      <c r="F178">
        <v>0.91166334443346497</v>
      </c>
      <c r="G178">
        <v>0.77388765736492704</v>
      </c>
      <c r="H178">
        <v>2.2421292487573701</v>
      </c>
      <c r="I178">
        <v>2.5074591417254202</v>
      </c>
      <c r="J178">
        <v>0.113308489310617</v>
      </c>
      <c r="K178">
        <v>0.27982067770858399</v>
      </c>
      <c r="L178">
        <v>0.422233904044584</v>
      </c>
      <c r="M178">
        <v>2.5412442021235102</v>
      </c>
      <c r="N178">
        <v>0.79562992237182495</v>
      </c>
      <c r="O178">
        <v>0.37240317113872601</v>
      </c>
      <c r="P178">
        <v>0.58445349118800505</v>
      </c>
    </row>
    <row r="179" spans="1:16">
      <c r="A179" t="s">
        <v>310</v>
      </c>
      <c r="B179">
        <v>-1.42624437551616</v>
      </c>
      <c r="C179">
        <v>8.4043503783931701</v>
      </c>
      <c r="D179">
        <v>18.725600745790601</v>
      </c>
      <c r="E179" s="9">
        <v>1.5094233004366E-5</v>
      </c>
      <c r="F179">
        <v>3.91279962531782E-4</v>
      </c>
      <c r="G179">
        <v>-2.8011702896556598</v>
      </c>
      <c r="H179">
        <v>7.8709732034935103</v>
      </c>
      <c r="I179">
        <v>42.684243605140203</v>
      </c>
      <c r="J179" s="9">
        <v>6.4328370295560902E-11</v>
      </c>
      <c r="K179" s="9">
        <v>5.4688241847866797E-9</v>
      </c>
      <c r="L179">
        <v>-2.6434491023968598</v>
      </c>
      <c r="M179">
        <v>7.1736825625768397</v>
      </c>
      <c r="N179">
        <v>60.369510776324702</v>
      </c>
      <c r="O179" s="9">
        <v>7.8621381763551099E-15</v>
      </c>
      <c r="P179" s="9">
        <v>9.0470747157914898E-13</v>
      </c>
    </row>
    <row r="180" spans="1:16">
      <c r="A180" t="s">
        <v>311</v>
      </c>
      <c r="B180">
        <v>-1.0255848815492501</v>
      </c>
      <c r="C180">
        <v>6.1017905285444396</v>
      </c>
      <c r="D180">
        <v>10.515808504124401</v>
      </c>
      <c r="E180">
        <v>1.18357636287516E-3</v>
      </c>
      <c r="F180">
        <v>1.33261931227425E-2</v>
      </c>
      <c r="G180">
        <v>-0.98470761166655196</v>
      </c>
      <c r="H180">
        <v>5.6652174671861397</v>
      </c>
      <c r="I180">
        <v>12.9089685747518</v>
      </c>
      <c r="J180">
        <v>3.2701144317985001E-4</v>
      </c>
      <c r="K180">
        <v>4.0101929611002698E-3</v>
      </c>
      <c r="L180">
        <v>-1.0769573104491199</v>
      </c>
      <c r="M180">
        <v>5.59034992958314</v>
      </c>
      <c r="N180">
        <v>16.149247836764399</v>
      </c>
      <c r="O180" s="9">
        <v>5.8541812724020801E-5</v>
      </c>
      <c r="P180">
        <v>8.0264561956082999E-4</v>
      </c>
    </row>
    <row r="181" spans="1:16">
      <c r="A181" t="s">
        <v>312</v>
      </c>
      <c r="B181">
        <v>-0.26544273912210098</v>
      </c>
      <c r="C181">
        <v>3.8970021008534799</v>
      </c>
      <c r="D181">
        <v>0.48342362759143598</v>
      </c>
      <c r="E181">
        <v>0.486875632945176</v>
      </c>
      <c r="F181">
        <v>0.73952176165660799</v>
      </c>
      <c r="G181">
        <v>-0.16344932670069001</v>
      </c>
      <c r="H181">
        <v>3.7558695148890102</v>
      </c>
      <c r="I181">
        <v>0.19487541678925999</v>
      </c>
      <c r="J181">
        <v>0.65888945324167003</v>
      </c>
      <c r="K181">
        <v>0.807219700232368</v>
      </c>
      <c r="L181">
        <v>0.13622092625791901</v>
      </c>
      <c r="M181">
        <v>3.6363985559805201</v>
      </c>
      <c r="N181">
        <v>0.15314663909533099</v>
      </c>
      <c r="O181">
        <v>0.69554627254045298</v>
      </c>
      <c r="P181">
        <v>0.836954313895242</v>
      </c>
    </row>
    <row r="182" spans="1:16">
      <c r="A182" t="s">
        <v>313</v>
      </c>
      <c r="B182">
        <v>-0.17124355286960699</v>
      </c>
      <c r="C182">
        <v>5.45270281794659</v>
      </c>
      <c r="D182">
        <v>0.201267593029862</v>
      </c>
      <c r="E182">
        <v>0.65369962108719604</v>
      </c>
      <c r="F182">
        <v>0.84498319788000897</v>
      </c>
      <c r="G182">
        <v>-1.25701408563123</v>
      </c>
      <c r="H182">
        <v>4.7263953752381003</v>
      </c>
      <c r="I182">
        <v>14.9355481531351</v>
      </c>
      <c r="J182">
        <v>1.11246924395447E-4</v>
      </c>
      <c r="K182">
        <v>1.64202473926673E-3</v>
      </c>
      <c r="L182">
        <v>-0.94223465408644602</v>
      </c>
      <c r="M182">
        <v>4.6698830206010902</v>
      </c>
      <c r="N182">
        <v>9.2366283128682607</v>
      </c>
      <c r="O182">
        <v>2.3722135550206802E-3</v>
      </c>
      <c r="P182">
        <v>1.5195371917051E-2</v>
      </c>
    </row>
    <row r="183" spans="1:16">
      <c r="A183" t="s">
        <v>314</v>
      </c>
      <c r="B183">
        <v>-0.14705740073968601</v>
      </c>
      <c r="C183">
        <v>5.6528253899510998</v>
      </c>
      <c r="D183">
        <v>0.172555551227525</v>
      </c>
      <c r="E183">
        <v>0.67785052399415702</v>
      </c>
      <c r="F183">
        <v>0.86111415175220696</v>
      </c>
      <c r="G183">
        <v>-1.0211885255816799</v>
      </c>
      <c r="H183">
        <v>4.8926120998748397</v>
      </c>
      <c r="I183">
        <v>10.179386698488701</v>
      </c>
      <c r="J183">
        <v>1.42019411964753E-3</v>
      </c>
      <c r="K183">
        <v>1.2159247292100399E-2</v>
      </c>
      <c r="L183">
        <v>-1.2691091889028701</v>
      </c>
      <c r="M183">
        <v>4.5815008574213003</v>
      </c>
      <c r="N183">
        <v>18.170137432543999</v>
      </c>
      <c r="O183" s="9">
        <v>2.02021851835782E-5</v>
      </c>
      <c r="P183">
        <v>3.1144229981573598E-4</v>
      </c>
    </row>
    <row r="184" spans="1:16">
      <c r="A184" t="s">
        <v>315</v>
      </c>
      <c r="B184">
        <v>-8.2582843826613905E-2</v>
      </c>
      <c r="C184">
        <v>4.7451028079486299</v>
      </c>
      <c r="D184">
        <v>6.2594501380326198E-2</v>
      </c>
      <c r="E184">
        <v>0.80244124461100996</v>
      </c>
      <c r="F184">
        <v>0.92527616235403798</v>
      </c>
      <c r="G184">
        <v>8.9799240195776505E-3</v>
      </c>
      <c r="H184">
        <v>5.0419712796363996</v>
      </c>
      <c r="I184">
        <v>1.0467880169804399E-3</v>
      </c>
      <c r="J184">
        <v>0.97418966336360202</v>
      </c>
      <c r="K184">
        <v>0.98611699029692801</v>
      </c>
      <c r="L184">
        <v>7.12361149902664E-2</v>
      </c>
      <c r="M184">
        <v>5.1648282810410802</v>
      </c>
      <c r="N184">
        <v>6.3086562172392405E-2</v>
      </c>
      <c r="O184">
        <v>0.80168238031266104</v>
      </c>
      <c r="P184">
        <v>0.89470752662535202</v>
      </c>
    </row>
    <row r="185" spans="1:16">
      <c r="A185" t="s">
        <v>316</v>
      </c>
      <c r="B185">
        <v>-0.18204762866409799</v>
      </c>
      <c r="C185">
        <v>6.6257787632438196</v>
      </c>
      <c r="D185">
        <v>0.27031033383098402</v>
      </c>
      <c r="E185">
        <v>0.60312367370939701</v>
      </c>
      <c r="F185">
        <v>0.81061496799171795</v>
      </c>
      <c r="G185">
        <v>-0.57274710124372996</v>
      </c>
      <c r="H185">
        <v>5.6901996269065398</v>
      </c>
      <c r="I185">
        <v>3.43439865875713</v>
      </c>
      <c r="J185">
        <v>6.3851825991685401E-2</v>
      </c>
      <c r="K185">
        <v>0.18917770788817201</v>
      </c>
      <c r="L185">
        <v>-1.6910973538652101E-2</v>
      </c>
      <c r="M185">
        <v>5.1619249536375298</v>
      </c>
      <c r="N185">
        <v>3.8560229080957199E-3</v>
      </c>
      <c r="O185">
        <v>0.95048567902465797</v>
      </c>
      <c r="P185">
        <v>0.97067031943500703</v>
      </c>
    </row>
    <row r="186" spans="1:16">
      <c r="A186" t="s">
        <v>317</v>
      </c>
      <c r="B186">
        <v>5.49272486223807E-2</v>
      </c>
      <c r="C186">
        <v>5.6081392082548902</v>
      </c>
      <c r="D186">
        <v>2.42897476511965E-2</v>
      </c>
      <c r="E186">
        <v>0.87614992977457795</v>
      </c>
      <c r="F186">
        <v>0.956083003205765</v>
      </c>
      <c r="G186">
        <v>-0.28353620518973799</v>
      </c>
      <c r="H186">
        <v>4.9511010879274604</v>
      </c>
      <c r="I186">
        <v>0.97957681230559501</v>
      </c>
      <c r="J186">
        <v>0.32230330671933899</v>
      </c>
      <c r="K186">
        <v>0.53832738685022097</v>
      </c>
      <c r="L186">
        <v>-0.13253481927789701</v>
      </c>
      <c r="M186">
        <v>4.4753498805012404</v>
      </c>
      <c r="N186">
        <v>0.16605649627490601</v>
      </c>
      <c r="O186">
        <v>0.68364057225117503</v>
      </c>
      <c r="P186">
        <v>0.82856763637757802</v>
      </c>
    </row>
    <row r="187" spans="1:16">
      <c r="A187" t="s">
        <v>318</v>
      </c>
      <c r="B187">
        <v>0.43645456534557397</v>
      </c>
      <c r="C187">
        <v>3.47543143146404</v>
      </c>
      <c r="D187">
        <v>1.0760512145571199</v>
      </c>
      <c r="E187">
        <v>0.299582608756427</v>
      </c>
      <c r="F187">
        <v>0.58008352268760499</v>
      </c>
      <c r="G187">
        <v>0.195649430587161</v>
      </c>
      <c r="H187">
        <v>2.8408116465950202</v>
      </c>
      <c r="I187">
        <v>0.23091037908973799</v>
      </c>
      <c r="J187">
        <v>0.63084961624988301</v>
      </c>
      <c r="K187">
        <v>0.78613456727613296</v>
      </c>
      <c r="L187">
        <v>-0.48543955044263098</v>
      </c>
      <c r="M187">
        <v>2.3460218035612299</v>
      </c>
      <c r="N187">
        <v>1.0499638266515201</v>
      </c>
      <c r="O187">
        <v>0.305515418054217</v>
      </c>
      <c r="P187">
        <v>0.50610317582040398</v>
      </c>
    </row>
    <row r="188" spans="1:16">
      <c r="A188" t="s">
        <v>319</v>
      </c>
      <c r="B188">
        <v>0.161244436800244</v>
      </c>
      <c r="C188">
        <v>5.5463805620703699</v>
      </c>
      <c r="D188">
        <v>0.27823080666615402</v>
      </c>
      <c r="E188">
        <v>0.59786316014473895</v>
      </c>
      <c r="F188">
        <v>0.80843283765629104</v>
      </c>
      <c r="G188">
        <v>-0.44945307628366898</v>
      </c>
      <c r="H188">
        <v>4.2022834459317098</v>
      </c>
      <c r="I188">
        <v>1.61710458641217</v>
      </c>
      <c r="J188">
        <v>0.20349598474830599</v>
      </c>
      <c r="K188">
        <v>0.41040966842139498</v>
      </c>
      <c r="L188">
        <v>-8.2767304098834704E-2</v>
      </c>
      <c r="M188">
        <v>3.6646369726891499</v>
      </c>
      <c r="N188">
        <v>6.1675374774762502E-2</v>
      </c>
      <c r="O188">
        <v>0.80386727287957704</v>
      </c>
      <c r="P188">
        <v>0.89636980049382298</v>
      </c>
    </row>
    <row r="189" spans="1:16">
      <c r="A189" t="s">
        <v>320</v>
      </c>
      <c r="B189">
        <v>-9.7325889769978996E-2</v>
      </c>
      <c r="C189">
        <v>5.15387272389545</v>
      </c>
      <c r="D189">
        <v>6.9498795807929198E-2</v>
      </c>
      <c r="E189">
        <v>0.79206793496601702</v>
      </c>
      <c r="F189">
        <v>0.92191965698794298</v>
      </c>
      <c r="G189">
        <v>-0.13841467069153701</v>
      </c>
      <c r="H189">
        <v>5.4094996704318197</v>
      </c>
      <c r="I189">
        <v>0.246387935772375</v>
      </c>
      <c r="J189">
        <v>0.61963000560971604</v>
      </c>
      <c r="K189">
        <v>0.77979671230667202</v>
      </c>
      <c r="L189">
        <v>-5.8376387342186802E-2</v>
      </c>
      <c r="M189">
        <v>5.2801335230523403</v>
      </c>
      <c r="N189">
        <v>3.8495534018527303E-2</v>
      </c>
      <c r="O189">
        <v>0.84445144596236899</v>
      </c>
      <c r="P189">
        <v>0.92113280073252402</v>
      </c>
    </row>
    <row r="190" spans="1:16">
      <c r="A190" t="s">
        <v>321</v>
      </c>
      <c r="B190">
        <v>-4.2415523732818802E-2</v>
      </c>
      <c r="C190">
        <v>6.13070206737095</v>
      </c>
      <c r="D190">
        <v>1.5948397817467701E-2</v>
      </c>
      <c r="E190">
        <v>0.89950477316692801</v>
      </c>
      <c r="F190">
        <v>0.96161891351349404</v>
      </c>
      <c r="G190">
        <v>0.22559801604409899</v>
      </c>
      <c r="H190">
        <v>6.2970754548907699</v>
      </c>
      <c r="I190">
        <v>0.66427380080739296</v>
      </c>
      <c r="J190">
        <v>0.415055173210371</v>
      </c>
      <c r="K190">
        <v>0.62420930152707799</v>
      </c>
      <c r="L190">
        <v>0.18056600723914101</v>
      </c>
      <c r="M190">
        <v>6.2060708073284001</v>
      </c>
      <c r="N190">
        <v>0.38123946997678698</v>
      </c>
      <c r="O190">
        <v>0.536940638398542</v>
      </c>
      <c r="P190">
        <v>0.72189345948456995</v>
      </c>
    </row>
    <row r="191" spans="1:16">
      <c r="A191" t="s">
        <v>322</v>
      </c>
      <c r="B191">
        <v>0.62069129405410794</v>
      </c>
      <c r="C191">
        <v>3.4077592613139598</v>
      </c>
      <c r="D191">
        <v>2.1040332747494599</v>
      </c>
      <c r="E191">
        <v>0.14691116439341001</v>
      </c>
      <c r="F191">
        <v>0.39875887478211203</v>
      </c>
      <c r="G191">
        <v>-0.112301577408651</v>
      </c>
      <c r="H191">
        <v>3.49139795681217</v>
      </c>
      <c r="I191">
        <v>8.7290534759975696E-2</v>
      </c>
      <c r="J191">
        <v>0.76765035936229897</v>
      </c>
      <c r="K191">
        <v>0.87074076512301202</v>
      </c>
      <c r="L191">
        <v>0.24970211836553399</v>
      </c>
      <c r="M191">
        <v>3.3934381477453899</v>
      </c>
      <c r="N191">
        <v>0.54436336056239498</v>
      </c>
      <c r="O191">
        <v>0.46063001268450199</v>
      </c>
      <c r="P191">
        <v>0.66583665359778599</v>
      </c>
    </row>
    <row r="192" spans="1:16">
      <c r="A192" t="s">
        <v>323</v>
      </c>
      <c r="B192">
        <v>0.54687714376346996</v>
      </c>
      <c r="C192">
        <v>4.4466458370018396</v>
      </c>
      <c r="D192">
        <v>2.57441448438203</v>
      </c>
      <c r="E192">
        <v>0.108604280184161</v>
      </c>
      <c r="F192">
        <v>0.34296775275711799</v>
      </c>
      <c r="G192">
        <v>2.62422394369126E-2</v>
      </c>
      <c r="H192">
        <v>3.9458431048559999</v>
      </c>
      <c r="I192">
        <v>6.4991012871946597E-3</v>
      </c>
      <c r="J192">
        <v>0.93574654321474704</v>
      </c>
      <c r="K192">
        <v>0.967809444744262</v>
      </c>
      <c r="L192">
        <v>0.13607591701186</v>
      </c>
      <c r="M192">
        <v>3.8540510837309898</v>
      </c>
      <c r="N192">
        <v>0.165894152192336</v>
      </c>
      <c r="O192">
        <v>0.683786885514581</v>
      </c>
      <c r="P192">
        <v>0.82856763637757802</v>
      </c>
    </row>
    <row r="193" spans="1:16">
      <c r="A193" t="s">
        <v>324</v>
      </c>
      <c r="B193">
        <v>2.8909343550525199E-2</v>
      </c>
      <c r="C193">
        <v>9.1338131835347092</v>
      </c>
      <c r="D193">
        <v>6.7877122589830004E-3</v>
      </c>
      <c r="E193">
        <v>0.93433851740573504</v>
      </c>
      <c r="F193">
        <v>0.97318733948298597</v>
      </c>
      <c r="G193">
        <v>0.23247030588769299</v>
      </c>
      <c r="H193">
        <v>10.209305681954399</v>
      </c>
      <c r="I193">
        <v>0.59525631182515304</v>
      </c>
      <c r="J193">
        <v>0.44039370339040901</v>
      </c>
      <c r="K193">
        <v>0.64680966252116801</v>
      </c>
      <c r="L193">
        <v>0.343638119289704</v>
      </c>
      <c r="M193">
        <v>10.335405240386899</v>
      </c>
      <c r="N193">
        <v>1.4974058736057401</v>
      </c>
      <c r="O193">
        <v>0.22107094245403999</v>
      </c>
      <c r="P193">
        <v>0.41484599684736001</v>
      </c>
    </row>
    <row r="194" spans="1:16">
      <c r="A194" t="s">
        <v>325</v>
      </c>
      <c r="B194">
        <v>0.56652494886388705</v>
      </c>
      <c r="C194">
        <v>2.9642199439193999</v>
      </c>
      <c r="D194">
        <v>1.47893604790023</v>
      </c>
      <c r="E194">
        <v>0.223941061692458</v>
      </c>
      <c r="F194">
        <v>0.49966478442551798</v>
      </c>
      <c r="G194">
        <v>0.21554829669048201</v>
      </c>
      <c r="H194">
        <v>2.5206502228470402</v>
      </c>
      <c r="I194">
        <v>0.22464606008712301</v>
      </c>
      <c r="J194">
        <v>0.63552242949734095</v>
      </c>
      <c r="K194">
        <v>0.78944179932228697</v>
      </c>
      <c r="L194">
        <v>-0.14349585211256</v>
      </c>
      <c r="M194">
        <v>2.5307007582968701</v>
      </c>
      <c r="N194">
        <v>0.100111489907729</v>
      </c>
      <c r="O194">
        <v>0.75169588281231903</v>
      </c>
      <c r="P194">
        <v>0.866115127607754</v>
      </c>
    </row>
    <row r="195" spans="1:16">
      <c r="A195" t="s">
        <v>326</v>
      </c>
      <c r="B195">
        <v>0.44366097487851902</v>
      </c>
      <c r="C195">
        <v>3.96594416987302</v>
      </c>
      <c r="D195">
        <v>1.1948386331430501</v>
      </c>
      <c r="E195">
        <v>0.274355714955965</v>
      </c>
      <c r="F195">
        <v>0.55879997432122397</v>
      </c>
      <c r="G195">
        <v>-8.0892746696130002E-2</v>
      </c>
      <c r="H195">
        <v>3.0282609107982501</v>
      </c>
      <c r="I195">
        <v>3.5508280734012999E-2</v>
      </c>
      <c r="J195">
        <v>0.85053455959536794</v>
      </c>
      <c r="K195">
        <v>0.92269278120077802</v>
      </c>
      <c r="L195">
        <v>-6.1144815066462299E-2</v>
      </c>
      <c r="M195">
        <v>3.0891954610936398</v>
      </c>
      <c r="N195">
        <v>2.1268295779478301E-2</v>
      </c>
      <c r="O195">
        <v>0.88405043119537097</v>
      </c>
      <c r="P195">
        <v>0.93759397278192402</v>
      </c>
    </row>
    <row r="196" spans="1:16">
      <c r="A196" t="s">
        <v>327</v>
      </c>
      <c r="B196">
        <v>0.79323648224701004</v>
      </c>
      <c r="C196">
        <v>8.0696784315712904</v>
      </c>
      <c r="D196">
        <v>5.5922615643962104</v>
      </c>
      <c r="E196">
        <v>1.8039990014498099E-2</v>
      </c>
      <c r="F196">
        <v>0.1080026406178</v>
      </c>
      <c r="G196">
        <v>-0.43709734943275502</v>
      </c>
      <c r="H196">
        <v>8.6563631939828891</v>
      </c>
      <c r="I196">
        <v>2.5928212186879298</v>
      </c>
      <c r="J196">
        <v>0.107348971333246</v>
      </c>
      <c r="K196">
        <v>0.26865744784565698</v>
      </c>
      <c r="L196">
        <v>-0.161581087985911</v>
      </c>
      <c r="M196">
        <v>8.92423984831232</v>
      </c>
      <c r="N196">
        <v>0.42154344209401301</v>
      </c>
      <c r="O196">
        <v>0.51616789972617105</v>
      </c>
      <c r="P196">
        <v>0.70969576538901102</v>
      </c>
    </row>
    <row r="197" spans="1:16">
      <c r="A197" t="s">
        <v>3513</v>
      </c>
      <c r="B197">
        <v>-1.46315294431353</v>
      </c>
      <c r="C197">
        <v>2.3957573453286898</v>
      </c>
      <c r="D197">
        <v>6.1425920090400199</v>
      </c>
      <c r="E197">
        <v>1.3196373756685101E-2</v>
      </c>
      <c r="F197">
        <v>8.56867453249609E-2</v>
      </c>
      <c r="G197" t="s">
        <v>3760</v>
      </c>
      <c r="H197" t="s">
        <v>3760</v>
      </c>
      <c r="I197" t="s">
        <v>3760</v>
      </c>
      <c r="J197" t="s">
        <v>3760</v>
      </c>
      <c r="K197" t="s">
        <v>3760</v>
      </c>
      <c r="L197" t="s">
        <v>3760</v>
      </c>
      <c r="M197" t="s">
        <v>3760</v>
      </c>
      <c r="N197" t="s">
        <v>3760</v>
      </c>
      <c r="O197" t="s">
        <v>3760</v>
      </c>
      <c r="P197" t="s">
        <v>3760</v>
      </c>
    </row>
    <row r="198" spans="1:16">
      <c r="A198" t="s">
        <v>3511</v>
      </c>
      <c r="B198">
        <v>-0.18035497610305901</v>
      </c>
      <c r="C198">
        <v>2.55627627688341</v>
      </c>
      <c r="D198">
        <v>0.11170607010840999</v>
      </c>
      <c r="E198">
        <v>0.73821009701414197</v>
      </c>
      <c r="F198">
        <v>0.89701110625555602</v>
      </c>
      <c r="G198" t="s">
        <v>3760</v>
      </c>
      <c r="H198" t="s">
        <v>3760</v>
      </c>
      <c r="I198" t="s">
        <v>3760</v>
      </c>
      <c r="J198" t="s">
        <v>3760</v>
      </c>
      <c r="K198" t="s">
        <v>3760</v>
      </c>
      <c r="L198" t="s">
        <v>3760</v>
      </c>
      <c r="M198" t="s">
        <v>3760</v>
      </c>
      <c r="N198" t="s">
        <v>3760</v>
      </c>
      <c r="O198" t="s">
        <v>3760</v>
      </c>
      <c r="P198" t="s">
        <v>3760</v>
      </c>
    </row>
    <row r="199" spans="1:16">
      <c r="A199" t="s">
        <v>328</v>
      </c>
      <c r="B199">
        <v>-0.62090635796182003</v>
      </c>
      <c r="C199">
        <v>5.3946629472971104</v>
      </c>
      <c r="D199">
        <v>3.7019748378028399</v>
      </c>
      <c r="E199">
        <v>5.4348106882765201E-2</v>
      </c>
      <c r="F199">
        <v>0.22773547594537599</v>
      </c>
      <c r="G199">
        <v>-0.35949264502056399</v>
      </c>
      <c r="H199">
        <v>5.1959916893628</v>
      </c>
      <c r="I199">
        <v>1.48012964286689</v>
      </c>
      <c r="J199">
        <v>0.22375423957597501</v>
      </c>
      <c r="K199">
        <v>0.433424186162014</v>
      </c>
      <c r="L199">
        <v>3.6247413907804801E-4</v>
      </c>
      <c r="M199">
        <v>5.12226430338022</v>
      </c>
      <c r="N199" s="9">
        <v>1.7538322398813501E-6</v>
      </c>
      <c r="O199">
        <v>0.99894334318315203</v>
      </c>
      <c r="P199">
        <v>0.99925155728531001</v>
      </c>
    </row>
    <row r="200" spans="1:16">
      <c r="A200" t="s">
        <v>329</v>
      </c>
      <c r="B200">
        <v>0.72965273035275102</v>
      </c>
      <c r="C200">
        <v>7.1297167580806198</v>
      </c>
      <c r="D200">
        <v>3.75097382503413</v>
      </c>
      <c r="E200">
        <v>5.27767547473399E-2</v>
      </c>
      <c r="F200">
        <v>0.22396632979074199</v>
      </c>
      <c r="G200">
        <v>-0.26383082539887198</v>
      </c>
      <c r="H200">
        <v>6.1874559425562099</v>
      </c>
      <c r="I200">
        <v>0.81834876308682203</v>
      </c>
      <c r="J200">
        <v>0.365663391410121</v>
      </c>
      <c r="K200">
        <v>0.58100047870424398</v>
      </c>
      <c r="L200">
        <v>5.9612177176504397E-2</v>
      </c>
      <c r="M200">
        <v>5.9281087931323597</v>
      </c>
      <c r="N200">
        <v>3.8083297106830102E-2</v>
      </c>
      <c r="O200">
        <v>0.84527597270513599</v>
      </c>
      <c r="P200">
        <v>0.92121613975566896</v>
      </c>
    </row>
    <row r="201" spans="1:16">
      <c r="A201" t="s">
        <v>330</v>
      </c>
      <c r="B201">
        <v>0.98456313114583804</v>
      </c>
      <c r="C201">
        <v>5.77721843945241</v>
      </c>
      <c r="D201">
        <v>9.7026473628042904</v>
      </c>
      <c r="E201">
        <v>1.8400273914996701E-3</v>
      </c>
      <c r="F201">
        <v>1.90372689232404E-2</v>
      </c>
      <c r="G201">
        <v>-2.3498929639753498E-2</v>
      </c>
      <c r="H201">
        <v>4.6625341434118397</v>
      </c>
      <c r="I201">
        <v>5.45354120849861E-3</v>
      </c>
      <c r="J201">
        <v>0.94113125680104304</v>
      </c>
      <c r="K201">
        <v>0.97080842470492401</v>
      </c>
      <c r="L201">
        <v>-0.27445764853904803</v>
      </c>
      <c r="M201">
        <v>4.2302119450272304</v>
      </c>
      <c r="N201">
        <v>0.855572322618675</v>
      </c>
      <c r="O201">
        <v>0.35498071926239799</v>
      </c>
      <c r="P201">
        <v>0.56649226224043903</v>
      </c>
    </row>
    <row r="202" spans="1:16">
      <c r="A202" t="s">
        <v>331</v>
      </c>
      <c r="B202">
        <v>4.4935557810657098E-2</v>
      </c>
      <c r="C202">
        <v>5.4619304541018403</v>
      </c>
      <c r="D202">
        <v>1.8001441261445102E-2</v>
      </c>
      <c r="E202">
        <v>0.89326858297771194</v>
      </c>
      <c r="F202">
        <v>0.95944176074215703</v>
      </c>
      <c r="G202">
        <v>-0.26479757137675802</v>
      </c>
      <c r="H202">
        <v>5.7176164489537697</v>
      </c>
      <c r="I202">
        <v>0.95253505044588704</v>
      </c>
      <c r="J202">
        <v>0.32907486040593797</v>
      </c>
      <c r="K202">
        <v>0.54489451504780195</v>
      </c>
      <c r="L202">
        <v>-0.41674579239978699</v>
      </c>
      <c r="M202">
        <v>5.6182037399650504</v>
      </c>
      <c r="N202">
        <v>2.7222654627723499</v>
      </c>
      <c r="O202">
        <v>9.8957473555121703E-2</v>
      </c>
      <c r="P202">
        <v>0.23837759359258701</v>
      </c>
    </row>
    <row r="203" spans="1:16">
      <c r="A203" t="s">
        <v>332</v>
      </c>
      <c r="B203">
        <v>-2.1252059507323802</v>
      </c>
      <c r="C203">
        <v>5.7274380068910302</v>
      </c>
      <c r="D203">
        <v>31.8824462944897</v>
      </c>
      <c r="E203" s="9">
        <v>1.63790667089166E-8</v>
      </c>
      <c r="F203" s="9">
        <v>1.1653531718003599E-6</v>
      </c>
      <c r="G203">
        <v>-2.0427126513703699</v>
      </c>
      <c r="H203">
        <v>5.5790781514450698</v>
      </c>
      <c r="I203">
        <v>47.349356354145002</v>
      </c>
      <c r="J203" s="9">
        <v>5.93976187992954E-12</v>
      </c>
      <c r="K203" s="9">
        <v>7.4521166355115999E-10</v>
      </c>
      <c r="L203">
        <v>-2.3561325107266802</v>
      </c>
      <c r="M203">
        <v>5.78069100319426</v>
      </c>
      <c r="N203">
        <v>74.501935721540306</v>
      </c>
      <c r="O203" s="9">
        <v>6.0578840541778099E-18</v>
      </c>
      <c r="P203" s="9">
        <v>1.2199064014100601E-15</v>
      </c>
    </row>
    <row r="204" spans="1:16">
      <c r="A204" t="s">
        <v>333</v>
      </c>
      <c r="B204">
        <v>3.6491424423015097E-2</v>
      </c>
      <c r="C204">
        <v>4.7848681168161802</v>
      </c>
      <c r="D204">
        <v>1.1320657076141501E-2</v>
      </c>
      <c r="E204">
        <v>0.91526612247521699</v>
      </c>
      <c r="F204">
        <v>0.96607330902154498</v>
      </c>
      <c r="G204">
        <v>0.26675136719125597</v>
      </c>
      <c r="H204">
        <v>5.1304744640571904</v>
      </c>
      <c r="I204">
        <v>0.83019339570166495</v>
      </c>
      <c r="J204">
        <v>0.36221661258771198</v>
      </c>
      <c r="K204">
        <v>0.57692899915093598</v>
      </c>
      <c r="L204">
        <v>0.31613933390542698</v>
      </c>
      <c r="M204">
        <v>5.1488809755152101</v>
      </c>
      <c r="N204">
        <v>1.1900087908346599</v>
      </c>
      <c r="O204">
        <v>0.27532778307908101</v>
      </c>
      <c r="P204">
        <v>0.474836874588212</v>
      </c>
    </row>
    <row r="205" spans="1:16">
      <c r="A205" t="s">
        <v>334</v>
      </c>
      <c r="B205">
        <v>-0.75763662711888902</v>
      </c>
      <c r="C205">
        <v>5.35386271288945</v>
      </c>
      <c r="D205">
        <v>4.6067995960916797</v>
      </c>
      <c r="E205">
        <v>3.1845413039964E-2</v>
      </c>
      <c r="F205">
        <v>0.158571545792353</v>
      </c>
      <c r="G205">
        <v>-1.36603460871881</v>
      </c>
      <c r="H205">
        <v>5.0642864048801304</v>
      </c>
      <c r="I205">
        <v>11.012015557012599</v>
      </c>
      <c r="J205">
        <v>9.0523158440894099E-4</v>
      </c>
      <c r="K205">
        <v>8.3266795159806107E-3</v>
      </c>
      <c r="L205">
        <v>-0.146747156320677</v>
      </c>
      <c r="M205">
        <v>4.8706336010799003</v>
      </c>
      <c r="N205">
        <v>0.25210514914246801</v>
      </c>
      <c r="O205">
        <v>0.615596662467355</v>
      </c>
      <c r="P205">
        <v>0.78090878486175497</v>
      </c>
    </row>
    <row r="206" spans="1:16">
      <c r="A206" t="s">
        <v>3509</v>
      </c>
      <c r="B206">
        <v>-1.0134443828050601</v>
      </c>
      <c r="C206">
        <v>2.5964263415604898</v>
      </c>
      <c r="D206">
        <v>3.1776282989370999</v>
      </c>
      <c r="E206">
        <v>7.4653014435357601E-2</v>
      </c>
      <c r="F206">
        <v>0.27463111141016</v>
      </c>
      <c r="G206" t="s">
        <v>3760</v>
      </c>
      <c r="H206" t="s">
        <v>3760</v>
      </c>
      <c r="I206" t="s">
        <v>3760</v>
      </c>
      <c r="J206" t="s">
        <v>3760</v>
      </c>
      <c r="K206" t="s">
        <v>3760</v>
      </c>
      <c r="L206" t="s">
        <v>3760</v>
      </c>
      <c r="M206" t="s">
        <v>3760</v>
      </c>
      <c r="N206" t="s">
        <v>3760</v>
      </c>
      <c r="O206" t="s">
        <v>3760</v>
      </c>
      <c r="P206" t="s">
        <v>3760</v>
      </c>
    </row>
    <row r="207" spans="1:16">
      <c r="A207" t="s">
        <v>335</v>
      </c>
      <c r="B207">
        <v>1.0091078682483501</v>
      </c>
      <c r="C207">
        <v>9.4073574016335897</v>
      </c>
      <c r="D207">
        <v>8.5650925707921495</v>
      </c>
      <c r="E207">
        <v>3.426695510215E-3</v>
      </c>
      <c r="F207">
        <v>3.1138233114562399E-2</v>
      </c>
      <c r="G207">
        <v>1.3673694897647499</v>
      </c>
      <c r="H207">
        <v>9.9803300611946408</v>
      </c>
      <c r="I207">
        <v>20.624923148922999</v>
      </c>
      <c r="J207" s="9">
        <v>5.5864112741512797E-6</v>
      </c>
      <c r="K207">
        <v>1.38052072547587E-4</v>
      </c>
      <c r="L207">
        <v>1.1985920988379799</v>
      </c>
      <c r="M207">
        <v>10.1661911342217</v>
      </c>
      <c r="N207">
        <v>21.261496752102701</v>
      </c>
      <c r="O207" s="9">
        <v>4.0069979634084599E-6</v>
      </c>
      <c r="P207" s="9">
        <v>7.6393771823089095E-5</v>
      </c>
    </row>
    <row r="208" spans="1:16">
      <c r="A208" t="s">
        <v>336</v>
      </c>
      <c r="B208">
        <v>-1.41397077537458</v>
      </c>
      <c r="C208">
        <v>5.3564803674971602</v>
      </c>
      <c r="D208">
        <v>9.0876078254624595</v>
      </c>
      <c r="E208">
        <v>2.5734726059164202E-3</v>
      </c>
      <c r="F208">
        <v>2.5236634587051301E-2</v>
      </c>
      <c r="G208">
        <v>-0.66118501605938895</v>
      </c>
      <c r="H208">
        <v>5.2991441897407299</v>
      </c>
      <c r="I208">
        <v>5.0418113301685601</v>
      </c>
      <c r="J208">
        <v>2.4742605814094799E-2</v>
      </c>
      <c r="K208">
        <v>9.9397019908346596E-2</v>
      </c>
      <c r="L208">
        <v>5.8682677781337199E-2</v>
      </c>
      <c r="M208">
        <v>5.5439792747804297</v>
      </c>
      <c r="N208">
        <v>4.0283443643434502E-2</v>
      </c>
      <c r="O208">
        <v>0.84092740577067604</v>
      </c>
      <c r="P208">
        <v>0.91877521240865301</v>
      </c>
    </row>
    <row r="209" spans="1:16">
      <c r="A209" t="s">
        <v>337</v>
      </c>
      <c r="B209">
        <v>0.13868633226958099</v>
      </c>
      <c r="C209">
        <v>4.3313813876211098</v>
      </c>
      <c r="D209">
        <v>0.13833347515976599</v>
      </c>
      <c r="E209">
        <v>0.70994341638655301</v>
      </c>
      <c r="F209">
        <v>0.87992986819741703</v>
      </c>
      <c r="G209">
        <v>0.614522116700848</v>
      </c>
      <c r="H209">
        <v>4.8089914030715804</v>
      </c>
      <c r="I209">
        <v>2.32935213321637</v>
      </c>
      <c r="J209">
        <v>0.12695470537749301</v>
      </c>
      <c r="K209">
        <v>0.30250273845243397</v>
      </c>
      <c r="L209">
        <v>0.74544019398270001</v>
      </c>
      <c r="M209">
        <v>5.4757475662172101</v>
      </c>
      <c r="N209">
        <v>5.5428576446923898</v>
      </c>
      <c r="O209">
        <v>1.8556257655857701E-2</v>
      </c>
      <c r="P209">
        <v>7.3024825099592197E-2</v>
      </c>
    </row>
    <row r="210" spans="1:16">
      <c r="A210" t="s">
        <v>338</v>
      </c>
      <c r="B210">
        <v>0.17204836353685399</v>
      </c>
      <c r="C210">
        <v>6.4778394055698003</v>
      </c>
      <c r="D210">
        <v>0.26860272580508299</v>
      </c>
      <c r="E210">
        <v>0.60427061928678605</v>
      </c>
      <c r="F210">
        <v>0.81119267398434902</v>
      </c>
      <c r="G210">
        <v>-0.15067866809702801</v>
      </c>
      <c r="H210">
        <v>5.6653399687919404</v>
      </c>
      <c r="I210">
        <v>0.26268529454203099</v>
      </c>
      <c r="J210">
        <v>0.60828129451629098</v>
      </c>
      <c r="K210">
        <v>0.77266884061999297</v>
      </c>
      <c r="L210">
        <v>3.01918479608702E-2</v>
      </c>
      <c r="M210">
        <v>5.4203774485860796</v>
      </c>
      <c r="N210">
        <v>1.0396472731582E-2</v>
      </c>
      <c r="O210">
        <v>0.91878596833016102</v>
      </c>
      <c r="P210">
        <v>0.95556113297604195</v>
      </c>
    </row>
    <row r="211" spans="1:16">
      <c r="A211" t="s">
        <v>339</v>
      </c>
      <c r="B211">
        <v>0.23655130951769399</v>
      </c>
      <c r="C211">
        <v>4.1710944723685204</v>
      </c>
      <c r="D211">
        <v>0.36705513798231099</v>
      </c>
      <c r="E211">
        <v>0.54461386234134901</v>
      </c>
      <c r="F211">
        <v>0.77795333433125602</v>
      </c>
      <c r="G211">
        <v>0.154124144008527</v>
      </c>
      <c r="H211">
        <v>3.93031606044064</v>
      </c>
      <c r="I211">
        <v>0.16318322922691</v>
      </c>
      <c r="J211">
        <v>0.68624254543927299</v>
      </c>
      <c r="K211">
        <v>0.82207975880385897</v>
      </c>
      <c r="L211">
        <v>0.39702241064393701</v>
      </c>
      <c r="M211">
        <v>3.5896891263244499</v>
      </c>
      <c r="N211">
        <v>1.1163603856392299</v>
      </c>
      <c r="O211">
        <v>0.29070350898136299</v>
      </c>
      <c r="P211">
        <v>0.49073940670278499</v>
      </c>
    </row>
    <row r="212" spans="1:16">
      <c r="A212" t="s">
        <v>340</v>
      </c>
      <c r="B212">
        <v>0.64603937452083704</v>
      </c>
      <c r="C212">
        <v>7.0750235869392597</v>
      </c>
      <c r="D212">
        <v>3.0068257918749102</v>
      </c>
      <c r="E212">
        <v>8.2914512520857298E-2</v>
      </c>
      <c r="F212">
        <v>0.29465050995722297</v>
      </c>
      <c r="G212">
        <v>-0.12542485805358999</v>
      </c>
      <c r="H212">
        <v>6.6086510270802403</v>
      </c>
      <c r="I212">
        <v>0.17830109980891001</v>
      </c>
      <c r="J212">
        <v>0.67283733194191697</v>
      </c>
      <c r="K212">
        <v>0.81379138924528505</v>
      </c>
      <c r="L212">
        <v>-0.313537565806838</v>
      </c>
      <c r="M212">
        <v>6.3598322703884502</v>
      </c>
      <c r="N212">
        <v>1.0242833854133699</v>
      </c>
      <c r="O212">
        <v>0.311505128337842</v>
      </c>
      <c r="P212">
        <v>0.51417496081174496</v>
      </c>
    </row>
    <row r="213" spans="1:16">
      <c r="A213" t="s">
        <v>341</v>
      </c>
      <c r="B213">
        <v>-1.17098287844729</v>
      </c>
      <c r="C213">
        <v>5.6679375587376901</v>
      </c>
      <c r="D213">
        <v>10.6527351667276</v>
      </c>
      <c r="E213">
        <v>1.09908247732792E-3</v>
      </c>
      <c r="F213">
        <v>1.2630006199947001E-2</v>
      </c>
      <c r="G213">
        <v>-1.4688078677091501</v>
      </c>
      <c r="H213">
        <v>4.7860771190662001</v>
      </c>
      <c r="I213">
        <v>19.558481249999598</v>
      </c>
      <c r="J213" s="9">
        <v>9.7566626097772098E-6</v>
      </c>
      <c r="K213">
        <v>2.12174889553955E-4</v>
      </c>
      <c r="L213">
        <v>-1.18811477754117</v>
      </c>
      <c r="M213">
        <v>4.5120367266633501</v>
      </c>
      <c r="N213">
        <v>16.023391946131799</v>
      </c>
      <c r="O213" s="9">
        <v>6.2564688994974199E-5</v>
      </c>
      <c r="P213">
        <v>8.3541061662609402E-4</v>
      </c>
    </row>
    <row r="214" spans="1:16">
      <c r="A214" t="s">
        <v>342</v>
      </c>
      <c r="B214">
        <v>-0.14138859892619601</v>
      </c>
      <c r="C214">
        <v>4.7074824996641302</v>
      </c>
      <c r="D214">
        <v>0.18774616401466601</v>
      </c>
      <c r="E214">
        <v>0.66479912309188505</v>
      </c>
      <c r="F214">
        <v>0.85339280906689596</v>
      </c>
      <c r="G214">
        <v>0.40044376773385099</v>
      </c>
      <c r="H214">
        <v>4.8982292747005296</v>
      </c>
      <c r="I214">
        <v>1.5417980060382099</v>
      </c>
      <c r="J214">
        <v>0.214350373876186</v>
      </c>
      <c r="K214">
        <v>0.42235453289689201</v>
      </c>
      <c r="L214">
        <v>0.50160881021035197</v>
      </c>
      <c r="M214">
        <v>4.7837825052430798</v>
      </c>
      <c r="N214">
        <v>2.0863719460485699</v>
      </c>
      <c r="O214">
        <v>0.14861864854880999</v>
      </c>
      <c r="P214">
        <v>0.31838383352677202</v>
      </c>
    </row>
    <row r="215" spans="1:16">
      <c r="A215" t="s">
        <v>3493</v>
      </c>
      <c r="B215">
        <v>-0.301101901267743</v>
      </c>
      <c r="C215">
        <v>2.3041224723791398</v>
      </c>
      <c r="D215">
        <v>0.30321421424613598</v>
      </c>
      <c r="E215">
        <v>0.58187437850887203</v>
      </c>
      <c r="F215">
        <v>0.80101461655399697</v>
      </c>
      <c r="G215" t="s">
        <v>3760</v>
      </c>
      <c r="H215" t="s">
        <v>3760</v>
      </c>
      <c r="I215" t="s">
        <v>3760</v>
      </c>
      <c r="J215" t="s">
        <v>3760</v>
      </c>
      <c r="K215" t="s">
        <v>3760</v>
      </c>
      <c r="L215" t="s">
        <v>3760</v>
      </c>
      <c r="M215" t="s">
        <v>3760</v>
      </c>
      <c r="N215" t="s">
        <v>3760</v>
      </c>
      <c r="O215" t="s">
        <v>3760</v>
      </c>
      <c r="P215" t="s">
        <v>3760</v>
      </c>
    </row>
    <row r="216" spans="1:16">
      <c r="A216" t="s">
        <v>343</v>
      </c>
      <c r="B216">
        <v>0.13261181864319499</v>
      </c>
      <c r="C216">
        <v>10.1460452125758</v>
      </c>
      <c r="D216">
        <v>0.13548874624026999</v>
      </c>
      <c r="E216">
        <v>0.71280764822307097</v>
      </c>
      <c r="F216">
        <v>0.88173824813203405</v>
      </c>
      <c r="G216">
        <v>0.69999200676541795</v>
      </c>
      <c r="H216">
        <v>10.1818097055158</v>
      </c>
      <c r="I216">
        <v>5.7589079056390302</v>
      </c>
      <c r="J216">
        <v>1.6405265506933098E-2</v>
      </c>
      <c r="K216">
        <v>7.4740190060915798E-2</v>
      </c>
      <c r="L216">
        <v>0.84570964647165203</v>
      </c>
      <c r="M216">
        <v>10.224934964791199</v>
      </c>
      <c r="N216">
        <v>8.4135862185386792</v>
      </c>
      <c r="O216">
        <v>3.7242729172490001E-3</v>
      </c>
      <c r="P216">
        <v>2.1200719680876799E-2</v>
      </c>
    </row>
    <row r="217" spans="1:16">
      <c r="A217" t="s">
        <v>344</v>
      </c>
      <c r="B217">
        <v>-0.53941075782641001</v>
      </c>
      <c r="C217">
        <v>5.0820310701122304</v>
      </c>
      <c r="D217">
        <v>2.4721116389928199</v>
      </c>
      <c r="E217">
        <v>0.115882146779706</v>
      </c>
      <c r="F217">
        <v>0.35123876371895302</v>
      </c>
      <c r="G217">
        <v>-7.5241064670155094E-2</v>
      </c>
      <c r="H217">
        <v>5.3280568265996298</v>
      </c>
      <c r="I217">
        <v>5.8329374029243201E-2</v>
      </c>
      <c r="J217">
        <v>0.80915618664487998</v>
      </c>
      <c r="K217">
        <v>0.89747279185161499</v>
      </c>
      <c r="L217">
        <v>0.19954826304878701</v>
      </c>
      <c r="M217">
        <v>5.51113845723778</v>
      </c>
      <c r="N217">
        <v>0.51141330387610295</v>
      </c>
      <c r="O217">
        <v>0.47452768687365798</v>
      </c>
      <c r="P217">
        <v>0.67952364760307804</v>
      </c>
    </row>
    <row r="218" spans="1:16">
      <c r="A218" t="s">
        <v>3491</v>
      </c>
      <c r="B218">
        <v>-0.37421437624713699</v>
      </c>
      <c r="C218">
        <v>2.7893130575491898</v>
      </c>
      <c r="D218">
        <v>0.63268227453650505</v>
      </c>
      <c r="E218">
        <v>0.42637314168517398</v>
      </c>
      <c r="F218">
        <v>0.69271389308098097</v>
      </c>
      <c r="G218">
        <v>-0.91808092013586495</v>
      </c>
      <c r="H218">
        <v>2.0920800558901602</v>
      </c>
      <c r="I218">
        <v>2.8986587242914301</v>
      </c>
      <c r="J218">
        <v>8.8653291707049595E-2</v>
      </c>
      <c r="K218">
        <v>0.233592114336345</v>
      </c>
      <c r="L218">
        <v>-0.61597700072549399</v>
      </c>
      <c r="M218">
        <v>2.3963152365067302</v>
      </c>
      <c r="N218">
        <v>2.0041118288030302</v>
      </c>
      <c r="O218">
        <v>0.15687315144723801</v>
      </c>
      <c r="P218">
        <v>0.33030834178199697</v>
      </c>
    </row>
    <row r="219" spans="1:16">
      <c r="A219" t="s">
        <v>345</v>
      </c>
      <c r="B219">
        <v>0.13185847706498999</v>
      </c>
      <c r="C219">
        <v>6.2788353096661496</v>
      </c>
      <c r="D219">
        <v>0.17206631377867099</v>
      </c>
      <c r="E219">
        <v>0.67828190063256999</v>
      </c>
      <c r="F219">
        <v>0.86111415175220696</v>
      </c>
      <c r="G219">
        <v>0.14095829651160499</v>
      </c>
      <c r="H219">
        <v>6.3939480636389403</v>
      </c>
      <c r="I219">
        <v>0.24138710425213999</v>
      </c>
      <c r="J219">
        <v>0.62320606518644694</v>
      </c>
      <c r="K219">
        <v>0.78191504885776997</v>
      </c>
      <c r="L219">
        <v>6.9703901566390794E-2</v>
      </c>
      <c r="M219">
        <v>6.3165029449030099</v>
      </c>
      <c r="N219">
        <v>6.7569677509297293E-2</v>
      </c>
      <c r="O219">
        <v>0.79490875929184701</v>
      </c>
      <c r="P219">
        <v>0.88965388775593901</v>
      </c>
    </row>
    <row r="220" spans="1:16">
      <c r="A220" t="s">
        <v>346</v>
      </c>
      <c r="B220">
        <v>0.45123020355980098</v>
      </c>
      <c r="C220">
        <v>6.5080468882284599</v>
      </c>
      <c r="D220">
        <v>1.7613234300099601</v>
      </c>
      <c r="E220">
        <v>0.18445952841480301</v>
      </c>
      <c r="F220">
        <v>0.450071696996026</v>
      </c>
      <c r="G220">
        <v>-0.58493518157896796</v>
      </c>
      <c r="H220">
        <v>5.8865948698369204</v>
      </c>
      <c r="I220">
        <v>3.32864093247102</v>
      </c>
      <c r="J220">
        <v>6.8083111306654107E-2</v>
      </c>
      <c r="K220">
        <v>0.197762341124048</v>
      </c>
      <c r="L220">
        <v>-0.36254075281769899</v>
      </c>
      <c r="M220">
        <v>5.7015204254839196</v>
      </c>
      <c r="N220">
        <v>1.6550365029137399</v>
      </c>
      <c r="O220">
        <v>0.19827482001345301</v>
      </c>
      <c r="P220">
        <v>0.38577383459139297</v>
      </c>
    </row>
    <row r="221" spans="1:16">
      <c r="A221" t="s">
        <v>3530</v>
      </c>
      <c r="B221">
        <v>-0.30348910929904499</v>
      </c>
      <c r="C221">
        <v>2.3313308255409799</v>
      </c>
      <c r="D221">
        <v>0.35325135603809199</v>
      </c>
      <c r="E221">
        <v>0.55227836172647404</v>
      </c>
      <c r="F221">
        <v>0.78421182234111597</v>
      </c>
      <c r="G221">
        <v>-0.436986479306819</v>
      </c>
      <c r="H221">
        <v>2.01491337402173</v>
      </c>
      <c r="I221">
        <v>0.60497884278075997</v>
      </c>
      <c r="J221">
        <v>0.43668465272593998</v>
      </c>
      <c r="K221">
        <v>0.64505701109387603</v>
      </c>
      <c r="L221" t="s">
        <v>3760</v>
      </c>
      <c r="M221" t="s">
        <v>3760</v>
      </c>
      <c r="N221" t="s">
        <v>3760</v>
      </c>
      <c r="O221" t="s">
        <v>3760</v>
      </c>
      <c r="P221" t="s">
        <v>3760</v>
      </c>
    </row>
    <row r="222" spans="1:16">
      <c r="A222" t="s">
        <v>347</v>
      </c>
      <c r="B222">
        <v>0.56594721751047605</v>
      </c>
      <c r="C222">
        <v>6.9720834029155796</v>
      </c>
      <c r="D222">
        <v>3.0537260619667599</v>
      </c>
      <c r="E222">
        <v>8.05521418912922E-2</v>
      </c>
      <c r="F222">
        <v>0.28933014230341703</v>
      </c>
      <c r="G222">
        <v>0.16057677455602101</v>
      </c>
      <c r="H222">
        <v>5.4498604852323602</v>
      </c>
      <c r="I222">
        <v>0.37181861846106201</v>
      </c>
      <c r="J222">
        <v>0.542014630320239</v>
      </c>
      <c r="K222">
        <v>0.72842392158157998</v>
      </c>
      <c r="L222">
        <v>-0.17920428496861601</v>
      </c>
      <c r="M222">
        <v>5.2265387407925799</v>
      </c>
      <c r="N222">
        <v>0.47963395182793001</v>
      </c>
      <c r="O222">
        <v>0.48858816819075401</v>
      </c>
      <c r="P222">
        <v>0.68998609661878596</v>
      </c>
    </row>
    <row r="223" spans="1:16">
      <c r="A223" t="s">
        <v>348</v>
      </c>
      <c r="B223">
        <v>0.91294176919758696</v>
      </c>
      <c r="C223">
        <v>5.2578855257311199</v>
      </c>
      <c r="D223">
        <v>2.76394543486234</v>
      </c>
      <c r="E223">
        <v>9.6410202407526499E-2</v>
      </c>
      <c r="F223">
        <v>0.32143142258301899</v>
      </c>
      <c r="G223">
        <v>0.1175392385024</v>
      </c>
      <c r="H223">
        <v>3.9545731435703102</v>
      </c>
      <c r="I223">
        <v>8.5692176617912202E-2</v>
      </c>
      <c r="J223">
        <v>0.76972680882645705</v>
      </c>
      <c r="K223">
        <v>0.87212533879538201</v>
      </c>
      <c r="L223">
        <v>0.59936148093052999</v>
      </c>
      <c r="M223">
        <v>3.6603511080729998</v>
      </c>
      <c r="N223">
        <v>3.2267061614844601</v>
      </c>
      <c r="O223">
        <v>7.2446266075804205E-2</v>
      </c>
      <c r="P223">
        <v>0.191016259653225</v>
      </c>
    </row>
    <row r="224" spans="1:16">
      <c r="A224" t="s">
        <v>349</v>
      </c>
      <c r="B224">
        <v>-0.47487208989227903</v>
      </c>
      <c r="C224">
        <v>7.7861295519580498</v>
      </c>
      <c r="D224">
        <v>1.2326839140425501</v>
      </c>
      <c r="E224">
        <v>0.26688571496904701</v>
      </c>
      <c r="F224">
        <v>0.55261042158296803</v>
      </c>
      <c r="G224">
        <v>-0.98032953452170701</v>
      </c>
      <c r="H224">
        <v>6.7718762719778001</v>
      </c>
      <c r="I224">
        <v>7.2954030114254804</v>
      </c>
      <c r="J224">
        <v>6.9131261116359404E-3</v>
      </c>
      <c r="K224">
        <v>3.9912597125940599E-2</v>
      </c>
      <c r="L224">
        <v>-0.64101750889829301</v>
      </c>
      <c r="M224">
        <v>6.5744455407591698</v>
      </c>
      <c r="N224">
        <v>4.9092973422212198</v>
      </c>
      <c r="O224">
        <v>2.67125056862395E-2</v>
      </c>
      <c r="P224">
        <v>9.4788208503374202E-2</v>
      </c>
    </row>
    <row r="225" spans="1:16">
      <c r="A225" t="s">
        <v>350</v>
      </c>
      <c r="B225">
        <v>-0.56435200550415399</v>
      </c>
      <c r="C225">
        <v>5.5714475635567204</v>
      </c>
      <c r="D225">
        <v>3.2232018699446798</v>
      </c>
      <c r="E225">
        <v>7.2601490040564598E-2</v>
      </c>
      <c r="F225">
        <v>0.26915674356502001</v>
      </c>
      <c r="G225">
        <v>-1.07513700501724</v>
      </c>
      <c r="H225">
        <v>4.1491924922623102</v>
      </c>
      <c r="I225">
        <v>9.6727832312742699</v>
      </c>
      <c r="J225">
        <v>1.8701778291552299E-3</v>
      </c>
      <c r="K225">
        <v>1.4915697013947101E-2</v>
      </c>
      <c r="L225">
        <v>-0.69497744802509898</v>
      </c>
      <c r="M225">
        <v>4.1473401062505202</v>
      </c>
      <c r="N225">
        <v>4.6947415144315698</v>
      </c>
      <c r="O225">
        <v>3.0255049415063601E-2</v>
      </c>
      <c r="P225">
        <v>0.1033740924871</v>
      </c>
    </row>
    <row r="226" spans="1:16">
      <c r="A226" t="s">
        <v>351</v>
      </c>
      <c r="B226">
        <v>6.4417738744454694E-2</v>
      </c>
      <c r="C226">
        <v>4.8942045793950202</v>
      </c>
      <c r="D226">
        <v>3.2483915129226701E-2</v>
      </c>
      <c r="E226">
        <v>0.85696969409103296</v>
      </c>
      <c r="F226">
        <v>0.94997072446572495</v>
      </c>
      <c r="G226">
        <v>-1.32555621751409</v>
      </c>
      <c r="H226">
        <v>2.7509369152245999</v>
      </c>
      <c r="I226">
        <v>8.1343371464150493</v>
      </c>
      <c r="J226">
        <v>4.3434723243726998E-3</v>
      </c>
      <c r="K226">
        <v>2.8507860607854599E-2</v>
      </c>
      <c r="L226">
        <v>0.126214772855161</v>
      </c>
      <c r="M226">
        <v>2.4541509298199502</v>
      </c>
      <c r="N226">
        <v>7.1617416607551401E-2</v>
      </c>
      <c r="O226">
        <v>0.788996218154014</v>
      </c>
      <c r="P226">
        <v>0.885765092296945</v>
      </c>
    </row>
    <row r="227" spans="1:16">
      <c r="A227" t="s">
        <v>352</v>
      </c>
      <c r="B227">
        <v>0.38068133984094799</v>
      </c>
      <c r="C227">
        <v>7.1465259698703996</v>
      </c>
      <c r="D227">
        <v>0.76135532169658504</v>
      </c>
      <c r="E227">
        <v>0.38290471075162102</v>
      </c>
      <c r="F227">
        <v>0.65798219565951699</v>
      </c>
      <c r="G227">
        <v>0.194797635129181</v>
      </c>
      <c r="H227">
        <v>9.7056654247344092</v>
      </c>
      <c r="I227">
        <v>0.24221361707122899</v>
      </c>
      <c r="J227">
        <v>0.62261187552164898</v>
      </c>
      <c r="K227">
        <v>0.78191504885776997</v>
      </c>
      <c r="L227">
        <v>4.3430510827555001E-3</v>
      </c>
      <c r="M227">
        <v>10.3657470665628</v>
      </c>
      <c r="N227">
        <v>1.2924692794058501E-4</v>
      </c>
      <c r="O227">
        <v>0.99092929963620802</v>
      </c>
      <c r="P227">
        <v>0.99587467355828496</v>
      </c>
    </row>
    <row r="228" spans="1:16">
      <c r="A228" t="s">
        <v>353</v>
      </c>
      <c r="B228">
        <v>-0.15439959238440301</v>
      </c>
      <c r="C228">
        <v>5.6012290466766901</v>
      </c>
      <c r="D228">
        <v>0.23290086827540199</v>
      </c>
      <c r="E228">
        <v>0.629381171015859</v>
      </c>
      <c r="F228">
        <v>0.82718546554199102</v>
      </c>
      <c r="G228">
        <v>0.367026217283076</v>
      </c>
      <c r="H228">
        <v>6.7406422553957803</v>
      </c>
      <c r="I228">
        <v>0.84912381756709399</v>
      </c>
      <c r="J228">
        <v>0.35680032372693798</v>
      </c>
      <c r="K228">
        <v>0.57256749283202202</v>
      </c>
      <c r="L228">
        <v>0.59909106315490102</v>
      </c>
      <c r="M228">
        <v>7.4616677120749602</v>
      </c>
      <c r="N228">
        <v>3.3440891234872399</v>
      </c>
      <c r="O228">
        <v>6.7446798779000103E-2</v>
      </c>
      <c r="P228">
        <v>0.18338699212315501</v>
      </c>
    </row>
    <row r="229" spans="1:16">
      <c r="A229" t="s">
        <v>354</v>
      </c>
      <c r="B229">
        <v>-0.42865179920143598</v>
      </c>
      <c r="C229">
        <v>3.48522208901228</v>
      </c>
      <c r="D229">
        <v>0.99537386655569704</v>
      </c>
      <c r="E229">
        <v>0.31843249195053203</v>
      </c>
      <c r="F229">
        <v>0.59688242885794796</v>
      </c>
      <c r="G229">
        <v>-0.539340073414593</v>
      </c>
      <c r="H229">
        <v>2.9909024310127301</v>
      </c>
      <c r="I229">
        <v>1.81176172146078</v>
      </c>
      <c r="J229">
        <v>0.17829703926020801</v>
      </c>
      <c r="K229">
        <v>0.376865115129287</v>
      </c>
      <c r="L229">
        <v>-2.6930580761419499E-3</v>
      </c>
      <c r="M229">
        <v>3.2408447693003701</v>
      </c>
      <c r="N229" s="9">
        <v>4.8823518111973399E-5</v>
      </c>
      <c r="O229">
        <v>0.99442492052541698</v>
      </c>
      <c r="P229">
        <v>0.99755422959234996</v>
      </c>
    </row>
    <row r="230" spans="1:16">
      <c r="A230" t="s">
        <v>355</v>
      </c>
      <c r="B230">
        <v>-0.19862472805217299</v>
      </c>
      <c r="C230">
        <v>5.1076873744824702</v>
      </c>
      <c r="D230">
        <v>0.27681818782090001</v>
      </c>
      <c r="E230">
        <v>0.59879431335759903</v>
      </c>
      <c r="F230">
        <v>0.80871089816955199</v>
      </c>
      <c r="G230">
        <v>-0.75195720301748403</v>
      </c>
      <c r="H230">
        <v>4.0089366406481197</v>
      </c>
      <c r="I230">
        <v>4.6331783891808804</v>
      </c>
      <c r="J230">
        <v>3.1359418257401503E-2</v>
      </c>
      <c r="K230">
        <v>0.116508453708022</v>
      </c>
      <c r="L230">
        <v>-0.65934178175305302</v>
      </c>
      <c r="M230">
        <v>3.7304237402321401</v>
      </c>
      <c r="N230">
        <v>3.9030295424814301</v>
      </c>
      <c r="O230">
        <v>4.8199118065901603E-2</v>
      </c>
      <c r="P230">
        <v>0.145956351887533</v>
      </c>
    </row>
    <row r="231" spans="1:16">
      <c r="A231" t="s">
        <v>356</v>
      </c>
      <c r="B231">
        <v>0.60602171397246396</v>
      </c>
      <c r="C231">
        <v>3.7085755270732301</v>
      </c>
      <c r="D231">
        <v>2.3851505362180898</v>
      </c>
      <c r="E231">
        <v>0.122493092276864</v>
      </c>
      <c r="F231">
        <v>0.360895947642144</v>
      </c>
      <c r="G231">
        <v>-0.15078651559171799</v>
      </c>
      <c r="H231">
        <v>2.3827778127238401</v>
      </c>
      <c r="I231">
        <v>9.2155221370618698E-2</v>
      </c>
      <c r="J231">
        <v>0.76145491213902305</v>
      </c>
      <c r="K231">
        <v>0.86666640732641098</v>
      </c>
      <c r="L231">
        <v>0.30971090626901199</v>
      </c>
      <c r="M231">
        <v>2.6027853581814799</v>
      </c>
      <c r="N231">
        <v>0.52281839259391505</v>
      </c>
      <c r="O231">
        <v>0.46964190587140597</v>
      </c>
      <c r="P231">
        <v>0.67457090123026997</v>
      </c>
    </row>
    <row r="232" spans="1:16">
      <c r="A232" t="s">
        <v>357</v>
      </c>
      <c r="B232">
        <v>-0.803146300027754</v>
      </c>
      <c r="C232">
        <v>6.3828049952108596</v>
      </c>
      <c r="D232">
        <v>5.9675113921472596</v>
      </c>
      <c r="E232">
        <v>1.4571831483501401E-2</v>
      </c>
      <c r="F232">
        <v>9.2288266062175703E-2</v>
      </c>
      <c r="G232">
        <v>-0.91885380871007105</v>
      </c>
      <c r="H232">
        <v>5.6238500100591002</v>
      </c>
      <c r="I232">
        <v>8.2414835095450591</v>
      </c>
      <c r="J232">
        <v>4.0943654177333297E-3</v>
      </c>
      <c r="K232">
        <v>2.72091763937422E-2</v>
      </c>
      <c r="L232">
        <v>-1.37019035069692</v>
      </c>
      <c r="M232">
        <v>5.5745796537610799</v>
      </c>
      <c r="N232">
        <v>19.612569517765799</v>
      </c>
      <c r="O232" s="9">
        <v>9.4843188581057E-6</v>
      </c>
      <c r="P232">
        <v>1.58334069227029E-4</v>
      </c>
    </row>
    <row r="233" spans="1:16">
      <c r="A233" t="s">
        <v>358</v>
      </c>
      <c r="B233">
        <v>0.32749925070481301</v>
      </c>
      <c r="C233">
        <v>3.2071792643205299</v>
      </c>
      <c r="D233">
        <v>0.50297015723568095</v>
      </c>
      <c r="E233">
        <v>0.47819796002085702</v>
      </c>
      <c r="F233">
        <v>0.73386598362081001</v>
      </c>
      <c r="G233" t="s">
        <v>3760</v>
      </c>
      <c r="H233" t="s">
        <v>3760</v>
      </c>
      <c r="I233" t="s">
        <v>3760</v>
      </c>
      <c r="J233" t="s">
        <v>3760</v>
      </c>
      <c r="K233" t="s">
        <v>3760</v>
      </c>
      <c r="L233" t="s">
        <v>3760</v>
      </c>
      <c r="M233" t="s">
        <v>3760</v>
      </c>
      <c r="N233" t="s">
        <v>3760</v>
      </c>
      <c r="O233" t="s">
        <v>3760</v>
      </c>
      <c r="P233" t="s">
        <v>3760</v>
      </c>
    </row>
    <row r="234" spans="1:16">
      <c r="A234" t="s">
        <v>359</v>
      </c>
      <c r="B234">
        <v>2.8568694288945699E-2</v>
      </c>
      <c r="C234">
        <v>3.57363315554056</v>
      </c>
      <c r="D234">
        <v>5.4048833968403098E-3</v>
      </c>
      <c r="E234">
        <v>0.94139399086418296</v>
      </c>
      <c r="F234">
        <v>0.975828117002427</v>
      </c>
      <c r="G234">
        <v>-0.45121407186447299</v>
      </c>
      <c r="H234">
        <v>2.4048721611983099</v>
      </c>
      <c r="I234">
        <v>0.73270102672736803</v>
      </c>
      <c r="J234">
        <v>0.39200907922446998</v>
      </c>
      <c r="K234">
        <v>0.60728224314458901</v>
      </c>
      <c r="L234" t="s">
        <v>3760</v>
      </c>
      <c r="M234" t="s">
        <v>3760</v>
      </c>
      <c r="N234" t="s">
        <v>3760</v>
      </c>
      <c r="O234" t="s">
        <v>3760</v>
      </c>
      <c r="P234" t="s">
        <v>3760</v>
      </c>
    </row>
    <row r="235" spans="1:16">
      <c r="A235" t="s">
        <v>3529</v>
      </c>
      <c r="B235">
        <v>-0.505908625952603</v>
      </c>
      <c r="C235">
        <v>2.24140182261181</v>
      </c>
      <c r="D235">
        <v>0.90240801096475298</v>
      </c>
      <c r="E235">
        <v>0.342136854491219</v>
      </c>
      <c r="F235">
        <v>0.61713330906746999</v>
      </c>
      <c r="G235" t="s">
        <v>3760</v>
      </c>
      <c r="H235" t="s">
        <v>3760</v>
      </c>
      <c r="I235" t="s">
        <v>3760</v>
      </c>
      <c r="J235" t="s">
        <v>3760</v>
      </c>
      <c r="K235" t="s">
        <v>3760</v>
      </c>
      <c r="L235" t="s">
        <v>3760</v>
      </c>
      <c r="M235" t="s">
        <v>3760</v>
      </c>
      <c r="N235" t="s">
        <v>3760</v>
      </c>
      <c r="O235" t="s">
        <v>3760</v>
      </c>
      <c r="P235" t="s">
        <v>3760</v>
      </c>
    </row>
    <row r="236" spans="1:16">
      <c r="A236" t="s">
        <v>360</v>
      </c>
      <c r="B236">
        <v>5.9326756301734798E-2</v>
      </c>
      <c r="C236">
        <v>3.7304693701131799</v>
      </c>
      <c r="D236">
        <v>1.48404005201108E-2</v>
      </c>
      <c r="E236">
        <v>0.903040637639003</v>
      </c>
      <c r="F236">
        <v>0.96355069951015504</v>
      </c>
      <c r="G236">
        <v>-0.302588226356792</v>
      </c>
      <c r="H236">
        <v>3.0654433296347001</v>
      </c>
      <c r="I236">
        <v>0.46176551575268998</v>
      </c>
      <c r="J236">
        <v>0.496800010977757</v>
      </c>
      <c r="K236">
        <v>0.69132544925947303</v>
      </c>
      <c r="L236">
        <v>0.80093073776229495</v>
      </c>
      <c r="M236">
        <v>2.8709058881215301</v>
      </c>
      <c r="N236">
        <v>2.4402096963604798</v>
      </c>
      <c r="O236">
        <v>0.118260415587027</v>
      </c>
      <c r="P236">
        <v>0.27258051270043199</v>
      </c>
    </row>
    <row r="237" spans="1:16">
      <c r="A237" t="s">
        <v>361</v>
      </c>
      <c r="B237">
        <v>0.31754780552357798</v>
      </c>
      <c r="C237">
        <v>5.0596700605839002</v>
      </c>
      <c r="D237">
        <v>0.95871017140056103</v>
      </c>
      <c r="E237">
        <v>0.32751206324739202</v>
      </c>
      <c r="F237">
        <v>0.60604660786943299</v>
      </c>
      <c r="G237">
        <v>-0.119530940660975</v>
      </c>
      <c r="H237">
        <v>5.1612502944074903</v>
      </c>
      <c r="I237">
        <v>0.17974364180607399</v>
      </c>
      <c r="J237">
        <v>0.67159364331932003</v>
      </c>
      <c r="K237">
        <v>0.81288996827741</v>
      </c>
      <c r="L237">
        <v>9.67274114610992E-2</v>
      </c>
      <c r="M237">
        <v>5.1679098389199503</v>
      </c>
      <c r="N237">
        <v>0.115090794692322</v>
      </c>
      <c r="O237">
        <v>0.73442114785836599</v>
      </c>
      <c r="P237">
        <v>0.85732767190664405</v>
      </c>
    </row>
    <row r="238" spans="1:16">
      <c r="A238" t="s">
        <v>362</v>
      </c>
      <c r="B238">
        <v>8.5922189824811299E-2</v>
      </c>
      <c r="C238">
        <v>5.0424933018149103</v>
      </c>
      <c r="D238">
        <v>7.2723419149148996E-2</v>
      </c>
      <c r="E238">
        <v>0.78741198783702704</v>
      </c>
      <c r="F238">
        <v>0.91841844692257402</v>
      </c>
      <c r="G238">
        <v>0.36534436505669798</v>
      </c>
      <c r="H238">
        <v>4.2385664534582004</v>
      </c>
      <c r="I238">
        <v>1.2927294546922901</v>
      </c>
      <c r="J238">
        <v>0.25554555560488601</v>
      </c>
      <c r="K238">
        <v>0.46883554689715401</v>
      </c>
      <c r="L238">
        <v>-0.22154207501711001</v>
      </c>
      <c r="M238">
        <v>4.0982899913833704</v>
      </c>
      <c r="N238">
        <v>0.54313415512937002</v>
      </c>
      <c r="O238">
        <v>0.46113672557989499</v>
      </c>
      <c r="P238">
        <v>0.66617830075564</v>
      </c>
    </row>
    <row r="239" spans="1:16">
      <c r="A239" t="s">
        <v>363</v>
      </c>
      <c r="B239">
        <v>0.83675249644150496</v>
      </c>
      <c r="C239">
        <v>4.5459007056111398</v>
      </c>
      <c r="D239">
        <v>6.1527849825334</v>
      </c>
      <c r="E239">
        <v>1.31205330975199E-2</v>
      </c>
      <c r="F239">
        <v>8.5360044120829898E-2</v>
      </c>
      <c r="G239">
        <v>0.34164517816565598</v>
      </c>
      <c r="H239">
        <v>4.8318707481763497</v>
      </c>
      <c r="I239">
        <v>1.27485716365848</v>
      </c>
      <c r="J239">
        <v>0.25885745313513597</v>
      </c>
      <c r="K239">
        <v>0.47347725343868302</v>
      </c>
      <c r="L239">
        <v>0.197973555704162</v>
      </c>
      <c r="M239">
        <v>4.5700294474175696</v>
      </c>
      <c r="N239">
        <v>0.32243747257219901</v>
      </c>
      <c r="O239">
        <v>0.57014648223687403</v>
      </c>
      <c r="P239">
        <v>0.74584326665335299</v>
      </c>
    </row>
    <row r="240" spans="1:16">
      <c r="A240" t="s">
        <v>364</v>
      </c>
      <c r="B240">
        <v>0.58880709045357205</v>
      </c>
      <c r="C240">
        <v>3.3225994037187201</v>
      </c>
      <c r="D240">
        <v>2.0595885203664199</v>
      </c>
      <c r="E240">
        <v>0.151251008730414</v>
      </c>
      <c r="F240">
        <v>0.40462669855560401</v>
      </c>
      <c r="G240">
        <v>0.50235459819335804</v>
      </c>
      <c r="H240">
        <v>3.51347500846635</v>
      </c>
      <c r="I240">
        <v>1.7392878856141301</v>
      </c>
      <c r="J240">
        <v>0.187229081636341</v>
      </c>
      <c r="K240">
        <v>0.38918782837861898</v>
      </c>
      <c r="L240">
        <v>0.35074624162088702</v>
      </c>
      <c r="M240">
        <v>3.5321619183641899</v>
      </c>
      <c r="N240">
        <v>1.20238168459582</v>
      </c>
      <c r="O240">
        <v>0.27284617541219203</v>
      </c>
      <c r="P240">
        <v>0.47292657789428399</v>
      </c>
    </row>
    <row r="241" spans="1:16">
      <c r="A241" t="s">
        <v>365</v>
      </c>
      <c r="B241">
        <v>0.30418791599008399</v>
      </c>
      <c r="C241">
        <v>2.9248284142320902</v>
      </c>
      <c r="D241">
        <v>0.43909068332759399</v>
      </c>
      <c r="E241">
        <v>0.50756167059842505</v>
      </c>
      <c r="F241">
        <v>0.753679496661249</v>
      </c>
      <c r="G241">
        <v>0.474082330035836</v>
      </c>
      <c r="H241">
        <v>3.2445248661580099</v>
      </c>
      <c r="I241">
        <v>1.6708481185374799</v>
      </c>
      <c r="J241">
        <v>0.19614497448738</v>
      </c>
      <c r="K241">
        <v>0.401395800989859</v>
      </c>
      <c r="L241">
        <v>0.27333557916471701</v>
      </c>
      <c r="M241">
        <v>3.20357881454211</v>
      </c>
      <c r="N241">
        <v>0.49161437080272602</v>
      </c>
      <c r="O241">
        <v>0.48320805309793002</v>
      </c>
      <c r="P241">
        <v>0.68706811433430304</v>
      </c>
    </row>
    <row r="242" spans="1:16">
      <c r="A242" t="s">
        <v>366</v>
      </c>
      <c r="B242">
        <v>0.65386360606037197</v>
      </c>
      <c r="C242">
        <v>5.9661594627163801</v>
      </c>
      <c r="D242">
        <v>2.4031242804046302</v>
      </c>
      <c r="E242">
        <v>0.121093191674539</v>
      </c>
      <c r="F242">
        <v>0.35908047019950501</v>
      </c>
      <c r="G242">
        <v>0.20006081115789601</v>
      </c>
      <c r="H242">
        <v>5.64995182233611</v>
      </c>
      <c r="I242">
        <v>0.35845156107714399</v>
      </c>
      <c r="J242">
        <v>0.54936745892344396</v>
      </c>
      <c r="K242">
        <v>0.73274055782052006</v>
      </c>
      <c r="L242">
        <v>0.108699252176491</v>
      </c>
      <c r="M242">
        <v>5.6020440494571799</v>
      </c>
      <c r="N242">
        <v>0.12918236221411</v>
      </c>
      <c r="O242">
        <v>0.71928130448049798</v>
      </c>
      <c r="P242">
        <v>0.84671504007167497</v>
      </c>
    </row>
    <row r="243" spans="1:16">
      <c r="A243" t="s">
        <v>367</v>
      </c>
      <c r="B243">
        <v>0.28806026644983301</v>
      </c>
      <c r="C243">
        <v>6.4887343998234197</v>
      </c>
      <c r="D243">
        <v>0.811277402374458</v>
      </c>
      <c r="E243">
        <v>0.36774285562581399</v>
      </c>
      <c r="F243">
        <v>0.64115334161247295</v>
      </c>
      <c r="G243">
        <v>0.47525414100149399</v>
      </c>
      <c r="H243">
        <v>7.3253204169298396</v>
      </c>
      <c r="I243">
        <v>2.5976362799911099</v>
      </c>
      <c r="J243">
        <v>0.107023226500969</v>
      </c>
      <c r="K243">
        <v>0.26833955791403702</v>
      </c>
      <c r="L243">
        <v>0.49218046396748399</v>
      </c>
      <c r="M243">
        <v>7.5008062377385203</v>
      </c>
      <c r="N243">
        <v>3.7996814474013001</v>
      </c>
      <c r="O243">
        <v>5.1262334630594701E-2</v>
      </c>
      <c r="P243">
        <v>0.15194778489399799</v>
      </c>
    </row>
    <row r="244" spans="1:16">
      <c r="A244" t="s">
        <v>368</v>
      </c>
      <c r="B244">
        <v>0.48479917031373099</v>
      </c>
      <c r="C244">
        <v>6.1879820341870797</v>
      </c>
      <c r="D244">
        <v>2.5265865238054501</v>
      </c>
      <c r="E244">
        <v>0.111942141667893</v>
      </c>
      <c r="F244">
        <v>0.34520600720441103</v>
      </c>
      <c r="G244">
        <v>0.68007795672735705</v>
      </c>
      <c r="H244">
        <v>6.10894610408275</v>
      </c>
      <c r="I244">
        <v>5.5386948648452696</v>
      </c>
      <c r="J244">
        <v>1.8600449694900899E-2</v>
      </c>
      <c r="K244">
        <v>8.1037760728089894E-2</v>
      </c>
      <c r="L244">
        <v>0.86074548815991703</v>
      </c>
      <c r="M244">
        <v>5.9682093037040502</v>
      </c>
      <c r="N244">
        <v>10.3765270398401</v>
      </c>
      <c r="O244">
        <v>1.2762754276060401E-3</v>
      </c>
      <c r="P244">
        <v>9.4969039901770698E-3</v>
      </c>
    </row>
    <row r="245" spans="1:16">
      <c r="A245" t="s">
        <v>369</v>
      </c>
      <c r="B245">
        <v>-1.6018892052589899</v>
      </c>
      <c r="C245">
        <v>6.4229366696016603</v>
      </c>
      <c r="D245">
        <v>17.160012032941101</v>
      </c>
      <c r="E245" s="9">
        <v>3.4359358370393698E-5</v>
      </c>
      <c r="F245">
        <v>8.0913869289152404E-4</v>
      </c>
      <c r="G245">
        <v>-1.2299527152766201</v>
      </c>
      <c r="H245">
        <v>5.77247500699323</v>
      </c>
      <c r="I245">
        <v>7.9489066895046498</v>
      </c>
      <c r="J245">
        <v>4.8116435703157599E-3</v>
      </c>
      <c r="K245">
        <v>3.0358958078085099E-2</v>
      </c>
      <c r="L245">
        <v>-1.30722077291342</v>
      </c>
      <c r="M245">
        <v>5.0520366929767899</v>
      </c>
      <c r="N245">
        <v>17.329559167152901</v>
      </c>
      <c r="O245" s="9">
        <v>3.1426031668503899E-5</v>
      </c>
      <c r="P245">
        <v>4.5816594586388902E-4</v>
      </c>
    </row>
    <row r="246" spans="1:16">
      <c r="A246" t="s">
        <v>370</v>
      </c>
      <c r="B246">
        <v>0.28280296798745502</v>
      </c>
      <c r="C246">
        <v>6.2881299173514504</v>
      </c>
      <c r="D246">
        <v>0.87926741512598805</v>
      </c>
      <c r="E246">
        <v>0.34840240700125902</v>
      </c>
      <c r="F246">
        <v>0.62103286194680696</v>
      </c>
      <c r="G246">
        <v>7.3682507439550601E-4</v>
      </c>
      <c r="H246">
        <v>5.5539297608754499</v>
      </c>
      <c r="I246" s="9">
        <v>7.6338832637468101E-6</v>
      </c>
      <c r="J246">
        <v>0.99779548902042203</v>
      </c>
      <c r="K246">
        <v>0.99840763349221295</v>
      </c>
      <c r="L246">
        <v>-4.0677144121304E-2</v>
      </c>
      <c r="M246">
        <v>5.4534998918993196</v>
      </c>
      <c r="N246">
        <v>2.5613179464036601E-2</v>
      </c>
      <c r="O246">
        <v>0.87284863491169795</v>
      </c>
      <c r="P246">
        <v>0.93217884578737298</v>
      </c>
    </row>
    <row r="247" spans="1:16">
      <c r="A247" t="s">
        <v>371</v>
      </c>
      <c r="B247">
        <v>0.122314789320128</v>
      </c>
      <c r="C247">
        <v>6.7182539562747703</v>
      </c>
      <c r="D247">
        <v>0.125129558299236</v>
      </c>
      <c r="E247">
        <v>0.723536316217534</v>
      </c>
      <c r="F247">
        <v>0.88789190511245297</v>
      </c>
      <c r="G247">
        <v>-2.1806338642477101E-2</v>
      </c>
      <c r="H247">
        <v>7.06959540900991</v>
      </c>
      <c r="I247">
        <v>6.0583054190006501E-3</v>
      </c>
      <c r="J247">
        <v>0.937959211945817</v>
      </c>
      <c r="K247">
        <v>0.96884830568944103</v>
      </c>
      <c r="L247">
        <v>-0.31025250191604398</v>
      </c>
      <c r="M247">
        <v>7.0670533186687203</v>
      </c>
      <c r="N247">
        <v>1.2107138224749601</v>
      </c>
      <c r="O247">
        <v>0.27119079724771</v>
      </c>
      <c r="P247">
        <v>0.47211074589456897</v>
      </c>
    </row>
    <row r="248" spans="1:16">
      <c r="A248" t="s">
        <v>372</v>
      </c>
      <c r="B248">
        <v>-6.6354522512050901E-2</v>
      </c>
      <c r="C248">
        <v>3.1897115136539398</v>
      </c>
      <c r="D248">
        <v>2.04999382638795E-2</v>
      </c>
      <c r="E248">
        <v>0.88614960816809296</v>
      </c>
      <c r="F248">
        <v>0.95779102500264801</v>
      </c>
      <c r="G248">
        <v>0.21093419230940899</v>
      </c>
      <c r="H248">
        <v>3.6768012535160599</v>
      </c>
      <c r="I248">
        <v>0.354309036696625</v>
      </c>
      <c r="J248">
        <v>0.55168396606538195</v>
      </c>
      <c r="K248">
        <v>0.73392866937409296</v>
      </c>
      <c r="L248">
        <v>0.282048350293297</v>
      </c>
      <c r="M248">
        <v>3.67252593781657</v>
      </c>
      <c r="N248">
        <v>0.76756085641727401</v>
      </c>
      <c r="O248">
        <v>0.38097268017698099</v>
      </c>
      <c r="P248">
        <v>0.59270592734438998</v>
      </c>
    </row>
    <row r="249" spans="1:16">
      <c r="A249" t="s">
        <v>373</v>
      </c>
      <c r="B249">
        <v>0.464456090942517</v>
      </c>
      <c r="C249">
        <v>8.9780609143907206</v>
      </c>
      <c r="D249">
        <v>1.4242966332724101</v>
      </c>
      <c r="E249">
        <v>0.23269749093740599</v>
      </c>
      <c r="F249">
        <v>0.50920783654433699</v>
      </c>
      <c r="G249">
        <v>0.491065391930114</v>
      </c>
      <c r="H249">
        <v>8.0737009396945698</v>
      </c>
      <c r="I249">
        <v>2.96215146138633</v>
      </c>
      <c r="J249">
        <v>8.5234458133870206E-2</v>
      </c>
      <c r="K249">
        <v>0.225930163975987</v>
      </c>
      <c r="L249">
        <v>0.42133221790605702</v>
      </c>
      <c r="M249">
        <v>7.6822922459884397</v>
      </c>
      <c r="N249">
        <v>2.5022565415219198</v>
      </c>
      <c r="O249">
        <v>0.113683303727459</v>
      </c>
      <c r="P249">
        <v>0.26370597884080099</v>
      </c>
    </row>
    <row r="250" spans="1:16">
      <c r="A250" t="s">
        <v>374</v>
      </c>
      <c r="B250">
        <v>-6.6549825974001803E-2</v>
      </c>
      <c r="C250">
        <v>2.57822576790331</v>
      </c>
      <c r="D250">
        <v>1.9187719201589199E-2</v>
      </c>
      <c r="E250">
        <v>0.88982966736361602</v>
      </c>
      <c r="F250">
        <v>0.95779102500264801</v>
      </c>
      <c r="G250" t="s">
        <v>3760</v>
      </c>
      <c r="H250" t="s">
        <v>3760</v>
      </c>
      <c r="I250" t="s">
        <v>3760</v>
      </c>
      <c r="J250" t="s">
        <v>3760</v>
      </c>
      <c r="K250" t="s">
        <v>3760</v>
      </c>
      <c r="L250" t="s">
        <v>3760</v>
      </c>
      <c r="M250" t="s">
        <v>3760</v>
      </c>
      <c r="N250" t="s">
        <v>3760</v>
      </c>
      <c r="O250" t="s">
        <v>3760</v>
      </c>
      <c r="P250" t="s">
        <v>3760</v>
      </c>
    </row>
    <row r="251" spans="1:16">
      <c r="A251" t="s">
        <v>375</v>
      </c>
      <c r="B251">
        <v>0.44237551556579402</v>
      </c>
      <c r="C251">
        <v>4.1244536260948701</v>
      </c>
      <c r="D251">
        <v>1.3736369044079599</v>
      </c>
      <c r="E251">
        <v>0.24118799477060801</v>
      </c>
      <c r="F251">
        <v>0.52034364807284705</v>
      </c>
      <c r="G251">
        <v>-2.38246431436815E-2</v>
      </c>
      <c r="H251">
        <v>4.7675650480168104</v>
      </c>
      <c r="I251">
        <v>4.5231091541664296E-3</v>
      </c>
      <c r="J251">
        <v>0.94637944548770203</v>
      </c>
      <c r="K251">
        <v>0.97205865918085899</v>
      </c>
      <c r="L251">
        <v>0.52932035438006997</v>
      </c>
      <c r="M251">
        <v>4.98198201651332</v>
      </c>
      <c r="N251">
        <v>2.82837228946928</v>
      </c>
      <c r="O251">
        <v>9.2612181890370696E-2</v>
      </c>
      <c r="P251">
        <v>0.22709014463529301</v>
      </c>
    </row>
    <row r="252" spans="1:16">
      <c r="A252" t="s">
        <v>376</v>
      </c>
      <c r="B252">
        <v>0.19991678937344401</v>
      </c>
      <c r="C252">
        <v>3.6418142840798802</v>
      </c>
      <c r="D252">
        <v>0.25862707987189298</v>
      </c>
      <c r="E252">
        <v>0.61106494194365502</v>
      </c>
      <c r="F252">
        <v>0.81572900832717898</v>
      </c>
      <c r="G252">
        <v>0.47221728100753202</v>
      </c>
      <c r="H252">
        <v>4.4041175297900503</v>
      </c>
      <c r="I252">
        <v>2.3747458480729802</v>
      </c>
      <c r="J252">
        <v>0.123311665170435</v>
      </c>
      <c r="K252">
        <v>0.29610126730131903</v>
      </c>
      <c r="L252">
        <v>0.44006232381131</v>
      </c>
      <c r="M252">
        <v>4.1291211417028499</v>
      </c>
      <c r="N252">
        <v>1.8489488196364701</v>
      </c>
      <c r="O252">
        <v>0.173905702367499</v>
      </c>
      <c r="P252">
        <v>0.35243647009677798</v>
      </c>
    </row>
    <row r="253" spans="1:16">
      <c r="A253" t="s">
        <v>377</v>
      </c>
      <c r="B253">
        <v>0.71689967668555898</v>
      </c>
      <c r="C253">
        <v>5.9512949745310397</v>
      </c>
      <c r="D253">
        <v>4.7369360182371301</v>
      </c>
      <c r="E253">
        <v>2.9521604240822001E-2</v>
      </c>
      <c r="F253">
        <v>0.15069422681397099</v>
      </c>
      <c r="G253">
        <v>-0.32290939027098797</v>
      </c>
      <c r="H253">
        <v>4.9462476928944001</v>
      </c>
      <c r="I253">
        <v>1.2640998608901399</v>
      </c>
      <c r="J253">
        <v>0.26087646721371499</v>
      </c>
      <c r="K253">
        <v>0.47505885369948703</v>
      </c>
      <c r="L253">
        <v>0.20530100293623599</v>
      </c>
      <c r="M253">
        <v>4.8204215526216103</v>
      </c>
      <c r="N253">
        <v>0.47452231067274298</v>
      </c>
      <c r="O253">
        <v>0.49091401786164102</v>
      </c>
      <c r="P253">
        <v>0.69176784852931095</v>
      </c>
    </row>
    <row r="254" spans="1:16">
      <c r="A254" t="s">
        <v>378</v>
      </c>
      <c r="B254">
        <v>0.38720752041601803</v>
      </c>
      <c r="C254">
        <v>5.1309020482495997</v>
      </c>
      <c r="D254">
        <v>1.4553167681166399</v>
      </c>
      <c r="E254">
        <v>0.22767674437732499</v>
      </c>
      <c r="F254">
        <v>0.50287386604872897</v>
      </c>
      <c r="G254">
        <v>-7.4331891292233596E-2</v>
      </c>
      <c r="H254">
        <v>4.8534330770824896</v>
      </c>
      <c r="I254">
        <v>6.7595166522737199E-2</v>
      </c>
      <c r="J254">
        <v>0.79487094370175804</v>
      </c>
      <c r="K254">
        <v>0.89099331377024404</v>
      </c>
      <c r="L254">
        <v>0.19680810569454599</v>
      </c>
      <c r="M254">
        <v>5.0552632647409697</v>
      </c>
      <c r="N254">
        <v>0.44140726798450097</v>
      </c>
      <c r="O254">
        <v>0.50644400798347899</v>
      </c>
      <c r="P254">
        <v>0.70274013510885802</v>
      </c>
    </row>
    <row r="255" spans="1:16">
      <c r="A255" t="s">
        <v>379</v>
      </c>
      <c r="B255">
        <v>-0.16172751799884899</v>
      </c>
      <c r="C255">
        <v>5.4296409903617899</v>
      </c>
      <c r="D255">
        <v>0.247080906302383</v>
      </c>
      <c r="E255">
        <v>0.61913804266845496</v>
      </c>
      <c r="F255">
        <v>0.81995719958348301</v>
      </c>
      <c r="G255">
        <v>0.59115403493141705</v>
      </c>
      <c r="H255">
        <v>6.2578575430045298</v>
      </c>
      <c r="I255">
        <v>4.0931498019005597</v>
      </c>
      <c r="J255">
        <v>4.3057331324385599E-2</v>
      </c>
      <c r="K255">
        <v>0.144796922453759</v>
      </c>
      <c r="L255">
        <v>0.27825627054511198</v>
      </c>
      <c r="M255">
        <v>6.31059044818854</v>
      </c>
      <c r="N255">
        <v>1.24719451015216</v>
      </c>
      <c r="O255">
        <v>0.26408898786402102</v>
      </c>
      <c r="P255">
        <v>0.46377818738399401</v>
      </c>
    </row>
    <row r="256" spans="1:16">
      <c r="A256" t="s">
        <v>380</v>
      </c>
      <c r="B256">
        <v>-0.612935368689556</v>
      </c>
      <c r="C256">
        <v>9.3247730244445606</v>
      </c>
      <c r="D256">
        <v>2.2351086829182498</v>
      </c>
      <c r="E256">
        <v>0.13490713810424601</v>
      </c>
      <c r="F256">
        <v>0.38102151167280202</v>
      </c>
      <c r="G256">
        <v>-0.206395693332632</v>
      </c>
      <c r="H256">
        <v>8.3605558447078607</v>
      </c>
      <c r="I256">
        <v>0.60416623276773196</v>
      </c>
      <c r="J256">
        <v>0.436992820205377</v>
      </c>
      <c r="K256">
        <v>0.64505701109387603</v>
      </c>
      <c r="L256">
        <v>1.7380186963761601E-2</v>
      </c>
      <c r="M256">
        <v>8.8767850904349306</v>
      </c>
      <c r="N256">
        <v>4.4049203324192402E-3</v>
      </c>
      <c r="O256">
        <v>0.94708359332977599</v>
      </c>
      <c r="P256">
        <v>0.96905625873622803</v>
      </c>
    </row>
    <row r="257" spans="1:16">
      <c r="A257" t="s">
        <v>381</v>
      </c>
      <c r="B257">
        <v>0.84199091651095304</v>
      </c>
      <c r="C257">
        <v>6.2685770933301699</v>
      </c>
      <c r="D257">
        <v>7.3143609277858301</v>
      </c>
      <c r="E257">
        <v>6.84057212771263E-3</v>
      </c>
      <c r="F257">
        <v>5.1988348170615997E-2</v>
      </c>
      <c r="G257">
        <v>-1.7536774260420301E-2</v>
      </c>
      <c r="H257">
        <v>5.2888224137264697</v>
      </c>
      <c r="I257">
        <v>3.4327794872992499E-3</v>
      </c>
      <c r="J257">
        <v>0.95327873438858002</v>
      </c>
      <c r="K257">
        <v>0.97482906329956898</v>
      </c>
      <c r="L257">
        <v>0.223128941646595</v>
      </c>
      <c r="M257">
        <v>5.1517832938619303</v>
      </c>
      <c r="N257">
        <v>0.50366499201029502</v>
      </c>
      <c r="O257">
        <v>0.477894167849579</v>
      </c>
      <c r="P257">
        <v>0.68246864864666201</v>
      </c>
    </row>
    <row r="258" spans="1:16">
      <c r="A258" t="s">
        <v>382</v>
      </c>
      <c r="B258">
        <v>0.22900529336289299</v>
      </c>
      <c r="C258">
        <v>3.5523303286777299</v>
      </c>
      <c r="D258">
        <v>0.25133924888732201</v>
      </c>
      <c r="E258">
        <v>0.61613364590384101</v>
      </c>
      <c r="F258">
        <v>0.81857406114519005</v>
      </c>
      <c r="G258">
        <v>8.7584821791712203E-2</v>
      </c>
      <c r="H258">
        <v>2.1830701009587701</v>
      </c>
      <c r="I258">
        <v>3.0455236332993501E-2</v>
      </c>
      <c r="J258">
        <v>0.86146130372323904</v>
      </c>
      <c r="K258">
        <v>0.92864731419207103</v>
      </c>
      <c r="L258" t="s">
        <v>3760</v>
      </c>
      <c r="M258" t="s">
        <v>3760</v>
      </c>
      <c r="N258" t="s">
        <v>3760</v>
      </c>
      <c r="O258" t="s">
        <v>3760</v>
      </c>
      <c r="P258" t="s">
        <v>3760</v>
      </c>
    </row>
    <row r="259" spans="1:16">
      <c r="A259" t="s">
        <v>383</v>
      </c>
      <c r="B259">
        <v>0.36143031247575202</v>
      </c>
      <c r="C259">
        <v>5.2193239820226998</v>
      </c>
      <c r="D259">
        <v>0.93715755318599703</v>
      </c>
      <c r="E259">
        <v>0.33300991989193601</v>
      </c>
      <c r="F259">
        <v>0.60859588102907003</v>
      </c>
      <c r="G259">
        <v>0.120998289728958</v>
      </c>
      <c r="H259">
        <v>4.1241476319288504</v>
      </c>
      <c r="I259">
        <v>0.108280924440845</v>
      </c>
      <c r="J259">
        <v>0.74210983116464402</v>
      </c>
      <c r="K259">
        <v>0.85465601672595404</v>
      </c>
      <c r="L259">
        <v>0.42623303796670597</v>
      </c>
      <c r="M259">
        <v>3.6959703935223498</v>
      </c>
      <c r="N259">
        <v>1.50732724631064</v>
      </c>
      <c r="O259">
        <v>0.219547378276717</v>
      </c>
      <c r="P259">
        <v>0.41367348117402403</v>
      </c>
    </row>
    <row r="260" spans="1:16">
      <c r="A260" t="s">
        <v>384</v>
      </c>
      <c r="B260">
        <v>0.188139569069317</v>
      </c>
      <c r="C260">
        <v>6.7127029988910296</v>
      </c>
      <c r="D260">
        <v>0.34834712641938997</v>
      </c>
      <c r="E260">
        <v>0.55505027624637904</v>
      </c>
      <c r="F260">
        <v>0.787145090656443</v>
      </c>
      <c r="G260">
        <v>-9.1263717615249498E-2</v>
      </c>
      <c r="H260">
        <v>4.9461770540751901</v>
      </c>
      <c r="I260">
        <v>9.0255610640031805E-2</v>
      </c>
      <c r="J260">
        <v>0.763852450823024</v>
      </c>
      <c r="K260">
        <v>0.86848612568306105</v>
      </c>
      <c r="L260">
        <v>-0.49547638235251101</v>
      </c>
      <c r="M260">
        <v>4.9371815604884999</v>
      </c>
      <c r="N260">
        <v>3.1288666222985402</v>
      </c>
      <c r="O260">
        <v>7.6917197340013899E-2</v>
      </c>
      <c r="P260">
        <v>0.20099530399799301</v>
      </c>
    </row>
    <row r="261" spans="1:16">
      <c r="A261" t="s">
        <v>385</v>
      </c>
      <c r="B261">
        <v>-9.0923917888129896E-2</v>
      </c>
      <c r="C261">
        <v>4.8167780525048203</v>
      </c>
      <c r="D261">
        <v>7.8571807604049596E-2</v>
      </c>
      <c r="E261">
        <v>0.779242263525732</v>
      </c>
      <c r="F261">
        <v>0.91401357820146001</v>
      </c>
      <c r="G261">
        <v>-0.302543292537514</v>
      </c>
      <c r="H261">
        <v>2.1239845330209102</v>
      </c>
      <c r="I261">
        <v>0.30789120384086199</v>
      </c>
      <c r="J261">
        <v>0.57897711898576498</v>
      </c>
      <c r="K261">
        <v>0.75424255676180796</v>
      </c>
      <c r="L261" t="s">
        <v>3760</v>
      </c>
      <c r="M261" t="s">
        <v>3760</v>
      </c>
      <c r="N261" t="s">
        <v>3760</v>
      </c>
      <c r="O261" t="s">
        <v>3760</v>
      </c>
      <c r="P261" t="s">
        <v>3760</v>
      </c>
    </row>
    <row r="262" spans="1:16">
      <c r="A262" t="s">
        <v>386</v>
      </c>
      <c r="B262">
        <v>-4.1381438503423698E-2</v>
      </c>
      <c r="C262">
        <v>4.6119214748537098</v>
      </c>
      <c r="D262">
        <v>1.0539346804376E-2</v>
      </c>
      <c r="E262">
        <v>0.91823177285713198</v>
      </c>
      <c r="F262">
        <v>0.96649891357703799</v>
      </c>
      <c r="G262">
        <v>-0.18204075472562301</v>
      </c>
      <c r="H262">
        <v>4.8252093464599097</v>
      </c>
      <c r="I262">
        <v>0.29015869454802101</v>
      </c>
      <c r="J262">
        <v>0.59011885303597</v>
      </c>
      <c r="K262">
        <v>0.76327030079434399</v>
      </c>
      <c r="L262">
        <v>-9.5815372806139498E-2</v>
      </c>
      <c r="M262">
        <v>4.8648098796916397</v>
      </c>
      <c r="N262">
        <v>7.7574770289405001E-2</v>
      </c>
      <c r="O262">
        <v>0.780611313099698</v>
      </c>
      <c r="P262">
        <v>0.88137090858713396</v>
      </c>
    </row>
    <row r="263" spans="1:16">
      <c r="A263" t="s">
        <v>387</v>
      </c>
      <c r="B263">
        <v>0.46091305399942101</v>
      </c>
      <c r="C263">
        <v>4.4598999529044496</v>
      </c>
      <c r="D263">
        <v>1.87964135240908</v>
      </c>
      <c r="E263">
        <v>0.170374915971757</v>
      </c>
      <c r="F263">
        <v>0.43358730518230898</v>
      </c>
      <c r="G263">
        <v>-8.6106146811099502E-2</v>
      </c>
      <c r="H263">
        <v>4.0569369571549601</v>
      </c>
      <c r="I263">
        <v>6.3154783776347298E-2</v>
      </c>
      <c r="J263">
        <v>0.80157741647087</v>
      </c>
      <c r="K263">
        <v>0.89301418460654902</v>
      </c>
      <c r="L263">
        <v>0.254168418350324</v>
      </c>
      <c r="M263">
        <v>4.2882800829418999</v>
      </c>
      <c r="N263">
        <v>0.71619918503441604</v>
      </c>
      <c r="O263">
        <v>0.39739348244778799</v>
      </c>
      <c r="P263">
        <v>0.60855598880549999</v>
      </c>
    </row>
    <row r="264" spans="1:16">
      <c r="A264" t="s">
        <v>388</v>
      </c>
      <c r="B264">
        <v>0.64275961533689197</v>
      </c>
      <c r="C264">
        <v>6.9707385315991601</v>
      </c>
      <c r="D264">
        <v>2.39431850892315</v>
      </c>
      <c r="E264">
        <v>0.121776808378252</v>
      </c>
      <c r="F264">
        <v>0.35972157503406199</v>
      </c>
      <c r="G264">
        <v>4.4729760066752298E-2</v>
      </c>
      <c r="H264">
        <v>8.1403709396764707</v>
      </c>
      <c r="I264">
        <v>2.23381514564585E-2</v>
      </c>
      <c r="J264">
        <v>0.88119104009148896</v>
      </c>
      <c r="K264">
        <v>0.94244104025522502</v>
      </c>
      <c r="L264">
        <v>0.38817160816975199</v>
      </c>
      <c r="M264">
        <v>8.5214130331664002</v>
      </c>
      <c r="N264">
        <v>1.57504292722277</v>
      </c>
      <c r="O264">
        <v>0.20947616719675999</v>
      </c>
      <c r="P264">
        <v>0.39921509017790002</v>
      </c>
    </row>
    <row r="265" spans="1:16">
      <c r="A265" t="s">
        <v>389</v>
      </c>
      <c r="B265">
        <v>0.767055829182409</v>
      </c>
      <c r="C265">
        <v>12.4261923231364</v>
      </c>
      <c r="D265">
        <v>3.7153434927139402</v>
      </c>
      <c r="E265">
        <v>5.3914530484872401E-2</v>
      </c>
      <c r="F265">
        <v>0.226771809835246</v>
      </c>
      <c r="G265">
        <v>0.346386322573637</v>
      </c>
      <c r="H265">
        <v>9.9153465593026695</v>
      </c>
      <c r="I265">
        <v>1.01222315330716</v>
      </c>
      <c r="J265">
        <v>0.31437082878618</v>
      </c>
      <c r="K265">
        <v>0.53078869921620897</v>
      </c>
      <c r="L265">
        <v>0.14502353660359801</v>
      </c>
      <c r="M265">
        <v>8.9293869313918606</v>
      </c>
      <c r="N265">
        <v>0.33783871633921098</v>
      </c>
      <c r="O265">
        <v>0.56107942032818203</v>
      </c>
      <c r="P265">
        <v>0.73938564102143201</v>
      </c>
    </row>
    <row r="266" spans="1:16">
      <c r="A266" t="s">
        <v>390</v>
      </c>
      <c r="B266">
        <v>-1.0326101071048199</v>
      </c>
      <c r="C266">
        <v>5.5024726551776197</v>
      </c>
      <c r="D266">
        <v>7.9269402681543601</v>
      </c>
      <c r="E266">
        <v>4.8704088186952597E-3</v>
      </c>
      <c r="F266">
        <v>4.0818664385255499E-2</v>
      </c>
      <c r="G266">
        <v>-1.16681284832471</v>
      </c>
      <c r="H266">
        <v>5.9738789642724797</v>
      </c>
      <c r="I266">
        <v>10.082820547165401</v>
      </c>
      <c r="J266">
        <v>1.4965807154131499E-3</v>
      </c>
      <c r="K266">
        <v>1.26801202433187E-2</v>
      </c>
      <c r="L266">
        <v>-1.33723131471879</v>
      </c>
      <c r="M266">
        <v>6.0547336720904399</v>
      </c>
      <c r="N266">
        <v>10.8010700705149</v>
      </c>
      <c r="O266">
        <v>1.0144144127637201E-3</v>
      </c>
      <c r="P266">
        <v>8.0305730661540294E-3</v>
      </c>
    </row>
    <row r="267" spans="1:16">
      <c r="A267" t="s">
        <v>391</v>
      </c>
      <c r="B267">
        <v>0.393033765830471</v>
      </c>
      <c r="C267">
        <v>7.4162725463837296</v>
      </c>
      <c r="D267">
        <v>0.94752347871049403</v>
      </c>
      <c r="E267">
        <v>0.33035047659457201</v>
      </c>
      <c r="F267">
        <v>0.60675932746746597</v>
      </c>
      <c r="G267">
        <v>1.85942406688822</v>
      </c>
      <c r="H267">
        <v>7.48975491832622</v>
      </c>
      <c r="I267">
        <v>46.430584365262803</v>
      </c>
      <c r="J267" s="9">
        <v>9.4922267907981492E-12</v>
      </c>
      <c r="K267" s="9">
        <v>1.06771185488219E-9</v>
      </c>
      <c r="L267">
        <v>1.79014485212123</v>
      </c>
      <c r="M267">
        <v>7.7849857878103998</v>
      </c>
      <c r="N267">
        <v>47.961673304927103</v>
      </c>
      <c r="O267" s="9">
        <v>4.3463268813178899E-12</v>
      </c>
      <c r="P267" s="9">
        <v>3.1119700470236099E-10</v>
      </c>
    </row>
    <row r="268" spans="1:16">
      <c r="A268" t="s">
        <v>3598</v>
      </c>
      <c r="B268">
        <v>-0.34449069142828098</v>
      </c>
      <c r="C268">
        <v>2.8834619486661301</v>
      </c>
      <c r="D268">
        <v>0.51013581845449096</v>
      </c>
      <c r="E268">
        <v>0.47508006722684398</v>
      </c>
      <c r="F268">
        <v>0.73244771068562897</v>
      </c>
      <c r="G268" t="s">
        <v>3760</v>
      </c>
      <c r="H268" t="s">
        <v>3760</v>
      </c>
      <c r="I268" t="s">
        <v>3760</v>
      </c>
      <c r="J268" t="s">
        <v>3760</v>
      </c>
      <c r="K268" t="s">
        <v>3760</v>
      </c>
      <c r="L268" t="s">
        <v>3760</v>
      </c>
      <c r="M268" t="s">
        <v>3760</v>
      </c>
      <c r="N268" t="s">
        <v>3760</v>
      </c>
      <c r="O268" t="s">
        <v>3760</v>
      </c>
      <c r="P268" t="s">
        <v>3760</v>
      </c>
    </row>
    <row r="269" spans="1:16">
      <c r="A269" t="s">
        <v>392</v>
      </c>
      <c r="B269">
        <v>3.4255324758691598E-3</v>
      </c>
      <c r="C269">
        <v>7.3478034787077897</v>
      </c>
      <c r="D269" s="9">
        <v>5.3941337704088703E-5</v>
      </c>
      <c r="E269">
        <v>0.99414000813247605</v>
      </c>
      <c r="F269">
        <v>0.99503268099221798</v>
      </c>
      <c r="G269">
        <v>-0.83020486566963003</v>
      </c>
      <c r="H269">
        <v>5.6262378059691898</v>
      </c>
      <c r="I269">
        <v>4.7646831245906398</v>
      </c>
      <c r="J269">
        <v>2.9049406206685901E-2</v>
      </c>
      <c r="K269">
        <v>0.110699956829684</v>
      </c>
      <c r="L269">
        <v>-0.88479903188648401</v>
      </c>
      <c r="M269">
        <v>4.9526413410481904</v>
      </c>
      <c r="N269">
        <v>6.8536660154065601</v>
      </c>
      <c r="O269">
        <v>8.8459577022259005E-3</v>
      </c>
      <c r="P269">
        <v>4.0716679595102702E-2</v>
      </c>
    </row>
    <row r="270" spans="1:16">
      <c r="A270" t="s">
        <v>393</v>
      </c>
      <c r="B270">
        <v>-0.37953654307549201</v>
      </c>
      <c r="C270">
        <v>3.8146015869993999</v>
      </c>
      <c r="D270">
        <v>0.92101013389393005</v>
      </c>
      <c r="E270">
        <v>0.33720988381176598</v>
      </c>
      <c r="F270">
        <v>0.61384314178908395</v>
      </c>
      <c r="G270">
        <v>-0.95734364132222904</v>
      </c>
      <c r="H270">
        <v>2.6039228270656798</v>
      </c>
      <c r="I270">
        <v>3.2788654753198601</v>
      </c>
      <c r="J270">
        <v>7.0177424872912494E-2</v>
      </c>
      <c r="K270">
        <v>0.20156527065775601</v>
      </c>
      <c r="L270">
        <v>-0.84294422816007097</v>
      </c>
      <c r="M270">
        <v>2.3296709011666699</v>
      </c>
      <c r="N270">
        <v>3.41612302340556</v>
      </c>
      <c r="O270">
        <v>6.4562470760678406E-2</v>
      </c>
      <c r="P270">
        <v>0.178099555471666</v>
      </c>
    </row>
    <row r="271" spans="1:16">
      <c r="A271" t="s">
        <v>394</v>
      </c>
      <c r="B271">
        <v>-0.669518117267349</v>
      </c>
      <c r="C271">
        <v>7.1515089122282696</v>
      </c>
      <c r="D271">
        <v>3.0759420113624101</v>
      </c>
      <c r="E271">
        <v>7.9458549172214801E-2</v>
      </c>
      <c r="F271">
        <v>0.28734515506013802</v>
      </c>
      <c r="G271">
        <v>-0.77596242192862896</v>
      </c>
      <c r="H271">
        <v>6.2649406016068596</v>
      </c>
      <c r="I271">
        <v>5.2051270513555004</v>
      </c>
      <c r="J271">
        <v>2.2520368982200101E-2</v>
      </c>
      <c r="K271">
        <v>9.2871610138984498E-2</v>
      </c>
      <c r="L271">
        <v>-0.68159537920098101</v>
      </c>
      <c r="M271">
        <v>5.7016729742864802</v>
      </c>
      <c r="N271">
        <v>6.2787678231470903</v>
      </c>
      <c r="O271">
        <v>1.22193032809838E-2</v>
      </c>
      <c r="P271">
        <v>5.2494126895106401E-2</v>
      </c>
    </row>
    <row r="272" spans="1:16">
      <c r="A272" t="s">
        <v>395</v>
      </c>
      <c r="B272">
        <v>-0.52198182876085797</v>
      </c>
      <c r="C272">
        <v>5.7546831265654799</v>
      </c>
      <c r="D272">
        <v>2.1239577032720902</v>
      </c>
      <c r="E272">
        <v>0.145011397460372</v>
      </c>
      <c r="F272">
        <v>0.39682333314851498</v>
      </c>
      <c r="G272">
        <v>-0.77302928090248002</v>
      </c>
      <c r="H272">
        <v>5.5747750317090103</v>
      </c>
      <c r="I272">
        <v>5.9685189428275001</v>
      </c>
      <c r="J272">
        <v>1.4563507638469E-2</v>
      </c>
      <c r="K272">
        <v>6.7865945595265598E-2</v>
      </c>
      <c r="L272">
        <v>-0.61645408107800503</v>
      </c>
      <c r="M272">
        <v>5.2309027230974401</v>
      </c>
      <c r="N272">
        <v>4.57723719029023</v>
      </c>
      <c r="O272">
        <v>3.2399413523926099E-2</v>
      </c>
      <c r="P272">
        <v>0.109195512943609</v>
      </c>
    </row>
    <row r="273" spans="1:16">
      <c r="A273" t="s">
        <v>396</v>
      </c>
      <c r="B273">
        <v>-0.219932101907481</v>
      </c>
      <c r="C273">
        <v>5.7695007489164203</v>
      </c>
      <c r="D273">
        <v>0.45361847677000799</v>
      </c>
      <c r="E273">
        <v>0.50062158749603702</v>
      </c>
      <c r="F273">
        <v>0.74776866261437802</v>
      </c>
      <c r="G273">
        <v>-0.74462955920530505</v>
      </c>
      <c r="H273">
        <v>5.8871935797655297</v>
      </c>
      <c r="I273">
        <v>7.1620272289972302</v>
      </c>
      <c r="J273">
        <v>7.4462993040704797E-3</v>
      </c>
      <c r="K273">
        <v>4.1971534013467302E-2</v>
      </c>
      <c r="L273">
        <v>-0.88048126192787901</v>
      </c>
      <c r="M273">
        <v>5.5750666951503796</v>
      </c>
      <c r="N273">
        <v>9.6994166612293</v>
      </c>
      <c r="O273">
        <v>1.8432651590268201E-3</v>
      </c>
      <c r="P273">
        <v>1.2717345486904501E-2</v>
      </c>
    </row>
    <row r="274" spans="1:16">
      <c r="A274" t="s">
        <v>397</v>
      </c>
      <c r="B274">
        <v>9.3367311765488903E-2</v>
      </c>
      <c r="C274">
        <v>8.6131264930888296</v>
      </c>
      <c r="D274">
        <v>6.9226705707876604E-2</v>
      </c>
      <c r="E274">
        <v>0.79246604024923695</v>
      </c>
      <c r="F274">
        <v>0.92206208719326599</v>
      </c>
      <c r="G274">
        <v>0.123229057346868</v>
      </c>
      <c r="H274">
        <v>7.62066920829586</v>
      </c>
      <c r="I274">
        <v>0.18566715109120599</v>
      </c>
      <c r="J274">
        <v>0.66654754576209196</v>
      </c>
      <c r="K274">
        <v>0.81008870874662597</v>
      </c>
      <c r="L274">
        <v>-0.22268355086903399</v>
      </c>
      <c r="M274">
        <v>7.1060718799406803</v>
      </c>
      <c r="N274">
        <v>0.65984090909913096</v>
      </c>
      <c r="O274">
        <v>0.41661611396013798</v>
      </c>
      <c r="P274">
        <v>0.62492417094020603</v>
      </c>
    </row>
    <row r="275" spans="1:16">
      <c r="A275" t="s">
        <v>398</v>
      </c>
      <c r="B275">
        <v>0.913879479220568</v>
      </c>
      <c r="C275">
        <v>4.4512362031528303</v>
      </c>
      <c r="D275">
        <v>2.82013274017871</v>
      </c>
      <c r="E275">
        <v>9.3088704771204706E-2</v>
      </c>
      <c r="F275">
        <v>0.31283528957647599</v>
      </c>
      <c r="G275">
        <v>1.18857206904761</v>
      </c>
      <c r="H275">
        <v>3.1126562920615202</v>
      </c>
      <c r="I275">
        <v>5.6101399141006603</v>
      </c>
      <c r="J275">
        <v>1.7856837140020499E-2</v>
      </c>
      <c r="K275">
        <v>7.9327931824212605E-2</v>
      </c>
      <c r="L275">
        <v>0.64305393935645305</v>
      </c>
      <c r="M275">
        <v>2.4160902639183099</v>
      </c>
      <c r="N275">
        <v>1.6767086185386799</v>
      </c>
      <c r="O275">
        <v>0.19536237436137799</v>
      </c>
      <c r="P275">
        <v>0.38241650679973299</v>
      </c>
    </row>
    <row r="276" spans="1:16">
      <c r="A276" t="s">
        <v>399</v>
      </c>
      <c r="B276">
        <v>-0.235686967255654</v>
      </c>
      <c r="C276">
        <v>4.4206632097204297</v>
      </c>
      <c r="D276">
        <v>0.29218832419982099</v>
      </c>
      <c r="E276">
        <v>0.58882160143201001</v>
      </c>
      <c r="F276">
        <v>0.80433027872195595</v>
      </c>
      <c r="G276">
        <v>0.97363202005690097</v>
      </c>
      <c r="H276">
        <v>3.3575056119317499</v>
      </c>
      <c r="I276">
        <v>6.5526481505513203</v>
      </c>
      <c r="J276">
        <v>1.04728172723456E-2</v>
      </c>
      <c r="K276">
        <v>5.4667804504228402E-2</v>
      </c>
      <c r="L276">
        <v>0.110945944430307</v>
      </c>
      <c r="M276">
        <v>2.49169926186199</v>
      </c>
      <c r="N276">
        <v>6.5387809948383294E-2</v>
      </c>
      <c r="O276">
        <v>0.79817446213079102</v>
      </c>
      <c r="P276">
        <v>0.89210567899258897</v>
      </c>
    </row>
    <row r="277" spans="1:16">
      <c r="A277" t="s">
        <v>400</v>
      </c>
      <c r="B277">
        <v>-0.87386634935247998</v>
      </c>
      <c r="C277">
        <v>4.1138300471304596</v>
      </c>
      <c r="D277">
        <v>5.2534561655330201</v>
      </c>
      <c r="E277">
        <v>2.1903224297985E-2</v>
      </c>
      <c r="F277">
        <v>0.124353789562754</v>
      </c>
      <c r="G277">
        <v>-0.363468248960855</v>
      </c>
      <c r="H277">
        <v>3.2083811033707099</v>
      </c>
      <c r="I277">
        <v>0.74704645856909901</v>
      </c>
      <c r="J277">
        <v>0.38741295357744598</v>
      </c>
      <c r="K277">
        <v>0.60552997344016701</v>
      </c>
      <c r="L277">
        <v>-1.5120104263730201</v>
      </c>
      <c r="M277">
        <v>2.9720745484109798</v>
      </c>
      <c r="N277">
        <v>12.838703226642901</v>
      </c>
      <c r="O277">
        <v>3.3952283273776398E-4</v>
      </c>
      <c r="P277">
        <v>3.31497747600326E-3</v>
      </c>
    </row>
    <row r="278" spans="1:16">
      <c r="A278" t="s">
        <v>401</v>
      </c>
      <c r="B278">
        <v>-1.90186685028445</v>
      </c>
      <c r="C278">
        <v>10.2307877865524</v>
      </c>
      <c r="D278">
        <v>28.050498433627499</v>
      </c>
      <c r="E278" s="9">
        <v>1.1819066620000801E-7</v>
      </c>
      <c r="F278" s="9">
        <v>6.0804551965050097E-6</v>
      </c>
      <c r="G278">
        <v>-2.4545881693484199</v>
      </c>
      <c r="H278">
        <v>10.067617477072099</v>
      </c>
      <c r="I278">
        <v>60.626358260011202</v>
      </c>
      <c r="J278" s="9">
        <v>6.9003840566057804E-15</v>
      </c>
      <c r="K278" s="9">
        <v>1.73146559943447E-12</v>
      </c>
      <c r="L278">
        <v>-2.5295957512670801</v>
      </c>
      <c r="M278">
        <v>9.6944541165372797</v>
      </c>
      <c r="N278">
        <v>82.4437548076382</v>
      </c>
      <c r="O278" s="9">
        <v>1.0872025193533701E-19</v>
      </c>
      <c r="P278" s="9">
        <v>2.9191387644638001E-17</v>
      </c>
    </row>
    <row r="279" spans="1:16">
      <c r="A279" t="s">
        <v>402</v>
      </c>
      <c r="B279">
        <v>-1.74846138998403</v>
      </c>
      <c r="C279">
        <v>4.3531892292433998</v>
      </c>
      <c r="D279">
        <v>16.232070428852499</v>
      </c>
      <c r="E279" s="9">
        <v>5.6037405893498099E-5</v>
      </c>
      <c r="F279">
        <v>1.14962629023226E-3</v>
      </c>
      <c r="G279">
        <v>-1.57324620789922</v>
      </c>
      <c r="H279">
        <v>3.7965993004982801</v>
      </c>
      <c r="I279">
        <v>19.2806914033272</v>
      </c>
      <c r="J279" s="9">
        <v>1.12841745561674E-5</v>
      </c>
      <c r="K279">
        <v>2.40581551648485E-4</v>
      </c>
      <c r="L279">
        <v>-1.1636698311800899</v>
      </c>
      <c r="M279">
        <v>3.2560452948868401</v>
      </c>
      <c r="N279">
        <v>8.6373726295847995</v>
      </c>
      <c r="O279">
        <v>3.2933604451077102E-3</v>
      </c>
      <c r="P279">
        <v>1.9153803888334001E-2</v>
      </c>
    </row>
    <row r="280" spans="1:16">
      <c r="A280" t="s">
        <v>403</v>
      </c>
      <c r="B280">
        <v>-0.44572663046859301</v>
      </c>
      <c r="C280">
        <v>5.9822688454984396</v>
      </c>
      <c r="D280">
        <v>1.8658920987671901</v>
      </c>
      <c r="E280">
        <v>0.171946305012737</v>
      </c>
      <c r="F280">
        <v>0.435572697350184</v>
      </c>
      <c r="G280">
        <v>-0.76732594833353496</v>
      </c>
      <c r="H280">
        <v>5.2312518739615497</v>
      </c>
      <c r="I280">
        <v>7.0291132182154303</v>
      </c>
      <c r="J280">
        <v>8.0195055126165305E-3</v>
      </c>
      <c r="K280">
        <v>4.4263328226996801E-2</v>
      </c>
      <c r="L280">
        <v>-1.02044524443592</v>
      </c>
      <c r="M280">
        <v>5.1278871898212097</v>
      </c>
      <c r="N280">
        <v>13.0549704598772</v>
      </c>
      <c r="O280">
        <v>3.0248060568259402E-4</v>
      </c>
      <c r="P280">
        <v>3.0606286826045099E-3</v>
      </c>
    </row>
    <row r="281" spans="1:16">
      <c r="A281" t="s">
        <v>404</v>
      </c>
      <c r="B281">
        <v>6.8954398050443705E-2</v>
      </c>
      <c r="C281">
        <v>7.0724538201423401</v>
      </c>
      <c r="D281">
        <v>3.7815596757184301E-2</v>
      </c>
      <c r="E281">
        <v>0.84581389104796101</v>
      </c>
      <c r="F281">
        <v>0.94474883662502196</v>
      </c>
      <c r="G281">
        <v>0.43120171387947998</v>
      </c>
      <c r="H281">
        <v>7.6186899771101197</v>
      </c>
      <c r="I281">
        <v>2.6920472733466201</v>
      </c>
      <c r="J281">
        <v>0.10085016217963801</v>
      </c>
      <c r="K281">
        <v>0.25640937570536199</v>
      </c>
      <c r="L281">
        <v>0.30460515417538397</v>
      </c>
      <c r="M281">
        <v>7.6518143217997796</v>
      </c>
      <c r="N281">
        <v>1.43686913459165</v>
      </c>
      <c r="O281">
        <v>0.230646655183842</v>
      </c>
      <c r="P281">
        <v>0.424896239566803</v>
      </c>
    </row>
    <row r="282" spans="1:16">
      <c r="A282" t="s">
        <v>405</v>
      </c>
      <c r="B282">
        <v>9.5103653265108307E-2</v>
      </c>
      <c r="C282">
        <v>4.3980134595126898</v>
      </c>
      <c r="D282">
        <v>7.60160864147639E-2</v>
      </c>
      <c r="E282">
        <v>0.78277069967767998</v>
      </c>
      <c r="F282">
        <v>0.91510235174057697</v>
      </c>
      <c r="G282">
        <v>0.60697898759310098</v>
      </c>
      <c r="H282">
        <v>5.1676305068669999</v>
      </c>
      <c r="I282">
        <v>4.8175984137757002</v>
      </c>
      <c r="J282">
        <v>2.8170569100716299E-2</v>
      </c>
      <c r="K282">
        <v>0.10879284038443</v>
      </c>
      <c r="L282">
        <v>1.0546133873793999</v>
      </c>
      <c r="M282">
        <v>5.1269209863161702</v>
      </c>
      <c r="N282">
        <v>13.388890933625101</v>
      </c>
      <c r="O282">
        <v>2.5311901539876001E-4</v>
      </c>
      <c r="P282">
        <v>2.66519433861047E-3</v>
      </c>
    </row>
    <row r="283" spans="1:16">
      <c r="A283" t="s">
        <v>406</v>
      </c>
      <c r="B283">
        <v>-1.2501810006099701</v>
      </c>
      <c r="C283">
        <v>5.8338054435931896</v>
      </c>
      <c r="D283">
        <v>15.234523170868</v>
      </c>
      <c r="E283" s="9">
        <v>9.4951669955488702E-5</v>
      </c>
      <c r="F283">
        <v>1.7542452172991899E-3</v>
      </c>
      <c r="G283">
        <v>-0.48348954075751699</v>
      </c>
      <c r="H283">
        <v>6.9183933505147399</v>
      </c>
      <c r="I283">
        <v>3.2702176470517599</v>
      </c>
      <c r="J283">
        <v>7.0548263396368702E-2</v>
      </c>
      <c r="K283">
        <v>0.202044280244912</v>
      </c>
      <c r="L283">
        <v>-0.76251674439630901</v>
      </c>
      <c r="M283">
        <v>7.1371442841052604</v>
      </c>
      <c r="N283">
        <v>7.36969286128486</v>
      </c>
      <c r="O283">
        <v>6.6332262346735903E-3</v>
      </c>
      <c r="P283">
        <v>3.2431342834777402E-2</v>
      </c>
    </row>
    <row r="284" spans="1:16">
      <c r="A284" t="s">
        <v>407</v>
      </c>
      <c r="B284">
        <v>0.636222561405548</v>
      </c>
      <c r="C284">
        <v>8.1067626563844204</v>
      </c>
      <c r="D284">
        <v>3.6085810280229902</v>
      </c>
      <c r="E284">
        <v>5.7482145523969103E-2</v>
      </c>
      <c r="F284">
        <v>0.23760234194332799</v>
      </c>
      <c r="G284">
        <v>0.72393722313924902</v>
      </c>
      <c r="H284">
        <v>8.9636715365621793</v>
      </c>
      <c r="I284">
        <v>8.1867464286854208</v>
      </c>
      <c r="J284">
        <v>4.2197535301445399E-3</v>
      </c>
      <c r="K284">
        <v>2.7864040516865401E-2</v>
      </c>
      <c r="L284">
        <v>0.55900118309534996</v>
      </c>
      <c r="M284">
        <v>8.9661000258744501</v>
      </c>
      <c r="N284">
        <v>4.7854533313818104</v>
      </c>
      <c r="O284">
        <v>2.8701091966330701E-2</v>
      </c>
      <c r="P284">
        <v>9.9796246962879906E-2</v>
      </c>
    </row>
    <row r="285" spans="1:16">
      <c r="A285" t="s">
        <v>408</v>
      </c>
      <c r="B285">
        <v>0.536030827056306</v>
      </c>
      <c r="C285">
        <v>5.2267212337127402</v>
      </c>
      <c r="D285">
        <v>2.8714267541276501</v>
      </c>
      <c r="E285">
        <v>9.0164905415049595E-2</v>
      </c>
      <c r="F285">
        <v>0.307664738477475</v>
      </c>
      <c r="G285">
        <v>1.19186518526854</v>
      </c>
      <c r="H285">
        <v>5.7324830074423998</v>
      </c>
      <c r="I285">
        <v>17.337303229349502</v>
      </c>
      <c r="J285" s="9">
        <v>3.1298231869116502E-5</v>
      </c>
      <c r="K285">
        <v>5.7680696246925395E-4</v>
      </c>
      <c r="L285">
        <v>1.3284881522446499</v>
      </c>
      <c r="M285">
        <v>5.8187900111415702</v>
      </c>
      <c r="N285">
        <v>24.494116501170001</v>
      </c>
      <c r="O285" s="9">
        <v>7.4537095835444897E-7</v>
      </c>
      <c r="P285" s="9">
        <v>1.8332711662733101E-5</v>
      </c>
    </row>
    <row r="286" spans="1:16">
      <c r="A286" t="s">
        <v>409</v>
      </c>
      <c r="B286">
        <v>-0.60157675978863101</v>
      </c>
      <c r="C286">
        <v>3.2689524302113702</v>
      </c>
      <c r="D286">
        <v>2.0744750709040898</v>
      </c>
      <c r="E286">
        <v>0.14978146339524601</v>
      </c>
      <c r="F286">
        <v>0.402627985203941</v>
      </c>
      <c r="G286" t="s">
        <v>3760</v>
      </c>
      <c r="H286" t="s">
        <v>3760</v>
      </c>
      <c r="I286" t="s">
        <v>3760</v>
      </c>
      <c r="J286" t="s">
        <v>3760</v>
      </c>
      <c r="K286" t="s">
        <v>3760</v>
      </c>
      <c r="L286" t="s">
        <v>3760</v>
      </c>
      <c r="M286" t="s">
        <v>3760</v>
      </c>
      <c r="N286" t="s">
        <v>3760</v>
      </c>
      <c r="O286" t="s">
        <v>3760</v>
      </c>
      <c r="P286" t="s">
        <v>3760</v>
      </c>
    </row>
    <row r="287" spans="1:16">
      <c r="A287" t="s">
        <v>410</v>
      </c>
      <c r="B287">
        <v>0.30118942066224702</v>
      </c>
      <c r="C287">
        <v>8.4989745156866707</v>
      </c>
      <c r="D287">
        <v>0.82985757323069698</v>
      </c>
      <c r="E287">
        <v>0.36231371641894</v>
      </c>
      <c r="F287">
        <v>0.63633249354250898</v>
      </c>
      <c r="G287">
        <v>-1.28986249284087E-3</v>
      </c>
      <c r="H287">
        <v>8.4527760876949802</v>
      </c>
      <c r="I287" s="9">
        <v>2.5840018022194E-5</v>
      </c>
      <c r="J287">
        <v>0.99594412466902804</v>
      </c>
      <c r="K287">
        <v>0.99777940254003905</v>
      </c>
      <c r="L287">
        <v>1.1158960351542999E-3</v>
      </c>
      <c r="M287">
        <v>8.5485469826060694</v>
      </c>
      <c r="N287" s="9">
        <v>2.0620890389011499E-5</v>
      </c>
      <c r="O287">
        <v>0.99637680026617603</v>
      </c>
      <c r="P287">
        <v>0.997709251310407</v>
      </c>
    </row>
    <row r="288" spans="1:16">
      <c r="A288" t="s">
        <v>411</v>
      </c>
      <c r="B288">
        <v>-0.35454002628481202</v>
      </c>
      <c r="C288">
        <v>8.8468639600827608</v>
      </c>
      <c r="D288">
        <v>0.76135558853360397</v>
      </c>
      <c r="E288">
        <v>0.38290462737655701</v>
      </c>
      <c r="F288">
        <v>0.65798219565951699</v>
      </c>
      <c r="G288">
        <v>-0.94186861105647302</v>
      </c>
      <c r="H288">
        <v>9.6984758416516197</v>
      </c>
      <c r="I288">
        <v>7.2319535865775002</v>
      </c>
      <c r="J288">
        <v>7.1617231872354399E-3</v>
      </c>
      <c r="K288">
        <v>4.0985159713617603E-2</v>
      </c>
      <c r="L288">
        <v>-0.78914660221588695</v>
      </c>
      <c r="M288">
        <v>9.2002810624119107</v>
      </c>
      <c r="N288">
        <v>8.5851437869327007</v>
      </c>
      <c r="O288">
        <v>3.3891662683580401E-3</v>
      </c>
      <c r="P288">
        <v>1.96369861131321E-2</v>
      </c>
    </row>
    <row r="289" spans="1:16">
      <c r="A289" t="s">
        <v>412</v>
      </c>
      <c r="B289">
        <v>-0.67232519052716799</v>
      </c>
      <c r="C289">
        <v>5.0521832330403402</v>
      </c>
      <c r="D289">
        <v>3.1105535839609302</v>
      </c>
      <c r="E289">
        <v>7.7786517731103497E-2</v>
      </c>
      <c r="F289">
        <v>0.282430092608914</v>
      </c>
      <c r="G289">
        <v>-1.1368049582814901</v>
      </c>
      <c r="H289">
        <v>4.9281175573200597</v>
      </c>
      <c r="I289">
        <v>10.953741116977699</v>
      </c>
      <c r="J289">
        <v>9.3414816274999598E-4</v>
      </c>
      <c r="K289">
        <v>8.5355498792450604E-3</v>
      </c>
      <c r="L289">
        <v>-0.96015889327457304</v>
      </c>
      <c r="M289">
        <v>4.56110230227545</v>
      </c>
      <c r="N289">
        <v>9.6007146229976197</v>
      </c>
      <c r="O289">
        <v>1.94501659546516E-3</v>
      </c>
      <c r="P289">
        <v>1.31380366259722E-2</v>
      </c>
    </row>
    <row r="290" spans="1:16">
      <c r="A290" t="s">
        <v>413</v>
      </c>
      <c r="B290">
        <v>-0.485280592864826</v>
      </c>
      <c r="C290">
        <v>6.1698181832282604</v>
      </c>
      <c r="D290">
        <v>2.5727897738429601</v>
      </c>
      <c r="E290">
        <v>0.108715854641909</v>
      </c>
      <c r="F290">
        <v>0.34296775275711799</v>
      </c>
      <c r="G290">
        <v>0.12528601691573299</v>
      </c>
      <c r="H290">
        <v>8.1167777790908602</v>
      </c>
      <c r="I290">
        <v>0.19229067182432399</v>
      </c>
      <c r="J290">
        <v>0.66101691050297495</v>
      </c>
      <c r="K290">
        <v>0.80809261094729701</v>
      </c>
      <c r="L290">
        <v>1.1616056751650099E-2</v>
      </c>
      <c r="M290">
        <v>8.1293895965677905</v>
      </c>
      <c r="N290">
        <v>1.7658214380276099E-3</v>
      </c>
      <c r="O290">
        <v>0.96648141668101695</v>
      </c>
      <c r="P290">
        <v>0.98082359639183403</v>
      </c>
    </row>
    <row r="291" spans="1:16">
      <c r="A291" t="s">
        <v>414</v>
      </c>
      <c r="B291">
        <v>-0.57973627779942005</v>
      </c>
      <c r="C291">
        <v>4.1491857856855701</v>
      </c>
      <c r="D291">
        <v>2.4158495205944401</v>
      </c>
      <c r="E291">
        <v>0.120112794488415</v>
      </c>
      <c r="F291">
        <v>0.35862248640112299</v>
      </c>
      <c r="G291">
        <v>0.27910667698685698</v>
      </c>
      <c r="H291">
        <v>3.9160693640841</v>
      </c>
      <c r="I291">
        <v>0.680901574159124</v>
      </c>
      <c r="J291">
        <v>0.40927644311660599</v>
      </c>
      <c r="K291">
        <v>0.62009278097834197</v>
      </c>
      <c r="L291">
        <v>-0.811014411862506</v>
      </c>
      <c r="M291">
        <v>3.6495206079880398</v>
      </c>
      <c r="N291">
        <v>6.0510261311600804</v>
      </c>
      <c r="O291">
        <v>1.3898217764751499E-2</v>
      </c>
      <c r="P291">
        <v>5.7706259842821503E-2</v>
      </c>
    </row>
    <row r="292" spans="1:16">
      <c r="A292" t="s">
        <v>415</v>
      </c>
      <c r="B292">
        <v>0.31794701133763897</v>
      </c>
      <c r="C292">
        <v>5.1164975425383998</v>
      </c>
      <c r="D292">
        <v>0.85070300938683396</v>
      </c>
      <c r="E292">
        <v>0.356353535889958</v>
      </c>
      <c r="F292">
        <v>0.62916907287012702</v>
      </c>
      <c r="G292">
        <v>0.20087336992700799</v>
      </c>
      <c r="H292">
        <v>5.3817233575595997</v>
      </c>
      <c r="I292">
        <v>0.48095375088270897</v>
      </c>
      <c r="J292">
        <v>0.48799062400651799</v>
      </c>
      <c r="K292">
        <v>0.68465609269215599</v>
      </c>
      <c r="L292">
        <v>0.53723613870336395</v>
      </c>
      <c r="M292">
        <v>5.6617588898016997</v>
      </c>
      <c r="N292">
        <v>3.9929393656464698</v>
      </c>
      <c r="O292">
        <v>4.5691290362429499E-2</v>
      </c>
      <c r="P292">
        <v>0.13980753803204901</v>
      </c>
    </row>
    <row r="293" spans="1:16">
      <c r="A293" t="s">
        <v>416</v>
      </c>
      <c r="B293">
        <v>0.155399452907756</v>
      </c>
      <c r="C293">
        <v>6.8424705111852404</v>
      </c>
      <c r="D293">
        <v>0.25438701071889203</v>
      </c>
      <c r="E293">
        <v>0.61400284853299902</v>
      </c>
      <c r="F293">
        <v>0.816391859043478</v>
      </c>
      <c r="G293">
        <v>-0.69121255246384605</v>
      </c>
      <c r="H293">
        <v>5.78740526565098</v>
      </c>
      <c r="I293">
        <v>6.00254387569169</v>
      </c>
      <c r="J293">
        <v>1.42852662189071E-2</v>
      </c>
      <c r="K293">
        <v>6.7241758161724396E-2</v>
      </c>
      <c r="L293">
        <v>-0.76999693584462903</v>
      </c>
      <c r="M293">
        <v>5.6458755906865798</v>
      </c>
      <c r="N293">
        <v>9.5638067876014397</v>
      </c>
      <c r="O293">
        <v>1.9845114778907001E-3</v>
      </c>
      <c r="P293">
        <v>1.3348843385728301E-2</v>
      </c>
    </row>
    <row r="294" spans="1:16">
      <c r="A294" t="s">
        <v>417</v>
      </c>
      <c r="B294">
        <v>0.96111923589924297</v>
      </c>
      <c r="C294">
        <v>6.0926007407056098</v>
      </c>
      <c r="D294">
        <v>4.5807804027117998</v>
      </c>
      <c r="E294">
        <v>3.23324863510547E-2</v>
      </c>
      <c r="F294">
        <v>0.16017753238211399</v>
      </c>
      <c r="G294">
        <v>3.06964845238859E-2</v>
      </c>
      <c r="H294">
        <v>5.8191622420104503</v>
      </c>
      <c r="I294">
        <v>8.9471855909408794E-3</v>
      </c>
      <c r="J294">
        <v>0.92464083950151998</v>
      </c>
      <c r="K294">
        <v>0.96148499153776101</v>
      </c>
      <c r="L294">
        <v>0.19468305689319801</v>
      </c>
      <c r="M294">
        <v>5.2823373457637803</v>
      </c>
      <c r="N294">
        <v>0.41128146948799799</v>
      </c>
      <c r="O294">
        <v>0.52131979768379599</v>
      </c>
      <c r="P294">
        <v>0.71194842400524205</v>
      </c>
    </row>
    <row r="295" spans="1:16">
      <c r="A295" t="s">
        <v>418</v>
      </c>
      <c r="B295">
        <v>0.141427797493098</v>
      </c>
      <c r="C295">
        <v>5.2165475950708604</v>
      </c>
      <c r="D295">
        <v>0.16358751724928799</v>
      </c>
      <c r="E295">
        <v>0.68587482669926003</v>
      </c>
      <c r="F295">
        <v>0.86484367288172204</v>
      </c>
      <c r="G295">
        <v>-9.6777760851768896E-2</v>
      </c>
      <c r="H295">
        <v>5.4010864333211304</v>
      </c>
      <c r="I295">
        <v>0.12895420187383899</v>
      </c>
      <c r="J295">
        <v>0.71951883186243804</v>
      </c>
      <c r="K295">
        <v>0.84305690716065895</v>
      </c>
      <c r="L295">
        <v>0.12843028761508399</v>
      </c>
      <c r="M295">
        <v>5.3351761760726397</v>
      </c>
      <c r="N295">
        <v>0.15246180346110899</v>
      </c>
      <c r="O295">
        <v>0.69619378484745598</v>
      </c>
      <c r="P295">
        <v>0.83730361133949405</v>
      </c>
    </row>
    <row r="296" spans="1:16">
      <c r="A296" t="s">
        <v>419</v>
      </c>
      <c r="B296">
        <v>-0.38458155871984501</v>
      </c>
      <c r="C296">
        <v>4.1508947404876597</v>
      </c>
      <c r="D296">
        <v>0.97208002448323305</v>
      </c>
      <c r="E296">
        <v>0.32416197412091902</v>
      </c>
      <c r="F296">
        <v>0.60228037995618799</v>
      </c>
      <c r="G296">
        <v>0.55011900682956605</v>
      </c>
      <c r="H296">
        <v>5.3006608628827196</v>
      </c>
      <c r="I296">
        <v>3.9162402904647502</v>
      </c>
      <c r="J296">
        <v>4.7821715990252499E-2</v>
      </c>
      <c r="K296">
        <v>0.156778329206235</v>
      </c>
      <c r="L296">
        <v>2.7547971095609001E-2</v>
      </c>
      <c r="M296">
        <v>5.6174468552576604</v>
      </c>
      <c r="N296">
        <v>8.9728490972476004E-3</v>
      </c>
      <c r="O296">
        <v>0.92453316171938504</v>
      </c>
      <c r="P296">
        <v>0.95887586880868103</v>
      </c>
    </row>
    <row r="297" spans="1:16">
      <c r="A297" t="s">
        <v>420</v>
      </c>
      <c r="B297">
        <v>5.1464203817524701E-2</v>
      </c>
      <c r="C297">
        <v>6.1356536154094004</v>
      </c>
      <c r="D297">
        <v>1.93086095373722E-2</v>
      </c>
      <c r="E297">
        <v>0.88948537463796296</v>
      </c>
      <c r="F297">
        <v>0.95779102500264801</v>
      </c>
      <c r="G297">
        <v>-1.0828067364187</v>
      </c>
      <c r="H297">
        <v>6.3222600698306799</v>
      </c>
      <c r="I297">
        <v>13.632912250438499</v>
      </c>
      <c r="J297">
        <v>2.2225486641056199E-4</v>
      </c>
      <c r="K297">
        <v>2.9116280089608601E-3</v>
      </c>
      <c r="L297">
        <v>-1.0568037603522</v>
      </c>
      <c r="M297">
        <v>6.3065476482104597</v>
      </c>
      <c r="N297">
        <v>13.0003383058396</v>
      </c>
      <c r="O297">
        <v>3.11434704528353E-4</v>
      </c>
      <c r="P297">
        <v>3.1162814223302899E-3</v>
      </c>
    </row>
    <row r="298" spans="1:16">
      <c r="A298" t="s">
        <v>421</v>
      </c>
      <c r="B298">
        <v>-0.74536771219606102</v>
      </c>
      <c r="C298">
        <v>4.1160533629507503</v>
      </c>
      <c r="D298">
        <v>2.1000884291683999</v>
      </c>
      <c r="E298">
        <v>0.147290619937263</v>
      </c>
      <c r="F298">
        <v>0.39910091768376599</v>
      </c>
      <c r="G298">
        <v>-1.1595881642921899</v>
      </c>
      <c r="H298">
        <v>3.5627894054165901</v>
      </c>
      <c r="I298">
        <v>7.6941558150005802</v>
      </c>
      <c r="J298">
        <v>5.5399915760791698E-3</v>
      </c>
      <c r="K298">
        <v>3.3778415927421E-2</v>
      </c>
      <c r="L298">
        <v>-1.15811979742384</v>
      </c>
      <c r="M298">
        <v>3.3789083926589099</v>
      </c>
      <c r="N298">
        <v>10.0088893013777</v>
      </c>
      <c r="O298">
        <v>1.55786446703193E-3</v>
      </c>
      <c r="P298">
        <v>1.1204105608877E-2</v>
      </c>
    </row>
    <row r="299" spans="1:16">
      <c r="A299" t="s">
        <v>422</v>
      </c>
      <c r="B299">
        <v>-0.231401958239531</v>
      </c>
      <c r="C299">
        <v>5.7144335357347904</v>
      </c>
      <c r="D299">
        <v>0.49734495699113501</v>
      </c>
      <c r="E299">
        <v>0.48066905383732</v>
      </c>
      <c r="F299">
        <v>0.73529611895333802</v>
      </c>
      <c r="G299">
        <v>-0.485086465734057</v>
      </c>
      <c r="H299">
        <v>4.5783427668022298</v>
      </c>
      <c r="I299">
        <v>2.5113459216941401</v>
      </c>
      <c r="J299">
        <v>0.11302936017227901</v>
      </c>
      <c r="K299">
        <v>0.27963753527584601</v>
      </c>
      <c r="L299">
        <v>-0.623681353529842</v>
      </c>
      <c r="M299">
        <v>4.1803473749672797</v>
      </c>
      <c r="N299">
        <v>3.9981817166359801</v>
      </c>
      <c r="O299">
        <v>4.5549377236893202E-2</v>
      </c>
      <c r="P299">
        <v>0.13958162597573401</v>
      </c>
    </row>
    <row r="300" spans="1:16">
      <c r="A300" t="s">
        <v>423</v>
      </c>
      <c r="B300">
        <v>0.55621726254105897</v>
      </c>
      <c r="C300">
        <v>3.864559956166</v>
      </c>
      <c r="D300">
        <v>2.2111086884376698</v>
      </c>
      <c r="E300">
        <v>0.13702016718582299</v>
      </c>
      <c r="F300">
        <v>0.38503818409192597</v>
      </c>
      <c r="G300">
        <v>-0.19734290178026101</v>
      </c>
      <c r="H300">
        <v>4.0208459100914897</v>
      </c>
      <c r="I300">
        <v>0.349324989270414</v>
      </c>
      <c r="J300">
        <v>0.55449548617950795</v>
      </c>
      <c r="K300">
        <v>0.73503179528095397</v>
      </c>
      <c r="L300">
        <v>0.22315271972042799</v>
      </c>
      <c r="M300">
        <v>4.2073412796352496</v>
      </c>
      <c r="N300">
        <v>0.45980027280055302</v>
      </c>
      <c r="O300">
        <v>0.49771733073010599</v>
      </c>
      <c r="P300">
        <v>0.69596759373956396</v>
      </c>
    </row>
    <row r="301" spans="1:16">
      <c r="A301" t="s">
        <v>424</v>
      </c>
      <c r="B301">
        <v>0.42750650905488002</v>
      </c>
      <c r="C301">
        <v>3.5599715328351702</v>
      </c>
      <c r="D301">
        <v>1.17461137856036</v>
      </c>
      <c r="E301">
        <v>0.27845574835376502</v>
      </c>
      <c r="F301">
        <v>0.56318060091546496</v>
      </c>
      <c r="G301">
        <v>-0.13599168038795301</v>
      </c>
      <c r="H301">
        <v>2.8602903807718199</v>
      </c>
      <c r="I301">
        <v>0.111858971375871</v>
      </c>
      <c r="J301">
        <v>0.73803756846775104</v>
      </c>
      <c r="K301">
        <v>0.85280855414162304</v>
      </c>
      <c r="L301">
        <v>-0.27769087869766601</v>
      </c>
      <c r="M301">
        <v>2.9221505380742601</v>
      </c>
      <c r="N301">
        <v>0.44408597811122802</v>
      </c>
      <c r="O301">
        <v>0.50515689217348703</v>
      </c>
      <c r="P301">
        <v>0.70274013510885802</v>
      </c>
    </row>
    <row r="302" spans="1:16">
      <c r="A302" t="s">
        <v>425</v>
      </c>
      <c r="B302">
        <v>0.440746354279968</v>
      </c>
      <c r="C302">
        <v>5.3306651383737202</v>
      </c>
      <c r="D302">
        <v>1.9626093747021101</v>
      </c>
      <c r="E302">
        <v>0.16123452527509399</v>
      </c>
      <c r="F302">
        <v>0.41933913504397702</v>
      </c>
      <c r="G302">
        <v>0.44626812760815099</v>
      </c>
      <c r="H302">
        <v>5.03155994984703</v>
      </c>
      <c r="I302">
        <v>2.54259843062527</v>
      </c>
      <c r="J302">
        <v>0.110812288773565</v>
      </c>
      <c r="K302">
        <v>0.275931057999518</v>
      </c>
      <c r="L302">
        <v>7.7165199168633694E-2</v>
      </c>
      <c r="M302">
        <v>5.0943276917703102</v>
      </c>
      <c r="N302">
        <v>8.6107377354708095E-2</v>
      </c>
      <c r="O302">
        <v>0.769185407145768</v>
      </c>
      <c r="P302">
        <v>0.87576814470645903</v>
      </c>
    </row>
    <row r="303" spans="1:16">
      <c r="A303" t="s">
        <v>426</v>
      </c>
      <c r="B303">
        <v>0.780495654018871</v>
      </c>
      <c r="C303">
        <v>5.8182342162886602</v>
      </c>
      <c r="D303">
        <v>4.3913565092434297</v>
      </c>
      <c r="E303">
        <v>3.61215628068145E-2</v>
      </c>
      <c r="F303">
        <v>0.17305230089683099</v>
      </c>
      <c r="G303">
        <v>1.4817543304841201</v>
      </c>
      <c r="H303">
        <v>6.9233660801677397</v>
      </c>
      <c r="I303">
        <v>28.894807969395899</v>
      </c>
      <c r="J303" s="9">
        <v>7.6417475679120595E-8</v>
      </c>
      <c r="K303" s="9">
        <v>3.0032988634372502E-6</v>
      </c>
      <c r="L303">
        <v>0.26330752603587798</v>
      </c>
      <c r="M303">
        <v>6.7568353965407404</v>
      </c>
      <c r="N303">
        <v>0.70382305220618002</v>
      </c>
      <c r="O303">
        <v>0.40150206734924598</v>
      </c>
      <c r="P303">
        <v>0.611939290917347</v>
      </c>
    </row>
    <row r="304" spans="1:16">
      <c r="A304" t="s">
        <v>427</v>
      </c>
      <c r="B304">
        <v>0.28216001396705198</v>
      </c>
      <c r="C304">
        <v>5.7611861309780696</v>
      </c>
      <c r="D304">
        <v>0.50421014826771005</v>
      </c>
      <c r="E304">
        <v>0.47765603787369199</v>
      </c>
      <c r="F304">
        <v>0.733416562452332</v>
      </c>
      <c r="G304">
        <v>-1.2188783796837701</v>
      </c>
      <c r="H304">
        <v>4.5115791299008503</v>
      </c>
      <c r="I304">
        <v>9.9472188335290195</v>
      </c>
      <c r="J304">
        <v>1.6109258596600101E-3</v>
      </c>
      <c r="K304">
        <v>1.3395340384285999E-2</v>
      </c>
      <c r="L304">
        <v>-1.0240734926978801</v>
      </c>
      <c r="M304">
        <v>4.4420341357608004</v>
      </c>
      <c r="N304">
        <v>7.8214375187342702</v>
      </c>
      <c r="O304">
        <v>5.1630113746677598E-3</v>
      </c>
      <c r="P304">
        <v>2.69614629646346E-2</v>
      </c>
    </row>
    <row r="305" spans="1:16">
      <c r="A305" t="s">
        <v>428</v>
      </c>
      <c r="B305">
        <v>-0.51576350078562705</v>
      </c>
      <c r="C305">
        <v>5.7793292037803701</v>
      </c>
      <c r="D305">
        <v>2.51874768685565</v>
      </c>
      <c r="E305">
        <v>0.112499894972967</v>
      </c>
      <c r="F305">
        <v>0.34520600720441103</v>
      </c>
      <c r="G305">
        <v>-1.5807731489450401</v>
      </c>
      <c r="H305">
        <v>4.8884512350193701</v>
      </c>
      <c r="I305">
        <v>19.732420415920199</v>
      </c>
      <c r="J305" s="9">
        <v>8.90773069439297E-6</v>
      </c>
      <c r="K305">
        <v>1.9501354043697901E-4</v>
      </c>
      <c r="L305">
        <v>-1.4178248580424599</v>
      </c>
      <c r="M305">
        <v>4.9323917685588698</v>
      </c>
      <c r="N305">
        <v>20.4104355838098</v>
      </c>
      <c r="O305" s="9">
        <v>6.2488114951913499E-6</v>
      </c>
      <c r="P305">
        <v>1.1002005812845099E-4</v>
      </c>
    </row>
    <row r="306" spans="1:16">
      <c r="A306" t="s">
        <v>429</v>
      </c>
      <c r="B306">
        <v>-9.8350653991764403E-2</v>
      </c>
      <c r="C306">
        <v>4.2943054569696901</v>
      </c>
      <c r="D306">
        <v>8.0825941439687493E-2</v>
      </c>
      <c r="E306">
        <v>0.77618122541973</v>
      </c>
      <c r="F306">
        <v>0.91360437092698998</v>
      </c>
      <c r="G306">
        <v>-0.230204440976506</v>
      </c>
      <c r="H306">
        <v>4.24544563522619</v>
      </c>
      <c r="I306">
        <v>0.53168231628863705</v>
      </c>
      <c r="J306">
        <v>0.465900436328339</v>
      </c>
      <c r="K306">
        <v>0.66656457162414096</v>
      </c>
      <c r="L306">
        <v>-0.40861037332880101</v>
      </c>
      <c r="M306">
        <v>4.2931808445779103</v>
      </c>
      <c r="N306">
        <v>1.82668927825515</v>
      </c>
      <c r="O306">
        <v>0.176519092456389</v>
      </c>
      <c r="P306">
        <v>0.35657963378964502</v>
      </c>
    </row>
    <row r="307" spans="1:16">
      <c r="A307" t="s">
        <v>430</v>
      </c>
      <c r="B307">
        <v>-0.20281455080355701</v>
      </c>
      <c r="C307">
        <v>5.1348921886594603</v>
      </c>
      <c r="D307">
        <v>0.37568559106384802</v>
      </c>
      <c r="E307">
        <v>0.53992132787111902</v>
      </c>
      <c r="F307">
        <v>0.77460416231995</v>
      </c>
      <c r="G307">
        <v>-0.19767527198065901</v>
      </c>
      <c r="H307">
        <v>6.3518911980887998</v>
      </c>
      <c r="I307">
        <v>0.56917051625016202</v>
      </c>
      <c r="J307">
        <v>0.45058871949711399</v>
      </c>
      <c r="K307">
        <v>0.65441692030257603</v>
      </c>
      <c r="L307">
        <v>0.134285337925306</v>
      </c>
      <c r="M307">
        <v>6.5814357125985197</v>
      </c>
      <c r="N307">
        <v>0.26576514841697102</v>
      </c>
      <c r="O307">
        <v>0.60618679880198501</v>
      </c>
      <c r="P307">
        <v>0.77533404050448496</v>
      </c>
    </row>
    <row r="308" spans="1:16">
      <c r="A308" t="s">
        <v>431</v>
      </c>
      <c r="B308">
        <v>-1.40703141934658</v>
      </c>
      <c r="C308">
        <v>5.2453720028380699</v>
      </c>
      <c r="D308">
        <v>19.7159012489013</v>
      </c>
      <c r="E308" s="9">
        <v>8.9850616196991498E-6</v>
      </c>
      <c r="F308">
        <v>2.63561807511175E-4</v>
      </c>
      <c r="G308">
        <v>-1.7479546602034399</v>
      </c>
      <c r="H308">
        <v>5.2426148658572398</v>
      </c>
      <c r="I308">
        <v>34.260267405649699</v>
      </c>
      <c r="J308" s="9">
        <v>4.8212508785628496E-9</v>
      </c>
      <c r="K308" s="9">
        <v>2.66557972302915E-7</v>
      </c>
      <c r="L308">
        <v>-1.5954375181142599</v>
      </c>
      <c r="M308">
        <v>5.0404805155710504</v>
      </c>
      <c r="N308">
        <v>24.976566909152702</v>
      </c>
      <c r="O308" s="9">
        <v>5.8031345526998802E-7</v>
      </c>
      <c r="P308" s="9">
        <v>1.4958159623039201E-5</v>
      </c>
    </row>
    <row r="309" spans="1:16">
      <c r="A309" t="s">
        <v>432</v>
      </c>
      <c r="B309">
        <v>-1.0169593650228499</v>
      </c>
      <c r="C309">
        <v>5.6426939931104103</v>
      </c>
      <c r="D309">
        <v>8.6370795265422302</v>
      </c>
      <c r="E309">
        <v>3.29389034451897E-3</v>
      </c>
      <c r="F309">
        <v>3.0343717113144399E-2</v>
      </c>
      <c r="G309">
        <v>-0.87432348357803202</v>
      </c>
      <c r="H309">
        <v>4.7319414789476397</v>
      </c>
      <c r="I309">
        <v>6.7398355612035399</v>
      </c>
      <c r="J309">
        <v>9.4283315331787805E-3</v>
      </c>
      <c r="K309">
        <v>5.0584239245442697E-2</v>
      </c>
      <c r="L309">
        <v>-0.81452140146432905</v>
      </c>
      <c r="M309">
        <v>4.3378514917506399</v>
      </c>
      <c r="N309">
        <v>6.0526275027926202</v>
      </c>
      <c r="O309">
        <v>1.3885619188426301E-2</v>
      </c>
      <c r="P309">
        <v>5.7706259842821503E-2</v>
      </c>
    </row>
    <row r="310" spans="1:16">
      <c r="A310" t="s">
        <v>433</v>
      </c>
      <c r="B310">
        <v>-2.01853700483325</v>
      </c>
      <c r="C310">
        <v>6.9786383202251399</v>
      </c>
      <c r="D310">
        <v>35.979840707437603</v>
      </c>
      <c r="E310" s="9">
        <v>1.9936956488056601E-9</v>
      </c>
      <c r="F310" s="9">
        <v>1.8018697971908399E-7</v>
      </c>
      <c r="G310">
        <v>-1.57130999815341</v>
      </c>
      <c r="H310">
        <v>7.07098702306177</v>
      </c>
      <c r="I310">
        <v>31.008822215493701</v>
      </c>
      <c r="J310" s="9">
        <v>2.5685824675281201E-8</v>
      </c>
      <c r="K310" s="9">
        <v>1.0881449362437301E-6</v>
      </c>
      <c r="L310">
        <v>-1.3367015502595501</v>
      </c>
      <c r="M310">
        <v>6.9554542921839397</v>
      </c>
      <c r="N310">
        <v>23.763061504477999</v>
      </c>
      <c r="O310" s="9">
        <v>1.08953471869958E-6</v>
      </c>
      <c r="P310" s="9">
        <v>2.5623947909854398E-5</v>
      </c>
    </row>
    <row r="311" spans="1:16">
      <c r="A311" t="s">
        <v>434</v>
      </c>
      <c r="B311">
        <v>-1.7825206328748799</v>
      </c>
      <c r="C311">
        <v>4.5102724631690796</v>
      </c>
      <c r="D311">
        <v>17.049533345837201</v>
      </c>
      <c r="E311" s="9">
        <v>3.6417323243695598E-5</v>
      </c>
      <c r="F311">
        <v>8.2843216957087095E-4</v>
      </c>
      <c r="G311">
        <v>-1.26308301593329</v>
      </c>
      <c r="H311">
        <v>3.69348837934246</v>
      </c>
      <c r="I311">
        <v>11.149245921122301</v>
      </c>
      <c r="J311">
        <v>8.4065838621012203E-4</v>
      </c>
      <c r="K311">
        <v>7.9484859588910706E-3</v>
      </c>
      <c r="L311">
        <v>-1.78520239430582</v>
      </c>
      <c r="M311">
        <v>3.3688677190062402</v>
      </c>
      <c r="N311">
        <v>18.335609497725301</v>
      </c>
      <c r="O311" s="9">
        <v>1.8521267030414502E-5</v>
      </c>
      <c r="P311">
        <v>2.92527070450958E-4</v>
      </c>
    </row>
    <row r="312" spans="1:16">
      <c r="A312" t="s">
        <v>435</v>
      </c>
      <c r="B312">
        <v>0.32459449020113601</v>
      </c>
      <c r="C312">
        <v>6.1839412767491604</v>
      </c>
      <c r="D312">
        <v>0.60483835643262296</v>
      </c>
      <c r="E312">
        <v>0.43673790584842198</v>
      </c>
      <c r="F312">
        <v>0.70180276653393803</v>
      </c>
      <c r="G312">
        <v>4.3425135367991301E-2</v>
      </c>
      <c r="H312">
        <v>6.2442092042734902</v>
      </c>
      <c r="I312">
        <v>1.82713062388347E-2</v>
      </c>
      <c r="J312">
        <v>0.89247636235857997</v>
      </c>
      <c r="K312">
        <v>0.94798368414643097</v>
      </c>
      <c r="L312">
        <v>0.17638977167512199</v>
      </c>
      <c r="M312">
        <v>6.2730172028755202</v>
      </c>
      <c r="N312">
        <v>0.29604246853719801</v>
      </c>
      <c r="O312">
        <v>0.58637414105899399</v>
      </c>
      <c r="P312">
        <v>0.76019828504684905</v>
      </c>
    </row>
    <row r="313" spans="1:16">
      <c r="A313" t="s">
        <v>436</v>
      </c>
      <c r="B313">
        <v>0.69745465421508501</v>
      </c>
      <c r="C313">
        <v>4.84052218925786</v>
      </c>
      <c r="D313">
        <v>3.56052930631173</v>
      </c>
      <c r="E313">
        <v>5.91688687787802E-2</v>
      </c>
      <c r="F313">
        <v>0.24129353316614799</v>
      </c>
      <c r="G313">
        <v>2.7237067410248499E-2</v>
      </c>
      <c r="H313">
        <v>4.85137413634056</v>
      </c>
      <c r="I313">
        <v>6.9303510256801797E-3</v>
      </c>
      <c r="J313">
        <v>0.93365376634386399</v>
      </c>
      <c r="K313">
        <v>0.967772032352617</v>
      </c>
      <c r="L313">
        <v>5.5527312948873302E-2</v>
      </c>
      <c r="M313">
        <v>4.8199215195980996</v>
      </c>
      <c r="N313">
        <v>3.5881646401171502E-2</v>
      </c>
      <c r="O313">
        <v>0.84976011307605803</v>
      </c>
      <c r="P313">
        <v>0.92365452215056298</v>
      </c>
    </row>
    <row r="314" spans="1:16">
      <c r="A314" t="s">
        <v>437</v>
      </c>
      <c r="B314">
        <v>0.54004169426010196</v>
      </c>
      <c r="C314">
        <v>4.34885048245029</v>
      </c>
      <c r="D314">
        <v>2.14243867470653</v>
      </c>
      <c r="E314">
        <v>0.14327397604742401</v>
      </c>
      <c r="F314">
        <v>0.39424388849939901</v>
      </c>
      <c r="G314">
        <v>0.511643995742326</v>
      </c>
      <c r="H314">
        <v>4.6678219526462197</v>
      </c>
      <c r="I314">
        <v>2.8561406619128098</v>
      </c>
      <c r="J314">
        <v>9.1025653143145105E-2</v>
      </c>
      <c r="K314">
        <v>0.237963948775508</v>
      </c>
      <c r="L314">
        <v>0.48997637725316501</v>
      </c>
      <c r="M314">
        <v>4.62386659476822</v>
      </c>
      <c r="N314">
        <v>2.8368433285957799</v>
      </c>
      <c r="O314">
        <v>9.2125033542234197E-2</v>
      </c>
      <c r="P314">
        <v>0.22623998328740699</v>
      </c>
    </row>
    <row r="315" spans="1:16">
      <c r="A315" t="s">
        <v>438</v>
      </c>
      <c r="B315">
        <v>-0.59944517627538296</v>
      </c>
      <c r="C315">
        <v>5.6452008215940603</v>
      </c>
      <c r="D315">
        <v>3.84470132981181</v>
      </c>
      <c r="E315">
        <v>4.9903408835518803E-2</v>
      </c>
      <c r="F315">
        <v>0.216442281641991</v>
      </c>
      <c r="G315">
        <v>-1.0816059091996799</v>
      </c>
      <c r="H315">
        <v>5.1099288215698904</v>
      </c>
      <c r="I315">
        <v>13.0250675545115</v>
      </c>
      <c r="J315">
        <v>3.0734899081703902E-4</v>
      </c>
      <c r="K315">
        <v>3.8412735940428402E-3</v>
      </c>
      <c r="L315">
        <v>-1.3910431696985399</v>
      </c>
      <c r="M315">
        <v>4.8472008784307299</v>
      </c>
      <c r="N315">
        <v>24.699161242982601</v>
      </c>
      <c r="O315" s="9">
        <v>6.70133322301561E-7</v>
      </c>
      <c r="P315" s="9">
        <v>1.68685122223096E-5</v>
      </c>
    </row>
    <row r="316" spans="1:16">
      <c r="A316" t="s">
        <v>439</v>
      </c>
      <c r="B316">
        <v>-0.98345243132096405</v>
      </c>
      <c r="C316">
        <v>5.8521831370364703</v>
      </c>
      <c r="D316">
        <v>5.5390776042034702</v>
      </c>
      <c r="E316">
        <v>1.8596382002494E-2</v>
      </c>
      <c r="F316">
        <v>0.11027333396459001</v>
      </c>
      <c r="G316">
        <v>-1.6533424003073101</v>
      </c>
      <c r="H316">
        <v>6.0355401657079604</v>
      </c>
      <c r="I316">
        <v>19.962896677859099</v>
      </c>
      <c r="J316" s="9">
        <v>7.8959563687966696E-6</v>
      </c>
      <c r="K316">
        <v>1.8039204698096299E-4</v>
      </c>
      <c r="L316">
        <v>-1.75229572704106</v>
      </c>
      <c r="M316">
        <v>6.1394953189112202</v>
      </c>
      <c r="N316">
        <v>34.3654071317766</v>
      </c>
      <c r="O316" s="9">
        <v>4.5677008290632097E-9</v>
      </c>
      <c r="P316" s="9">
        <v>1.8629281102837501E-7</v>
      </c>
    </row>
    <row r="317" spans="1:16">
      <c r="A317" t="s">
        <v>440</v>
      </c>
      <c r="B317">
        <v>-1.1778499386804799</v>
      </c>
      <c r="C317">
        <v>4.2860006105900101</v>
      </c>
      <c r="D317">
        <v>8.7566042274625104</v>
      </c>
      <c r="E317">
        <v>3.08482898096268E-3</v>
      </c>
      <c r="F317">
        <v>2.8895428886104201E-2</v>
      </c>
      <c r="G317">
        <v>-1.0904168380452399</v>
      </c>
      <c r="H317">
        <v>4.1425980988844699</v>
      </c>
      <c r="I317">
        <v>8.4515220673621805</v>
      </c>
      <c r="J317">
        <v>3.64738063250543E-3</v>
      </c>
      <c r="K317">
        <v>2.4838738253095401E-2</v>
      </c>
      <c r="L317">
        <v>-1.01476516008925</v>
      </c>
      <c r="M317">
        <v>4.3224082304344602</v>
      </c>
      <c r="N317">
        <v>10.652963555799699</v>
      </c>
      <c r="O317">
        <v>1.09894676614183E-3</v>
      </c>
      <c r="P317">
        <v>8.5929153198966608E-3</v>
      </c>
    </row>
    <row r="318" spans="1:16">
      <c r="A318" t="s">
        <v>441</v>
      </c>
      <c r="B318">
        <v>0.35845542359843602</v>
      </c>
      <c r="C318">
        <v>6.44442855382042</v>
      </c>
      <c r="D318">
        <v>1.4275759953987399</v>
      </c>
      <c r="E318">
        <v>0.232160445006899</v>
      </c>
      <c r="F318">
        <v>0.50843778309821397</v>
      </c>
      <c r="G318">
        <v>-0.46518282686249701</v>
      </c>
      <c r="H318">
        <v>5.3582760458195997</v>
      </c>
      <c r="I318">
        <v>2.4461293822543499</v>
      </c>
      <c r="J318">
        <v>0.1178150621896</v>
      </c>
      <c r="K318">
        <v>0.287659231184488</v>
      </c>
      <c r="L318">
        <v>-0.339752175760487</v>
      </c>
      <c r="M318">
        <v>5.3009294221370702</v>
      </c>
      <c r="N318">
        <v>1.5667864784365999</v>
      </c>
      <c r="O318">
        <v>0.21067430932110001</v>
      </c>
      <c r="P318">
        <v>0.40070402870872701</v>
      </c>
    </row>
    <row r="319" spans="1:16">
      <c r="A319" t="s">
        <v>442</v>
      </c>
      <c r="B319">
        <v>0.66456882282434504</v>
      </c>
      <c r="C319">
        <v>7.32322510724378</v>
      </c>
      <c r="D319">
        <v>3.6825027713018499</v>
      </c>
      <c r="E319">
        <v>5.4986253940638601E-2</v>
      </c>
      <c r="F319">
        <v>0.22926936805174</v>
      </c>
      <c r="G319">
        <v>0.31950574065084902</v>
      </c>
      <c r="H319">
        <v>6.7063802952370404</v>
      </c>
      <c r="I319">
        <v>1.21987991303742</v>
      </c>
      <c r="J319">
        <v>0.26938422041657101</v>
      </c>
      <c r="K319">
        <v>0.48414949145942299</v>
      </c>
      <c r="L319">
        <v>0.22994052800937001</v>
      </c>
      <c r="M319">
        <v>6.5423775772281196</v>
      </c>
      <c r="N319">
        <v>0.80307247524870795</v>
      </c>
      <c r="O319">
        <v>0.37017633466493</v>
      </c>
      <c r="P319">
        <v>0.58237702650898604</v>
      </c>
    </row>
    <row r="320" spans="1:16">
      <c r="A320" t="s">
        <v>443</v>
      </c>
      <c r="B320">
        <v>1.55106432492615</v>
      </c>
      <c r="C320">
        <v>10.4619578815733</v>
      </c>
      <c r="D320">
        <v>17.132310891646299</v>
      </c>
      <c r="E320" s="9">
        <v>3.4864120229313E-5</v>
      </c>
      <c r="F320">
        <v>8.1082002112333297E-4</v>
      </c>
      <c r="G320">
        <v>0.239318751234467</v>
      </c>
      <c r="H320">
        <v>8.3671959466312096</v>
      </c>
      <c r="I320">
        <v>0.65873932205234498</v>
      </c>
      <c r="J320">
        <v>0.41700536307574698</v>
      </c>
      <c r="K320">
        <v>0.625987802279378</v>
      </c>
      <c r="L320">
        <v>0.54788227960261204</v>
      </c>
      <c r="M320">
        <v>7.9290953115085099</v>
      </c>
      <c r="N320">
        <v>4.0063269384578701</v>
      </c>
      <c r="O320">
        <v>4.5329802352884002E-2</v>
      </c>
      <c r="P320">
        <v>0.13923033668350099</v>
      </c>
    </row>
    <row r="321" spans="1:16">
      <c r="A321" t="s">
        <v>444</v>
      </c>
      <c r="B321">
        <v>-5.4707515402387497E-2</v>
      </c>
      <c r="C321">
        <v>6.5350966876151402</v>
      </c>
      <c r="D321">
        <v>3.0045407914466998E-2</v>
      </c>
      <c r="E321">
        <v>0.86238723957962804</v>
      </c>
      <c r="F321">
        <v>0.95068284261426395</v>
      </c>
      <c r="G321">
        <v>-0.63194420481868696</v>
      </c>
      <c r="H321">
        <v>5.2993548377577797</v>
      </c>
      <c r="I321">
        <v>4.3916921605877404</v>
      </c>
      <c r="J321">
        <v>3.6114452580606103E-2</v>
      </c>
      <c r="K321">
        <v>0.12791025441687001</v>
      </c>
      <c r="L321">
        <v>-0.37593619238442999</v>
      </c>
      <c r="M321">
        <v>5.1130036201289304</v>
      </c>
      <c r="N321">
        <v>1.3186689916366701</v>
      </c>
      <c r="O321">
        <v>0.25083106481751399</v>
      </c>
      <c r="P321">
        <v>0.44973716796996699</v>
      </c>
    </row>
    <row r="322" spans="1:16">
      <c r="A322" t="s">
        <v>445</v>
      </c>
      <c r="B322">
        <v>0.178527220999324</v>
      </c>
      <c r="C322">
        <v>8.5358023121679292</v>
      </c>
      <c r="D322">
        <v>0.25935461450825398</v>
      </c>
      <c r="E322">
        <v>0.61056389027621505</v>
      </c>
      <c r="F322">
        <v>0.81560102570251503</v>
      </c>
      <c r="G322">
        <v>1.29691259269956E-2</v>
      </c>
      <c r="H322">
        <v>7.0344181519663804</v>
      </c>
      <c r="I322">
        <v>2.0222940099419201E-3</v>
      </c>
      <c r="J322">
        <v>0.96413128234724299</v>
      </c>
      <c r="K322">
        <v>0.98120507877992102</v>
      </c>
      <c r="L322">
        <v>-5.5331470711101297E-2</v>
      </c>
      <c r="M322">
        <v>6.54803369516892</v>
      </c>
      <c r="N322">
        <v>4.7727038441978599E-2</v>
      </c>
      <c r="O322">
        <v>0.827066679054141</v>
      </c>
      <c r="P322">
        <v>0.91058886203413603</v>
      </c>
    </row>
    <row r="323" spans="1:16">
      <c r="A323" t="s">
        <v>446</v>
      </c>
      <c r="B323">
        <v>0.30492949621646098</v>
      </c>
      <c r="C323">
        <v>6.87372231324062</v>
      </c>
      <c r="D323">
        <v>0.93684135279273995</v>
      </c>
      <c r="E323">
        <v>0.33309149092450002</v>
      </c>
      <c r="F323">
        <v>0.60859588102907003</v>
      </c>
      <c r="G323">
        <v>-3.46618052928944E-2</v>
      </c>
      <c r="H323">
        <v>5.2238304871177004</v>
      </c>
      <c r="I323">
        <v>1.0285669925033301E-2</v>
      </c>
      <c r="J323">
        <v>0.91921841653007397</v>
      </c>
      <c r="K323">
        <v>0.95982409562135096</v>
      </c>
      <c r="L323">
        <v>7.4854693453155402E-2</v>
      </c>
      <c r="M323">
        <v>4.9115388486703502</v>
      </c>
      <c r="N323">
        <v>5.9302301994415003E-2</v>
      </c>
      <c r="O323">
        <v>0.80760209804529304</v>
      </c>
      <c r="P323">
        <v>0.89665539624463697</v>
      </c>
    </row>
    <row r="324" spans="1:16">
      <c r="A324" t="s">
        <v>447</v>
      </c>
      <c r="B324">
        <v>0.44822770439047399</v>
      </c>
      <c r="C324">
        <v>7.8314525801473698</v>
      </c>
      <c r="D324">
        <v>1.99165058526937</v>
      </c>
      <c r="E324">
        <v>0.15816840311583</v>
      </c>
      <c r="F324">
        <v>0.41453241598249901</v>
      </c>
      <c r="G324">
        <v>0.15632556203676501</v>
      </c>
      <c r="H324">
        <v>6.15075633385025</v>
      </c>
      <c r="I324">
        <v>0.23811447790343501</v>
      </c>
      <c r="J324">
        <v>0.62557126710559097</v>
      </c>
      <c r="K324">
        <v>0.78326650935117703</v>
      </c>
      <c r="L324">
        <v>0.16387244828747799</v>
      </c>
      <c r="M324">
        <v>5.52504731671557</v>
      </c>
      <c r="N324">
        <v>0.36248109858887201</v>
      </c>
      <c r="O324">
        <v>0.54713151542670302</v>
      </c>
      <c r="P324">
        <v>0.72916863633541795</v>
      </c>
    </row>
    <row r="325" spans="1:16">
      <c r="A325" t="s">
        <v>448</v>
      </c>
      <c r="B325">
        <v>0.159379401554473</v>
      </c>
      <c r="C325">
        <v>5.1167475497181902</v>
      </c>
      <c r="D325">
        <v>0.180657323045329</v>
      </c>
      <c r="E325">
        <v>0.67080895505799099</v>
      </c>
      <c r="F325">
        <v>0.85814274893416997</v>
      </c>
      <c r="G325">
        <v>0.72524159280644196</v>
      </c>
      <c r="H325">
        <v>3.1968148156560998</v>
      </c>
      <c r="I325">
        <v>3.6347005810903701</v>
      </c>
      <c r="J325">
        <v>5.6586782184751702E-2</v>
      </c>
      <c r="K325">
        <v>0.17347557007967099</v>
      </c>
      <c r="L325">
        <v>0.77380361768046202</v>
      </c>
      <c r="M325">
        <v>2.7981908320374602</v>
      </c>
      <c r="N325">
        <v>3.1030506023185702</v>
      </c>
      <c r="O325">
        <v>7.8145732471949794E-2</v>
      </c>
      <c r="P325">
        <v>0.20234546409999399</v>
      </c>
    </row>
    <row r="326" spans="1:16">
      <c r="A326" t="s">
        <v>449</v>
      </c>
      <c r="B326">
        <v>0.40890269920403</v>
      </c>
      <c r="C326">
        <v>5.2425610154701596</v>
      </c>
      <c r="D326">
        <v>1.78378600804761</v>
      </c>
      <c r="E326">
        <v>0.181685112862326</v>
      </c>
      <c r="F326">
        <v>0.44640339266099699</v>
      </c>
      <c r="G326">
        <v>-3.4331098554329198E-2</v>
      </c>
      <c r="H326">
        <v>4.9512382217516402</v>
      </c>
      <c r="I326">
        <v>8.8349862179537605E-3</v>
      </c>
      <c r="J326">
        <v>0.92511344045331501</v>
      </c>
      <c r="K326">
        <v>0.96166986703591895</v>
      </c>
      <c r="L326">
        <v>0.121901280567521</v>
      </c>
      <c r="M326">
        <v>4.7491515694172</v>
      </c>
      <c r="N326">
        <v>0.16742441427107099</v>
      </c>
      <c r="O326">
        <v>0.68241103007382198</v>
      </c>
      <c r="P326">
        <v>0.82814626700484095</v>
      </c>
    </row>
    <row r="327" spans="1:16">
      <c r="A327" t="s">
        <v>450</v>
      </c>
      <c r="B327">
        <v>-0.45638656379932102</v>
      </c>
      <c r="C327">
        <v>5.7757674784380599</v>
      </c>
      <c r="D327">
        <v>1.61784284323283</v>
      </c>
      <c r="E327">
        <v>0.20339283481017101</v>
      </c>
      <c r="F327">
        <v>0.47396908683290101</v>
      </c>
      <c r="G327">
        <v>0.45013964328258699</v>
      </c>
      <c r="H327">
        <v>5.9126660772364801</v>
      </c>
      <c r="I327">
        <v>2.1648687699754299</v>
      </c>
      <c r="J327">
        <v>0.141196676416141</v>
      </c>
      <c r="K327">
        <v>0.32550074803494899</v>
      </c>
      <c r="L327">
        <v>9.4429669853847306E-2</v>
      </c>
      <c r="M327">
        <v>6.1360354301400601</v>
      </c>
      <c r="N327">
        <v>7.7598675558103694E-2</v>
      </c>
      <c r="O327">
        <v>0.78057837775223005</v>
      </c>
      <c r="P327">
        <v>0.88137090858713396</v>
      </c>
    </row>
    <row r="328" spans="1:16">
      <c r="A328" t="s">
        <v>451</v>
      </c>
      <c r="B328">
        <v>-0.78543010885854903</v>
      </c>
      <c r="C328">
        <v>7.6677533381293399</v>
      </c>
      <c r="D328">
        <v>5.1594381474358899</v>
      </c>
      <c r="E328">
        <v>2.3120375590781901E-2</v>
      </c>
      <c r="F328">
        <v>0.12886417867290101</v>
      </c>
      <c r="G328">
        <v>0.89006887550860203</v>
      </c>
      <c r="H328">
        <v>8.7117821958761894</v>
      </c>
      <c r="I328">
        <v>12.0775170771344</v>
      </c>
      <c r="J328">
        <v>5.1033516822414197E-4</v>
      </c>
      <c r="K328">
        <v>5.49804259568512E-3</v>
      </c>
      <c r="L328">
        <v>1.1421926168223999</v>
      </c>
      <c r="M328">
        <v>8.9789654058188901</v>
      </c>
      <c r="N328">
        <v>21.2428895248426</v>
      </c>
      <c r="O328" s="9">
        <v>4.0460853352793802E-6</v>
      </c>
      <c r="P328" s="9">
        <v>7.6685217354530399E-5</v>
      </c>
    </row>
    <row r="329" spans="1:16">
      <c r="A329" t="s">
        <v>452</v>
      </c>
      <c r="B329">
        <v>0.60602305014111302</v>
      </c>
      <c r="C329">
        <v>7.1458600859713304</v>
      </c>
      <c r="D329">
        <v>3.22428816278997</v>
      </c>
      <c r="E329">
        <v>7.2553334161245098E-2</v>
      </c>
      <c r="F329">
        <v>0.26915674356502001</v>
      </c>
      <c r="G329">
        <v>-0.160726125290616</v>
      </c>
      <c r="H329">
        <v>5.9527202926850098</v>
      </c>
      <c r="I329">
        <v>0.35349930340239</v>
      </c>
      <c r="J329">
        <v>0.55213891222077205</v>
      </c>
      <c r="K329">
        <v>0.73423446052350505</v>
      </c>
      <c r="L329">
        <v>-4.1062395594851399E-2</v>
      </c>
      <c r="M329">
        <v>5.5929029757836899</v>
      </c>
      <c r="N329">
        <v>2.59347111720745E-2</v>
      </c>
      <c r="O329">
        <v>0.87205986773503597</v>
      </c>
      <c r="P329">
        <v>0.93217884578737298</v>
      </c>
    </row>
    <row r="330" spans="1:16">
      <c r="A330" t="s">
        <v>453</v>
      </c>
      <c r="B330">
        <v>-0.45846010745044102</v>
      </c>
      <c r="C330">
        <v>6.43094338394594</v>
      </c>
      <c r="D330">
        <v>2.0606001564753198</v>
      </c>
      <c r="E330">
        <v>0.15115062876430599</v>
      </c>
      <c r="F330">
        <v>0.40462669855560401</v>
      </c>
      <c r="G330">
        <v>-0.17869027120316699</v>
      </c>
      <c r="H330">
        <v>5.6748834817688998</v>
      </c>
      <c r="I330">
        <v>0.43192095515009399</v>
      </c>
      <c r="J330">
        <v>0.511047867136461</v>
      </c>
      <c r="K330">
        <v>0.70220646276290499</v>
      </c>
      <c r="L330">
        <v>-0.38716982841188702</v>
      </c>
      <c r="M330">
        <v>5.8595916734547302</v>
      </c>
      <c r="N330">
        <v>2.0187549604595998</v>
      </c>
      <c r="O330">
        <v>0.155366486631135</v>
      </c>
      <c r="P330">
        <v>0.32761179314497102</v>
      </c>
    </row>
    <row r="331" spans="1:16">
      <c r="A331" t="s">
        <v>454</v>
      </c>
      <c r="B331">
        <v>0.27627667973310299</v>
      </c>
      <c r="C331">
        <v>5.9343671265773201</v>
      </c>
      <c r="D331">
        <v>0.65269260630409298</v>
      </c>
      <c r="E331">
        <v>0.419151644426624</v>
      </c>
      <c r="F331">
        <v>0.68744570078172096</v>
      </c>
      <c r="G331">
        <v>0.35205241115957298</v>
      </c>
      <c r="H331">
        <v>6.2733569515490704</v>
      </c>
      <c r="I331">
        <v>1.1706012113147899</v>
      </c>
      <c r="J331">
        <v>0.27927774221558099</v>
      </c>
      <c r="K331">
        <v>0.49457328724605099</v>
      </c>
      <c r="L331">
        <v>0.37399501986244099</v>
      </c>
      <c r="M331">
        <v>6.1507510395214302</v>
      </c>
      <c r="N331">
        <v>1.78634731077542</v>
      </c>
      <c r="O331">
        <v>0.181371840884163</v>
      </c>
      <c r="P331">
        <v>0.36387302075265998</v>
      </c>
    </row>
    <row r="332" spans="1:16">
      <c r="A332" t="s">
        <v>455</v>
      </c>
      <c r="B332">
        <v>0.29182669991153898</v>
      </c>
      <c r="C332">
        <v>6.6777224577993497</v>
      </c>
      <c r="D332">
        <v>0.86016117227585098</v>
      </c>
      <c r="E332">
        <v>0.35369359260062899</v>
      </c>
      <c r="F332">
        <v>0.62708145754332101</v>
      </c>
      <c r="G332">
        <v>0.86604887053268897</v>
      </c>
      <c r="H332">
        <v>6.6437039430845202</v>
      </c>
      <c r="I332">
        <v>9.6850081504433003</v>
      </c>
      <c r="J332">
        <v>1.8577756357385799E-3</v>
      </c>
      <c r="K332">
        <v>1.48530983425962E-2</v>
      </c>
      <c r="L332">
        <v>0.416298586351665</v>
      </c>
      <c r="M332">
        <v>6.5498804805029502</v>
      </c>
      <c r="N332">
        <v>2.7137581670070898</v>
      </c>
      <c r="O332">
        <v>9.9486366607750995E-2</v>
      </c>
      <c r="P332">
        <v>0.239391391493782</v>
      </c>
    </row>
    <row r="333" spans="1:16">
      <c r="A333" t="s">
        <v>456</v>
      </c>
      <c r="B333">
        <v>1.10859196079288</v>
      </c>
      <c r="C333">
        <v>2.8039145280276201</v>
      </c>
      <c r="D333">
        <v>6.1565279663910397</v>
      </c>
      <c r="E333">
        <v>1.3092796094887201E-2</v>
      </c>
      <c r="F333">
        <v>8.5345633803709395E-2</v>
      </c>
      <c r="G333">
        <v>1.4526419872543299</v>
      </c>
      <c r="H333">
        <v>3.92784249850778</v>
      </c>
      <c r="I333">
        <v>15.613272897689299</v>
      </c>
      <c r="J333" s="9">
        <v>7.7707214969035797E-5</v>
      </c>
      <c r="K333">
        <v>1.2013314465829099E-3</v>
      </c>
      <c r="L333">
        <v>0.915719855386111</v>
      </c>
      <c r="M333">
        <v>4.1034850383181798</v>
      </c>
      <c r="N333">
        <v>8.1882182288772007</v>
      </c>
      <c r="O333">
        <v>4.2163314155552398E-3</v>
      </c>
      <c r="P333">
        <v>2.2719359416474901E-2</v>
      </c>
    </row>
    <row r="334" spans="1:16">
      <c r="A334" t="s">
        <v>457</v>
      </c>
      <c r="B334">
        <v>0.307967978874646</v>
      </c>
      <c r="C334">
        <v>3.1306306499129199</v>
      </c>
      <c r="D334">
        <v>0.48103121668959398</v>
      </c>
      <c r="E334">
        <v>0.48795558879212703</v>
      </c>
      <c r="F334">
        <v>0.73952176165660799</v>
      </c>
      <c r="G334">
        <v>-0.23726508856314099</v>
      </c>
      <c r="H334">
        <v>2.64551182323595</v>
      </c>
      <c r="I334">
        <v>0.26290991174635397</v>
      </c>
      <c r="J334">
        <v>0.60812801764715696</v>
      </c>
      <c r="K334">
        <v>0.77266884061999297</v>
      </c>
      <c r="L334">
        <v>0.21961730474121599</v>
      </c>
      <c r="M334">
        <v>2.75477278484265</v>
      </c>
      <c r="N334">
        <v>0.224604698306373</v>
      </c>
      <c r="O334">
        <v>0.63555354688293897</v>
      </c>
      <c r="P334">
        <v>0.79778936633966802</v>
      </c>
    </row>
    <row r="335" spans="1:16">
      <c r="A335" t="s">
        <v>458</v>
      </c>
      <c r="B335">
        <v>0.87285730606348999</v>
      </c>
      <c r="C335">
        <v>6.4753227843174699</v>
      </c>
      <c r="D335">
        <v>3.5508018784468698</v>
      </c>
      <c r="E335">
        <v>5.9516681472132897E-2</v>
      </c>
      <c r="F335">
        <v>0.24182719664983299</v>
      </c>
      <c r="G335">
        <v>1.2593484972306599</v>
      </c>
      <c r="H335">
        <v>8.3635930189046608</v>
      </c>
      <c r="I335">
        <v>21.701476308368498</v>
      </c>
      <c r="J335" s="9">
        <v>3.1854604005445602E-6</v>
      </c>
      <c r="K335" s="9">
        <v>8.5875800219639304E-5</v>
      </c>
      <c r="L335">
        <v>0.851933657023494</v>
      </c>
      <c r="M335">
        <v>8.63293165158729</v>
      </c>
      <c r="N335">
        <v>6.7405647721713997</v>
      </c>
      <c r="O335">
        <v>9.4244784268438294E-3</v>
      </c>
      <c r="P335">
        <v>4.2637585431068901E-2</v>
      </c>
    </row>
    <row r="336" spans="1:16">
      <c r="A336" t="s">
        <v>459</v>
      </c>
      <c r="B336">
        <v>-0.79957856353230705</v>
      </c>
      <c r="C336">
        <v>4.3640876504469999</v>
      </c>
      <c r="D336">
        <v>5.1808868648703399</v>
      </c>
      <c r="E336">
        <v>2.2836664774600401E-2</v>
      </c>
      <c r="F336">
        <v>0.12791592463360699</v>
      </c>
      <c r="G336">
        <v>0.17545165020988701</v>
      </c>
      <c r="H336">
        <v>4.31433015769632</v>
      </c>
      <c r="I336">
        <v>0.26090066790128902</v>
      </c>
      <c r="J336">
        <v>0.60950205811228897</v>
      </c>
      <c r="K336">
        <v>0.77356082423299899</v>
      </c>
      <c r="L336">
        <v>0.90528352691604896</v>
      </c>
      <c r="M336">
        <v>4.7594861770008396</v>
      </c>
      <c r="N336">
        <v>9.8055970945466999</v>
      </c>
      <c r="O336">
        <v>1.7398153874182501E-3</v>
      </c>
      <c r="P336">
        <v>1.2212821739132001E-2</v>
      </c>
    </row>
    <row r="337" spans="1:16">
      <c r="A337" t="s">
        <v>460</v>
      </c>
      <c r="B337">
        <v>-0.35561479781198102</v>
      </c>
      <c r="C337">
        <v>12.275075588410701</v>
      </c>
      <c r="D337">
        <v>0.87020540204287</v>
      </c>
      <c r="E337">
        <v>0.35089845095570099</v>
      </c>
      <c r="F337">
        <v>0.62381946836569102</v>
      </c>
      <c r="G337">
        <v>4.9222198309827797E-2</v>
      </c>
      <c r="H337">
        <v>11.7772594950423</v>
      </c>
      <c r="I337">
        <v>2.42575481047425E-2</v>
      </c>
      <c r="J337">
        <v>0.87623138545299195</v>
      </c>
      <c r="K337">
        <v>0.93940988337277098</v>
      </c>
      <c r="L337">
        <v>-0.22762792838840501</v>
      </c>
      <c r="M337">
        <v>11.6906195025018</v>
      </c>
      <c r="N337">
        <v>0.59923337761426898</v>
      </c>
      <c r="O337">
        <v>0.43887067682376701</v>
      </c>
      <c r="P337">
        <v>0.64216227099281498</v>
      </c>
    </row>
    <row r="338" spans="1:16">
      <c r="A338" t="s">
        <v>461</v>
      </c>
      <c r="B338">
        <v>-7.44097764354167E-2</v>
      </c>
      <c r="C338">
        <v>7.8495405245484804</v>
      </c>
      <c r="D338">
        <v>3.9483962304387901E-2</v>
      </c>
      <c r="E338">
        <v>0.842492951023873</v>
      </c>
      <c r="F338">
        <v>0.94318594851818904</v>
      </c>
      <c r="G338">
        <v>-0.66405733564098501</v>
      </c>
      <c r="H338">
        <v>7.3561335251043696</v>
      </c>
      <c r="I338">
        <v>5.3100928086404302</v>
      </c>
      <c r="J338">
        <v>2.12022268247118E-2</v>
      </c>
      <c r="K338">
        <v>8.9097984383243803E-2</v>
      </c>
      <c r="L338">
        <v>-0.66956270620004499</v>
      </c>
      <c r="M338">
        <v>7.2079204198786497</v>
      </c>
      <c r="N338">
        <v>6.8443373864893298</v>
      </c>
      <c r="O338">
        <v>8.8922675077962501E-3</v>
      </c>
      <c r="P338">
        <v>4.0813227792193103E-2</v>
      </c>
    </row>
    <row r="339" spans="1:16">
      <c r="A339" t="s">
        <v>462</v>
      </c>
      <c r="B339">
        <v>1.3429418184861299</v>
      </c>
      <c r="C339">
        <v>9.8756575903953099</v>
      </c>
      <c r="D339">
        <v>15.3779786871978</v>
      </c>
      <c r="E339" s="9">
        <v>8.8007997960326599E-5</v>
      </c>
      <c r="F339">
        <v>1.6482279115697801E-3</v>
      </c>
      <c r="G339">
        <v>0.25165088972948801</v>
      </c>
      <c r="H339">
        <v>8.4972740895086307</v>
      </c>
      <c r="I339">
        <v>0.52744799643922802</v>
      </c>
      <c r="J339">
        <v>0.46768175519461103</v>
      </c>
      <c r="K339">
        <v>0.66750248673184898</v>
      </c>
      <c r="L339">
        <v>-9.2265237199133807E-2</v>
      </c>
      <c r="M339">
        <v>7.1133596476986902</v>
      </c>
      <c r="N339">
        <v>0.10423541494346</v>
      </c>
      <c r="O339">
        <v>0.74680498255092098</v>
      </c>
      <c r="P339">
        <v>0.86398766742515898</v>
      </c>
    </row>
    <row r="340" spans="1:16">
      <c r="A340" t="s">
        <v>463</v>
      </c>
      <c r="B340">
        <v>0.50386516186714403</v>
      </c>
      <c r="C340">
        <v>5.2028759374504396</v>
      </c>
      <c r="D340">
        <v>2.2970037088158399</v>
      </c>
      <c r="E340">
        <v>0.12962383679111</v>
      </c>
      <c r="F340">
        <v>0.371751380985824</v>
      </c>
      <c r="G340">
        <v>0.30464811566194699</v>
      </c>
      <c r="H340">
        <v>5.8431900259132101</v>
      </c>
      <c r="I340">
        <v>0.89693151115719305</v>
      </c>
      <c r="J340">
        <v>0.34360582039197901</v>
      </c>
      <c r="K340">
        <v>0.55902353422375906</v>
      </c>
      <c r="L340">
        <v>0.62621545878154306</v>
      </c>
      <c r="M340">
        <v>6.0275687735416401</v>
      </c>
      <c r="N340">
        <v>6.2703736403439496</v>
      </c>
      <c r="O340">
        <v>1.2277325081423899E-2</v>
      </c>
      <c r="P340">
        <v>5.2673157672899797E-2</v>
      </c>
    </row>
    <row r="341" spans="1:16">
      <c r="A341" t="s">
        <v>464</v>
      </c>
      <c r="B341">
        <v>-5.18396661466657E-2</v>
      </c>
      <c r="C341">
        <v>4.93646439226365</v>
      </c>
      <c r="D341">
        <v>2.4179926607940098E-2</v>
      </c>
      <c r="E341">
        <v>0.87642797365014602</v>
      </c>
      <c r="F341">
        <v>0.956083003205765</v>
      </c>
      <c r="G341">
        <v>0.10567494661247499</v>
      </c>
      <c r="H341">
        <v>3.37254288153945</v>
      </c>
      <c r="I341">
        <v>5.88708724327116E-2</v>
      </c>
      <c r="J341">
        <v>0.80828955542123904</v>
      </c>
      <c r="K341">
        <v>0.89697558498819396</v>
      </c>
      <c r="L341">
        <v>0.21319941826293801</v>
      </c>
      <c r="M341">
        <v>3.40615218428997</v>
      </c>
      <c r="N341">
        <v>0.36371198165622798</v>
      </c>
      <c r="O341">
        <v>0.54645188846973802</v>
      </c>
      <c r="P341">
        <v>0.728753304904593</v>
      </c>
    </row>
    <row r="342" spans="1:16">
      <c r="A342" t="s">
        <v>465</v>
      </c>
      <c r="B342">
        <v>-5.5988247943095502E-2</v>
      </c>
      <c r="C342">
        <v>4.8305516199085403</v>
      </c>
      <c r="D342">
        <v>2.8921466216694801E-2</v>
      </c>
      <c r="E342">
        <v>0.86496049363555405</v>
      </c>
      <c r="F342">
        <v>0.95068284261426395</v>
      </c>
      <c r="G342">
        <v>-0.73393890429932396</v>
      </c>
      <c r="H342">
        <v>5.3618314904598998</v>
      </c>
      <c r="I342">
        <v>5.7098613480496399</v>
      </c>
      <c r="J342">
        <v>1.6869871767746101E-2</v>
      </c>
      <c r="K342">
        <v>7.6251134265341303E-2</v>
      </c>
      <c r="L342">
        <v>-0.60775708463162403</v>
      </c>
      <c r="M342">
        <v>5.5116965263875102</v>
      </c>
      <c r="N342">
        <v>5.0167577797645704</v>
      </c>
      <c r="O342">
        <v>2.5103130727840001E-2</v>
      </c>
      <c r="P342">
        <v>9.0878974387753206E-2</v>
      </c>
    </row>
    <row r="343" spans="1:16">
      <c r="A343" t="s">
        <v>466</v>
      </c>
      <c r="B343">
        <v>0.454378522134328</v>
      </c>
      <c r="C343">
        <v>4.8171607135296499</v>
      </c>
      <c r="D343">
        <v>1.5875753450104899</v>
      </c>
      <c r="E343">
        <v>0.20767289168213501</v>
      </c>
      <c r="F343">
        <v>0.47893665502417898</v>
      </c>
      <c r="G343">
        <v>0.242908261986234</v>
      </c>
      <c r="H343">
        <v>5.0085247970721296</v>
      </c>
      <c r="I343">
        <v>0.60231754869479603</v>
      </c>
      <c r="J343">
        <v>0.43769513998735998</v>
      </c>
      <c r="K343">
        <v>0.64505701109387603</v>
      </c>
      <c r="L343">
        <v>0.52629925540992695</v>
      </c>
      <c r="M343">
        <v>5.0010370616661399</v>
      </c>
      <c r="N343">
        <v>3.53949252823928</v>
      </c>
      <c r="O343">
        <v>5.9923792335516202E-2</v>
      </c>
      <c r="P343">
        <v>0.16803695291995899</v>
      </c>
    </row>
    <row r="344" spans="1:16">
      <c r="A344" t="s">
        <v>467</v>
      </c>
      <c r="B344">
        <v>-0.675290937700048</v>
      </c>
      <c r="C344">
        <v>4.9323840087720203</v>
      </c>
      <c r="D344">
        <v>3.4656253058039201</v>
      </c>
      <c r="E344">
        <v>6.2656813030353101E-2</v>
      </c>
      <c r="F344">
        <v>0.248524320945477</v>
      </c>
      <c r="G344">
        <v>0.42603033621948</v>
      </c>
      <c r="H344">
        <v>6.4594635457041498</v>
      </c>
      <c r="I344">
        <v>2.4121104548136101</v>
      </c>
      <c r="J344">
        <v>0.12039995015641</v>
      </c>
      <c r="K344">
        <v>0.291137611126917</v>
      </c>
      <c r="L344">
        <v>0.62110066528479702</v>
      </c>
      <c r="M344">
        <v>6.9585971035057197</v>
      </c>
      <c r="N344">
        <v>4.8465108205895602</v>
      </c>
      <c r="O344">
        <v>2.7702115157353099E-2</v>
      </c>
      <c r="P344">
        <v>9.7441282791475695E-2</v>
      </c>
    </row>
    <row r="345" spans="1:16">
      <c r="A345" t="s">
        <v>468</v>
      </c>
      <c r="B345">
        <v>0.53174381337865995</v>
      </c>
      <c r="C345">
        <v>8.0191953797976794</v>
      </c>
      <c r="D345">
        <v>2.5210383772363598</v>
      </c>
      <c r="E345">
        <v>0.112336590665782</v>
      </c>
      <c r="F345">
        <v>0.34520600720441103</v>
      </c>
      <c r="G345">
        <v>7.9520980242216502E-2</v>
      </c>
      <c r="H345">
        <v>9.0548974724899907</v>
      </c>
      <c r="I345">
        <v>9.2695543335132399E-2</v>
      </c>
      <c r="J345">
        <v>0.76077789815838104</v>
      </c>
      <c r="K345">
        <v>0.86650052506726205</v>
      </c>
      <c r="L345">
        <v>-5.8608661556080098E-2</v>
      </c>
      <c r="M345">
        <v>9.1749253005770992</v>
      </c>
      <c r="N345">
        <v>5.6912916318886203E-2</v>
      </c>
      <c r="O345">
        <v>0.81144346483609398</v>
      </c>
      <c r="P345">
        <v>0.89875243853622999</v>
      </c>
    </row>
    <row r="346" spans="1:16">
      <c r="A346" t="s">
        <v>469</v>
      </c>
      <c r="B346">
        <v>0.858182538497965</v>
      </c>
      <c r="C346">
        <v>5.75727465443084</v>
      </c>
      <c r="D346">
        <v>5.0810545079915297</v>
      </c>
      <c r="E346">
        <v>2.4188654198252401E-2</v>
      </c>
      <c r="F346">
        <v>0.13264790394346601</v>
      </c>
      <c r="G346">
        <v>-0.78393036458394105</v>
      </c>
      <c r="H346">
        <v>6.3716412974118501</v>
      </c>
      <c r="I346">
        <v>7.6893945948382196</v>
      </c>
      <c r="J346">
        <v>5.5546257229321799E-3</v>
      </c>
      <c r="K346">
        <v>3.3804457291426802E-2</v>
      </c>
      <c r="L346">
        <v>-0.51993659210550103</v>
      </c>
      <c r="M346">
        <v>6.2056442573797197</v>
      </c>
      <c r="N346">
        <v>3.23420656409803</v>
      </c>
      <c r="O346">
        <v>7.2115227578547506E-2</v>
      </c>
      <c r="P346">
        <v>0.191016259653225</v>
      </c>
    </row>
    <row r="347" spans="1:16">
      <c r="A347" t="s">
        <v>470</v>
      </c>
      <c r="B347">
        <v>0.680106232374593</v>
      </c>
      <c r="C347">
        <v>4.4372965688529398</v>
      </c>
      <c r="D347">
        <v>2.1831592035111802</v>
      </c>
      <c r="E347">
        <v>0.139527794434053</v>
      </c>
      <c r="F347">
        <v>0.38881745382289601</v>
      </c>
      <c r="G347">
        <v>-8.8585105286038607E-2</v>
      </c>
      <c r="H347">
        <v>3.7353897364816002</v>
      </c>
      <c r="I347">
        <v>6.5062954262976397E-2</v>
      </c>
      <c r="J347">
        <v>0.79866562899681104</v>
      </c>
      <c r="K347">
        <v>0.89241506414139105</v>
      </c>
      <c r="L347">
        <v>0.87662302803034098</v>
      </c>
      <c r="M347">
        <v>3.8837577372831902</v>
      </c>
      <c r="N347">
        <v>7.0801341789482901</v>
      </c>
      <c r="O347">
        <v>7.7943173672159203E-3</v>
      </c>
      <c r="P347">
        <v>3.6877078644889399E-2</v>
      </c>
    </row>
    <row r="348" spans="1:16">
      <c r="A348" t="s">
        <v>471</v>
      </c>
      <c r="B348">
        <v>0.85223615552913001</v>
      </c>
      <c r="C348">
        <v>6.6199796850479897</v>
      </c>
      <c r="D348">
        <v>5.63412358844485</v>
      </c>
      <c r="E348">
        <v>1.761414894488E-2</v>
      </c>
      <c r="F348">
        <v>0.106129214543565</v>
      </c>
      <c r="G348">
        <v>0.272912411307625</v>
      </c>
      <c r="H348">
        <v>5.2469575883187298</v>
      </c>
      <c r="I348">
        <v>0.604114488393522</v>
      </c>
      <c r="J348">
        <v>0.43701245457069798</v>
      </c>
      <c r="K348">
        <v>0.64505701109387603</v>
      </c>
      <c r="L348">
        <v>0.727020525291592</v>
      </c>
      <c r="M348">
        <v>5.0098487323317897</v>
      </c>
      <c r="N348">
        <v>5.1298338272095503</v>
      </c>
      <c r="O348">
        <v>2.3517979163935301E-2</v>
      </c>
      <c r="P348">
        <v>8.6494004088025198E-2</v>
      </c>
    </row>
    <row r="349" spans="1:16">
      <c r="A349" t="s">
        <v>472</v>
      </c>
      <c r="B349">
        <v>0.28143711555553402</v>
      </c>
      <c r="C349">
        <v>6.8146620003735903</v>
      </c>
      <c r="D349">
        <v>0.81243488188522905</v>
      </c>
      <c r="E349">
        <v>0.36740135495210402</v>
      </c>
      <c r="F349">
        <v>0.64105484226067</v>
      </c>
      <c r="G349">
        <v>-0.23307084489541</v>
      </c>
      <c r="H349">
        <v>6.0846932331122598</v>
      </c>
      <c r="I349">
        <v>0.72024491090218501</v>
      </c>
      <c r="J349">
        <v>0.39606358569252398</v>
      </c>
      <c r="K349">
        <v>0.611433703989121</v>
      </c>
      <c r="L349">
        <v>-0.162421260103051</v>
      </c>
      <c r="M349">
        <v>5.8654779156397101</v>
      </c>
      <c r="N349">
        <v>0.44782116820229401</v>
      </c>
      <c r="O349">
        <v>0.50337146697079704</v>
      </c>
      <c r="P349">
        <v>0.70138762747950001</v>
      </c>
    </row>
    <row r="350" spans="1:16">
      <c r="A350" t="s">
        <v>473</v>
      </c>
      <c r="B350">
        <v>0.51792620126922795</v>
      </c>
      <c r="C350">
        <v>4.6273136061622804</v>
      </c>
      <c r="D350">
        <v>2.21596192690857</v>
      </c>
      <c r="E350">
        <v>0.13658990254841399</v>
      </c>
      <c r="F350">
        <v>0.38415192104448698</v>
      </c>
      <c r="G350">
        <v>-3.1807030625721697E-2</v>
      </c>
      <c r="H350">
        <v>5.0028036971139898</v>
      </c>
      <c r="I350">
        <v>1.20634731324021E-2</v>
      </c>
      <c r="J350">
        <v>0.91254115034004601</v>
      </c>
      <c r="K350">
        <v>0.95714123228592696</v>
      </c>
      <c r="L350">
        <v>0.236954213220648</v>
      </c>
      <c r="M350">
        <v>5.2379737949925103</v>
      </c>
      <c r="N350">
        <v>0.760829413246217</v>
      </c>
      <c r="O350">
        <v>0.38306908449093202</v>
      </c>
      <c r="P350">
        <v>0.59474462775038595</v>
      </c>
    </row>
    <row r="351" spans="1:16">
      <c r="A351" t="s">
        <v>474</v>
      </c>
      <c r="B351">
        <v>-0.357762669914163</v>
      </c>
      <c r="C351">
        <v>4.9379709949380297</v>
      </c>
      <c r="D351">
        <v>0.99756251779275695</v>
      </c>
      <c r="E351">
        <v>0.31790102688859101</v>
      </c>
      <c r="F351">
        <v>0.59655501342056505</v>
      </c>
      <c r="G351">
        <v>-0.87186894695839501</v>
      </c>
      <c r="H351">
        <v>4.9285188837207601</v>
      </c>
      <c r="I351">
        <v>7.4336924712265802</v>
      </c>
      <c r="J351">
        <v>6.4013857484610699E-3</v>
      </c>
      <c r="K351">
        <v>3.7760072895985597E-2</v>
      </c>
      <c r="L351">
        <v>-0.86502355643601903</v>
      </c>
      <c r="M351">
        <v>4.6734817974720402</v>
      </c>
      <c r="N351">
        <v>8.3133938623153192</v>
      </c>
      <c r="O351">
        <v>3.9353787906156804E-3</v>
      </c>
      <c r="P351">
        <v>2.1861707695454698E-2</v>
      </c>
    </row>
    <row r="352" spans="1:16">
      <c r="A352" t="s">
        <v>475</v>
      </c>
      <c r="B352">
        <v>-0.232360991491675</v>
      </c>
      <c r="C352">
        <v>5.4092964342220196</v>
      </c>
      <c r="D352">
        <v>0.349059723905079</v>
      </c>
      <c r="E352">
        <v>0.55464588073141496</v>
      </c>
      <c r="F352">
        <v>0.78690531402878705</v>
      </c>
      <c r="G352">
        <v>2.17672386667839E-2</v>
      </c>
      <c r="H352">
        <v>4.6643431416015302</v>
      </c>
      <c r="I352">
        <v>4.0144329893649902E-3</v>
      </c>
      <c r="J352">
        <v>0.94948019432904296</v>
      </c>
      <c r="K352">
        <v>0.97335147514184095</v>
      </c>
      <c r="L352">
        <v>-0.12774678383982599</v>
      </c>
      <c r="M352">
        <v>4.7586770229046298</v>
      </c>
      <c r="N352">
        <v>0.123573183466577</v>
      </c>
      <c r="O352">
        <v>0.72519093798222001</v>
      </c>
      <c r="P352">
        <v>0.85027845785251499</v>
      </c>
    </row>
    <row r="353" spans="1:16">
      <c r="A353" t="s">
        <v>476</v>
      </c>
      <c r="B353">
        <v>0.59179672655593596</v>
      </c>
      <c r="C353">
        <v>2.8811226833427201</v>
      </c>
      <c r="D353">
        <v>1.95742231149776</v>
      </c>
      <c r="E353">
        <v>0.161789266093923</v>
      </c>
      <c r="F353">
        <v>0.41949606015320801</v>
      </c>
      <c r="G353">
        <v>0.19159113208614401</v>
      </c>
      <c r="H353">
        <v>2.4828044846894</v>
      </c>
      <c r="I353">
        <v>0.10838261858998199</v>
      </c>
      <c r="J353">
        <v>0.74199306845151003</v>
      </c>
      <c r="K353">
        <v>0.85465601672595404</v>
      </c>
      <c r="L353">
        <v>4.4563422709144901E-2</v>
      </c>
      <c r="M353">
        <v>2.7075147762554801</v>
      </c>
      <c r="N353">
        <v>1.1729780208113501E-2</v>
      </c>
      <c r="O353">
        <v>0.91375446261464499</v>
      </c>
      <c r="P353">
        <v>0.95307028233130198</v>
      </c>
    </row>
    <row r="354" spans="1:16">
      <c r="A354" t="s">
        <v>477</v>
      </c>
      <c r="B354">
        <v>-0.16682138194656601</v>
      </c>
      <c r="C354">
        <v>4.0212720855850401</v>
      </c>
      <c r="D354">
        <v>0.15610341037207701</v>
      </c>
      <c r="E354">
        <v>0.69276964886896097</v>
      </c>
      <c r="F354">
        <v>0.86992929245880801</v>
      </c>
      <c r="G354">
        <v>-0.17326836079087701</v>
      </c>
      <c r="H354">
        <v>3.4239452714461001</v>
      </c>
      <c r="I354">
        <v>0.18996746479054299</v>
      </c>
      <c r="J354">
        <v>0.662943697663399</v>
      </c>
      <c r="K354">
        <v>0.80848815842147104</v>
      </c>
      <c r="L354">
        <v>0.43896899239425902</v>
      </c>
      <c r="M354">
        <v>3.39003752138618</v>
      </c>
      <c r="N354">
        <v>1.44172880976624</v>
      </c>
      <c r="O354">
        <v>0.229859786232465</v>
      </c>
      <c r="P354">
        <v>0.423931443183172</v>
      </c>
    </row>
    <row r="355" spans="1:16">
      <c r="A355" t="s">
        <v>478</v>
      </c>
      <c r="B355">
        <v>6.0026500620644997E-2</v>
      </c>
      <c r="C355">
        <v>7.4144341379820098</v>
      </c>
      <c r="D355">
        <v>3.1043421631686802E-2</v>
      </c>
      <c r="E355">
        <v>0.86014354971117502</v>
      </c>
      <c r="F355">
        <v>0.95048259267991397</v>
      </c>
      <c r="G355">
        <v>-2.6481019261445801E-2</v>
      </c>
      <c r="H355">
        <v>7.0310835472431004</v>
      </c>
      <c r="I355">
        <v>9.2849748883825408E-3</v>
      </c>
      <c r="J355">
        <v>0.92323579169884396</v>
      </c>
      <c r="K355">
        <v>0.96136285314001302</v>
      </c>
      <c r="L355">
        <v>8.2203468113053995E-3</v>
      </c>
      <c r="M355">
        <v>6.91087385020304</v>
      </c>
      <c r="N355">
        <v>1.0915381717942999E-3</v>
      </c>
      <c r="O355">
        <v>0.97364393784888303</v>
      </c>
      <c r="P355">
        <v>0.98650338608462296</v>
      </c>
    </row>
    <row r="356" spans="1:16">
      <c r="A356" t="s">
        <v>479</v>
      </c>
      <c r="B356">
        <v>-0.59479018700082098</v>
      </c>
      <c r="C356">
        <v>7.2330071809374701</v>
      </c>
      <c r="D356">
        <v>3.3735691708129698</v>
      </c>
      <c r="E356">
        <v>6.6250082712764197E-2</v>
      </c>
      <c r="F356">
        <v>0.256375165015297</v>
      </c>
      <c r="G356">
        <v>-1.0517296634912701</v>
      </c>
      <c r="H356">
        <v>10.8429066121364</v>
      </c>
      <c r="I356">
        <v>8.0196440752477791</v>
      </c>
      <c r="J356">
        <v>4.6272663263056003E-3</v>
      </c>
      <c r="K356">
        <v>2.9654504433023299E-2</v>
      </c>
      <c r="L356">
        <v>-0.96367044250653899</v>
      </c>
      <c r="M356">
        <v>11.183797328927801</v>
      </c>
      <c r="N356">
        <v>11.745681472068901</v>
      </c>
      <c r="O356">
        <v>6.09845751030127E-4</v>
      </c>
      <c r="P356">
        <v>5.3249946065557401E-3</v>
      </c>
    </row>
    <row r="357" spans="1:16">
      <c r="A357" t="s">
        <v>480</v>
      </c>
      <c r="B357">
        <v>-0.32916892747090498</v>
      </c>
      <c r="C357">
        <v>5.4389689051481103</v>
      </c>
      <c r="D357">
        <v>1.1242970542980699</v>
      </c>
      <c r="E357">
        <v>0.28899506491363702</v>
      </c>
      <c r="F357">
        <v>0.57251155039763102</v>
      </c>
      <c r="G357">
        <v>-0.91853737528006896</v>
      </c>
      <c r="H357">
        <v>9.3885937441908602</v>
      </c>
      <c r="I357">
        <v>5.3574487350510704</v>
      </c>
      <c r="J357">
        <v>2.06339386207662E-2</v>
      </c>
      <c r="K357">
        <v>8.78693313067095E-2</v>
      </c>
      <c r="L357">
        <v>-0.63081870722314903</v>
      </c>
      <c r="M357">
        <v>9.9557374666018799</v>
      </c>
      <c r="N357">
        <v>5.3604622549512202</v>
      </c>
      <c r="O357">
        <v>2.0598313059519199E-2</v>
      </c>
      <c r="P357">
        <v>7.8356274708111906E-2</v>
      </c>
    </row>
    <row r="358" spans="1:16">
      <c r="A358" t="s">
        <v>481</v>
      </c>
      <c r="B358">
        <v>0.10614759003950699</v>
      </c>
      <c r="C358">
        <v>5.0377313744564898</v>
      </c>
      <c r="D358">
        <v>8.3277980785633907E-2</v>
      </c>
      <c r="E358">
        <v>0.77290337997372105</v>
      </c>
      <c r="F358">
        <v>0.912297014641128</v>
      </c>
      <c r="G358">
        <v>-0.71576417763563205</v>
      </c>
      <c r="H358">
        <v>3.5676908378348902</v>
      </c>
      <c r="I358">
        <v>2.9938741749973299</v>
      </c>
      <c r="J358">
        <v>8.3579987748005402E-2</v>
      </c>
      <c r="K358">
        <v>0.223473704945896</v>
      </c>
      <c r="L358">
        <v>-0.12281571099666</v>
      </c>
      <c r="M358">
        <v>3.4704186653798699</v>
      </c>
      <c r="N358">
        <v>0.11639859434458801</v>
      </c>
      <c r="O358">
        <v>0.73297381317364796</v>
      </c>
      <c r="P358">
        <v>0.85659834096680998</v>
      </c>
    </row>
    <row r="359" spans="1:16">
      <c r="A359" t="s">
        <v>482</v>
      </c>
      <c r="B359">
        <v>-0.18301444469151401</v>
      </c>
      <c r="C359">
        <v>3.8701436697303202</v>
      </c>
      <c r="D359">
        <v>0.16970333240045801</v>
      </c>
      <c r="E359">
        <v>0.68037560021552301</v>
      </c>
      <c r="F359">
        <v>0.86160760592068997</v>
      </c>
      <c r="G359">
        <v>-0.54254180195827595</v>
      </c>
      <c r="H359">
        <v>2.5972385202247201</v>
      </c>
      <c r="I359">
        <v>1.09697824640854</v>
      </c>
      <c r="J359">
        <v>0.294930210557515</v>
      </c>
      <c r="K359">
        <v>0.51124948331896503</v>
      </c>
      <c r="L359">
        <v>-5.0548079223499E-2</v>
      </c>
      <c r="M359">
        <v>2.6552147674047699</v>
      </c>
      <c r="N359">
        <v>1.22318693081755E-2</v>
      </c>
      <c r="O359">
        <v>0.911935306673894</v>
      </c>
      <c r="P359">
        <v>0.95243291996865098</v>
      </c>
    </row>
    <row r="360" spans="1:16">
      <c r="A360" t="s">
        <v>483</v>
      </c>
      <c r="B360">
        <v>-0.76023585053824205</v>
      </c>
      <c r="C360">
        <v>7.2952973691685399</v>
      </c>
      <c r="D360">
        <v>3.885379628525</v>
      </c>
      <c r="E360">
        <v>4.8708249494582002E-2</v>
      </c>
      <c r="F360">
        <v>0.21263758003901101</v>
      </c>
      <c r="G360">
        <v>-1.15959691742562</v>
      </c>
      <c r="H360">
        <v>5.8712361864605098</v>
      </c>
      <c r="I360">
        <v>6.05561265884847</v>
      </c>
      <c r="J360">
        <v>1.38621652286914E-2</v>
      </c>
      <c r="K360">
        <v>6.5497802414793693E-2</v>
      </c>
      <c r="L360">
        <v>-1.0911031754834299</v>
      </c>
      <c r="M360">
        <v>5.1204912430833502</v>
      </c>
      <c r="N360">
        <v>10.5587907370055</v>
      </c>
      <c r="O360">
        <v>1.15636821343089E-3</v>
      </c>
      <c r="P360">
        <v>8.8289535158158992E-3</v>
      </c>
    </row>
    <row r="361" spans="1:16">
      <c r="A361" t="s">
        <v>484</v>
      </c>
      <c r="B361">
        <v>0.403951437372921</v>
      </c>
      <c r="C361">
        <v>6.53083482759346</v>
      </c>
      <c r="D361">
        <v>1.7267126331153</v>
      </c>
      <c r="E361">
        <v>0.18883126971779399</v>
      </c>
      <c r="F361">
        <v>0.45428184599734101</v>
      </c>
      <c r="G361">
        <v>-0.562354440616044</v>
      </c>
      <c r="H361">
        <v>5.74477258765799</v>
      </c>
      <c r="I361">
        <v>3.2730644712287398</v>
      </c>
      <c r="J361">
        <v>7.0425953914532602E-2</v>
      </c>
      <c r="K361">
        <v>0.201871231695259</v>
      </c>
      <c r="L361">
        <v>-0.24920847520891001</v>
      </c>
      <c r="M361">
        <v>5.6022412328928004</v>
      </c>
      <c r="N361">
        <v>0.919863128396472</v>
      </c>
      <c r="O361">
        <v>0.33751091284453599</v>
      </c>
      <c r="P361">
        <v>0.54509281262410703</v>
      </c>
    </row>
    <row r="362" spans="1:16">
      <c r="A362" t="s">
        <v>485</v>
      </c>
      <c r="B362">
        <v>0.23644700865252</v>
      </c>
      <c r="C362">
        <v>3.9364795869343601</v>
      </c>
      <c r="D362">
        <v>0.41487225140738898</v>
      </c>
      <c r="E362">
        <v>0.51950684475826303</v>
      </c>
      <c r="F362">
        <v>0.76127558670974305</v>
      </c>
      <c r="G362">
        <v>0.170848813947442</v>
      </c>
      <c r="H362">
        <v>3.6662864682472902</v>
      </c>
      <c r="I362">
        <v>0.21489269097777799</v>
      </c>
      <c r="J362">
        <v>0.64295929467195001</v>
      </c>
      <c r="K362">
        <v>0.79564993141877804</v>
      </c>
      <c r="L362">
        <v>6.3111703437616601E-2</v>
      </c>
      <c r="M362">
        <v>3.84826941638388</v>
      </c>
      <c r="N362">
        <v>3.2678372141314901E-2</v>
      </c>
      <c r="O362">
        <v>0.85654685405553699</v>
      </c>
      <c r="P362">
        <v>0.92735012223351498</v>
      </c>
    </row>
    <row r="363" spans="1:16">
      <c r="A363" t="s">
        <v>486</v>
      </c>
      <c r="B363">
        <v>0.52425357330025801</v>
      </c>
      <c r="C363">
        <v>4.6206043390265403</v>
      </c>
      <c r="D363">
        <v>1.9601575940559299</v>
      </c>
      <c r="E363">
        <v>0.161496465071331</v>
      </c>
      <c r="F363">
        <v>0.41933913504397702</v>
      </c>
      <c r="G363">
        <v>0.25480912544170398</v>
      </c>
      <c r="H363">
        <v>5.2358401020576997</v>
      </c>
      <c r="I363">
        <v>0.69432767388872496</v>
      </c>
      <c r="J363">
        <v>0.40469626754892601</v>
      </c>
      <c r="K363">
        <v>0.61675536202970704</v>
      </c>
      <c r="L363">
        <v>0.256696985781797</v>
      </c>
      <c r="M363">
        <v>5.2563311545577003</v>
      </c>
      <c r="N363">
        <v>0.82735679033371001</v>
      </c>
      <c r="O363">
        <v>0.36303795585070098</v>
      </c>
      <c r="P363">
        <v>0.57479523034445101</v>
      </c>
    </row>
    <row r="364" spans="1:16">
      <c r="A364" t="s">
        <v>487</v>
      </c>
      <c r="B364">
        <v>0.296670699945626</v>
      </c>
      <c r="C364">
        <v>3.7157725513331301</v>
      </c>
      <c r="D364">
        <v>0.44494721894974398</v>
      </c>
      <c r="E364">
        <v>0.50474425798697198</v>
      </c>
      <c r="F364">
        <v>0.75149812943385297</v>
      </c>
      <c r="G364">
        <v>0.23278691263510701</v>
      </c>
      <c r="H364">
        <v>4.1835842112755097</v>
      </c>
      <c r="I364">
        <v>0.35076054046667998</v>
      </c>
      <c r="J364">
        <v>0.55368292200855496</v>
      </c>
      <c r="K364">
        <v>0.73503179528095397</v>
      </c>
      <c r="L364">
        <v>0.40838581922862599</v>
      </c>
      <c r="M364">
        <v>4.2749794087295996</v>
      </c>
      <c r="N364">
        <v>1.5000616952157599</v>
      </c>
      <c r="O364">
        <v>0.22066186934788301</v>
      </c>
      <c r="P364">
        <v>0.414661912407154</v>
      </c>
    </row>
    <row r="365" spans="1:16">
      <c r="A365" t="s">
        <v>488</v>
      </c>
      <c r="B365">
        <v>0.488161329906318</v>
      </c>
      <c r="C365">
        <v>3.2851568696569302</v>
      </c>
      <c r="D365">
        <v>1.52822333940866</v>
      </c>
      <c r="E365">
        <v>0.216379285768485</v>
      </c>
      <c r="F365">
        <v>0.49022515691721802</v>
      </c>
      <c r="G365">
        <v>0.70730479255832901</v>
      </c>
      <c r="H365">
        <v>4.2754512966651497</v>
      </c>
      <c r="I365">
        <v>3.5808798904170498</v>
      </c>
      <c r="J365">
        <v>5.8448185085773499E-2</v>
      </c>
      <c r="K365">
        <v>0.17718272715359501</v>
      </c>
      <c r="L365">
        <v>0.54127599983531605</v>
      </c>
      <c r="M365">
        <v>4.2891173884268197</v>
      </c>
      <c r="N365">
        <v>2.9120364656329198</v>
      </c>
      <c r="O365">
        <v>8.7920792343766194E-2</v>
      </c>
      <c r="P365">
        <v>0.218076053065138</v>
      </c>
    </row>
    <row r="366" spans="1:16">
      <c r="A366" t="s">
        <v>489</v>
      </c>
      <c r="B366">
        <v>0.61909100776961301</v>
      </c>
      <c r="C366">
        <v>5.2225736102172799</v>
      </c>
      <c r="D366">
        <v>3.99184947414544</v>
      </c>
      <c r="E366">
        <v>4.5720852728314901E-2</v>
      </c>
      <c r="F366">
        <v>0.203311877025911</v>
      </c>
      <c r="G366">
        <v>-9.6461023221387804E-2</v>
      </c>
      <c r="H366">
        <v>5.1637812572846498</v>
      </c>
      <c r="I366">
        <v>0.10921574423868601</v>
      </c>
      <c r="J366">
        <v>0.74103877230213999</v>
      </c>
      <c r="K366">
        <v>0.85465601672595404</v>
      </c>
      <c r="L366">
        <v>-2.5760647123841501E-2</v>
      </c>
      <c r="M366">
        <v>5.1187186512716503</v>
      </c>
      <c r="N366">
        <v>8.8624706044106993E-3</v>
      </c>
      <c r="O366">
        <v>0.92499739334203201</v>
      </c>
      <c r="P366">
        <v>0.95887586880868103</v>
      </c>
    </row>
    <row r="367" spans="1:16">
      <c r="A367" t="s">
        <v>490</v>
      </c>
      <c r="B367">
        <v>1.09428347450342</v>
      </c>
      <c r="C367">
        <v>8.1092509640153096</v>
      </c>
      <c r="D367">
        <v>9.2312175355467794</v>
      </c>
      <c r="E367">
        <v>2.37923385845772E-3</v>
      </c>
      <c r="F367">
        <v>2.3538929061191202E-2</v>
      </c>
      <c r="G367">
        <v>0.75522174085376104</v>
      </c>
      <c r="H367">
        <v>6.8813160343256303</v>
      </c>
      <c r="I367">
        <v>7.9611410880222904</v>
      </c>
      <c r="J367">
        <v>4.7792274276554003E-3</v>
      </c>
      <c r="K367">
        <v>3.0212867963201401E-2</v>
      </c>
      <c r="L367">
        <v>0.68117075627911405</v>
      </c>
      <c r="M367">
        <v>6.3972352898313298</v>
      </c>
      <c r="N367">
        <v>5.2169259645396897</v>
      </c>
      <c r="O367">
        <v>2.23680579565592E-2</v>
      </c>
      <c r="P367">
        <v>8.3891168110488995E-2</v>
      </c>
    </row>
    <row r="368" spans="1:16">
      <c r="A368" t="s">
        <v>491</v>
      </c>
      <c r="B368">
        <v>-1.4257865368278499</v>
      </c>
      <c r="C368">
        <v>7.43010983704976</v>
      </c>
      <c r="D368">
        <v>15.9047539541441</v>
      </c>
      <c r="E368" s="9">
        <v>6.6611193274998494E-5</v>
      </c>
      <c r="F368">
        <v>1.31028135477409E-3</v>
      </c>
      <c r="G368">
        <v>-1.4750356348429901</v>
      </c>
      <c r="H368">
        <v>7.0654562277701398</v>
      </c>
      <c r="I368">
        <v>24.372646851910201</v>
      </c>
      <c r="J368" s="9">
        <v>7.9387938425322601E-7</v>
      </c>
      <c r="K368" s="9">
        <v>2.5896345514340199E-5</v>
      </c>
      <c r="L368">
        <v>-1.7718471733802199</v>
      </c>
      <c r="M368">
        <v>6.6654506273650602</v>
      </c>
      <c r="N368">
        <v>41.627758940355697</v>
      </c>
      <c r="O368" s="9">
        <v>1.10414357790764E-10</v>
      </c>
      <c r="P368" s="9">
        <v>5.5586728250287998E-9</v>
      </c>
    </row>
    <row r="369" spans="1:16">
      <c r="A369" t="s">
        <v>492</v>
      </c>
      <c r="B369">
        <v>0.13522312218479501</v>
      </c>
      <c r="C369">
        <v>4.6178141417944998</v>
      </c>
      <c r="D369">
        <v>0.16298275682575</v>
      </c>
      <c r="E369">
        <v>0.68642508093190602</v>
      </c>
      <c r="F369">
        <v>0.86506510416319204</v>
      </c>
      <c r="G369">
        <v>-0.19017228796826199</v>
      </c>
      <c r="H369">
        <v>4.7207075144163104</v>
      </c>
      <c r="I369">
        <v>0.398298691607894</v>
      </c>
      <c r="J369">
        <v>0.52796919379621898</v>
      </c>
      <c r="K369">
        <v>0.71488462943192899</v>
      </c>
      <c r="L369">
        <v>-4.8384133131832402E-2</v>
      </c>
      <c r="M369">
        <v>4.5770501288012202</v>
      </c>
      <c r="N369">
        <v>2.3151760396558502E-2</v>
      </c>
      <c r="O369">
        <v>0.87906308794205501</v>
      </c>
      <c r="P369">
        <v>0.93575646595681405</v>
      </c>
    </row>
    <row r="370" spans="1:16">
      <c r="A370" t="s">
        <v>493</v>
      </c>
      <c r="B370">
        <v>0.53178572065398999</v>
      </c>
      <c r="C370">
        <v>3.8659207805589699</v>
      </c>
      <c r="D370">
        <v>1.6699667057601599</v>
      </c>
      <c r="E370">
        <v>0.196262994010164</v>
      </c>
      <c r="F370">
        <v>0.46579379132007698</v>
      </c>
      <c r="G370">
        <v>-0.247666600987972</v>
      </c>
      <c r="H370">
        <v>4.3494022668358099</v>
      </c>
      <c r="I370">
        <v>0.64578632646398404</v>
      </c>
      <c r="J370">
        <v>0.42162321854620799</v>
      </c>
      <c r="K370">
        <v>0.63061569891712799</v>
      </c>
      <c r="L370">
        <v>-0.25410628195415502</v>
      </c>
      <c r="M370">
        <v>4.6679509274706197</v>
      </c>
      <c r="N370">
        <v>0.69642704051888304</v>
      </c>
      <c r="O370">
        <v>0.40398687110120202</v>
      </c>
      <c r="P370">
        <v>0.61384130781156798</v>
      </c>
    </row>
    <row r="371" spans="1:16">
      <c r="A371" t="s">
        <v>494</v>
      </c>
      <c r="B371">
        <v>-0.71148523095280702</v>
      </c>
      <c r="C371">
        <v>2.7049148739228199</v>
      </c>
      <c r="D371">
        <v>2.0191078242133602</v>
      </c>
      <c r="E371">
        <v>0.15533038299403301</v>
      </c>
      <c r="F371">
        <v>0.40964101004104603</v>
      </c>
      <c r="G371">
        <v>-0.19520056701132099</v>
      </c>
      <c r="H371">
        <v>3.45656349102362</v>
      </c>
      <c r="I371">
        <v>0.25221129915530899</v>
      </c>
      <c r="J371">
        <v>0.61552231980868599</v>
      </c>
      <c r="K371">
        <v>0.77702546718882903</v>
      </c>
      <c r="L371">
        <v>-0.166938098467802</v>
      </c>
      <c r="M371">
        <v>3.44867639890338</v>
      </c>
      <c r="N371">
        <v>0.20552691745934901</v>
      </c>
      <c r="O371">
        <v>0.65029618240112896</v>
      </c>
      <c r="P371">
        <v>0.80679795906678298</v>
      </c>
    </row>
    <row r="372" spans="1:16">
      <c r="A372" t="s">
        <v>495</v>
      </c>
      <c r="B372">
        <v>-0.16788904181814199</v>
      </c>
      <c r="C372">
        <v>3.7622465679808399</v>
      </c>
      <c r="D372">
        <v>0.16696566041573599</v>
      </c>
      <c r="E372">
        <v>0.68282272192892501</v>
      </c>
      <c r="F372">
        <v>0.86305077628494797</v>
      </c>
      <c r="G372">
        <v>-0.62428807574659595</v>
      </c>
      <c r="H372">
        <v>3.1403554274576901</v>
      </c>
      <c r="I372">
        <v>2.1904204931436699</v>
      </c>
      <c r="J372">
        <v>0.13887139903933399</v>
      </c>
      <c r="K372">
        <v>0.32175911632298998</v>
      </c>
      <c r="L372">
        <v>-0.51068424316908501</v>
      </c>
      <c r="M372">
        <v>2.95718455613487</v>
      </c>
      <c r="N372">
        <v>1.6251503168334001</v>
      </c>
      <c r="O372">
        <v>0.202375142228056</v>
      </c>
      <c r="P372">
        <v>0.39162324820348199</v>
      </c>
    </row>
    <row r="373" spans="1:16">
      <c r="A373" t="s">
        <v>496</v>
      </c>
      <c r="B373">
        <v>0.230792167230365</v>
      </c>
      <c r="C373">
        <v>5.3477388225607703</v>
      </c>
      <c r="D373">
        <v>0.47356319703594302</v>
      </c>
      <c r="E373">
        <v>0.49135248230100897</v>
      </c>
      <c r="F373">
        <v>0.73979410212272501</v>
      </c>
      <c r="G373">
        <v>-0.182430951115575</v>
      </c>
      <c r="H373">
        <v>4.2619589684441301</v>
      </c>
      <c r="I373">
        <v>0.263980166813093</v>
      </c>
      <c r="J373">
        <v>0.60739881833408504</v>
      </c>
      <c r="K373">
        <v>0.77248494236017295</v>
      </c>
      <c r="L373">
        <v>-1.00618720489949E-2</v>
      </c>
      <c r="M373">
        <v>3.7407590805856099</v>
      </c>
      <c r="N373">
        <v>1.01142479551353E-3</v>
      </c>
      <c r="O373">
        <v>0.97462922959022402</v>
      </c>
      <c r="P373">
        <v>0.98688101123183503</v>
      </c>
    </row>
    <row r="374" spans="1:16">
      <c r="A374" t="s">
        <v>497</v>
      </c>
      <c r="B374">
        <v>-0.25318440494414302</v>
      </c>
      <c r="C374">
        <v>4.9316069239601203</v>
      </c>
      <c r="D374">
        <v>0.58685113499887098</v>
      </c>
      <c r="E374">
        <v>0.44363935501023299</v>
      </c>
      <c r="F374">
        <v>0.707791032039227</v>
      </c>
      <c r="G374">
        <v>-0.73855331276150304</v>
      </c>
      <c r="H374">
        <v>4.40812711617055</v>
      </c>
      <c r="I374">
        <v>4.6457642576346503</v>
      </c>
      <c r="J374">
        <v>3.1130272545379201E-2</v>
      </c>
      <c r="K374">
        <v>0.116053656049174</v>
      </c>
      <c r="L374">
        <v>-0.56141821385422297</v>
      </c>
      <c r="M374">
        <v>4.4978743658695501</v>
      </c>
      <c r="N374">
        <v>3.5131857387555301</v>
      </c>
      <c r="O374">
        <v>6.0882280434998999E-2</v>
      </c>
      <c r="P374">
        <v>0.17013244367872199</v>
      </c>
    </row>
    <row r="375" spans="1:16">
      <c r="A375" t="s">
        <v>498</v>
      </c>
      <c r="B375">
        <v>0.50569357765851697</v>
      </c>
      <c r="C375">
        <v>6.5869867858389499</v>
      </c>
      <c r="D375">
        <v>2.6802955287455199</v>
      </c>
      <c r="E375">
        <v>0.10159687256396301</v>
      </c>
      <c r="F375">
        <v>0.32984460374164298</v>
      </c>
      <c r="G375">
        <v>0.36613551799627703</v>
      </c>
      <c r="H375">
        <v>7.0012667916666098</v>
      </c>
      <c r="I375">
        <v>1.8581247006635</v>
      </c>
      <c r="J375">
        <v>0.17284139279315699</v>
      </c>
      <c r="K375">
        <v>0.36946829835601502</v>
      </c>
      <c r="L375">
        <v>-9.6865641829361998E-2</v>
      </c>
      <c r="M375">
        <v>6.9243920219508199</v>
      </c>
      <c r="N375">
        <v>0.148279817669623</v>
      </c>
      <c r="O375">
        <v>0.70018467589113798</v>
      </c>
      <c r="P375">
        <v>0.83959621351739699</v>
      </c>
    </row>
    <row r="376" spans="1:16">
      <c r="A376" t="s">
        <v>499</v>
      </c>
      <c r="B376">
        <v>0.713746748483856</v>
      </c>
      <c r="C376">
        <v>5.20374869151554</v>
      </c>
      <c r="D376">
        <v>5.1935667890193598</v>
      </c>
      <c r="E376">
        <v>2.2670641797595599E-2</v>
      </c>
      <c r="F376">
        <v>0.12741281709438601</v>
      </c>
      <c r="G376">
        <v>0.48514052964971</v>
      </c>
      <c r="H376">
        <v>4.4790820318376996</v>
      </c>
      <c r="I376">
        <v>2.2064234136657199</v>
      </c>
      <c r="J376">
        <v>0.13743698192562201</v>
      </c>
      <c r="K376">
        <v>0.31977135167002801</v>
      </c>
      <c r="L376">
        <v>0.31195012930350502</v>
      </c>
      <c r="M376">
        <v>4.2888858712367499</v>
      </c>
      <c r="N376">
        <v>1.24094123251309</v>
      </c>
      <c r="O376">
        <v>0.26528973245336401</v>
      </c>
      <c r="P376">
        <v>0.46555747165835498</v>
      </c>
    </row>
    <row r="377" spans="1:16">
      <c r="A377" t="s">
        <v>500</v>
      </c>
      <c r="B377">
        <v>0.46054883233845201</v>
      </c>
      <c r="C377">
        <v>4.7148338508229397</v>
      </c>
      <c r="D377">
        <v>1.95473033007476</v>
      </c>
      <c r="E377">
        <v>0.162078023241012</v>
      </c>
      <c r="F377">
        <v>0.41949606015320801</v>
      </c>
      <c r="G377">
        <v>1.3131875530863899E-2</v>
      </c>
      <c r="H377">
        <v>5.0498243168350898</v>
      </c>
      <c r="I377">
        <v>2.06486057193267E-3</v>
      </c>
      <c r="J377">
        <v>0.96375601113876697</v>
      </c>
      <c r="K377">
        <v>0.98120507877992102</v>
      </c>
      <c r="L377">
        <v>-0.31665215998354701</v>
      </c>
      <c r="M377">
        <v>5.2053168049895202</v>
      </c>
      <c r="N377">
        <v>1.33688937186074</v>
      </c>
      <c r="O377">
        <v>0.247583279547712</v>
      </c>
      <c r="P377">
        <v>0.44589900877737798</v>
      </c>
    </row>
    <row r="378" spans="1:16">
      <c r="A378" t="s">
        <v>501</v>
      </c>
      <c r="B378">
        <v>0.33696145807348699</v>
      </c>
      <c r="C378">
        <v>4.0263000393784498</v>
      </c>
      <c r="D378">
        <v>0.57494907372410997</v>
      </c>
      <c r="E378">
        <v>0.448298961166257</v>
      </c>
      <c r="F378">
        <v>0.71182892979105605</v>
      </c>
      <c r="G378">
        <v>0.35105163709272202</v>
      </c>
      <c r="H378">
        <v>3.9843780242893101</v>
      </c>
      <c r="I378">
        <v>1.1383770008708001</v>
      </c>
      <c r="J378">
        <v>0.28599553676217199</v>
      </c>
      <c r="K378">
        <v>0.50264948325334402</v>
      </c>
      <c r="L378">
        <v>0.72935684571329795</v>
      </c>
      <c r="M378">
        <v>4.0059085423708698</v>
      </c>
      <c r="N378">
        <v>4.6212980067819904</v>
      </c>
      <c r="O378">
        <v>3.15773339738155E-2</v>
      </c>
      <c r="P378">
        <v>0.107017034041788</v>
      </c>
    </row>
    <row r="379" spans="1:16">
      <c r="A379" t="s">
        <v>502</v>
      </c>
      <c r="B379">
        <v>0.25777418591003398</v>
      </c>
      <c r="C379">
        <v>2.5201614478384502</v>
      </c>
      <c r="D379">
        <v>0.266231161910713</v>
      </c>
      <c r="E379">
        <v>0.60587121948620104</v>
      </c>
      <c r="F379">
        <v>0.81236301441934899</v>
      </c>
      <c r="G379">
        <v>-0.233001619029092</v>
      </c>
      <c r="H379">
        <v>2.8210203867322399</v>
      </c>
      <c r="I379">
        <v>0.27451819912157099</v>
      </c>
      <c r="J379">
        <v>0.60031690342575805</v>
      </c>
      <c r="K379">
        <v>0.76733296981772003</v>
      </c>
      <c r="L379">
        <v>-0.28926720163627101</v>
      </c>
      <c r="M379">
        <v>2.5467597180557502</v>
      </c>
      <c r="N379">
        <v>0.40193917572710203</v>
      </c>
      <c r="O379">
        <v>0.52608948135451905</v>
      </c>
      <c r="P379">
        <v>0.71431112891877702</v>
      </c>
    </row>
    <row r="380" spans="1:16">
      <c r="A380" t="s">
        <v>503</v>
      </c>
      <c r="B380">
        <v>1.5813208697907699</v>
      </c>
      <c r="C380">
        <v>5.65483912245488</v>
      </c>
      <c r="D380">
        <v>16.910744193207702</v>
      </c>
      <c r="E380" s="9">
        <v>3.9179191734402402E-5</v>
      </c>
      <c r="F380">
        <v>8.6765044476716296E-4</v>
      </c>
      <c r="G380">
        <v>0.94950866313433901</v>
      </c>
      <c r="H380">
        <v>7.1016257906376303</v>
      </c>
      <c r="I380">
        <v>5.1050782410892701</v>
      </c>
      <c r="J380">
        <v>2.3855903083589699E-2</v>
      </c>
      <c r="K380">
        <v>9.7082780000448302E-2</v>
      </c>
      <c r="L380">
        <v>1.16405177821078</v>
      </c>
      <c r="M380">
        <v>7.7226781586083497</v>
      </c>
      <c r="N380">
        <v>9.10525665349933</v>
      </c>
      <c r="O380">
        <v>2.54875951882402E-3</v>
      </c>
      <c r="P380">
        <v>1.61021630777471E-2</v>
      </c>
    </row>
    <row r="381" spans="1:16">
      <c r="A381" t="s">
        <v>504</v>
      </c>
      <c r="B381">
        <v>0.41880982722197302</v>
      </c>
      <c r="C381">
        <v>2.9381104076546598</v>
      </c>
      <c r="D381">
        <v>0.76736891369999904</v>
      </c>
      <c r="E381">
        <v>0.38103223261788199</v>
      </c>
      <c r="F381">
        <v>0.65678958034752399</v>
      </c>
      <c r="G381">
        <v>0.16915666287113501</v>
      </c>
      <c r="H381">
        <v>2.4707790140835302</v>
      </c>
      <c r="I381">
        <v>0.147967498766929</v>
      </c>
      <c r="J381">
        <v>0.70048530535638198</v>
      </c>
      <c r="K381">
        <v>0.83042539129005999</v>
      </c>
      <c r="L381" t="s">
        <v>3760</v>
      </c>
      <c r="M381" t="s">
        <v>3760</v>
      </c>
      <c r="N381" t="s">
        <v>3760</v>
      </c>
      <c r="O381" t="s">
        <v>3760</v>
      </c>
      <c r="P381" t="s">
        <v>3760</v>
      </c>
    </row>
    <row r="382" spans="1:16">
      <c r="A382" t="s">
        <v>505</v>
      </c>
      <c r="B382">
        <v>-0.21640290538145099</v>
      </c>
      <c r="C382">
        <v>2.77293425617954</v>
      </c>
      <c r="D382">
        <v>0.179213770725975</v>
      </c>
      <c r="E382">
        <v>0.67204978593143205</v>
      </c>
      <c r="F382">
        <v>0.85829230088078701</v>
      </c>
      <c r="G382">
        <v>-8.8361401962320604E-2</v>
      </c>
      <c r="H382">
        <v>3.09130273772913</v>
      </c>
      <c r="I382">
        <v>5.1589831051021398E-2</v>
      </c>
      <c r="J382">
        <v>0.82031958589630205</v>
      </c>
      <c r="K382">
        <v>0.90431986792623797</v>
      </c>
      <c r="L382">
        <v>0.66775000746082602</v>
      </c>
      <c r="M382">
        <v>2.8750249890004702</v>
      </c>
      <c r="N382">
        <v>2.6898482897430198</v>
      </c>
      <c r="O382">
        <v>0.100989428975143</v>
      </c>
      <c r="P382">
        <v>0.24138571228331701</v>
      </c>
    </row>
    <row r="383" spans="1:16">
      <c r="A383" t="s">
        <v>506</v>
      </c>
      <c r="B383">
        <v>-0.72989055806284897</v>
      </c>
      <c r="C383">
        <v>6.7044136858812502</v>
      </c>
      <c r="D383">
        <v>3.7133060826417799</v>
      </c>
      <c r="E383">
        <v>5.3980371001452102E-2</v>
      </c>
      <c r="F383">
        <v>0.226771809835246</v>
      </c>
      <c r="G383">
        <v>-1.1783711214334101</v>
      </c>
      <c r="H383">
        <v>4.7853243886355701</v>
      </c>
      <c r="I383">
        <v>9.6557601801086594</v>
      </c>
      <c r="J383">
        <v>1.8875876616347099E-3</v>
      </c>
      <c r="K383">
        <v>1.50050398188154E-2</v>
      </c>
      <c r="L383">
        <v>-0.35969065286391</v>
      </c>
      <c r="M383">
        <v>3.8286192613521099</v>
      </c>
      <c r="N383">
        <v>1.12961067536966</v>
      </c>
      <c r="O383">
        <v>0.28785839775729</v>
      </c>
      <c r="P383">
        <v>0.48789045637769002</v>
      </c>
    </row>
    <row r="384" spans="1:16">
      <c r="A384" t="s">
        <v>507</v>
      </c>
      <c r="B384">
        <v>-9.0177544859404796E-2</v>
      </c>
      <c r="C384">
        <v>7.2780570405866003</v>
      </c>
      <c r="D384">
        <v>8.2338019523280806E-2</v>
      </c>
      <c r="E384">
        <v>0.77415365107762502</v>
      </c>
      <c r="F384">
        <v>0.912297014641128</v>
      </c>
      <c r="G384">
        <v>-0.20683891588768</v>
      </c>
      <c r="H384">
        <v>7.0569929695257603</v>
      </c>
      <c r="I384">
        <v>0.59018526887292599</v>
      </c>
      <c r="J384">
        <v>0.44234748533780799</v>
      </c>
      <c r="K384">
        <v>0.64792882674985597</v>
      </c>
      <c r="L384">
        <v>-0.154839232639083</v>
      </c>
      <c r="M384">
        <v>7.2181282031332703</v>
      </c>
      <c r="N384">
        <v>0.35770096023875603</v>
      </c>
      <c r="O384">
        <v>0.54978584396661101</v>
      </c>
      <c r="P384">
        <v>0.73017724206942303</v>
      </c>
    </row>
    <row r="385" spans="1:16">
      <c r="A385" t="s">
        <v>508</v>
      </c>
      <c r="B385">
        <v>-0.27610010596401402</v>
      </c>
      <c r="C385">
        <v>7.8049403664951402</v>
      </c>
      <c r="D385">
        <v>0.54771564662818395</v>
      </c>
      <c r="E385">
        <v>0.459252584760455</v>
      </c>
      <c r="F385">
        <v>0.72058847183492003</v>
      </c>
      <c r="G385">
        <v>0.46743867980575299</v>
      </c>
      <c r="H385">
        <v>7.4931651020023002</v>
      </c>
      <c r="I385">
        <v>2.6108753286689899</v>
      </c>
      <c r="J385">
        <v>0.106133165413864</v>
      </c>
      <c r="K385">
        <v>0.26704886051912402</v>
      </c>
      <c r="L385">
        <v>0.71237909474758099</v>
      </c>
      <c r="M385">
        <v>7.5060991874524197</v>
      </c>
      <c r="N385">
        <v>6.7985498917724003</v>
      </c>
      <c r="O385">
        <v>9.1231941340453697E-3</v>
      </c>
      <c r="P385">
        <v>4.1635880311464903E-2</v>
      </c>
    </row>
    <row r="386" spans="1:16">
      <c r="A386" t="s">
        <v>509</v>
      </c>
      <c r="B386">
        <v>0.40633365690732798</v>
      </c>
      <c r="C386">
        <v>6.0235968594424296</v>
      </c>
      <c r="D386">
        <v>1.6016753943166999</v>
      </c>
      <c r="E386">
        <v>0.20566594446001599</v>
      </c>
      <c r="F386">
        <v>0.476609090973175</v>
      </c>
      <c r="G386">
        <v>0.22466005142895801</v>
      </c>
      <c r="H386">
        <v>6.1802622187241898</v>
      </c>
      <c r="I386">
        <v>0.64346379776048501</v>
      </c>
      <c r="J386">
        <v>0.42245928208750799</v>
      </c>
      <c r="K386">
        <v>0.63137426317409395</v>
      </c>
      <c r="L386">
        <v>0.382493704108471</v>
      </c>
      <c r="M386">
        <v>6.1342195679882003</v>
      </c>
      <c r="N386">
        <v>2.2683335415477401</v>
      </c>
      <c r="O386">
        <v>0.132041817220348</v>
      </c>
      <c r="P386">
        <v>0.29280023061525301</v>
      </c>
    </row>
    <row r="387" spans="1:16">
      <c r="A387" t="s">
        <v>510</v>
      </c>
      <c r="B387">
        <v>-1.2944359045951599</v>
      </c>
      <c r="C387">
        <v>4.67889825029122</v>
      </c>
      <c r="D387">
        <v>13.7862557978659</v>
      </c>
      <c r="E387">
        <v>2.0482922898293601E-4</v>
      </c>
      <c r="F387">
        <v>3.35759285156342E-3</v>
      </c>
      <c r="G387">
        <v>-0.992230913579637</v>
      </c>
      <c r="H387">
        <v>4.9994626873643302</v>
      </c>
      <c r="I387">
        <v>8.62099347494844</v>
      </c>
      <c r="J387">
        <v>3.3231055127173098E-3</v>
      </c>
      <c r="K387">
        <v>2.3610609510101601E-2</v>
      </c>
      <c r="L387">
        <v>-0.99660768245893305</v>
      </c>
      <c r="M387">
        <v>5.3342222175424299</v>
      </c>
      <c r="N387">
        <v>8.7273715968260692</v>
      </c>
      <c r="O387">
        <v>3.1346805934759502E-3</v>
      </c>
      <c r="P387">
        <v>1.8498060205456999E-2</v>
      </c>
    </row>
    <row r="388" spans="1:16">
      <c r="A388" t="s">
        <v>511</v>
      </c>
      <c r="B388">
        <v>0.52012425628713299</v>
      </c>
      <c r="C388">
        <v>5.7669201606739602</v>
      </c>
      <c r="D388">
        <v>1.8917907980575901</v>
      </c>
      <c r="E388">
        <v>0.16900007561099001</v>
      </c>
      <c r="F388">
        <v>0.43074409515484002</v>
      </c>
      <c r="G388">
        <v>-0.39398392152968997</v>
      </c>
      <c r="H388">
        <v>6.55812414559293</v>
      </c>
      <c r="I388">
        <v>2.1972704801662002</v>
      </c>
      <c r="J388">
        <v>0.13825535772362399</v>
      </c>
      <c r="K388">
        <v>0.32076029651099602</v>
      </c>
      <c r="L388">
        <v>-8.5049472845290394E-2</v>
      </c>
      <c r="M388">
        <v>6.7452660824819501</v>
      </c>
      <c r="N388">
        <v>9.1873984969230701E-2</v>
      </c>
      <c r="O388">
        <v>0.76180815438465199</v>
      </c>
      <c r="P388">
        <v>0.87306974887844302</v>
      </c>
    </row>
    <row r="389" spans="1:16">
      <c r="A389" t="s">
        <v>512</v>
      </c>
      <c r="B389">
        <v>0.34520577710271999</v>
      </c>
      <c r="C389">
        <v>8.4566262414278004</v>
      </c>
      <c r="D389">
        <v>0.55955272916117604</v>
      </c>
      <c r="E389">
        <v>0.45444051091978899</v>
      </c>
      <c r="F389">
        <v>0.71512897341918802</v>
      </c>
      <c r="G389">
        <v>-4.3561498455592998E-2</v>
      </c>
      <c r="H389">
        <v>8.3477387504976406</v>
      </c>
      <c r="I389">
        <v>1.7809033087402799E-2</v>
      </c>
      <c r="J389">
        <v>0.89383711778447095</v>
      </c>
      <c r="K389">
        <v>0.94803643080147204</v>
      </c>
      <c r="L389">
        <v>-0.463038628128221</v>
      </c>
      <c r="M389">
        <v>8.2405974245302502</v>
      </c>
      <c r="N389">
        <v>1.9924763539275701</v>
      </c>
      <c r="O389">
        <v>0.15808219546757199</v>
      </c>
      <c r="P389">
        <v>0.33181813276646099</v>
      </c>
    </row>
    <row r="390" spans="1:16">
      <c r="A390" t="s">
        <v>513</v>
      </c>
      <c r="B390">
        <v>-0.40574364564944199</v>
      </c>
      <c r="C390">
        <v>6.2291917836105304</v>
      </c>
      <c r="D390">
        <v>1.59553067529978</v>
      </c>
      <c r="E390">
        <v>0.20653773092964101</v>
      </c>
      <c r="F390">
        <v>0.47810354727040399</v>
      </c>
      <c r="G390">
        <v>-0.72608066465733301</v>
      </c>
      <c r="H390">
        <v>6.29126083409973</v>
      </c>
      <c r="I390">
        <v>5.8915778832471704</v>
      </c>
      <c r="J390">
        <v>1.52134630370681E-2</v>
      </c>
      <c r="K390">
        <v>7.0192809656175595E-2</v>
      </c>
      <c r="L390">
        <v>-0.809156359625543</v>
      </c>
      <c r="M390">
        <v>6.17706278168935</v>
      </c>
      <c r="N390">
        <v>8.1863095730287299</v>
      </c>
      <c r="O390">
        <v>4.2207698167142302E-3</v>
      </c>
      <c r="P390">
        <v>2.2719359416474901E-2</v>
      </c>
    </row>
    <row r="391" spans="1:16">
      <c r="A391" t="s">
        <v>514</v>
      </c>
      <c r="B391">
        <v>-0.59504773158963498</v>
      </c>
      <c r="C391">
        <v>4.4619354489908698</v>
      </c>
      <c r="D391">
        <v>2.8650428245383002</v>
      </c>
      <c r="E391">
        <v>9.0523300391726305E-2</v>
      </c>
      <c r="F391">
        <v>0.30775090496812901</v>
      </c>
      <c r="G391">
        <v>-4.5617881267929804E-3</v>
      </c>
      <c r="H391">
        <v>4.3858759258788602</v>
      </c>
      <c r="I391">
        <v>2.0849847262827099E-4</v>
      </c>
      <c r="J391">
        <v>0.988479365222803</v>
      </c>
      <c r="K391">
        <v>0.99304579284163297</v>
      </c>
      <c r="L391">
        <v>-0.39034504759454502</v>
      </c>
      <c r="M391">
        <v>4.2140058095341297</v>
      </c>
      <c r="N391">
        <v>1.07870847164932</v>
      </c>
      <c r="O391">
        <v>0.29898665943295599</v>
      </c>
      <c r="P391">
        <v>0.49859402497396899</v>
      </c>
    </row>
    <row r="392" spans="1:16">
      <c r="A392" t="s">
        <v>515</v>
      </c>
      <c r="B392">
        <v>0.442022619385115</v>
      </c>
      <c r="C392">
        <v>8.6041231117721697</v>
      </c>
      <c r="D392">
        <v>1.4658019051008</v>
      </c>
      <c r="E392">
        <v>0.226009228339625</v>
      </c>
      <c r="F392">
        <v>0.50184253623353603</v>
      </c>
      <c r="G392">
        <v>-0.10241692707037101</v>
      </c>
      <c r="H392">
        <v>6.9276123573704096</v>
      </c>
      <c r="I392">
        <v>8.4781492550092694E-2</v>
      </c>
      <c r="J392">
        <v>0.77091930459217095</v>
      </c>
      <c r="K392">
        <v>0.87256723510744705</v>
      </c>
      <c r="L392">
        <v>4.1981696891499998E-2</v>
      </c>
      <c r="M392">
        <v>6.0108271983862203</v>
      </c>
      <c r="N392">
        <v>1.7302785843803299E-2</v>
      </c>
      <c r="O392">
        <v>0.89534810320291502</v>
      </c>
      <c r="P392">
        <v>0.94505146797596895</v>
      </c>
    </row>
    <row r="393" spans="1:16">
      <c r="A393" t="s">
        <v>516</v>
      </c>
      <c r="B393">
        <v>0.579877258901909</v>
      </c>
      <c r="C393">
        <v>8.7211266194252595</v>
      </c>
      <c r="D393">
        <v>2.7010812341324</v>
      </c>
      <c r="E393">
        <v>0.100280218177153</v>
      </c>
      <c r="F393">
        <v>0.32652098304226002</v>
      </c>
      <c r="G393">
        <v>-0.14444455098870801</v>
      </c>
      <c r="H393">
        <v>7.2047892280486803</v>
      </c>
      <c r="I393">
        <v>0.16669461555779799</v>
      </c>
      <c r="J393">
        <v>0.68306627147241605</v>
      </c>
      <c r="K393">
        <v>0.82002080469862104</v>
      </c>
      <c r="L393">
        <v>0.16422795447662</v>
      </c>
      <c r="M393">
        <v>6.2949623862123198</v>
      </c>
      <c r="N393">
        <v>0.214681585638616</v>
      </c>
      <c r="O393">
        <v>0.643122511422768</v>
      </c>
      <c r="P393">
        <v>0.80315532240471299</v>
      </c>
    </row>
    <row r="394" spans="1:16">
      <c r="A394" t="s">
        <v>517</v>
      </c>
      <c r="B394">
        <v>-7.1249099504382102E-2</v>
      </c>
      <c r="C394">
        <v>5.5213010190274501</v>
      </c>
      <c r="D394">
        <v>4.1073508460140601E-2</v>
      </c>
      <c r="E394">
        <v>0.83939609797563797</v>
      </c>
      <c r="F394">
        <v>0.94136438705028003</v>
      </c>
      <c r="G394">
        <v>-0.770199086842701</v>
      </c>
      <c r="H394">
        <v>4.6194755916916597</v>
      </c>
      <c r="I394">
        <v>5.3382573639006701</v>
      </c>
      <c r="J394">
        <v>2.0862318199340799E-2</v>
      </c>
      <c r="K394">
        <v>8.8244151666026699E-2</v>
      </c>
      <c r="L394">
        <v>-0.45920317598167099</v>
      </c>
      <c r="M394">
        <v>4.34625018053391</v>
      </c>
      <c r="N394">
        <v>2.5982690660668801</v>
      </c>
      <c r="O394">
        <v>0.106980498447224</v>
      </c>
      <c r="P394">
        <v>0.25159939123865499</v>
      </c>
    </row>
    <row r="395" spans="1:16">
      <c r="A395" t="s">
        <v>518</v>
      </c>
      <c r="B395">
        <v>-0.191777810371595</v>
      </c>
      <c r="C395">
        <v>6.1830942033584098</v>
      </c>
      <c r="D395">
        <v>0.36545601156007401</v>
      </c>
      <c r="E395">
        <v>0.54549161001880897</v>
      </c>
      <c r="F395">
        <v>0.778812113761986</v>
      </c>
      <c r="G395">
        <v>-0.619938884083161</v>
      </c>
      <c r="H395">
        <v>5.7524596204389997</v>
      </c>
      <c r="I395">
        <v>4.3986147346219404</v>
      </c>
      <c r="J395">
        <v>3.5968135321131502E-2</v>
      </c>
      <c r="K395">
        <v>0.127808341413432</v>
      </c>
      <c r="L395">
        <v>-0.44161248544814702</v>
      </c>
      <c r="M395">
        <v>5.5898201746403702</v>
      </c>
      <c r="N395">
        <v>3.1058838929255801</v>
      </c>
      <c r="O395">
        <v>7.8009875722271693E-2</v>
      </c>
      <c r="P395">
        <v>0.20234546409999399</v>
      </c>
    </row>
    <row r="396" spans="1:16">
      <c r="A396" t="s">
        <v>519</v>
      </c>
      <c r="B396">
        <v>0.10207705019865999</v>
      </c>
      <c r="C396">
        <v>4.9163460363331097</v>
      </c>
      <c r="D396">
        <v>0.101502650916583</v>
      </c>
      <c r="E396">
        <v>0.75003379197333797</v>
      </c>
      <c r="F396">
        <v>0.90025592259829201</v>
      </c>
      <c r="G396">
        <v>-0.26348878064692799</v>
      </c>
      <c r="H396">
        <v>4.8708222565292001</v>
      </c>
      <c r="I396">
        <v>0.83787177033808302</v>
      </c>
      <c r="J396">
        <v>0.36000615575858702</v>
      </c>
      <c r="K396">
        <v>0.57453037186130695</v>
      </c>
      <c r="L396">
        <v>-0.32935582320031098</v>
      </c>
      <c r="M396">
        <v>4.9034536495891903</v>
      </c>
      <c r="N396">
        <v>1.41068776912519</v>
      </c>
      <c r="O396">
        <v>0.234942253216018</v>
      </c>
      <c r="P396">
        <v>0.42917699876558801</v>
      </c>
    </row>
    <row r="397" spans="1:16">
      <c r="A397" t="s">
        <v>520</v>
      </c>
      <c r="B397">
        <v>0.399451942951425</v>
      </c>
      <c r="C397">
        <v>5.4509739005324898</v>
      </c>
      <c r="D397">
        <v>1.3758212575422699</v>
      </c>
      <c r="E397">
        <v>0.24081422358660701</v>
      </c>
      <c r="F397">
        <v>0.52028243781802397</v>
      </c>
      <c r="G397">
        <v>0.65866259998096099</v>
      </c>
      <c r="H397">
        <v>5.7171651823468101</v>
      </c>
      <c r="I397">
        <v>4.8168941909657796</v>
      </c>
      <c r="J397">
        <v>2.8182081583336301E-2</v>
      </c>
      <c r="K397">
        <v>0.10879284038443</v>
      </c>
      <c r="L397">
        <v>0.30894317641056002</v>
      </c>
      <c r="M397">
        <v>5.6313272248420096</v>
      </c>
      <c r="N397">
        <v>1.4009901878458599</v>
      </c>
      <c r="O397">
        <v>0.23655785128331</v>
      </c>
      <c r="P397">
        <v>0.43159082493478301</v>
      </c>
    </row>
    <row r="398" spans="1:16">
      <c r="A398" t="s">
        <v>521</v>
      </c>
      <c r="B398">
        <v>0.305102334110183</v>
      </c>
      <c r="C398">
        <v>5.8571928497309003</v>
      </c>
      <c r="D398">
        <v>0.89397113908887404</v>
      </c>
      <c r="E398">
        <v>0.34440343089441899</v>
      </c>
      <c r="F398">
        <v>0.61918552307039698</v>
      </c>
      <c r="G398">
        <v>0.59385770094955304</v>
      </c>
      <c r="H398">
        <v>7.0336073348072699</v>
      </c>
      <c r="I398">
        <v>3.8759681466903699</v>
      </c>
      <c r="J398">
        <v>4.8982052089204899E-2</v>
      </c>
      <c r="K398">
        <v>0.15946053284928799</v>
      </c>
      <c r="L398">
        <v>0.55112068368065104</v>
      </c>
      <c r="M398">
        <v>7.50673128427366</v>
      </c>
      <c r="N398">
        <v>4.5251312650155304</v>
      </c>
      <c r="O398">
        <v>3.3400513223597501E-2</v>
      </c>
      <c r="P398">
        <v>0.111751249850915</v>
      </c>
    </row>
    <row r="399" spans="1:16">
      <c r="A399" t="s">
        <v>522</v>
      </c>
      <c r="B399">
        <v>0.100481961396226</v>
      </c>
      <c r="C399">
        <v>5.9680057115268097</v>
      </c>
      <c r="D399">
        <v>0.106652394701943</v>
      </c>
      <c r="E399">
        <v>0.74398800656480202</v>
      </c>
      <c r="F399">
        <v>0.89939261962703898</v>
      </c>
      <c r="G399">
        <v>-0.49275133232061202</v>
      </c>
      <c r="H399">
        <v>4.7010555312355198</v>
      </c>
      <c r="I399">
        <v>2.2690011168928899</v>
      </c>
      <c r="J399">
        <v>0.13198494632048099</v>
      </c>
      <c r="K399">
        <v>0.31139446931922399</v>
      </c>
      <c r="L399">
        <v>-0.68200833033771902</v>
      </c>
      <c r="M399">
        <v>4.1129738418187003</v>
      </c>
      <c r="N399">
        <v>5.0221147169256302</v>
      </c>
      <c r="O399">
        <v>2.5025587725709598E-2</v>
      </c>
      <c r="P399">
        <v>9.0700161588567293E-2</v>
      </c>
    </row>
    <row r="400" spans="1:16">
      <c r="A400" t="s">
        <v>523</v>
      </c>
      <c r="B400">
        <v>0.42423469640074901</v>
      </c>
      <c r="C400">
        <v>6.3064893500045898</v>
      </c>
      <c r="D400">
        <v>1.7080216630231699</v>
      </c>
      <c r="E400">
        <v>0.19124225091602901</v>
      </c>
      <c r="F400">
        <v>0.45843303732128998</v>
      </c>
      <c r="G400">
        <v>0.39296886238724399</v>
      </c>
      <c r="H400">
        <v>4.7240392351637404</v>
      </c>
      <c r="I400">
        <v>1.16352612300731</v>
      </c>
      <c r="J400">
        <v>0.28073545215222201</v>
      </c>
      <c r="K400">
        <v>0.49634636581059499</v>
      </c>
      <c r="L400">
        <v>0.34023899077778302</v>
      </c>
      <c r="M400">
        <v>4.1397368469945004</v>
      </c>
      <c r="N400">
        <v>1.08480502062405</v>
      </c>
      <c r="O400">
        <v>0.29762512150489301</v>
      </c>
      <c r="P400">
        <v>0.49737974143608199</v>
      </c>
    </row>
    <row r="401" spans="1:16">
      <c r="A401" t="s">
        <v>524</v>
      </c>
      <c r="B401">
        <v>0.20271303397464699</v>
      </c>
      <c r="C401">
        <v>5.0439487113308497</v>
      </c>
      <c r="D401">
        <v>0.42266995059926199</v>
      </c>
      <c r="E401">
        <v>0.515607788541528</v>
      </c>
      <c r="F401">
        <v>0.75914334412088003</v>
      </c>
      <c r="G401">
        <v>0.226451285204331</v>
      </c>
      <c r="H401">
        <v>4.4573127651542297</v>
      </c>
      <c r="I401">
        <v>0.52734877577069095</v>
      </c>
      <c r="J401">
        <v>0.46772362680967999</v>
      </c>
      <c r="K401">
        <v>0.66750248673184898</v>
      </c>
      <c r="L401">
        <v>0.22227225590361399</v>
      </c>
      <c r="M401">
        <v>4.4737181560100003</v>
      </c>
      <c r="N401">
        <v>0.49276615617689901</v>
      </c>
      <c r="O401">
        <v>0.48269597351195098</v>
      </c>
      <c r="P401">
        <v>0.68664301397593996</v>
      </c>
    </row>
    <row r="402" spans="1:16">
      <c r="A402" t="s">
        <v>525</v>
      </c>
      <c r="B402">
        <v>-1.2773391460933601</v>
      </c>
      <c r="C402">
        <v>4.4353459124425703</v>
      </c>
      <c r="D402">
        <v>11.680982020537201</v>
      </c>
      <c r="E402">
        <v>6.3142197077040098E-4</v>
      </c>
      <c r="F402">
        <v>8.0599417431448592E-3</v>
      </c>
      <c r="G402">
        <v>-1.92513395358229</v>
      </c>
      <c r="H402">
        <v>3.81975293941785</v>
      </c>
      <c r="I402">
        <v>19.9704199217914</v>
      </c>
      <c r="J402" s="9">
        <v>7.8649494908806606E-6</v>
      </c>
      <c r="K402">
        <v>1.8039204698096299E-4</v>
      </c>
      <c r="L402">
        <v>-1.5442059770386201</v>
      </c>
      <c r="M402">
        <v>3.4845621483637399</v>
      </c>
      <c r="N402">
        <v>17.1716448494745</v>
      </c>
      <c r="O402" s="9">
        <v>3.4149584705498599E-5</v>
      </c>
      <c r="P402">
        <v>4.8902205298274003E-4</v>
      </c>
    </row>
    <row r="403" spans="1:16">
      <c r="A403" t="s">
        <v>526</v>
      </c>
      <c r="B403">
        <v>-3.39742747476348E-2</v>
      </c>
      <c r="C403">
        <v>5.0263696187384399</v>
      </c>
      <c r="D403">
        <v>1.01616718811295E-2</v>
      </c>
      <c r="E403">
        <v>0.91970516370271405</v>
      </c>
      <c r="F403">
        <v>0.96723452821254996</v>
      </c>
      <c r="G403">
        <v>-0.53528888181340695</v>
      </c>
      <c r="H403">
        <v>5.0126069190896096</v>
      </c>
      <c r="I403">
        <v>3.0820258970160901</v>
      </c>
      <c r="J403">
        <v>7.9161864674311702E-2</v>
      </c>
      <c r="K403">
        <v>0.217307341053461</v>
      </c>
      <c r="L403">
        <v>0.29517495228310298</v>
      </c>
      <c r="M403">
        <v>4.8305307862489704</v>
      </c>
      <c r="N403">
        <v>1.1981666754765801</v>
      </c>
      <c r="O403">
        <v>0.27368840890444701</v>
      </c>
      <c r="P403">
        <v>0.47333550911976902</v>
      </c>
    </row>
    <row r="404" spans="1:16">
      <c r="A404" t="s">
        <v>527</v>
      </c>
      <c r="B404">
        <v>-8.4334665261031495E-3</v>
      </c>
      <c r="C404">
        <v>5.1687827379959401</v>
      </c>
      <c r="D404">
        <v>6.8247937798027202E-4</v>
      </c>
      <c r="E404">
        <v>0.97915819007834404</v>
      </c>
      <c r="F404">
        <v>0.98861865568296603</v>
      </c>
      <c r="G404">
        <v>0.54508870735579895</v>
      </c>
      <c r="H404">
        <v>5.0665135102549401</v>
      </c>
      <c r="I404">
        <v>3.2783390362064901</v>
      </c>
      <c r="J404">
        <v>7.0199940000716707E-2</v>
      </c>
      <c r="K404">
        <v>0.20156527065775601</v>
      </c>
      <c r="L404">
        <v>0.35609898299979198</v>
      </c>
      <c r="M404">
        <v>5.0722505956440598</v>
      </c>
      <c r="N404">
        <v>1.54577397833746</v>
      </c>
      <c r="O404">
        <v>0.21376040207638999</v>
      </c>
      <c r="P404">
        <v>0.405138832641253</v>
      </c>
    </row>
    <row r="405" spans="1:16">
      <c r="A405" t="s">
        <v>528</v>
      </c>
      <c r="B405">
        <v>0.487666864770474</v>
      </c>
      <c r="C405">
        <v>4.1355717014925801</v>
      </c>
      <c r="D405">
        <v>1.72896512605541</v>
      </c>
      <c r="E405">
        <v>0.188543114485243</v>
      </c>
      <c r="F405">
        <v>0.45428184599734101</v>
      </c>
      <c r="G405">
        <v>0.82994761868039102</v>
      </c>
      <c r="H405">
        <v>4.6224010150205901</v>
      </c>
      <c r="I405">
        <v>8.0009095531930203</v>
      </c>
      <c r="J405">
        <v>4.6753858667123701E-3</v>
      </c>
      <c r="K405">
        <v>2.9845613888876198E-2</v>
      </c>
      <c r="L405">
        <v>0.729570605595113</v>
      </c>
      <c r="M405">
        <v>4.9429464649040202</v>
      </c>
      <c r="N405">
        <v>7.0424327223260397</v>
      </c>
      <c r="O405">
        <v>7.9600838766616007E-3</v>
      </c>
      <c r="P405">
        <v>3.7551083822260099E-2</v>
      </c>
    </row>
    <row r="406" spans="1:16">
      <c r="A406" t="s">
        <v>529</v>
      </c>
      <c r="B406">
        <v>-0.11427797644285199</v>
      </c>
      <c r="C406">
        <v>6.4389799377029204</v>
      </c>
      <c r="D406">
        <v>0.11372969776374001</v>
      </c>
      <c r="E406">
        <v>0.73593723744951101</v>
      </c>
      <c r="F406">
        <v>0.89522521718121595</v>
      </c>
      <c r="G406">
        <v>-0.47869460591454999</v>
      </c>
      <c r="H406">
        <v>5.9301409727259404</v>
      </c>
      <c r="I406">
        <v>2.42367177078189</v>
      </c>
      <c r="J406">
        <v>0.11951450432442701</v>
      </c>
      <c r="K406">
        <v>0.28986837556859302</v>
      </c>
      <c r="L406">
        <v>-4.9261152273935502E-2</v>
      </c>
      <c r="M406">
        <v>5.5944505322209697</v>
      </c>
      <c r="N406">
        <v>2.7414581147693799E-2</v>
      </c>
      <c r="O406">
        <v>0.86849260988515997</v>
      </c>
      <c r="P406">
        <v>0.93151903763315103</v>
      </c>
    </row>
    <row r="407" spans="1:16">
      <c r="A407" t="s">
        <v>530</v>
      </c>
      <c r="B407">
        <v>0.61423609674256796</v>
      </c>
      <c r="C407">
        <v>3.56401991108546</v>
      </c>
      <c r="D407">
        <v>1.11394163883347</v>
      </c>
      <c r="E407">
        <v>0.29122672593205401</v>
      </c>
      <c r="F407">
        <v>0.57321927814148099</v>
      </c>
      <c r="G407">
        <v>-0.661976016686327</v>
      </c>
      <c r="H407">
        <v>2.2554924164499002</v>
      </c>
      <c r="I407">
        <v>1.4577341050878201</v>
      </c>
      <c r="J407">
        <v>0.22729099268188999</v>
      </c>
      <c r="K407">
        <v>0.434872158003486</v>
      </c>
      <c r="L407">
        <v>-0.30969209260853198</v>
      </c>
      <c r="M407">
        <v>2.3775254029205199</v>
      </c>
      <c r="N407">
        <v>0.46420616451895302</v>
      </c>
      <c r="O407">
        <v>0.49566474945477101</v>
      </c>
      <c r="P407">
        <v>0.69500967972372596</v>
      </c>
    </row>
    <row r="408" spans="1:16">
      <c r="A408" t="s">
        <v>531</v>
      </c>
      <c r="B408">
        <v>0.67404941416318798</v>
      </c>
      <c r="C408">
        <v>5.5266996136790096</v>
      </c>
      <c r="D408">
        <v>4.7536987767530796</v>
      </c>
      <c r="E408">
        <v>2.9235389289099498E-2</v>
      </c>
      <c r="F408">
        <v>0.15035480583067001</v>
      </c>
      <c r="G408">
        <v>0.79491776720654606</v>
      </c>
      <c r="H408">
        <v>5.9421061456521604</v>
      </c>
      <c r="I408">
        <v>8.6640613836395293</v>
      </c>
      <c r="J408">
        <v>3.24547130057724E-3</v>
      </c>
      <c r="K408">
        <v>2.3267532708753699E-2</v>
      </c>
      <c r="L408">
        <v>0.55323089439259299</v>
      </c>
      <c r="M408">
        <v>6.1852371450397303</v>
      </c>
      <c r="N408">
        <v>4.7448001549499104</v>
      </c>
      <c r="O408">
        <v>2.9386966692308999E-2</v>
      </c>
      <c r="P408">
        <v>0.100943290706417</v>
      </c>
    </row>
    <row r="409" spans="1:16">
      <c r="A409" t="s">
        <v>532</v>
      </c>
      <c r="B409">
        <v>0.39684466018933401</v>
      </c>
      <c r="C409">
        <v>6.3593894116326197</v>
      </c>
      <c r="D409">
        <v>1.6547951670175101</v>
      </c>
      <c r="E409">
        <v>0.198307537778318</v>
      </c>
      <c r="F409">
        <v>0.46765896074097002</v>
      </c>
      <c r="G409">
        <v>0.51773434859583001</v>
      </c>
      <c r="H409">
        <v>6.8847320114543002</v>
      </c>
      <c r="I409">
        <v>3.8149737383815499</v>
      </c>
      <c r="J409">
        <v>5.0796401442301999E-2</v>
      </c>
      <c r="K409">
        <v>0.16276803684164001</v>
      </c>
      <c r="L409">
        <v>0.54354993239465998</v>
      </c>
      <c r="M409">
        <v>7.2632893167696002</v>
      </c>
      <c r="N409">
        <v>3.6684626318437998</v>
      </c>
      <c r="O409">
        <v>5.5451309610001401E-2</v>
      </c>
      <c r="P409">
        <v>0.16101433939585799</v>
      </c>
    </row>
    <row r="410" spans="1:16">
      <c r="A410" t="s">
        <v>533</v>
      </c>
      <c r="B410">
        <v>-0.222029338052039</v>
      </c>
      <c r="C410">
        <v>5.32364297283823</v>
      </c>
      <c r="D410">
        <v>0.517012052166546</v>
      </c>
      <c r="E410">
        <v>0.47211904597371901</v>
      </c>
      <c r="F410">
        <v>0.73146264929625604</v>
      </c>
      <c r="G410">
        <v>-0.47733090552080099</v>
      </c>
      <c r="H410">
        <v>4.2831075944164798</v>
      </c>
      <c r="I410">
        <v>2.1720157344166799</v>
      </c>
      <c r="J410">
        <v>0.14054190894413701</v>
      </c>
      <c r="K410">
        <v>0.32422044340578199</v>
      </c>
      <c r="L410">
        <v>-0.32214640918906901</v>
      </c>
      <c r="M410">
        <v>4.0813006250922301</v>
      </c>
      <c r="N410">
        <v>1.1998719619348599</v>
      </c>
      <c r="O410">
        <v>0.273347270475921</v>
      </c>
      <c r="P410">
        <v>0.47305862282114702</v>
      </c>
    </row>
    <row r="411" spans="1:16">
      <c r="A411" t="s">
        <v>534</v>
      </c>
      <c r="B411">
        <v>-0.23970808359621201</v>
      </c>
      <c r="C411">
        <v>3.7157278125638702</v>
      </c>
      <c r="D411">
        <v>0.21757018451093199</v>
      </c>
      <c r="E411">
        <v>0.64089758536399999</v>
      </c>
      <c r="F411">
        <v>0.83487445000874805</v>
      </c>
      <c r="G411">
        <v>4.1985006097791801E-2</v>
      </c>
      <c r="H411">
        <v>3.8618053815039</v>
      </c>
      <c r="I411">
        <v>9.9923717002461405E-3</v>
      </c>
      <c r="J411">
        <v>0.92037461201087201</v>
      </c>
      <c r="K411">
        <v>0.96041213128356295</v>
      </c>
      <c r="L411">
        <v>-6.1602388073202698E-3</v>
      </c>
      <c r="M411">
        <v>3.8424999039679602</v>
      </c>
      <c r="N411">
        <v>2.8750027491319903E-4</v>
      </c>
      <c r="O411">
        <v>0.98647185080977895</v>
      </c>
      <c r="P411">
        <v>0.99491708535575796</v>
      </c>
    </row>
    <row r="412" spans="1:16">
      <c r="A412" t="s">
        <v>535</v>
      </c>
      <c r="B412">
        <v>-0.68598293669264399</v>
      </c>
      <c r="C412">
        <v>4.81305077830035</v>
      </c>
      <c r="D412">
        <v>3.4305039112108902</v>
      </c>
      <c r="E412">
        <v>6.4002569974957693E-2</v>
      </c>
      <c r="F412">
        <v>0.25120257511298</v>
      </c>
      <c r="G412">
        <v>-0.34889283743322702</v>
      </c>
      <c r="H412">
        <v>3.8767826326274601</v>
      </c>
      <c r="I412">
        <v>1.01309044543084</v>
      </c>
      <c r="J412">
        <v>0.31416360065202498</v>
      </c>
      <c r="K412">
        <v>0.53078869921620897</v>
      </c>
      <c r="L412">
        <v>-0.47368495115039999</v>
      </c>
      <c r="M412">
        <v>3.5183058116657899</v>
      </c>
      <c r="N412">
        <v>1.49924842873929</v>
      </c>
      <c r="O412">
        <v>0.22078703964972099</v>
      </c>
      <c r="P412">
        <v>0.414661912407154</v>
      </c>
    </row>
    <row r="413" spans="1:16">
      <c r="A413" t="s">
        <v>536</v>
      </c>
      <c r="B413">
        <v>-0.886021375608395</v>
      </c>
      <c r="C413">
        <v>3.19954520498916</v>
      </c>
      <c r="D413">
        <v>4.25228966107613</v>
      </c>
      <c r="E413">
        <v>3.9197448941026301E-2</v>
      </c>
      <c r="F413">
        <v>0.183017450043963</v>
      </c>
      <c r="G413" t="s">
        <v>3760</v>
      </c>
      <c r="H413" t="s">
        <v>3760</v>
      </c>
      <c r="I413" t="s">
        <v>3760</v>
      </c>
      <c r="J413" t="s">
        <v>3760</v>
      </c>
      <c r="K413" t="s">
        <v>3760</v>
      </c>
      <c r="L413" t="s">
        <v>3760</v>
      </c>
      <c r="M413" t="s">
        <v>3760</v>
      </c>
      <c r="N413" t="s">
        <v>3760</v>
      </c>
      <c r="O413" t="s">
        <v>3760</v>
      </c>
      <c r="P413" t="s">
        <v>3760</v>
      </c>
    </row>
    <row r="414" spans="1:16">
      <c r="A414" t="s">
        <v>537</v>
      </c>
      <c r="B414">
        <v>-0.50660954471601205</v>
      </c>
      <c r="C414">
        <v>6.4111847947132201</v>
      </c>
      <c r="D414">
        <v>2.1376949552293198</v>
      </c>
      <c r="E414">
        <v>0.14371769303679899</v>
      </c>
      <c r="F414">
        <v>0.39457468433091603</v>
      </c>
      <c r="G414">
        <v>-0.61296636581293695</v>
      </c>
      <c r="H414">
        <v>5.2876495347995398</v>
      </c>
      <c r="I414">
        <v>4.0410682868318499</v>
      </c>
      <c r="J414">
        <v>4.4405703525281899E-2</v>
      </c>
      <c r="K414">
        <v>0.14770465174101999</v>
      </c>
      <c r="L414">
        <v>-0.77125711067173597</v>
      </c>
      <c r="M414">
        <v>4.9926047559289399</v>
      </c>
      <c r="N414">
        <v>8.2453746463351507</v>
      </c>
      <c r="O414">
        <v>4.0855975332540597E-3</v>
      </c>
      <c r="P414">
        <v>2.2425545574351901E-2</v>
      </c>
    </row>
    <row r="415" spans="1:16">
      <c r="A415" t="s">
        <v>538</v>
      </c>
      <c r="B415">
        <v>-0.21376132602929801</v>
      </c>
      <c r="C415">
        <v>6.7346210168498502</v>
      </c>
      <c r="D415">
        <v>0.44140201144074298</v>
      </c>
      <c r="E415">
        <v>0.506446539274644</v>
      </c>
      <c r="F415">
        <v>0.75283052181266097</v>
      </c>
      <c r="G415">
        <v>0.70169099915344502</v>
      </c>
      <c r="H415">
        <v>5.8854929634849702</v>
      </c>
      <c r="I415">
        <v>3.9805085335187802</v>
      </c>
      <c r="J415">
        <v>4.6029664576797101E-2</v>
      </c>
      <c r="K415">
        <v>0.151512377244714</v>
      </c>
      <c r="L415">
        <v>0.55154924371935299</v>
      </c>
      <c r="M415">
        <v>5.7975324170821896</v>
      </c>
      <c r="N415">
        <v>3.7220276866025199</v>
      </c>
      <c r="O415">
        <v>5.3699122194783601E-2</v>
      </c>
      <c r="P415">
        <v>0.158296954905391</v>
      </c>
    </row>
    <row r="416" spans="1:16">
      <c r="A416" t="s">
        <v>539</v>
      </c>
      <c r="B416">
        <v>-0.54689010763425905</v>
      </c>
      <c r="C416">
        <v>4.5302590246546197</v>
      </c>
      <c r="D416">
        <v>0.84244440864818804</v>
      </c>
      <c r="E416">
        <v>0.35869860330368503</v>
      </c>
      <c r="F416">
        <v>0.631641984964466</v>
      </c>
      <c r="G416">
        <v>-0.24305995168984201</v>
      </c>
      <c r="H416">
        <v>3.8895868852509099</v>
      </c>
      <c r="I416">
        <v>0.18279275294779801</v>
      </c>
      <c r="J416">
        <v>0.668984097239401</v>
      </c>
      <c r="K416">
        <v>0.81153816481774899</v>
      </c>
      <c r="L416">
        <v>-0.27892190992487798</v>
      </c>
      <c r="M416">
        <v>3.1680641477992202</v>
      </c>
      <c r="N416">
        <v>0.49675427916760401</v>
      </c>
      <c r="O416">
        <v>0.48092974597511001</v>
      </c>
      <c r="P416">
        <v>0.68503786097780905</v>
      </c>
    </row>
    <row r="417" spans="1:16">
      <c r="A417" t="s">
        <v>540</v>
      </c>
      <c r="B417">
        <v>-2.5916123670698199</v>
      </c>
      <c r="C417">
        <v>4.9289685464338904</v>
      </c>
      <c r="D417">
        <v>33.413349929881399</v>
      </c>
      <c r="E417" s="9">
        <v>7.4510742446543996E-9</v>
      </c>
      <c r="F417" s="9">
        <v>5.8207756730191901E-7</v>
      </c>
      <c r="G417">
        <v>-2.6287085862401902</v>
      </c>
      <c r="H417">
        <v>6.6490621506077998</v>
      </c>
      <c r="I417">
        <v>78.843520859395795</v>
      </c>
      <c r="J417" s="9">
        <v>6.7229572010166405E-19</v>
      </c>
      <c r="K417" s="9">
        <v>2.7412857987145402E-16</v>
      </c>
      <c r="L417">
        <v>-3.10028752329257</v>
      </c>
      <c r="M417">
        <v>7.0944290386933204</v>
      </c>
      <c r="N417">
        <v>73.762866445349303</v>
      </c>
      <c r="O417" s="9">
        <v>8.8088229286938598E-18</v>
      </c>
      <c r="P417" s="9">
        <v>1.6695310280147999E-15</v>
      </c>
    </row>
    <row r="418" spans="1:16">
      <c r="A418" t="s">
        <v>541</v>
      </c>
      <c r="B418">
        <v>-2.9495172853742302</v>
      </c>
      <c r="C418">
        <v>5.3518296788161601</v>
      </c>
      <c r="D418">
        <v>21.010156684160201</v>
      </c>
      <c r="E418" s="9">
        <v>4.5685505313207299E-6</v>
      </c>
      <c r="F418">
        <v>1.4340300549663099E-4</v>
      </c>
      <c r="G418">
        <v>-1.9805915631131701</v>
      </c>
      <c r="H418">
        <v>5.1223442428078902</v>
      </c>
      <c r="I418">
        <v>33.9281974135585</v>
      </c>
      <c r="J418" s="9">
        <v>5.7183904530571304E-9</v>
      </c>
      <c r="K418" s="9">
        <v>3.0086112351407002E-7</v>
      </c>
      <c r="L418">
        <v>-2.2413855078015499</v>
      </c>
      <c r="M418">
        <v>5.0918064842598403</v>
      </c>
      <c r="N418">
        <v>42.094638206577599</v>
      </c>
      <c r="O418" s="9">
        <v>8.6961300432689497E-11</v>
      </c>
      <c r="P418" s="9">
        <v>4.51918241926009E-9</v>
      </c>
    </row>
    <row r="419" spans="1:16">
      <c r="A419" t="s">
        <v>542</v>
      </c>
      <c r="B419">
        <v>-2.6496361126640999</v>
      </c>
      <c r="C419">
        <v>7.5990808045231297</v>
      </c>
      <c r="D419">
        <v>52.2503268054705</v>
      </c>
      <c r="E419" s="9">
        <v>4.8857808075626004E-13</v>
      </c>
      <c r="F419" s="9">
        <v>8.5989742213101899E-11</v>
      </c>
      <c r="G419">
        <v>-2.6677414789498699</v>
      </c>
      <c r="H419">
        <v>5.8105841768211697</v>
      </c>
      <c r="I419">
        <v>45.295957559445903</v>
      </c>
      <c r="J419" s="9">
        <v>1.6939841867083599E-11</v>
      </c>
      <c r="K419" s="9">
        <v>1.6744777021341501E-9</v>
      </c>
      <c r="L419">
        <v>-2.5236664367661898</v>
      </c>
      <c r="M419">
        <v>5.3892281916855804</v>
      </c>
      <c r="N419">
        <v>49.287382886037598</v>
      </c>
      <c r="O419" s="9">
        <v>2.2107987270202399E-12</v>
      </c>
      <c r="P419" s="9">
        <v>1.6959984520141E-10</v>
      </c>
    </row>
    <row r="420" spans="1:16">
      <c r="A420" t="s">
        <v>543</v>
      </c>
      <c r="B420">
        <v>-0.38948392965538797</v>
      </c>
      <c r="C420">
        <v>4.7813198775231003</v>
      </c>
      <c r="D420">
        <v>1.3049120915324199</v>
      </c>
      <c r="E420">
        <v>0.25331791921865199</v>
      </c>
      <c r="F420">
        <v>0.535741705925187</v>
      </c>
      <c r="G420">
        <v>-0.33772189990359702</v>
      </c>
      <c r="H420">
        <v>4.0737932459530297</v>
      </c>
      <c r="I420">
        <v>0.97240401684436895</v>
      </c>
      <c r="J420">
        <v>0.32408135501572399</v>
      </c>
      <c r="K420">
        <v>0.53991490299350997</v>
      </c>
      <c r="L420">
        <v>-0.154386573615684</v>
      </c>
      <c r="M420">
        <v>3.93393220366023</v>
      </c>
      <c r="N420">
        <v>0.17864312411723501</v>
      </c>
      <c r="O420">
        <v>0.67254192058516304</v>
      </c>
      <c r="P420">
        <v>0.82298901182126605</v>
      </c>
    </row>
    <row r="421" spans="1:16">
      <c r="A421" t="s">
        <v>544</v>
      </c>
      <c r="B421">
        <v>1.1343331150251501</v>
      </c>
      <c r="C421">
        <v>5.3966069957186997</v>
      </c>
      <c r="D421">
        <v>8.6979444522071407</v>
      </c>
      <c r="E421">
        <v>3.1856909284602298E-3</v>
      </c>
      <c r="F421">
        <v>2.9756844873662001E-2</v>
      </c>
      <c r="G421">
        <v>-0.57993134761493803</v>
      </c>
      <c r="H421">
        <v>4.8104800545817898</v>
      </c>
      <c r="I421">
        <v>3.0105667541462098</v>
      </c>
      <c r="J421">
        <v>8.2723362543082296E-2</v>
      </c>
      <c r="K421">
        <v>0.222459693829789</v>
      </c>
      <c r="L421">
        <v>-0.42708294135470498</v>
      </c>
      <c r="M421">
        <v>4.5509519590710203</v>
      </c>
      <c r="N421">
        <v>1.6810685431351799</v>
      </c>
      <c r="O421">
        <v>0.19478252876492</v>
      </c>
      <c r="P421">
        <v>0.38197766748665302</v>
      </c>
    </row>
    <row r="422" spans="1:16">
      <c r="A422" t="s">
        <v>545</v>
      </c>
      <c r="B422">
        <v>0.17463834801757799</v>
      </c>
      <c r="C422">
        <v>8.2910413077978493</v>
      </c>
      <c r="D422">
        <v>0.270349393817295</v>
      </c>
      <c r="E422">
        <v>0.60309749225573706</v>
      </c>
      <c r="F422">
        <v>0.81061496799171795</v>
      </c>
      <c r="G422">
        <v>1.3196063004839</v>
      </c>
      <c r="H422">
        <v>7.4177333487587997</v>
      </c>
      <c r="I422">
        <v>10.014224847023501</v>
      </c>
      <c r="J422">
        <v>1.55335779188828E-3</v>
      </c>
      <c r="K422">
        <v>1.30931605094046E-2</v>
      </c>
      <c r="L422">
        <v>1.6259565442102399</v>
      </c>
      <c r="M422">
        <v>7.5342120430300303</v>
      </c>
      <c r="N422">
        <v>13.7662726763461</v>
      </c>
      <c r="O422">
        <v>2.0701967215602899E-4</v>
      </c>
      <c r="P422">
        <v>2.2534371070497502E-3</v>
      </c>
    </row>
    <row r="423" spans="1:16">
      <c r="A423" t="s">
        <v>546</v>
      </c>
      <c r="B423">
        <v>0.17385022057764499</v>
      </c>
      <c r="C423">
        <v>6.18911828931921</v>
      </c>
      <c r="D423">
        <v>0.29799272979296598</v>
      </c>
      <c r="E423">
        <v>0.58514354382872202</v>
      </c>
      <c r="F423">
        <v>0.80287522131192401</v>
      </c>
      <c r="G423">
        <v>1.2641921107524401</v>
      </c>
      <c r="H423">
        <v>5.3024243017347201</v>
      </c>
      <c r="I423">
        <v>17.257273644924901</v>
      </c>
      <c r="J423" s="9">
        <v>3.2644544028928502E-5</v>
      </c>
      <c r="K423">
        <v>5.9489666269477496E-4</v>
      </c>
      <c r="L423">
        <v>1.3367434787385</v>
      </c>
      <c r="M423">
        <v>5.14009256012534</v>
      </c>
      <c r="N423">
        <v>13.6124699176621</v>
      </c>
      <c r="O423">
        <v>2.24688086989047E-4</v>
      </c>
      <c r="P423">
        <v>2.4051329444475401E-3</v>
      </c>
    </row>
    <row r="424" spans="1:16">
      <c r="A424" t="s">
        <v>547</v>
      </c>
      <c r="B424">
        <v>0.155610564864375</v>
      </c>
      <c r="C424">
        <v>5.2088894118652398</v>
      </c>
      <c r="D424">
        <v>0.16984735960376099</v>
      </c>
      <c r="E424">
        <v>0.68024749965076903</v>
      </c>
      <c r="F424">
        <v>0.86160760592068997</v>
      </c>
      <c r="G424">
        <v>0.75560381946146604</v>
      </c>
      <c r="H424">
        <v>5.0020689729435102</v>
      </c>
      <c r="I424">
        <v>6.0809153032279397</v>
      </c>
      <c r="J424">
        <v>1.36649951313274E-2</v>
      </c>
      <c r="K424">
        <v>6.4883863345545995E-2</v>
      </c>
      <c r="L424">
        <v>1.02030056739929</v>
      </c>
      <c r="M424">
        <v>5.2451297631467098</v>
      </c>
      <c r="N424">
        <v>11.1616030355472</v>
      </c>
      <c r="O424">
        <v>8.3507734450327404E-4</v>
      </c>
      <c r="P424">
        <v>6.8116941873153196E-3</v>
      </c>
    </row>
    <row r="425" spans="1:16">
      <c r="A425" t="s">
        <v>548</v>
      </c>
      <c r="B425">
        <v>0.29898282591950998</v>
      </c>
      <c r="C425">
        <v>4.5874284592938404</v>
      </c>
      <c r="D425">
        <v>0.61383561424059996</v>
      </c>
      <c r="E425">
        <v>0.43334727785669103</v>
      </c>
      <c r="F425">
        <v>0.69870457914791495</v>
      </c>
      <c r="G425">
        <v>0.49748470157586899</v>
      </c>
      <c r="H425">
        <v>3.9911473226235201</v>
      </c>
      <c r="I425">
        <v>2.03791755610894</v>
      </c>
      <c r="J425">
        <v>0.15341955225770301</v>
      </c>
      <c r="K425">
        <v>0.34419159523014298</v>
      </c>
      <c r="L425">
        <v>0.847327553319972</v>
      </c>
      <c r="M425">
        <v>4.1253982302291901</v>
      </c>
      <c r="N425">
        <v>5.1782001351162501</v>
      </c>
      <c r="O425">
        <v>2.2872004630706301E-2</v>
      </c>
      <c r="P425">
        <v>8.4900459585409704E-2</v>
      </c>
    </row>
    <row r="426" spans="1:16">
      <c r="A426" t="s">
        <v>549</v>
      </c>
      <c r="B426">
        <v>0.27005787467015901</v>
      </c>
      <c r="C426">
        <v>4.7655191230747702</v>
      </c>
      <c r="D426">
        <v>0.60312391916179897</v>
      </c>
      <c r="E426">
        <v>0.43738858562117799</v>
      </c>
      <c r="F426">
        <v>0.70206443234469895</v>
      </c>
      <c r="G426">
        <v>0.68843670461709305</v>
      </c>
      <c r="H426">
        <v>3.9988171424221299</v>
      </c>
      <c r="I426">
        <v>4.1281930806579599</v>
      </c>
      <c r="J426">
        <v>4.2174359797591703E-2</v>
      </c>
      <c r="K426">
        <v>0.142274098996683</v>
      </c>
      <c r="L426">
        <v>0.76925693450688504</v>
      </c>
      <c r="M426">
        <v>3.87130468762096</v>
      </c>
      <c r="N426">
        <v>5.4906316058240101</v>
      </c>
      <c r="O426">
        <v>1.91186350661889E-2</v>
      </c>
      <c r="P426">
        <v>7.4306685383908999E-2</v>
      </c>
    </row>
    <row r="427" spans="1:16">
      <c r="A427" t="s">
        <v>550</v>
      </c>
      <c r="B427">
        <v>0.14531063918119</v>
      </c>
      <c r="C427">
        <v>3.6850480907625598</v>
      </c>
      <c r="D427">
        <v>0.11507469834822399</v>
      </c>
      <c r="E427">
        <v>0.73443901858879601</v>
      </c>
      <c r="F427">
        <v>0.89444758664726598</v>
      </c>
      <c r="G427">
        <v>0.73823015738034703</v>
      </c>
      <c r="H427">
        <v>4.2520890053465799</v>
      </c>
      <c r="I427">
        <v>3.5370880477489299</v>
      </c>
      <c r="J427">
        <v>6.0010729338948E-2</v>
      </c>
      <c r="K427">
        <v>0.18025322201072599</v>
      </c>
      <c r="L427">
        <v>0.91164411905033405</v>
      </c>
      <c r="M427">
        <v>4.63855238308268</v>
      </c>
      <c r="N427">
        <v>8.6581922109407206</v>
      </c>
      <c r="O427">
        <v>3.2559416256798101E-3</v>
      </c>
      <c r="P427">
        <v>1.89704229980838E-2</v>
      </c>
    </row>
    <row r="428" spans="1:16">
      <c r="A428" t="s">
        <v>551</v>
      </c>
      <c r="B428">
        <v>0.40192741310987701</v>
      </c>
      <c r="C428">
        <v>3.7600782675052602</v>
      </c>
      <c r="D428">
        <v>0.969233183393022</v>
      </c>
      <c r="E428">
        <v>0.32487149521265002</v>
      </c>
      <c r="F428">
        <v>0.60286918978418502</v>
      </c>
      <c r="G428">
        <v>0.25401089580450797</v>
      </c>
      <c r="H428">
        <v>4.2965193566193802</v>
      </c>
      <c r="I428">
        <v>0.53864585180691305</v>
      </c>
      <c r="J428">
        <v>0.46299447176499597</v>
      </c>
      <c r="K428">
        <v>0.66480990383239003</v>
      </c>
      <c r="L428">
        <v>0.67814840408995902</v>
      </c>
      <c r="M428">
        <v>4.4191702458801396</v>
      </c>
      <c r="N428">
        <v>5.2746022835041604</v>
      </c>
      <c r="O428">
        <v>2.16387307034628E-2</v>
      </c>
      <c r="P428">
        <v>8.1543848335154698E-2</v>
      </c>
    </row>
    <row r="429" spans="1:16">
      <c r="A429" t="s">
        <v>553</v>
      </c>
      <c r="B429">
        <v>-0.60051898922846703</v>
      </c>
      <c r="C429">
        <v>2.6198279184256901</v>
      </c>
      <c r="D429">
        <v>1.18482941586012</v>
      </c>
      <c r="E429">
        <v>0.276375010983481</v>
      </c>
      <c r="F429">
        <v>0.56079977956842197</v>
      </c>
      <c r="G429">
        <v>-0.13388215387184199</v>
      </c>
      <c r="H429">
        <v>2.8895896532088199</v>
      </c>
      <c r="I429">
        <v>0.10767884449312801</v>
      </c>
      <c r="J429">
        <v>0.74280237253158099</v>
      </c>
      <c r="K429">
        <v>0.85468124839436199</v>
      </c>
      <c r="L429">
        <v>0.26257678803950502</v>
      </c>
      <c r="M429">
        <v>3.0639169394950199</v>
      </c>
      <c r="N429">
        <v>0.50997401610326798</v>
      </c>
      <c r="O429">
        <v>0.47515010452898798</v>
      </c>
      <c r="P429">
        <v>0.68011267738445103</v>
      </c>
    </row>
    <row r="430" spans="1:16">
      <c r="A430" t="s">
        <v>554</v>
      </c>
      <c r="B430">
        <v>7.9330768609512797E-2</v>
      </c>
      <c r="C430">
        <v>7.7295312215482301</v>
      </c>
      <c r="D430">
        <v>5.6424150788458902E-2</v>
      </c>
      <c r="E430">
        <v>0.81223968886905895</v>
      </c>
      <c r="F430">
        <v>0.92763986324389802</v>
      </c>
      <c r="G430">
        <v>0.56167373976095303</v>
      </c>
      <c r="H430">
        <v>7.5128750492984899</v>
      </c>
      <c r="I430">
        <v>4.4220592741554796</v>
      </c>
      <c r="J430">
        <v>3.5477196505542402E-2</v>
      </c>
      <c r="K430">
        <v>0.126477174864568</v>
      </c>
      <c r="L430">
        <v>0.73563173771578305</v>
      </c>
      <c r="M430">
        <v>7.3891316695713902</v>
      </c>
      <c r="N430">
        <v>8.4517585315887302</v>
      </c>
      <c r="O430">
        <v>3.64690644005119E-3</v>
      </c>
      <c r="P430">
        <v>2.0870928152477701E-2</v>
      </c>
    </row>
    <row r="431" spans="1:16">
      <c r="A431" t="s">
        <v>555</v>
      </c>
      <c r="B431">
        <v>0.33474739523336899</v>
      </c>
      <c r="C431">
        <v>3.7367706943068399</v>
      </c>
      <c r="D431">
        <v>0.34708786626566002</v>
      </c>
      <c r="E431">
        <v>0.55576626563638098</v>
      </c>
      <c r="F431">
        <v>0.787396673276895</v>
      </c>
      <c r="G431">
        <v>0.72067110836492199</v>
      </c>
      <c r="H431">
        <v>3.8787797401322099</v>
      </c>
      <c r="I431">
        <v>3.46098801963582</v>
      </c>
      <c r="J431">
        <v>6.2832759752404002E-2</v>
      </c>
      <c r="K431">
        <v>0.186497235952995</v>
      </c>
      <c r="L431">
        <v>0.49364188634702799</v>
      </c>
      <c r="M431">
        <v>4.0804118257686799</v>
      </c>
      <c r="N431">
        <v>2.1942597436939502</v>
      </c>
      <c r="O431">
        <v>0.138525744617855</v>
      </c>
      <c r="P431">
        <v>0.30362581575423803</v>
      </c>
    </row>
    <row r="432" spans="1:16">
      <c r="A432" t="s">
        <v>556</v>
      </c>
      <c r="B432">
        <v>-1.16005921309225</v>
      </c>
      <c r="C432">
        <v>5.8999312314783996</v>
      </c>
      <c r="D432">
        <v>10.639303035260401</v>
      </c>
      <c r="E432">
        <v>1.1070938824794801E-3</v>
      </c>
      <c r="F432">
        <v>1.26784998048335E-2</v>
      </c>
      <c r="G432">
        <v>-1.65546218232103</v>
      </c>
      <c r="H432">
        <v>6.0543566457360898</v>
      </c>
      <c r="I432">
        <v>27.907611307857501</v>
      </c>
      <c r="J432" s="9">
        <v>1.27248229786964E-7</v>
      </c>
      <c r="K432" s="9">
        <v>4.6638620850008597E-6</v>
      </c>
      <c r="L432">
        <v>-1.37825511261193</v>
      </c>
      <c r="M432">
        <v>5.9985142196457399</v>
      </c>
      <c r="N432">
        <v>23.2285829574517</v>
      </c>
      <c r="O432" s="9">
        <v>1.4384343536950399E-6</v>
      </c>
      <c r="P432" s="9">
        <v>3.13151046459825E-5</v>
      </c>
    </row>
    <row r="433" spans="1:16">
      <c r="A433" t="s">
        <v>557</v>
      </c>
      <c r="B433">
        <v>0.54841635047285597</v>
      </c>
      <c r="C433">
        <v>3.5198419934471001</v>
      </c>
      <c r="D433">
        <v>1.49246618912805</v>
      </c>
      <c r="E433">
        <v>0.22183421060691</v>
      </c>
      <c r="F433">
        <v>0.49652851423661798</v>
      </c>
      <c r="G433">
        <v>0.42969144459231201</v>
      </c>
      <c r="H433">
        <v>3.0994594807513298</v>
      </c>
      <c r="I433">
        <v>1.25604459856075</v>
      </c>
      <c r="J433">
        <v>0.26240112417122802</v>
      </c>
      <c r="K433">
        <v>0.476323020059292</v>
      </c>
      <c r="L433">
        <v>0.175611669985557</v>
      </c>
      <c r="M433">
        <v>3.0381685299819301</v>
      </c>
      <c r="N433">
        <v>0.24100431495293201</v>
      </c>
      <c r="O433">
        <v>0.62348168480213095</v>
      </c>
      <c r="P433">
        <v>0.78747863129457696</v>
      </c>
    </row>
    <row r="434" spans="1:16">
      <c r="A434" t="s">
        <v>558</v>
      </c>
      <c r="B434">
        <v>0.38145385968637902</v>
      </c>
      <c r="C434">
        <v>6.4893427604252603</v>
      </c>
      <c r="D434">
        <v>1.54874421880113</v>
      </c>
      <c r="E434">
        <v>0.21332092396386601</v>
      </c>
      <c r="F434">
        <v>0.48626119273017598</v>
      </c>
      <c r="G434">
        <v>-1.9524146948972702E-2</v>
      </c>
      <c r="H434">
        <v>6.4639581384150304</v>
      </c>
      <c r="I434">
        <v>5.4972788344578296E-3</v>
      </c>
      <c r="J434">
        <v>0.94089609387908901</v>
      </c>
      <c r="K434">
        <v>0.97080842470492401</v>
      </c>
      <c r="L434">
        <v>-0.27943327909454402</v>
      </c>
      <c r="M434">
        <v>6.2995871691153402</v>
      </c>
      <c r="N434">
        <v>1.2533168792455001</v>
      </c>
      <c r="O434">
        <v>0.26291991563318201</v>
      </c>
      <c r="P434">
        <v>0.46265863908799099</v>
      </c>
    </row>
    <row r="435" spans="1:16">
      <c r="A435" t="s">
        <v>559</v>
      </c>
      <c r="B435">
        <v>1.86787767842903E-2</v>
      </c>
      <c r="C435">
        <v>2.9660928974491201</v>
      </c>
      <c r="D435">
        <v>1.59701491473463E-3</v>
      </c>
      <c r="E435">
        <v>0.96812288831467597</v>
      </c>
      <c r="F435">
        <v>0.98641162051318598</v>
      </c>
      <c r="G435">
        <v>-0.99674395182179698</v>
      </c>
      <c r="H435">
        <v>2.4136402908033001</v>
      </c>
      <c r="I435">
        <v>4.1446407668225698</v>
      </c>
      <c r="J435">
        <v>4.17665165925096E-2</v>
      </c>
      <c r="K435">
        <v>0.14133026672693599</v>
      </c>
      <c r="L435" t="s">
        <v>3760</v>
      </c>
      <c r="M435" t="s">
        <v>3760</v>
      </c>
      <c r="N435" t="s">
        <v>3760</v>
      </c>
      <c r="O435" t="s">
        <v>3760</v>
      </c>
      <c r="P435" t="s">
        <v>3760</v>
      </c>
    </row>
    <row r="436" spans="1:16">
      <c r="A436" t="s">
        <v>560</v>
      </c>
      <c r="B436">
        <v>0.58868592461394897</v>
      </c>
      <c r="C436">
        <v>3.64231296826111</v>
      </c>
      <c r="D436">
        <v>1.58874701995422</v>
      </c>
      <c r="E436">
        <v>0.207505241078113</v>
      </c>
      <c r="F436">
        <v>0.47888028030725299</v>
      </c>
      <c r="G436">
        <v>0.13467607818572899</v>
      </c>
      <c r="H436">
        <v>2.9017718255704898</v>
      </c>
      <c r="I436">
        <v>0.12011377486643</v>
      </c>
      <c r="J436">
        <v>0.72891112428640303</v>
      </c>
      <c r="K436">
        <v>0.84875630108224198</v>
      </c>
      <c r="L436">
        <v>-0.88480760924389101</v>
      </c>
      <c r="M436">
        <v>2.5973735520333401</v>
      </c>
      <c r="N436">
        <v>3.6600962073984702</v>
      </c>
      <c r="O436">
        <v>5.5730414896031102E-2</v>
      </c>
      <c r="P436">
        <v>0.16140316955624601</v>
      </c>
    </row>
    <row r="437" spans="1:16">
      <c r="A437" t="s">
        <v>561</v>
      </c>
      <c r="B437">
        <v>0.320957699962722</v>
      </c>
      <c r="C437">
        <v>6.0436130254831504</v>
      </c>
      <c r="D437">
        <v>0.74885483682234399</v>
      </c>
      <c r="E437">
        <v>0.386839038565919</v>
      </c>
      <c r="F437">
        <v>0.66066891979797504</v>
      </c>
      <c r="G437">
        <v>0.19064607915377499</v>
      </c>
      <c r="H437">
        <v>7.6487079854435596</v>
      </c>
      <c r="I437">
        <v>0.35972272965945601</v>
      </c>
      <c r="J437">
        <v>0.54866026467118101</v>
      </c>
      <c r="K437">
        <v>0.73259508119418404</v>
      </c>
      <c r="L437">
        <v>0.28958948176675697</v>
      </c>
      <c r="M437">
        <v>7.9928516686977504</v>
      </c>
      <c r="N437">
        <v>1.1602422528854699</v>
      </c>
      <c r="O437">
        <v>0.28141530498713502</v>
      </c>
      <c r="P437">
        <v>0.48101672523439498</v>
      </c>
    </row>
    <row r="438" spans="1:16">
      <c r="A438" t="s">
        <v>562</v>
      </c>
      <c r="B438">
        <v>-0.32264890266937901</v>
      </c>
      <c r="C438">
        <v>3.5004668129113399</v>
      </c>
      <c r="D438">
        <v>0.47881887468040002</v>
      </c>
      <c r="E438">
        <v>0.488957805474933</v>
      </c>
      <c r="F438">
        <v>0.73952176165660799</v>
      </c>
      <c r="G438">
        <v>-1.23310153626825</v>
      </c>
      <c r="H438">
        <v>2.3607139934788401</v>
      </c>
      <c r="I438">
        <v>5.5363263343868798</v>
      </c>
      <c r="J438">
        <v>1.8625642506745001E-2</v>
      </c>
      <c r="K438">
        <v>8.1037760728089894E-2</v>
      </c>
      <c r="L438" t="s">
        <v>3760</v>
      </c>
      <c r="M438" t="s">
        <v>3760</v>
      </c>
      <c r="N438" t="s">
        <v>3760</v>
      </c>
      <c r="O438" t="s">
        <v>3760</v>
      </c>
      <c r="P438" t="s">
        <v>3760</v>
      </c>
    </row>
    <row r="439" spans="1:16">
      <c r="A439" t="s">
        <v>563</v>
      </c>
      <c r="B439">
        <v>0.50901087353502406</v>
      </c>
      <c r="C439">
        <v>7.7908038027624897</v>
      </c>
      <c r="D439">
        <v>1.0901833872125399</v>
      </c>
      <c r="E439">
        <v>0.29643057976861997</v>
      </c>
      <c r="F439">
        <v>0.57669399833651502</v>
      </c>
      <c r="G439">
        <v>1.7668338379950399</v>
      </c>
      <c r="H439">
        <v>8.8414929811888907</v>
      </c>
      <c r="I439">
        <v>30.8483870903158</v>
      </c>
      <c r="J439" s="9">
        <v>2.7899390919362499E-8</v>
      </c>
      <c r="K439" s="9">
        <v>1.1667668356277E-6</v>
      </c>
      <c r="L439">
        <v>0.93885062941133601</v>
      </c>
      <c r="M439">
        <v>8.3106022437845599</v>
      </c>
      <c r="N439">
        <v>7.5739215707384604</v>
      </c>
      <c r="O439">
        <v>5.9218800247125402E-3</v>
      </c>
      <c r="P439">
        <v>2.97664546639997E-2</v>
      </c>
    </row>
    <row r="440" spans="1:16">
      <c r="A440" t="s">
        <v>564</v>
      </c>
      <c r="B440">
        <v>5.8903405688813998E-2</v>
      </c>
      <c r="C440">
        <v>6.8681069253062104</v>
      </c>
      <c r="D440">
        <v>1.7842379086266302E-2</v>
      </c>
      <c r="E440">
        <v>0.89373836265305595</v>
      </c>
      <c r="F440">
        <v>0.95944176074215703</v>
      </c>
      <c r="G440">
        <v>2.1034878802860302</v>
      </c>
      <c r="H440">
        <v>7.3907513262493802</v>
      </c>
      <c r="I440">
        <v>43.164920804838196</v>
      </c>
      <c r="J440" s="9">
        <v>5.0314726960984799E-11</v>
      </c>
      <c r="K440" s="9">
        <v>4.4358551174792496E-9</v>
      </c>
      <c r="L440">
        <v>1.3396146060417899</v>
      </c>
      <c r="M440">
        <v>6.6548699136589597</v>
      </c>
      <c r="N440">
        <v>14.3478847920635</v>
      </c>
      <c r="O440">
        <v>1.51950311145361E-4</v>
      </c>
      <c r="P440">
        <v>1.76109317449768E-3</v>
      </c>
    </row>
    <row r="441" spans="1:16">
      <c r="A441" t="s">
        <v>565</v>
      </c>
      <c r="B441">
        <v>-0.84448161585149395</v>
      </c>
      <c r="C441">
        <v>5.1639959821138497</v>
      </c>
      <c r="D441">
        <v>6.5845569750036796</v>
      </c>
      <c r="E441">
        <v>1.0286721381671599E-2</v>
      </c>
      <c r="F441">
        <v>7.3188928298531394E-2</v>
      </c>
      <c r="G441">
        <v>-0.48953131572694503</v>
      </c>
      <c r="H441">
        <v>5.4098465792537098</v>
      </c>
      <c r="I441">
        <v>2.9692068954092901</v>
      </c>
      <c r="J441">
        <v>8.48634502661159E-2</v>
      </c>
      <c r="K441">
        <v>0.22524375489672099</v>
      </c>
      <c r="L441">
        <v>-0.65431445885387096</v>
      </c>
      <c r="M441">
        <v>5.6398090097855604</v>
      </c>
      <c r="N441">
        <v>5.43917989662563</v>
      </c>
      <c r="O441">
        <v>1.9689912264103101E-2</v>
      </c>
      <c r="P441">
        <v>7.5795576242461499E-2</v>
      </c>
    </row>
    <row r="442" spans="1:16">
      <c r="A442" t="s">
        <v>566</v>
      </c>
      <c r="B442">
        <v>0.51235978760040102</v>
      </c>
      <c r="C442">
        <v>4.6882559632622698</v>
      </c>
      <c r="D442">
        <v>1.76080601619041</v>
      </c>
      <c r="E442">
        <v>0.18452401213563199</v>
      </c>
      <c r="F442">
        <v>0.450071696996026</v>
      </c>
      <c r="G442">
        <v>0.29934932349439702</v>
      </c>
      <c r="H442">
        <v>4.0586751215716497</v>
      </c>
      <c r="I442">
        <v>0.72380604204900301</v>
      </c>
      <c r="J442">
        <v>0.39489828909309599</v>
      </c>
      <c r="K442">
        <v>0.60992339915799199</v>
      </c>
      <c r="L442">
        <v>-0.116605000454007</v>
      </c>
      <c r="M442">
        <v>4.0165728908487601</v>
      </c>
      <c r="N442">
        <v>0.108332487332875</v>
      </c>
      <c r="O442">
        <v>0.74205062033299396</v>
      </c>
      <c r="P442">
        <v>0.86096042445549403</v>
      </c>
    </row>
    <row r="443" spans="1:16">
      <c r="A443" t="s">
        <v>567</v>
      </c>
      <c r="B443">
        <v>0.53097025142714505</v>
      </c>
      <c r="C443">
        <v>4.6143178496069801</v>
      </c>
      <c r="D443">
        <v>1.16622465816498</v>
      </c>
      <c r="E443">
        <v>0.28017833170703799</v>
      </c>
      <c r="F443">
        <v>0.56418892046153202</v>
      </c>
      <c r="G443">
        <v>-9.3913437502155805E-2</v>
      </c>
      <c r="H443">
        <v>4.9874615240132103</v>
      </c>
      <c r="I443">
        <v>7.2077349025844797E-2</v>
      </c>
      <c r="J443">
        <v>0.78833583234201299</v>
      </c>
      <c r="K443">
        <v>0.88613076674695002</v>
      </c>
      <c r="L443">
        <v>-3.8895504274423003E-2</v>
      </c>
      <c r="M443">
        <v>4.9148879250722599</v>
      </c>
      <c r="N443">
        <v>1.27771930714458E-2</v>
      </c>
      <c r="O443">
        <v>0.91000181863491802</v>
      </c>
      <c r="P443">
        <v>0.95072174437150003</v>
      </c>
    </row>
    <row r="444" spans="1:16">
      <c r="A444" t="s">
        <v>568</v>
      </c>
      <c r="B444">
        <v>-1.2280226291432901</v>
      </c>
      <c r="C444">
        <v>7.6201514745727899</v>
      </c>
      <c r="D444">
        <v>9.0103551565048701</v>
      </c>
      <c r="E444">
        <v>2.6845424848939399E-3</v>
      </c>
      <c r="F444">
        <v>2.60206088970589E-2</v>
      </c>
      <c r="G444">
        <v>-1.00339533993497</v>
      </c>
      <c r="H444">
        <v>7.3041658559276899</v>
      </c>
      <c r="I444">
        <v>10.373315697144401</v>
      </c>
      <c r="J444">
        <v>1.2784972984956301E-3</v>
      </c>
      <c r="K444">
        <v>1.10916441162041E-2</v>
      </c>
      <c r="L444">
        <v>-1.11043710965597</v>
      </c>
      <c r="M444">
        <v>6.9707087056360804</v>
      </c>
      <c r="N444">
        <v>17.6715045981123</v>
      </c>
      <c r="O444" s="9">
        <v>2.62530197983115E-5</v>
      </c>
      <c r="P444">
        <v>3.9342897576818498E-4</v>
      </c>
    </row>
    <row r="445" spans="1:16">
      <c r="A445" t="s">
        <v>569</v>
      </c>
      <c r="B445">
        <v>-2.0899871961759899</v>
      </c>
      <c r="C445">
        <v>5.44930795296849</v>
      </c>
      <c r="D445">
        <v>39.509385481893297</v>
      </c>
      <c r="E445" s="9">
        <v>3.2648649694686602E-10</v>
      </c>
      <c r="F445" s="9">
        <v>3.4117838930947498E-8</v>
      </c>
      <c r="G445">
        <v>-1.66659882131721</v>
      </c>
      <c r="H445">
        <v>4.1414035625617398</v>
      </c>
      <c r="I445">
        <v>19.926763507160601</v>
      </c>
      <c r="J445" s="9">
        <v>8.0465971937954296E-6</v>
      </c>
      <c r="K445">
        <v>1.8101161016352801E-4</v>
      </c>
      <c r="L445">
        <v>-1.14709676152419</v>
      </c>
      <c r="M445">
        <v>3.3383957540265699</v>
      </c>
      <c r="N445">
        <v>11.362407457418399</v>
      </c>
      <c r="O445">
        <v>7.4945616375327398E-4</v>
      </c>
      <c r="P445">
        <v>6.2558232114327704E-3</v>
      </c>
    </row>
    <row r="446" spans="1:16">
      <c r="A446" t="s">
        <v>570</v>
      </c>
      <c r="B446">
        <v>-1.6323010953092001</v>
      </c>
      <c r="C446">
        <v>8.5026972898580304</v>
      </c>
      <c r="D446">
        <v>21.839773879325801</v>
      </c>
      <c r="E446" s="9">
        <v>2.9639199609056299E-6</v>
      </c>
      <c r="F446">
        <v>1.0180066329069E-4</v>
      </c>
      <c r="G446">
        <v>-2.0674465087275999</v>
      </c>
      <c r="H446">
        <v>7.0294066510380802</v>
      </c>
      <c r="I446">
        <v>31.4955268983948</v>
      </c>
      <c r="J446" s="9">
        <v>1.9990022505460799E-8</v>
      </c>
      <c r="K446" s="9">
        <v>8.69432712170841E-7</v>
      </c>
      <c r="L446">
        <v>-1.8417657895075801</v>
      </c>
      <c r="M446">
        <v>6.3158486419995299</v>
      </c>
      <c r="N446">
        <v>40.420573392643803</v>
      </c>
      <c r="O446" s="9">
        <v>2.0477344827891701E-10</v>
      </c>
      <c r="P446" s="9">
        <v>9.9966674296162406E-9</v>
      </c>
    </row>
    <row r="447" spans="1:16">
      <c r="A447" t="s">
        <v>571</v>
      </c>
      <c r="B447">
        <v>0.14072965628138701</v>
      </c>
      <c r="C447">
        <v>7.7221890697857196</v>
      </c>
      <c r="D447">
        <v>0.13276567813154799</v>
      </c>
      <c r="E447">
        <v>0.71558154882399605</v>
      </c>
      <c r="F447">
        <v>0.88312883465296399</v>
      </c>
      <c r="G447">
        <v>0.67160424531931695</v>
      </c>
      <c r="H447">
        <v>6.7393819964257</v>
      </c>
      <c r="I447">
        <v>5.8668877765126597</v>
      </c>
      <c r="J447">
        <v>1.54283041783602E-2</v>
      </c>
      <c r="K447">
        <v>7.0783584008173098E-2</v>
      </c>
      <c r="L447">
        <v>0.31638022221856299</v>
      </c>
      <c r="M447">
        <v>6.7787736104719203</v>
      </c>
      <c r="N447">
        <v>1.1322325927289301</v>
      </c>
      <c r="O447">
        <v>0.287299623416017</v>
      </c>
      <c r="P447">
        <v>0.48769452744445702</v>
      </c>
    </row>
    <row r="448" spans="1:16">
      <c r="A448" t="s">
        <v>572</v>
      </c>
      <c r="B448">
        <v>-0.35463990125498002</v>
      </c>
      <c r="C448">
        <v>4.9199766044388902</v>
      </c>
      <c r="D448">
        <v>1.2244106717004699</v>
      </c>
      <c r="E448">
        <v>0.26849678955296102</v>
      </c>
      <c r="F448">
        <v>0.55286531050806698</v>
      </c>
      <c r="G448">
        <v>-0.73597575340529098</v>
      </c>
      <c r="H448">
        <v>3.6587006809137601</v>
      </c>
      <c r="I448">
        <v>4.3785586126382299</v>
      </c>
      <c r="J448">
        <v>3.6393761304678501E-2</v>
      </c>
      <c r="K448">
        <v>0.128203509045207</v>
      </c>
      <c r="L448">
        <v>-0.21397750412497299</v>
      </c>
      <c r="M448">
        <v>3.5454334133034102</v>
      </c>
      <c r="N448">
        <v>0.38446678285739</v>
      </c>
      <c r="O448">
        <v>0.53522233125449703</v>
      </c>
      <c r="P448">
        <v>0.72063784007605003</v>
      </c>
    </row>
    <row r="449" spans="1:16">
      <c r="A449" t="s">
        <v>573</v>
      </c>
      <c r="B449">
        <v>0.61431937384678004</v>
      </c>
      <c r="C449">
        <v>6.9191303370022803</v>
      </c>
      <c r="D449">
        <v>3.8543355759119602</v>
      </c>
      <c r="E449">
        <v>4.96175754121208E-2</v>
      </c>
      <c r="F449">
        <v>0.21604319294027599</v>
      </c>
      <c r="G449">
        <v>0.417638234708189</v>
      </c>
      <c r="H449">
        <v>6.6177564452006497</v>
      </c>
      <c r="I449">
        <v>2.0546129629955598</v>
      </c>
      <c r="J449">
        <v>0.15174580973597099</v>
      </c>
      <c r="K449">
        <v>0.34137574576464702</v>
      </c>
      <c r="L449">
        <v>0.222200535494009</v>
      </c>
      <c r="M449">
        <v>6.4306113622316703</v>
      </c>
      <c r="N449">
        <v>0.68891082654058999</v>
      </c>
      <c r="O449">
        <v>0.40653509620676798</v>
      </c>
      <c r="P449">
        <v>0.61582326280122601</v>
      </c>
    </row>
    <row r="450" spans="1:16">
      <c r="A450" t="s">
        <v>574</v>
      </c>
      <c r="B450">
        <v>-0.33969421017719498</v>
      </c>
      <c r="C450">
        <v>4.2850911223142099</v>
      </c>
      <c r="D450">
        <v>0.50414201780158596</v>
      </c>
      <c r="E450">
        <v>0.47768578738671702</v>
      </c>
      <c r="F450">
        <v>0.733416562452332</v>
      </c>
      <c r="G450">
        <v>-1.0976298163892899</v>
      </c>
      <c r="H450">
        <v>3.5835185627909101</v>
      </c>
      <c r="I450">
        <v>6.48861621457913</v>
      </c>
      <c r="J450">
        <v>1.08567455541674E-2</v>
      </c>
      <c r="K450">
        <v>5.5422071983872001E-2</v>
      </c>
      <c r="L450">
        <v>-1.05598938590251</v>
      </c>
      <c r="M450">
        <v>2.9959723707697101</v>
      </c>
      <c r="N450">
        <v>7.1861455519075896</v>
      </c>
      <c r="O450">
        <v>7.3468631490602896E-3</v>
      </c>
      <c r="P450">
        <v>3.5069026764847799E-2</v>
      </c>
    </row>
    <row r="451" spans="1:16">
      <c r="A451" t="s">
        <v>3594</v>
      </c>
      <c r="B451">
        <v>-0.42355522707087601</v>
      </c>
      <c r="C451">
        <v>2.4075559727235101</v>
      </c>
      <c r="D451">
        <v>0.70312173909526698</v>
      </c>
      <c r="E451">
        <v>0.40173672862419002</v>
      </c>
      <c r="F451">
        <v>0.67440141592334002</v>
      </c>
      <c r="G451" t="s">
        <v>3760</v>
      </c>
      <c r="H451" t="s">
        <v>3760</v>
      </c>
      <c r="I451" t="s">
        <v>3760</v>
      </c>
      <c r="J451" t="s">
        <v>3760</v>
      </c>
      <c r="K451" t="s">
        <v>3760</v>
      </c>
      <c r="L451" t="s">
        <v>3760</v>
      </c>
      <c r="M451" t="s">
        <v>3760</v>
      </c>
      <c r="N451" t="s">
        <v>3760</v>
      </c>
      <c r="O451" t="s">
        <v>3760</v>
      </c>
      <c r="P451" t="s">
        <v>3760</v>
      </c>
    </row>
    <row r="452" spans="1:16">
      <c r="A452" t="s">
        <v>575</v>
      </c>
      <c r="B452">
        <v>0.330732216458753</v>
      </c>
      <c r="C452">
        <v>3.13694060740958</v>
      </c>
      <c r="D452">
        <v>0.36325201111284</v>
      </c>
      <c r="E452">
        <v>0.54670567557319105</v>
      </c>
      <c r="F452">
        <v>0.778812113761986</v>
      </c>
      <c r="G452">
        <v>-1.24356803116674E-2</v>
      </c>
      <c r="H452">
        <v>4.3198468792415099</v>
      </c>
      <c r="I452">
        <v>1.1600851007855799E-3</v>
      </c>
      <c r="J452">
        <v>0.97282928777175004</v>
      </c>
      <c r="K452">
        <v>0.98611699029692801</v>
      </c>
      <c r="L452">
        <v>0.24146328446464099</v>
      </c>
      <c r="M452">
        <v>4.7383634214979997</v>
      </c>
      <c r="N452">
        <v>0.38765448331894198</v>
      </c>
      <c r="O452">
        <v>0.53353488861109799</v>
      </c>
      <c r="P452">
        <v>0.71934655157095995</v>
      </c>
    </row>
    <row r="453" spans="1:16">
      <c r="A453" t="s">
        <v>576</v>
      </c>
      <c r="B453">
        <v>-0.29080001129588301</v>
      </c>
      <c r="C453">
        <v>6.8304598922233302</v>
      </c>
      <c r="D453">
        <v>0.66483622767491102</v>
      </c>
      <c r="E453">
        <v>0.41485774719380297</v>
      </c>
      <c r="F453">
        <v>0.68271865483074601</v>
      </c>
      <c r="G453">
        <v>-0.66789781917829905</v>
      </c>
      <c r="H453">
        <v>5.4469466458444504</v>
      </c>
      <c r="I453">
        <v>4.3859257049461702</v>
      </c>
      <c r="J453">
        <v>3.6236809399069703E-2</v>
      </c>
      <c r="K453">
        <v>0.128203509045207</v>
      </c>
      <c r="L453">
        <v>-0.28680942005537402</v>
      </c>
      <c r="M453">
        <v>5.2212320009060003</v>
      </c>
      <c r="N453">
        <v>0.62676388473766997</v>
      </c>
      <c r="O453">
        <v>0.428544832813059</v>
      </c>
      <c r="P453">
        <v>0.63571429618953701</v>
      </c>
    </row>
    <row r="454" spans="1:16">
      <c r="A454" t="s">
        <v>577</v>
      </c>
      <c r="B454">
        <v>0.113221827987562</v>
      </c>
      <c r="C454">
        <v>4.9626369540453101</v>
      </c>
      <c r="D454">
        <v>0.11481158565614499</v>
      </c>
      <c r="E454">
        <v>0.73473133340095098</v>
      </c>
      <c r="F454">
        <v>0.89444758664726598</v>
      </c>
      <c r="G454">
        <v>-1.44663026739802</v>
      </c>
      <c r="H454">
        <v>4.1328250372774198</v>
      </c>
      <c r="I454">
        <v>13.5807804504608</v>
      </c>
      <c r="J454">
        <v>2.2851320713198101E-4</v>
      </c>
      <c r="K454">
        <v>2.9816403266580802E-3</v>
      </c>
      <c r="L454">
        <v>-1.5946173562199899</v>
      </c>
      <c r="M454">
        <v>3.8100821229225201</v>
      </c>
      <c r="N454">
        <v>22.955226974775499</v>
      </c>
      <c r="O454" s="9">
        <v>1.6581871837967499E-6</v>
      </c>
      <c r="P454" s="9">
        <v>3.5682775912167797E-5</v>
      </c>
    </row>
    <row r="455" spans="1:16">
      <c r="A455" t="s">
        <v>578</v>
      </c>
      <c r="B455">
        <v>-0.42137709566303699</v>
      </c>
      <c r="C455">
        <v>5.8240088873301801</v>
      </c>
      <c r="D455">
        <v>1.7335524143411201</v>
      </c>
      <c r="E455">
        <v>0.18795785650833799</v>
      </c>
      <c r="F455">
        <v>0.45389679462023003</v>
      </c>
      <c r="G455">
        <v>-1.0934295724831</v>
      </c>
      <c r="H455">
        <v>5.1562346544279496</v>
      </c>
      <c r="I455">
        <v>14.336262527918</v>
      </c>
      <c r="J455">
        <v>1.52891233558138E-4</v>
      </c>
      <c r="K455">
        <v>2.1313299310540502E-3</v>
      </c>
      <c r="L455">
        <v>-0.52872228690646805</v>
      </c>
      <c r="M455">
        <v>4.9735012945939303</v>
      </c>
      <c r="N455">
        <v>3.5581371258114198</v>
      </c>
      <c r="O455">
        <v>5.9254202433663403E-2</v>
      </c>
      <c r="P455">
        <v>0.16693814839889201</v>
      </c>
    </row>
    <row r="456" spans="1:16">
      <c r="A456" t="s">
        <v>579</v>
      </c>
      <c r="B456">
        <v>-0.23653950190154299</v>
      </c>
      <c r="C456">
        <v>3.03599298865849</v>
      </c>
      <c r="D456">
        <v>0.28982381461449003</v>
      </c>
      <c r="E456">
        <v>0.59033345612128696</v>
      </c>
      <c r="F456">
        <v>0.80442209446516899</v>
      </c>
      <c r="G456">
        <v>-0.317937976457911</v>
      </c>
      <c r="H456">
        <v>2.4369946536759599</v>
      </c>
      <c r="I456">
        <v>0.458099382789044</v>
      </c>
      <c r="J456">
        <v>0.49851357122069301</v>
      </c>
      <c r="K456">
        <v>0.69197926354123396</v>
      </c>
      <c r="L456">
        <v>0.377850842095524</v>
      </c>
      <c r="M456">
        <v>2.5734260996400198</v>
      </c>
      <c r="N456">
        <v>0.69650638280903598</v>
      </c>
      <c r="O456">
        <v>0.40396009614363099</v>
      </c>
      <c r="P456">
        <v>0.61384130781156798</v>
      </c>
    </row>
    <row r="457" spans="1:16">
      <c r="A457" t="s">
        <v>580</v>
      </c>
      <c r="B457">
        <v>-2.0008677141900999</v>
      </c>
      <c r="C457">
        <v>6.1140223079164198</v>
      </c>
      <c r="D457">
        <v>28.285732942628499</v>
      </c>
      <c r="E457" s="9">
        <v>1.0466456551701799E-7</v>
      </c>
      <c r="F457" s="9">
        <v>5.5555286839509304E-6</v>
      </c>
      <c r="G457">
        <v>-1.2514693555030301</v>
      </c>
      <c r="H457">
        <v>7.0212094426056497</v>
      </c>
      <c r="I457">
        <v>16.313910729704201</v>
      </c>
      <c r="J457" s="9">
        <v>5.3668526460739798E-5</v>
      </c>
      <c r="K457">
        <v>8.8141090443208305E-4</v>
      </c>
      <c r="L457">
        <v>-1.1431585719892501</v>
      </c>
      <c r="M457">
        <v>7.0326254881399297</v>
      </c>
      <c r="N457">
        <v>16.103627236202399</v>
      </c>
      <c r="O457" s="9">
        <v>5.9969066230789497E-5</v>
      </c>
      <c r="P457">
        <v>8.1010173992469804E-4</v>
      </c>
    </row>
    <row r="458" spans="1:16">
      <c r="A458" t="s">
        <v>581</v>
      </c>
      <c r="B458">
        <v>-0.85819830110315898</v>
      </c>
      <c r="C458">
        <v>8.0215198725574908</v>
      </c>
      <c r="D458">
        <v>6.2159267503185998</v>
      </c>
      <c r="E458">
        <v>1.2660605958712001E-2</v>
      </c>
      <c r="F458">
        <v>8.3340681743962697E-2</v>
      </c>
      <c r="G458">
        <v>-0.246809433297351</v>
      </c>
      <c r="H458">
        <v>10.096019698719299</v>
      </c>
      <c r="I458">
        <v>0.575339371371001</v>
      </c>
      <c r="J458">
        <v>0.44814495906511198</v>
      </c>
      <c r="K458">
        <v>0.65237019908284999</v>
      </c>
      <c r="L458">
        <v>-0.78780162647261298</v>
      </c>
      <c r="M458">
        <v>10.0330109451072</v>
      </c>
      <c r="N458">
        <v>5.4087506273333501</v>
      </c>
      <c r="O458">
        <v>2.0036051004286501E-2</v>
      </c>
      <c r="P458">
        <v>7.6826043727358503E-2</v>
      </c>
    </row>
    <row r="459" spans="1:16">
      <c r="A459" t="s">
        <v>582</v>
      </c>
      <c r="B459">
        <v>-0.62261587403332597</v>
      </c>
      <c r="C459">
        <v>5.35402179332785</v>
      </c>
      <c r="D459">
        <v>2.5943452884906399</v>
      </c>
      <c r="E459">
        <v>0.107245748588503</v>
      </c>
      <c r="F459">
        <v>0.34087437837231899</v>
      </c>
      <c r="G459">
        <v>0.110190321781422</v>
      </c>
      <c r="H459">
        <v>7.1536384456002597</v>
      </c>
      <c r="I459">
        <v>0.14785688227379701</v>
      </c>
      <c r="J459">
        <v>0.70059186904667203</v>
      </c>
      <c r="K459">
        <v>0.83042539129005999</v>
      </c>
      <c r="L459">
        <v>-0.67754000264582204</v>
      </c>
      <c r="M459">
        <v>6.8953190095010903</v>
      </c>
      <c r="N459">
        <v>3.63496760868117</v>
      </c>
      <c r="O459">
        <v>5.6577705448578999E-2</v>
      </c>
      <c r="P459">
        <v>0.16261674126255299</v>
      </c>
    </row>
    <row r="460" spans="1:16">
      <c r="A460" t="s">
        <v>583</v>
      </c>
      <c r="B460">
        <v>1.7947188748712501E-2</v>
      </c>
      <c r="C460">
        <v>4.6115541517820198</v>
      </c>
      <c r="D460">
        <v>1.5472654200054899E-3</v>
      </c>
      <c r="E460">
        <v>0.96862306716976498</v>
      </c>
      <c r="F460">
        <v>0.98662063253600196</v>
      </c>
      <c r="G460">
        <v>1.0474203997325999</v>
      </c>
      <c r="H460">
        <v>6.1562214485564297</v>
      </c>
      <c r="I460">
        <v>9.4851192028134292</v>
      </c>
      <c r="J460">
        <v>2.0714515486657198E-3</v>
      </c>
      <c r="K460">
        <v>1.62821083174641E-2</v>
      </c>
      <c r="L460">
        <v>0.156088816445624</v>
      </c>
      <c r="M460">
        <v>5.7317868738346798</v>
      </c>
      <c r="N460">
        <v>0.161645790061867</v>
      </c>
      <c r="O460">
        <v>0.68764577617666101</v>
      </c>
      <c r="P460">
        <v>0.83126877611224004</v>
      </c>
    </row>
    <row r="461" spans="1:16">
      <c r="A461" t="s">
        <v>584</v>
      </c>
      <c r="B461">
        <v>-1.65392841963716</v>
      </c>
      <c r="C461">
        <v>5.59436902824112</v>
      </c>
      <c r="D461">
        <v>20.444318402387601</v>
      </c>
      <c r="E461" s="9">
        <v>6.1391534550368898E-6</v>
      </c>
      <c r="F461">
        <v>1.8834246929948001E-4</v>
      </c>
      <c r="G461">
        <v>0.60068559726752402</v>
      </c>
      <c r="H461">
        <v>7.2713522134527899</v>
      </c>
      <c r="I461">
        <v>3.3865885250371801</v>
      </c>
      <c r="J461">
        <v>6.5728812727116698E-2</v>
      </c>
      <c r="K461">
        <v>0.19263916182915999</v>
      </c>
      <c r="L461">
        <v>-0.112883265707502</v>
      </c>
      <c r="M461">
        <v>6.9815687891587199</v>
      </c>
      <c r="N461">
        <v>8.3857995516879696E-2</v>
      </c>
      <c r="O461">
        <v>0.77213569462889298</v>
      </c>
      <c r="P461">
        <v>0.87786255776687405</v>
      </c>
    </row>
    <row r="462" spans="1:16">
      <c r="A462" t="s">
        <v>585</v>
      </c>
      <c r="B462">
        <v>-1.6193798497015399</v>
      </c>
      <c r="C462">
        <v>5.2071957387649803</v>
      </c>
      <c r="D462">
        <v>16.670471151030998</v>
      </c>
      <c r="E462" s="9">
        <v>4.4467817006394897E-5</v>
      </c>
      <c r="F462">
        <v>9.7189790895022595E-4</v>
      </c>
      <c r="G462">
        <v>0.28384399769699098</v>
      </c>
      <c r="H462">
        <v>6.9458808379714601</v>
      </c>
      <c r="I462">
        <v>0.76035328756646203</v>
      </c>
      <c r="J462">
        <v>0.38321798482640601</v>
      </c>
      <c r="K462">
        <v>0.602146949182917</v>
      </c>
      <c r="L462">
        <v>-0.23343925705232901</v>
      </c>
      <c r="M462">
        <v>6.8224842978003402</v>
      </c>
      <c r="N462">
        <v>0.47559299450025999</v>
      </c>
      <c r="O462">
        <v>0.49042531960831898</v>
      </c>
      <c r="P462">
        <v>0.69153189487002298</v>
      </c>
    </row>
    <row r="463" spans="1:16">
      <c r="A463" t="s">
        <v>586</v>
      </c>
      <c r="B463">
        <v>-0.388559415051346</v>
      </c>
      <c r="C463">
        <v>4.8315814868592</v>
      </c>
      <c r="D463">
        <v>1.0932302874714199</v>
      </c>
      <c r="E463">
        <v>0.29575658832156398</v>
      </c>
      <c r="F463">
        <v>0.576346172113818</v>
      </c>
      <c r="G463">
        <v>0.35652556863559598</v>
      </c>
      <c r="H463">
        <v>6.4732500717259001</v>
      </c>
      <c r="I463">
        <v>1.1864492199863299</v>
      </c>
      <c r="J463">
        <v>0.27604696251021299</v>
      </c>
      <c r="K463">
        <v>0.49098429209831701</v>
      </c>
      <c r="L463">
        <v>0.43406262398481099</v>
      </c>
      <c r="M463">
        <v>6.9495737497304901</v>
      </c>
      <c r="N463">
        <v>2.3170581877035499</v>
      </c>
      <c r="O463">
        <v>0.12796182632613801</v>
      </c>
      <c r="P463">
        <v>0.28631458640473401</v>
      </c>
    </row>
    <row r="464" spans="1:16">
      <c r="A464" t="s">
        <v>587</v>
      </c>
      <c r="B464">
        <v>0.71799449855085995</v>
      </c>
      <c r="C464">
        <v>6.1550331489548897</v>
      </c>
      <c r="D464">
        <v>5.5026851694092302</v>
      </c>
      <c r="E464">
        <v>1.8987296305488201E-2</v>
      </c>
      <c r="F464">
        <v>0.11198151471878701</v>
      </c>
      <c r="G464">
        <v>0.82132295359694396</v>
      </c>
      <c r="H464">
        <v>6.9069733035897398</v>
      </c>
      <c r="I464">
        <v>7.7715907092456202</v>
      </c>
      <c r="J464">
        <v>5.3074290489803196E-3</v>
      </c>
      <c r="K464">
        <v>3.2717102539875399E-2</v>
      </c>
      <c r="L464">
        <v>0.94706014139900796</v>
      </c>
      <c r="M464">
        <v>7.3428077441065103</v>
      </c>
      <c r="N464">
        <v>8.2119779734763192</v>
      </c>
      <c r="O464">
        <v>4.1614763267805704E-3</v>
      </c>
      <c r="P464">
        <v>2.2610921964396302E-2</v>
      </c>
    </row>
    <row r="465" spans="1:16">
      <c r="A465" t="s">
        <v>588</v>
      </c>
      <c r="B465">
        <v>0.51231026848994698</v>
      </c>
      <c r="C465">
        <v>5.0860388170478297</v>
      </c>
      <c r="D465">
        <v>2.4353632759523101</v>
      </c>
      <c r="E465">
        <v>0.118626410421192</v>
      </c>
      <c r="F465">
        <v>0.35609220507043798</v>
      </c>
      <c r="G465">
        <v>-0.25325417000314498</v>
      </c>
      <c r="H465">
        <v>5.0083049701570799</v>
      </c>
      <c r="I465">
        <v>0.74452696931579698</v>
      </c>
      <c r="J465">
        <v>0.38821457624320499</v>
      </c>
      <c r="K465">
        <v>0.60620198549800597</v>
      </c>
      <c r="L465">
        <v>3.1646407978494398E-2</v>
      </c>
      <c r="M465">
        <v>5.0342312018959596</v>
      </c>
      <c r="N465">
        <v>1.32705579556358E-2</v>
      </c>
      <c r="O465">
        <v>0.90828825699175997</v>
      </c>
      <c r="P465">
        <v>0.95072174437150003</v>
      </c>
    </row>
    <row r="466" spans="1:16">
      <c r="A466" t="s">
        <v>589</v>
      </c>
      <c r="B466">
        <v>0.62954742553255305</v>
      </c>
      <c r="C466">
        <v>4.1170999868062301</v>
      </c>
      <c r="D466">
        <v>2.03525239531734</v>
      </c>
      <c r="E466">
        <v>0.153688670719651</v>
      </c>
      <c r="F466">
        <v>0.40756139166258099</v>
      </c>
      <c r="G466">
        <v>-8.6213362261746501E-2</v>
      </c>
      <c r="H466">
        <v>3.1232738708771901</v>
      </c>
      <c r="I466">
        <v>4.5486934389006098E-2</v>
      </c>
      <c r="J466">
        <v>0.83111117611238605</v>
      </c>
      <c r="K466">
        <v>0.91067674050339398</v>
      </c>
      <c r="L466">
        <v>-7.5583997909599798E-2</v>
      </c>
      <c r="M466">
        <v>2.9413561823554599</v>
      </c>
      <c r="N466">
        <v>3.6105477655592903E-2</v>
      </c>
      <c r="O466">
        <v>0.849297835299758</v>
      </c>
      <c r="P466">
        <v>0.92365452215056298</v>
      </c>
    </row>
    <row r="467" spans="1:16">
      <c r="A467" t="s">
        <v>590</v>
      </c>
      <c r="B467">
        <v>4.9922667566377803E-2</v>
      </c>
      <c r="C467">
        <v>4.5682492038159896</v>
      </c>
      <c r="D467">
        <v>2.0570899248528101E-2</v>
      </c>
      <c r="E467">
        <v>0.88595407570456897</v>
      </c>
      <c r="F467">
        <v>0.95779102500264801</v>
      </c>
      <c r="G467">
        <v>5.7861477565147201E-2</v>
      </c>
      <c r="H467">
        <v>3.7736701757851301</v>
      </c>
      <c r="I467">
        <v>2.9789348950227001E-2</v>
      </c>
      <c r="J467">
        <v>0.86296906517273897</v>
      </c>
      <c r="K467">
        <v>0.92996534211875603</v>
      </c>
      <c r="L467">
        <v>6.3766045796992493E-2</v>
      </c>
      <c r="M467">
        <v>3.92847060365211</v>
      </c>
      <c r="N467">
        <v>3.9162766428736201E-2</v>
      </c>
      <c r="O467">
        <v>0.84312655320227903</v>
      </c>
      <c r="P467">
        <v>0.92024178672687695</v>
      </c>
    </row>
    <row r="468" spans="1:16">
      <c r="A468" t="s">
        <v>591</v>
      </c>
      <c r="B468">
        <v>0.154733249844833</v>
      </c>
      <c r="C468">
        <v>6.3336698640418803</v>
      </c>
      <c r="D468">
        <v>0.254462693134617</v>
      </c>
      <c r="E468">
        <v>0.61395014039996998</v>
      </c>
      <c r="F468">
        <v>0.816391859043478</v>
      </c>
      <c r="G468">
        <v>-0.12811968070219901</v>
      </c>
      <c r="H468">
        <v>6.3279729639695601</v>
      </c>
      <c r="I468">
        <v>0.196505032867067</v>
      </c>
      <c r="J468">
        <v>0.65755679655093502</v>
      </c>
      <c r="K468">
        <v>0.806623986826283</v>
      </c>
      <c r="L468">
        <v>-2.4076909946763501E-2</v>
      </c>
      <c r="M468">
        <v>6.2413242537567202</v>
      </c>
      <c r="N468">
        <v>6.6477422175736899E-3</v>
      </c>
      <c r="O468">
        <v>0.93501753520172404</v>
      </c>
      <c r="P468">
        <v>0.96404047949438498</v>
      </c>
    </row>
    <row r="469" spans="1:16">
      <c r="A469" t="s">
        <v>592</v>
      </c>
      <c r="B469">
        <v>0.184951705595852</v>
      </c>
      <c r="C469">
        <v>5.1773206639692297</v>
      </c>
      <c r="D469">
        <v>0.34105423268132801</v>
      </c>
      <c r="E469">
        <v>0.55922133005204</v>
      </c>
      <c r="F469">
        <v>0.789358570570725</v>
      </c>
      <c r="G469">
        <v>0.64413353094484704</v>
      </c>
      <c r="H469">
        <v>5.2335583903337497</v>
      </c>
      <c r="I469">
        <v>5.25143812868283</v>
      </c>
      <c r="J469">
        <v>2.19286401067386E-2</v>
      </c>
      <c r="K469">
        <v>9.1238806158394498E-2</v>
      </c>
      <c r="L469">
        <v>-3.6020117958256298E-3</v>
      </c>
      <c r="M469">
        <v>5.1389639441694204</v>
      </c>
      <c r="N469">
        <v>1.8666145637880001E-4</v>
      </c>
      <c r="O469">
        <v>0.98909931284809505</v>
      </c>
      <c r="P469">
        <v>0.99558824929602097</v>
      </c>
    </row>
    <row r="470" spans="1:16">
      <c r="A470" t="s">
        <v>593</v>
      </c>
      <c r="B470">
        <v>-6.0046720985127602E-2</v>
      </c>
      <c r="C470">
        <v>4.8584378039865399</v>
      </c>
      <c r="D470">
        <v>3.2022765197433897E-2</v>
      </c>
      <c r="E470">
        <v>0.85797770208745505</v>
      </c>
      <c r="F470">
        <v>0.95048259267991397</v>
      </c>
      <c r="G470">
        <v>0.57092641924294796</v>
      </c>
      <c r="H470">
        <v>4.6402298183423003</v>
      </c>
      <c r="I470">
        <v>3.2806316435713199</v>
      </c>
      <c r="J470">
        <v>7.0101944586328194E-2</v>
      </c>
      <c r="K470">
        <v>0.20156527065775601</v>
      </c>
      <c r="L470">
        <v>0.74369345454356595</v>
      </c>
      <c r="M470">
        <v>4.5929139842281499</v>
      </c>
      <c r="N470">
        <v>5.4052893376801698</v>
      </c>
      <c r="O470">
        <v>2.0075820458557998E-2</v>
      </c>
      <c r="P470">
        <v>7.6826043727358503E-2</v>
      </c>
    </row>
    <row r="471" spans="1:16">
      <c r="A471" t="s">
        <v>594</v>
      </c>
      <c r="B471">
        <v>0.50324086214713304</v>
      </c>
      <c r="C471">
        <v>8.9025919558450006</v>
      </c>
      <c r="D471">
        <v>2.2461681078667399</v>
      </c>
      <c r="E471">
        <v>0.13394572584189901</v>
      </c>
      <c r="F471">
        <v>0.38040224310410797</v>
      </c>
      <c r="G471">
        <v>0.42199962966555499</v>
      </c>
      <c r="H471">
        <v>9.5407695679490203</v>
      </c>
      <c r="I471">
        <v>2.5921112827394799</v>
      </c>
      <c r="J471">
        <v>0.107397091352157</v>
      </c>
      <c r="K471">
        <v>0.26865744784565698</v>
      </c>
      <c r="L471">
        <v>0.34312963859048701</v>
      </c>
      <c r="M471">
        <v>9.6439350135662991</v>
      </c>
      <c r="N471">
        <v>1.9390570050153999</v>
      </c>
      <c r="O471">
        <v>0.163770959608421</v>
      </c>
      <c r="P471">
        <v>0.338901754565402</v>
      </c>
    </row>
    <row r="472" spans="1:16">
      <c r="A472" t="s">
        <v>595</v>
      </c>
      <c r="B472">
        <v>4.6085415413269999E-2</v>
      </c>
      <c r="C472">
        <v>5.5793169438588199</v>
      </c>
      <c r="D472">
        <v>2.3216110896111301E-2</v>
      </c>
      <c r="E472">
        <v>0.87889642686439395</v>
      </c>
      <c r="F472">
        <v>0.95765058697769101</v>
      </c>
      <c r="G472">
        <v>1.11958015305527</v>
      </c>
      <c r="H472">
        <v>6.5734778684985899</v>
      </c>
      <c r="I472">
        <v>16.357780942916701</v>
      </c>
      <c r="J472" s="9">
        <v>5.24404228271528E-5</v>
      </c>
      <c r="K472">
        <v>8.6832821960493604E-4</v>
      </c>
      <c r="L472">
        <v>0.84383733919334203</v>
      </c>
      <c r="M472">
        <v>6.7990503001395703</v>
      </c>
      <c r="N472">
        <v>10.171891777280001</v>
      </c>
      <c r="O472">
        <v>1.4259788698879801E-3</v>
      </c>
      <c r="P472">
        <v>1.0371340674444901E-2</v>
      </c>
    </row>
    <row r="473" spans="1:16">
      <c r="A473" t="s">
        <v>596</v>
      </c>
      <c r="B473">
        <v>0.19885068350995899</v>
      </c>
      <c r="C473">
        <v>7.2175714537776399</v>
      </c>
      <c r="D473">
        <v>0.39864681359899601</v>
      </c>
      <c r="E473">
        <v>0.52778892732201099</v>
      </c>
      <c r="F473">
        <v>0.76566182792098403</v>
      </c>
      <c r="G473">
        <v>0.50408627290417196</v>
      </c>
      <c r="H473">
        <v>7.5189628622173101</v>
      </c>
      <c r="I473">
        <v>3.67600622311986</v>
      </c>
      <c r="J473">
        <v>5.5200924846587902E-2</v>
      </c>
      <c r="K473">
        <v>0.171020595193315</v>
      </c>
      <c r="L473">
        <v>0.69290383631138897</v>
      </c>
      <c r="M473">
        <v>7.5128121663929299</v>
      </c>
      <c r="N473">
        <v>7.0202126793125501</v>
      </c>
      <c r="O473">
        <v>8.0594657378356901E-3</v>
      </c>
      <c r="P473">
        <v>3.7853642284703497E-2</v>
      </c>
    </row>
    <row r="474" spans="1:16">
      <c r="A474" t="s">
        <v>597</v>
      </c>
      <c r="B474">
        <v>-0.226482385099467</v>
      </c>
      <c r="C474">
        <v>6.28464109868517</v>
      </c>
      <c r="D474">
        <v>0.56338143032229004</v>
      </c>
      <c r="E474">
        <v>0.45290101233708202</v>
      </c>
      <c r="F474">
        <v>0.71500176800723603</v>
      </c>
      <c r="G474">
        <v>5.0266809121808503E-2</v>
      </c>
      <c r="H474">
        <v>7.2571903180167396</v>
      </c>
      <c r="I474">
        <v>2.8898697652807399E-2</v>
      </c>
      <c r="J474">
        <v>0.86501314908295901</v>
      </c>
      <c r="K474">
        <v>0.93124517897974002</v>
      </c>
      <c r="L474">
        <v>0.24521967212929599</v>
      </c>
      <c r="M474">
        <v>7.1309697214978396</v>
      </c>
      <c r="N474">
        <v>0.76625144888942698</v>
      </c>
      <c r="O474">
        <v>0.38137920053616098</v>
      </c>
      <c r="P474">
        <v>0.59300530006601204</v>
      </c>
    </row>
    <row r="475" spans="1:16">
      <c r="A475" t="s">
        <v>598</v>
      </c>
      <c r="B475">
        <v>0.40031991787406401</v>
      </c>
      <c r="C475">
        <v>5.7769309321223599</v>
      </c>
      <c r="D475">
        <v>1.2492736309379699</v>
      </c>
      <c r="E475">
        <v>0.26369125518647601</v>
      </c>
      <c r="F475">
        <v>0.54839187472443995</v>
      </c>
      <c r="G475">
        <v>0.85486275417353497</v>
      </c>
      <c r="H475">
        <v>7.2906930400518499</v>
      </c>
      <c r="I475">
        <v>9.7448178312615408</v>
      </c>
      <c r="J475">
        <v>1.7982895257791999E-3</v>
      </c>
      <c r="K475">
        <v>1.4425555923339699E-2</v>
      </c>
      <c r="L475">
        <v>0.69758689387429695</v>
      </c>
      <c r="M475">
        <v>7.35262659024015</v>
      </c>
      <c r="N475">
        <v>5.6177328122302903</v>
      </c>
      <c r="O475">
        <v>1.7779634263389899E-2</v>
      </c>
      <c r="P475">
        <v>7.0203408819414601E-2</v>
      </c>
    </row>
    <row r="476" spans="1:16">
      <c r="A476" t="s">
        <v>599</v>
      </c>
      <c r="B476">
        <v>0.393607692136341</v>
      </c>
      <c r="C476">
        <v>2.7415490692259201</v>
      </c>
      <c r="D476">
        <v>0.77128473659559005</v>
      </c>
      <c r="E476">
        <v>0.37981990200133398</v>
      </c>
      <c r="F476">
        <v>0.65503752052215702</v>
      </c>
      <c r="G476">
        <v>0.30594413332876702</v>
      </c>
      <c r="H476">
        <v>3.40686546547682</v>
      </c>
      <c r="I476">
        <v>0.58547130408591497</v>
      </c>
      <c r="J476">
        <v>0.44417569998612499</v>
      </c>
      <c r="K476">
        <v>0.64944022113614497</v>
      </c>
      <c r="L476">
        <v>0.94428758187107698</v>
      </c>
      <c r="M476">
        <v>3.4908492415159298</v>
      </c>
      <c r="N476">
        <v>6.3513341019060601</v>
      </c>
      <c r="O476">
        <v>1.17293059049608E-2</v>
      </c>
      <c r="P476">
        <v>5.0591464023806799E-2</v>
      </c>
    </row>
    <row r="477" spans="1:16">
      <c r="A477" t="s">
        <v>600</v>
      </c>
      <c r="B477">
        <v>-1.8705294009655898E-2</v>
      </c>
      <c r="C477">
        <v>4.4010514793724704</v>
      </c>
      <c r="D477">
        <v>1.9824740650529202E-3</v>
      </c>
      <c r="E477">
        <v>0.96448593857912002</v>
      </c>
      <c r="F477">
        <v>0.98623386490896703</v>
      </c>
      <c r="G477">
        <v>0.47891004354212802</v>
      </c>
      <c r="H477">
        <v>4.50673357707963</v>
      </c>
      <c r="I477">
        <v>2.4381180393655701</v>
      </c>
      <c r="J477">
        <v>0.11841822117798199</v>
      </c>
      <c r="K477">
        <v>0.28869972906022201</v>
      </c>
      <c r="L477">
        <v>0.39581295586106302</v>
      </c>
      <c r="M477">
        <v>4.4309138061389604</v>
      </c>
      <c r="N477">
        <v>1.9605523057663401</v>
      </c>
      <c r="O477">
        <v>0.16145426268064</v>
      </c>
      <c r="P477">
        <v>0.33605015139342498</v>
      </c>
    </row>
    <row r="478" spans="1:16">
      <c r="A478" t="s">
        <v>601</v>
      </c>
      <c r="B478">
        <v>0.27440944818836499</v>
      </c>
      <c r="C478">
        <v>5.1623018976436104</v>
      </c>
      <c r="D478">
        <v>0.69202744762011503</v>
      </c>
      <c r="E478">
        <v>0.40547562559697398</v>
      </c>
      <c r="F478">
        <v>0.67651647361832201</v>
      </c>
      <c r="G478">
        <v>0.39110316417893998</v>
      </c>
      <c r="H478">
        <v>5.7150208062360903</v>
      </c>
      <c r="I478">
        <v>2.1744817698643502</v>
      </c>
      <c r="J478">
        <v>0.14031677563171599</v>
      </c>
      <c r="K478">
        <v>0.32393016426798199</v>
      </c>
      <c r="L478">
        <v>8.8608879663417198E-2</v>
      </c>
      <c r="M478">
        <v>5.9612037644700102</v>
      </c>
      <c r="N478">
        <v>0.107884317563299</v>
      </c>
      <c r="O478">
        <v>0.74256578694584596</v>
      </c>
      <c r="P478">
        <v>0.86124800775360599</v>
      </c>
    </row>
    <row r="479" spans="1:16">
      <c r="A479" t="s">
        <v>602</v>
      </c>
      <c r="B479">
        <v>0.63754253197243804</v>
      </c>
      <c r="C479">
        <v>4.9520187267623799</v>
      </c>
      <c r="D479">
        <v>3.59707231345944</v>
      </c>
      <c r="E479">
        <v>5.78814207823048E-2</v>
      </c>
      <c r="F479">
        <v>0.23806037755776999</v>
      </c>
      <c r="G479">
        <v>1.11944640581726</v>
      </c>
      <c r="H479">
        <v>6.2309458883731299</v>
      </c>
      <c r="I479">
        <v>13.4121228756643</v>
      </c>
      <c r="J479">
        <v>2.5000332200784302E-4</v>
      </c>
      <c r="K479">
        <v>3.2106725842109599E-3</v>
      </c>
      <c r="L479">
        <v>0.70684365429878904</v>
      </c>
      <c r="M479">
        <v>6.5514835457827196</v>
      </c>
      <c r="N479">
        <v>4.9632047372427301</v>
      </c>
      <c r="O479">
        <v>2.5892179471824699E-2</v>
      </c>
      <c r="P479">
        <v>9.2678116556638601E-2</v>
      </c>
    </row>
    <row r="480" spans="1:16">
      <c r="A480" t="s">
        <v>603</v>
      </c>
      <c r="B480">
        <v>4.4069914373929403E-2</v>
      </c>
      <c r="C480">
        <v>9.3724542992162299</v>
      </c>
      <c r="D480">
        <v>1.0694349236700901E-2</v>
      </c>
      <c r="E480">
        <v>0.91763480867667102</v>
      </c>
      <c r="F480">
        <v>0.96649891357703799</v>
      </c>
      <c r="G480">
        <v>-0.28857497124100701</v>
      </c>
      <c r="H480">
        <v>7.01910418827533</v>
      </c>
      <c r="I480">
        <v>1.16184444878246</v>
      </c>
      <c r="J480">
        <v>0.28108334620666697</v>
      </c>
      <c r="K480">
        <v>0.49669224015500901</v>
      </c>
      <c r="L480">
        <v>-0.214585313534955</v>
      </c>
      <c r="M480">
        <v>6.4253788434650598</v>
      </c>
      <c r="N480">
        <v>0.52685169133418697</v>
      </c>
      <c r="O480">
        <v>0.46793348952286501</v>
      </c>
      <c r="P480">
        <v>0.673072188947621</v>
      </c>
    </row>
    <row r="481" spans="1:16">
      <c r="A481" t="s">
        <v>604</v>
      </c>
      <c r="B481">
        <v>1.5167396404959601</v>
      </c>
      <c r="C481">
        <v>8.1262497348478906</v>
      </c>
      <c r="D481">
        <v>10.3758180306135</v>
      </c>
      <c r="E481">
        <v>1.2767656420749399E-3</v>
      </c>
      <c r="F481">
        <v>1.4137431480459E-2</v>
      </c>
      <c r="G481">
        <v>-0.126969089865275</v>
      </c>
      <c r="H481">
        <v>6.1389670907611702</v>
      </c>
      <c r="I481">
        <v>0.19993108063506301</v>
      </c>
      <c r="J481">
        <v>0.65477648149210199</v>
      </c>
      <c r="K481">
        <v>0.80500148747292699</v>
      </c>
      <c r="L481">
        <v>0.32505031260401401</v>
      </c>
      <c r="M481">
        <v>5.6425972584454298</v>
      </c>
      <c r="N481">
        <v>1.4719034991415001</v>
      </c>
      <c r="O481">
        <v>0.22504560441931301</v>
      </c>
      <c r="P481">
        <v>0.41961628324017702</v>
      </c>
    </row>
    <row r="482" spans="1:16">
      <c r="A482" t="s">
        <v>605</v>
      </c>
      <c r="B482">
        <v>0.29712261216123298</v>
      </c>
      <c r="C482">
        <v>6.4662439924103801</v>
      </c>
      <c r="D482">
        <v>0.88755630828962895</v>
      </c>
      <c r="E482">
        <v>0.346140385359957</v>
      </c>
      <c r="F482">
        <v>0.620239293249499</v>
      </c>
      <c r="G482">
        <v>1.22899598990764E-2</v>
      </c>
      <c r="H482">
        <v>5.4967126003505298</v>
      </c>
      <c r="I482">
        <v>1.9898568223533099E-3</v>
      </c>
      <c r="J482">
        <v>0.96441991640156699</v>
      </c>
      <c r="K482">
        <v>0.98120507877992102</v>
      </c>
      <c r="L482">
        <v>-3.9225544701549098E-2</v>
      </c>
      <c r="M482">
        <v>5.09358118205488</v>
      </c>
      <c r="N482">
        <v>2.34558974262561E-2</v>
      </c>
      <c r="O482">
        <v>0.87827747666258704</v>
      </c>
      <c r="P482">
        <v>0.93575646595681405</v>
      </c>
    </row>
    <row r="483" spans="1:16">
      <c r="A483" t="s">
        <v>606</v>
      </c>
      <c r="B483">
        <v>-0.223791606205584</v>
      </c>
      <c r="C483">
        <v>4.2218045357235097</v>
      </c>
      <c r="D483">
        <v>0.35397011278129498</v>
      </c>
      <c r="E483">
        <v>0.55187430368525403</v>
      </c>
      <c r="F483">
        <v>0.78397097345942601</v>
      </c>
      <c r="G483">
        <v>-0.75195828725811897</v>
      </c>
      <c r="H483">
        <v>5.8617970532196697</v>
      </c>
      <c r="I483">
        <v>7.1266368607986701</v>
      </c>
      <c r="J483">
        <v>7.5947047795366304E-3</v>
      </c>
      <c r="K483">
        <v>4.26401497260731E-2</v>
      </c>
      <c r="L483">
        <v>-0.68801153264994297</v>
      </c>
      <c r="M483">
        <v>6.2191689092445896</v>
      </c>
      <c r="N483">
        <v>4.5009457789241303</v>
      </c>
      <c r="O483">
        <v>3.3876111981058402E-2</v>
      </c>
      <c r="P483">
        <v>0.112873663705243</v>
      </c>
    </row>
    <row r="484" spans="1:16">
      <c r="A484" t="s">
        <v>607</v>
      </c>
      <c r="B484">
        <v>0.88575383719756196</v>
      </c>
      <c r="C484">
        <v>5.1193488124444997</v>
      </c>
      <c r="D484">
        <v>3.7233471289367301</v>
      </c>
      <c r="E484">
        <v>5.3656709007594602E-2</v>
      </c>
      <c r="F484">
        <v>0.22655054914317699</v>
      </c>
      <c r="G484">
        <v>0.47733245363416199</v>
      </c>
      <c r="H484">
        <v>6.0922520222100296</v>
      </c>
      <c r="I484">
        <v>2.8620370277004001</v>
      </c>
      <c r="J484">
        <v>9.06925814470049E-2</v>
      </c>
      <c r="K484">
        <v>0.23743114019272099</v>
      </c>
      <c r="L484">
        <v>0.220749887199364</v>
      </c>
      <c r="M484">
        <v>6.2875657529983302</v>
      </c>
      <c r="N484">
        <v>0.41689764247515598</v>
      </c>
      <c r="O484">
        <v>0.51848913364621596</v>
      </c>
      <c r="P484">
        <v>0.71110394292095502</v>
      </c>
    </row>
    <row r="485" spans="1:16">
      <c r="A485" t="s">
        <v>608</v>
      </c>
      <c r="B485">
        <v>-0.79853045153885804</v>
      </c>
      <c r="C485">
        <v>5.2467200171428097</v>
      </c>
      <c r="D485">
        <v>6.29744656020452</v>
      </c>
      <c r="E485">
        <v>1.2091201644213199E-2</v>
      </c>
      <c r="F485">
        <v>8.1518101407760099E-2</v>
      </c>
      <c r="G485">
        <v>-0.348393377072928</v>
      </c>
      <c r="H485">
        <v>5.6463614339451498</v>
      </c>
      <c r="I485">
        <v>1.60737531268041</v>
      </c>
      <c r="J485">
        <v>0.204861145035104</v>
      </c>
      <c r="K485">
        <v>0.41097766704764099</v>
      </c>
      <c r="L485">
        <v>-0.62535069672378896</v>
      </c>
      <c r="M485">
        <v>5.5622942156542496</v>
      </c>
      <c r="N485">
        <v>5.4286854775527997</v>
      </c>
      <c r="O485">
        <v>1.9808584351974402E-2</v>
      </c>
      <c r="P485">
        <v>7.6161406661171396E-2</v>
      </c>
    </row>
    <row r="486" spans="1:16">
      <c r="A486" t="s">
        <v>609</v>
      </c>
      <c r="B486">
        <v>-0.33437177591116002</v>
      </c>
      <c r="C486">
        <v>4.8903835917240999</v>
      </c>
      <c r="D486">
        <v>1.0591812065931701</v>
      </c>
      <c r="E486">
        <v>0.30340200702949499</v>
      </c>
      <c r="F486">
        <v>0.58321006978574796</v>
      </c>
      <c r="G486">
        <v>-0.180874587841233</v>
      </c>
      <c r="H486">
        <v>4.6303499733066404</v>
      </c>
      <c r="I486">
        <v>0.34217377963291901</v>
      </c>
      <c r="J486">
        <v>0.55857715457302604</v>
      </c>
      <c r="K486">
        <v>0.73738513889810298</v>
      </c>
      <c r="L486">
        <v>-0.18256546687142799</v>
      </c>
      <c r="M486">
        <v>4.17269395269384</v>
      </c>
      <c r="N486">
        <v>0.41017809645421799</v>
      </c>
      <c r="O486">
        <v>0.52187912447843299</v>
      </c>
      <c r="P486">
        <v>0.71219590811923295</v>
      </c>
    </row>
    <row r="487" spans="1:16">
      <c r="A487" t="s">
        <v>610</v>
      </c>
      <c r="B487">
        <v>-0.51437446495474304</v>
      </c>
      <c r="C487">
        <v>5.6523421557431499</v>
      </c>
      <c r="D487">
        <v>2.5176068281824202</v>
      </c>
      <c r="E487">
        <v>0.112581324804296</v>
      </c>
      <c r="F487">
        <v>0.34520600720441103</v>
      </c>
      <c r="G487">
        <v>-0.987313933310765</v>
      </c>
      <c r="H487">
        <v>5.9278321757827799</v>
      </c>
      <c r="I487">
        <v>13.747225874664601</v>
      </c>
      <c r="J487">
        <v>2.09129446325318E-4</v>
      </c>
      <c r="K487">
        <v>2.7618633761667499E-3</v>
      </c>
      <c r="L487">
        <v>-0.99364948710691103</v>
      </c>
      <c r="M487">
        <v>5.9500421823171799</v>
      </c>
      <c r="N487">
        <v>15.481027144250699</v>
      </c>
      <c r="O487" s="9">
        <v>8.3337572182662096E-5</v>
      </c>
      <c r="P487">
        <v>1.0613188046345299E-3</v>
      </c>
    </row>
    <row r="488" spans="1:16">
      <c r="A488" t="s">
        <v>611</v>
      </c>
      <c r="B488">
        <v>-0.73176529110050803</v>
      </c>
      <c r="C488">
        <v>6.4431020215257302</v>
      </c>
      <c r="D488">
        <v>4.8796693854634503</v>
      </c>
      <c r="E488">
        <v>2.71748237604564E-2</v>
      </c>
      <c r="F488">
        <v>0.143106473472388</v>
      </c>
      <c r="G488">
        <v>-0.54124171086233297</v>
      </c>
      <c r="H488">
        <v>7.3358472721614598</v>
      </c>
      <c r="I488">
        <v>2.2333065152318099</v>
      </c>
      <c r="J488">
        <v>0.13506453331835</v>
      </c>
      <c r="K488">
        <v>0.316281771489201</v>
      </c>
      <c r="L488">
        <v>-0.95564945959284398</v>
      </c>
      <c r="M488">
        <v>7.6277957009373702</v>
      </c>
      <c r="N488">
        <v>4.9292317351398403</v>
      </c>
      <c r="O488">
        <v>2.6406054702033201E-2</v>
      </c>
      <c r="P488">
        <v>9.40113903314376E-2</v>
      </c>
    </row>
    <row r="489" spans="1:16">
      <c r="A489" t="s">
        <v>612</v>
      </c>
      <c r="B489">
        <v>-3.8063513680989203E-2</v>
      </c>
      <c r="C489">
        <v>3.5636234571464001</v>
      </c>
      <c r="D489">
        <v>7.1408940846255896E-3</v>
      </c>
      <c r="E489">
        <v>0.93265587288932394</v>
      </c>
      <c r="F489">
        <v>0.97318733948298597</v>
      </c>
      <c r="G489">
        <v>0.52879887761984801</v>
      </c>
      <c r="H489">
        <v>4.38119296305248</v>
      </c>
      <c r="I489">
        <v>2.4565454271342402</v>
      </c>
      <c r="J489">
        <v>0.11703592964655</v>
      </c>
      <c r="K489">
        <v>0.28618530922567198</v>
      </c>
      <c r="L489">
        <v>-2.94619890221124E-2</v>
      </c>
      <c r="M489">
        <v>4.6516933301892296</v>
      </c>
      <c r="N489">
        <v>8.9152075238012607E-3</v>
      </c>
      <c r="O489">
        <v>0.92477522990024696</v>
      </c>
      <c r="P489">
        <v>0.95887586880868103</v>
      </c>
    </row>
    <row r="490" spans="1:16">
      <c r="A490" t="s">
        <v>613</v>
      </c>
      <c r="B490">
        <v>-1.74575921693226</v>
      </c>
      <c r="C490">
        <v>4.7183155983236098</v>
      </c>
      <c r="D490">
        <v>21.373295594805601</v>
      </c>
      <c r="E490" s="9">
        <v>3.7799964498648799E-6</v>
      </c>
      <c r="F490">
        <v>1.22721438139303E-4</v>
      </c>
      <c r="G490">
        <v>-1.3190107240335101</v>
      </c>
      <c r="H490">
        <v>3.7935285276903401</v>
      </c>
      <c r="I490">
        <v>11.1429299717528</v>
      </c>
      <c r="J490">
        <v>8.4352550340446798E-4</v>
      </c>
      <c r="K490">
        <v>7.9525439078189999E-3</v>
      </c>
      <c r="L490">
        <v>-0.84467683168790997</v>
      </c>
      <c r="M490">
        <v>3.9846938189456602</v>
      </c>
      <c r="N490">
        <v>3.5459562622877701</v>
      </c>
      <c r="O490">
        <v>5.96907513147674E-2</v>
      </c>
      <c r="P490">
        <v>0.16752926893395501</v>
      </c>
    </row>
    <row r="491" spans="1:16">
      <c r="A491" t="s">
        <v>614</v>
      </c>
      <c r="B491">
        <v>-2.2061054734752701</v>
      </c>
      <c r="C491">
        <v>4.2153337154481996</v>
      </c>
      <c r="D491">
        <v>21.161855323156399</v>
      </c>
      <c r="E491" s="9">
        <v>4.2208212699090496E-6</v>
      </c>
      <c r="F491">
        <v>1.35715637755537E-4</v>
      </c>
      <c r="G491">
        <v>-0.82101159209634</v>
      </c>
      <c r="H491">
        <v>5.3751269804930404</v>
      </c>
      <c r="I491">
        <v>6.3888227611388198</v>
      </c>
      <c r="J491">
        <v>1.1484116639613301E-2</v>
      </c>
      <c r="K491">
        <v>5.73678230909931E-2</v>
      </c>
      <c r="L491">
        <v>-0.61266831869671501</v>
      </c>
      <c r="M491">
        <v>6.1652682827054202</v>
      </c>
      <c r="N491">
        <v>2.3243937129745702</v>
      </c>
      <c r="O491">
        <v>0.127359834345603</v>
      </c>
      <c r="P491">
        <v>0.28539371809209302</v>
      </c>
    </row>
    <row r="492" spans="1:16">
      <c r="A492" t="s">
        <v>616</v>
      </c>
      <c r="B492">
        <v>0.92335188681786795</v>
      </c>
      <c r="C492">
        <v>3.2681011363357801</v>
      </c>
      <c r="D492">
        <v>4.9843937178869799</v>
      </c>
      <c r="E492">
        <v>2.5576946003988001E-2</v>
      </c>
      <c r="F492">
        <v>0.13848235055983599</v>
      </c>
      <c r="G492">
        <v>-2.1308168331366799</v>
      </c>
      <c r="H492">
        <v>2.20274642137267</v>
      </c>
      <c r="I492">
        <v>12.395336201143801</v>
      </c>
      <c r="J492">
        <v>4.3040749355866101E-4</v>
      </c>
      <c r="K492">
        <v>4.7754736190079999E-3</v>
      </c>
      <c r="L492" t="s">
        <v>3760</v>
      </c>
      <c r="M492" t="s">
        <v>3760</v>
      </c>
      <c r="N492" t="s">
        <v>3760</v>
      </c>
      <c r="O492" t="s">
        <v>3760</v>
      </c>
      <c r="P492" t="s">
        <v>3760</v>
      </c>
    </row>
    <row r="493" spans="1:16">
      <c r="A493" t="s">
        <v>3556</v>
      </c>
      <c r="B493">
        <v>-0.48125531865964499</v>
      </c>
      <c r="C493">
        <v>2.8851548347190001</v>
      </c>
      <c r="D493">
        <v>0.73484205204233799</v>
      </c>
      <c r="E493">
        <v>0.39131817926971502</v>
      </c>
      <c r="F493">
        <v>0.66323770475313104</v>
      </c>
      <c r="G493">
        <v>-1.7523546272666</v>
      </c>
      <c r="H493">
        <v>2.36765557410595</v>
      </c>
      <c r="I493">
        <v>8.8148513000633795</v>
      </c>
      <c r="J493">
        <v>2.98788559303621E-3</v>
      </c>
      <c r="K493">
        <v>2.1658850676631401E-2</v>
      </c>
      <c r="L493">
        <v>-1.4688906412800899</v>
      </c>
      <c r="M493">
        <v>2.2144267924641401</v>
      </c>
      <c r="N493">
        <v>7.5178580106905901</v>
      </c>
      <c r="O493">
        <v>6.1090279846386696E-3</v>
      </c>
      <c r="P493">
        <v>3.0611645671082099E-2</v>
      </c>
    </row>
    <row r="494" spans="1:16">
      <c r="A494" t="s">
        <v>617</v>
      </c>
      <c r="B494">
        <v>0.73632346902157098</v>
      </c>
      <c r="C494">
        <v>5.6726632789355804</v>
      </c>
      <c r="D494">
        <v>5.0105470809560098</v>
      </c>
      <c r="E494">
        <v>2.5193344510910601E-2</v>
      </c>
      <c r="F494">
        <v>0.136763870202086</v>
      </c>
      <c r="G494">
        <v>0.93056901309347695</v>
      </c>
      <c r="H494">
        <v>6.1192770120532396</v>
      </c>
      <c r="I494">
        <v>10.579169635569601</v>
      </c>
      <c r="J494">
        <v>1.1436901876900999E-3</v>
      </c>
      <c r="K494">
        <v>1.01378190006661E-2</v>
      </c>
      <c r="L494">
        <v>0.69423956539485498</v>
      </c>
      <c r="M494">
        <v>6.1231300566193303</v>
      </c>
      <c r="N494">
        <v>6.6394093549941298</v>
      </c>
      <c r="O494">
        <v>9.9746999442356203E-3</v>
      </c>
      <c r="P494">
        <v>4.4146268159790003E-2</v>
      </c>
    </row>
    <row r="495" spans="1:16">
      <c r="A495" t="s">
        <v>3552</v>
      </c>
      <c r="B495">
        <v>-1.2124693960367201</v>
      </c>
      <c r="C495">
        <v>1.83372742536192</v>
      </c>
      <c r="D495">
        <v>3.9254679147891101</v>
      </c>
      <c r="E495">
        <v>4.7559953365853599E-2</v>
      </c>
      <c r="F495">
        <v>0.208714546004481</v>
      </c>
      <c r="G495" t="s">
        <v>3760</v>
      </c>
      <c r="H495" t="s">
        <v>3760</v>
      </c>
      <c r="I495" t="s">
        <v>3760</v>
      </c>
      <c r="J495" t="s">
        <v>3760</v>
      </c>
      <c r="K495" t="s">
        <v>3760</v>
      </c>
      <c r="L495" t="s">
        <v>3760</v>
      </c>
      <c r="M495" t="s">
        <v>3760</v>
      </c>
      <c r="N495" t="s">
        <v>3760</v>
      </c>
      <c r="O495" t="s">
        <v>3760</v>
      </c>
      <c r="P495" t="s">
        <v>3760</v>
      </c>
    </row>
    <row r="496" spans="1:16">
      <c r="A496" t="s">
        <v>618</v>
      </c>
      <c r="B496">
        <v>1.2043633132765701</v>
      </c>
      <c r="C496">
        <v>2.9328649729776899</v>
      </c>
      <c r="D496">
        <v>7.6072896891208401</v>
      </c>
      <c r="E496">
        <v>5.8132796994171598E-3</v>
      </c>
      <c r="F496">
        <v>4.63773808293379E-2</v>
      </c>
      <c r="G496">
        <v>0.88047723351089002</v>
      </c>
      <c r="H496">
        <v>3.57411160825079</v>
      </c>
      <c r="I496">
        <v>4.0665149126082998</v>
      </c>
      <c r="J496">
        <v>4.3741433267343803E-2</v>
      </c>
      <c r="K496">
        <v>0.146043557132114</v>
      </c>
      <c r="L496">
        <v>0.32057371519766498</v>
      </c>
      <c r="M496">
        <v>3.6195041825937402</v>
      </c>
      <c r="N496">
        <v>0.48008093472880697</v>
      </c>
      <c r="O496">
        <v>0.488385658805984</v>
      </c>
      <c r="P496">
        <v>0.68998609661878596</v>
      </c>
    </row>
    <row r="497" spans="1:16">
      <c r="A497" t="s">
        <v>619</v>
      </c>
      <c r="B497">
        <v>0.107584725896592</v>
      </c>
      <c r="C497">
        <v>3.7970454731349101</v>
      </c>
      <c r="D497">
        <v>7.6005439467897506E-2</v>
      </c>
      <c r="E497">
        <v>0.78278553141685403</v>
      </c>
      <c r="F497">
        <v>0.91510235174057697</v>
      </c>
      <c r="G497">
        <v>-0.16781043042841401</v>
      </c>
      <c r="H497">
        <v>3.3729124007676501</v>
      </c>
      <c r="I497">
        <v>0.18360212426387301</v>
      </c>
      <c r="J497">
        <v>0.66829573401833697</v>
      </c>
      <c r="K497">
        <v>0.81130654423811499</v>
      </c>
      <c r="L497">
        <v>-4.2412053772393599E-2</v>
      </c>
      <c r="M497">
        <v>3.3390632017813799</v>
      </c>
      <c r="N497">
        <v>1.5633321792227501E-2</v>
      </c>
      <c r="O497">
        <v>0.90049720127058097</v>
      </c>
      <c r="P497">
        <v>0.947335681144997</v>
      </c>
    </row>
    <row r="498" spans="1:16">
      <c r="A498" t="s">
        <v>620</v>
      </c>
      <c r="B498">
        <v>-0.35200068803378998</v>
      </c>
      <c r="C498">
        <v>4.7501950552726999</v>
      </c>
      <c r="D498">
        <v>0.88687526946888195</v>
      </c>
      <c r="E498">
        <v>0.346325487251752</v>
      </c>
      <c r="F498">
        <v>0.620239293249499</v>
      </c>
      <c r="G498">
        <v>0.32723849758372597</v>
      </c>
      <c r="H498">
        <v>5.0356292496656199</v>
      </c>
      <c r="I498">
        <v>1.25900729255335</v>
      </c>
      <c r="J498">
        <v>0.26183908022518698</v>
      </c>
      <c r="K498">
        <v>0.47556741631100202</v>
      </c>
      <c r="L498">
        <v>-7.7276116117597202E-2</v>
      </c>
      <c r="M498">
        <v>5.3349673857699598</v>
      </c>
      <c r="N498">
        <v>7.0551626727169706E-2</v>
      </c>
      <c r="O498">
        <v>0.79053529933670696</v>
      </c>
      <c r="P498">
        <v>0.88672444300538</v>
      </c>
    </row>
    <row r="499" spans="1:16">
      <c r="A499" t="s">
        <v>621</v>
      </c>
      <c r="B499">
        <v>0.14297651637970901</v>
      </c>
      <c r="C499">
        <v>4.2249818520517302</v>
      </c>
      <c r="D499">
        <v>0.14796240572948699</v>
      </c>
      <c r="E499">
        <v>0.700490210789113</v>
      </c>
      <c r="F499">
        <v>0.87464269737803901</v>
      </c>
      <c r="G499">
        <v>0.88075873486813205</v>
      </c>
      <c r="H499">
        <v>4.3381874912945602</v>
      </c>
      <c r="I499">
        <v>6.1031252559617704</v>
      </c>
      <c r="J499">
        <v>1.3494302497796099E-2</v>
      </c>
      <c r="K499">
        <v>6.4263367059143303E-2</v>
      </c>
      <c r="L499">
        <v>0.91240683068009998</v>
      </c>
      <c r="M499">
        <v>4.5428569492613304</v>
      </c>
      <c r="N499">
        <v>8.7461210397732394</v>
      </c>
      <c r="O499">
        <v>3.1026130840407502E-3</v>
      </c>
      <c r="P499">
        <v>1.8342420838127201E-2</v>
      </c>
    </row>
    <row r="500" spans="1:16">
      <c r="A500" t="s">
        <v>622</v>
      </c>
      <c r="B500">
        <v>0.54184180550877703</v>
      </c>
      <c r="C500">
        <v>8.5018183084045393</v>
      </c>
      <c r="D500">
        <v>2.6447323432714001</v>
      </c>
      <c r="E500">
        <v>0.103893653958233</v>
      </c>
      <c r="F500">
        <v>0.33424477228351801</v>
      </c>
      <c r="G500">
        <v>0.36433279401554097</v>
      </c>
      <c r="H500">
        <v>7.3070338032976103</v>
      </c>
      <c r="I500">
        <v>1.8831285029907101</v>
      </c>
      <c r="J500">
        <v>0.16997899860628199</v>
      </c>
      <c r="K500">
        <v>0.36461652249840099</v>
      </c>
      <c r="L500">
        <v>0.26403932689938098</v>
      </c>
      <c r="M500">
        <v>6.9490952569400202</v>
      </c>
      <c r="N500">
        <v>1.0506330765452201</v>
      </c>
      <c r="O500">
        <v>0.305361328707278</v>
      </c>
      <c r="P500">
        <v>0.50610317582040398</v>
      </c>
    </row>
    <row r="501" spans="1:16">
      <c r="A501" t="s">
        <v>623</v>
      </c>
      <c r="B501">
        <v>-1.3502227654796899</v>
      </c>
      <c r="C501">
        <v>5.6085804899173199</v>
      </c>
      <c r="D501">
        <v>5.2151444905702098</v>
      </c>
      <c r="E501">
        <v>2.23909862458091E-2</v>
      </c>
      <c r="F501">
        <v>0.12626552783471501</v>
      </c>
      <c r="G501">
        <v>-1.0910888908788301</v>
      </c>
      <c r="H501">
        <v>4.8113578524670002</v>
      </c>
      <c r="I501">
        <v>6.9894231055070799</v>
      </c>
      <c r="J501">
        <v>8.1992776627953495E-3</v>
      </c>
      <c r="K501">
        <v>4.5062514626237699E-2</v>
      </c>
      <c r="L501">
        <v>-1.1412831672266399</v>
      </c>
      <c r="M501">
        <v>4.3388286095355104</v>
      </c>
      <c r="N501">
        <v>8.2321590270024494</v>
      </c>
      <c r="O501">
        <v>4.1154542473728298E-3</v>
      </c>
      <c r="P501">
        <v>2.2512722555238101E-2</v>
      </c>
    </row>
    <row r="502" spans="1:16">
      <c r="A502" t="s">
        <v>624</v>
      </c>
      <c r="B502">
        <v>-0.19367321667022599</v>
      </c>
      <c r="C502">
        <v>2.1815314882503798</v>
      </c>
      <c r="D502">
        <v>0.13931251083681501</v>
      </c>
      <c r="E502">
        <v>0.70896542823292097</v>
      </c>
      <c r="F502">
        <v>0.87969587829717599</v>
      </c>
      <c r="G502">
        <v>-0.10576593360810101</v>
      </c>
      <c r="H502">
        <v>2.2314177819077199</v>
      </c>
      <c r="I502">
        <v>4.5838801469790399E-2</v>
      </c>
      <c r="J502">
        <v>0.83046909133066005</v>
      </c>
      <c r="K502">
        <v>0.910278956962571</v>
      </c>
      <c r="L502">
        <v>1.0658039150809899</v>
      </c>
      <c r="M502">
        <v>2.4374014424468502</v>
      </c>
      <c r="N502">
        <v>3.5785429485281899</v>
      </c>
      <c r="O502">
        <v>5.8530467979509199E-2</v>
      </c>
      <c r="P502">
        <v>0.16586206493401801</v>
      </c>
    </row>
    <row r="503" spans="1:16">
      <c r="A503" t="s">
        <v>625</v>
      </c>
      <c r="B503">
        <v>0.75531494448295</v>
      </c>
      <c r="C503">
        <v>6.13965762120137</v>
      </c>
      <c r="D503">
        <v>3.4571280713929</v>
      </c>
      <c r="E503">
        <v>6.2979614447072493E-2</v>
      </c>
      <c r="F503">
        <v>0.24905603882909799</v>
      </c>
      <c r="G503">
        <v>0.42114014225388802</v>
      </c>
      <c r="H503">
        <v>5.8333561275322801</v>
      </c>
      <c r="I503">
        <v>1.58661713848373</v>
      </c>
      <c r="J503">
        <v>0.20781011692346399</v>
      </c>
      <c r="K503">
        <v>0.41435000085839802</v>
      </c>
      <c r="L503">
        <v>0.50403293022444995</v>
      </c>
      <c r="M503">
        <v>5.4651525109990597</v>
      </c>
      <c r="N503">
        <v>2.2086507389826999</v>
      </c>
      <c r="O503">
        <v>0.137238656138186</v>
      </c>
      <c r="P503">
        <v>0.30121454364934303</v>
      </c>
    </row>
    <row r="504" spans="1:16">
      <c r="A504" t="s">
        <v>626</v>
      </c>
      <c r="B504">
        <v>-0.54947150013603996</v>
      </c>
      <c r="C504">
        <v>3.01235976140405</v>
      </c>
      <c r="D504">
        <v>0.78369049596820295</v>
      </c>
      <c r="E504">
        <v>0.37601482604285202</v>
      </c>
      <c r="F504">
        <v>0.65116187378938195</v>
      </c>
      <c r="G504" t="s">
        <v>3760</v>
      </c>
      <c r="H504" t="s">
        <v>3760</v>
      </c>
      <c r="I504" t="s">
        <v>3760</v>
      </c>
      <c r="J504" t="s">
        <v>3760</v>
      </c>
      <c r="K504" t="s">
        <v>3760</v>
      </c>
      <c r="L504">
        <v>-0.24974109796685101</v>
      </c>
      <c r="M504">
        <v>2.2180519888883299</v>
      </c>
      <c r="N504">
        <v>0.25318331034647401</v>
      </c>
      <c r="O504">
        <v>0.61484247663292502</v>
      </c>
      <c r="P504">
        <v>0.78085236882589104</v>
      </c>
    </row>
    <row r="505" spans="1:16">
      <c r="A505" t="s">
        <v>627</v>
      </c>
      <c r="B505">
        <v>0.26692534084854502</v>
      </c>
      <c r="C505">
        <v>6.8320408778443404</v>
      </c>
      <c r="D505">
        <v>0.68766135258859196</v>
      </c>
      <c r="E505">
        <v>0.40696098226503802</v>
      </c>
      <c r="F505">
        <v>0.67806553298170802</v>
      </c>
      <c r="G505">
        <v>-0.32687025783983698</v>
      </c>
      <c r="H505">
        <v>6.3061254550432198</v>
      </c>
      <c r="I505">
        <v>1.49774475386294</v>
      </c>
      <c r="J505">
        <v>0.221018694696902</v>
      </c>
      <c r="K505">
        <v>0.42992379405622699</v>
      </c>
      <c r="L505">
        <v>7.6178212522504604E-2</v>
      </c>
      <c r="M505">
        <v>6.1811105109065796</v>
      </c>
      <c r="N505">
        <v>7.8280758810374898E-2</v>
      </c>
      <c r="O505">
        <v>0.77964093503363796</v>
      </c>
      <c r="P505">
        <v>0.88137090858713396</v>
      </c>
    </row>
    <row r="506" spans="1:16">
      <c r="A506" t="s">
        <v>628</v>
      </c>
      <c r="B506">
        <v>0.204849281099343</v>
      </c>
      <c r="C506">
        <v>6.9255026272877904</v>
      </c>
      <c r="D506">
        <v>0.41661620722749099</v>
      </c>
      <c r="E506">
        <v>0.51863033847025397</v>
      </c>
      <c r="F506">
        <v>0.76075557094389701</v>
      </c>
      <c r="G506">
        <v>0.75250872060207796</v>
      </c>
      <c r="H506">
        <v>7.1747693806113597</v>
      </c>
      <c r="I506">
        <v>7.7783577963286401</v>
      </c>
      <c r="J506">
        <v>5.2875841718357996E-3</v>
      </c>
      <c r="K506">
        <v>3.2717102539875399E-2</v>
      </c>
      <c r="L506">
        <v>0.96775588119524203</v>
      </c>
      <c r="M506">
        <v>7.2153705109215798</v>
      </c>
      <c r="N506">
        <v>13.5119595366141</v>
      </c>
      <c r="O506">
        <v>2.3704788444189699E-4</v>
      </c>
      <c r="P506">
        <v>2.5290340518933602E-3</v>
      </c>
    </row>
    <row r="507" spans="1:16">
      <c r="A507" t="s">
        <v>629</v>
      </c>
      <c r="B507">
        <v>0.200877046388893</v>
      </c>
      <c r="C507">
        <v>5.7172039070054002</v>
      </c>
      <c r="D507">
        <v>0.41612137141019101</v>
      </c>
      <c r="E507">
        <v>0.51887877691453799</v>
      </c>
      <c r="F507">
        <v>0.76075557094389701</v>
      </c>
      <c r="G507">
        <v>7.2435425873351098E-3</v>
      </c>
      <c r="H507">
        <v>5.3971901323899996</v>
      </c>
      <c r="I507">
        <v>4.3693932671118302E-4</v>
      </c>
      <c r="J507">
        <v>0.98332295873929598</v>
      </c>
      <c r="K507">
        <v>0.990148122439515</v>
      </c>
      <c r="L507">
        <v>0.32552780665203102</v>
      </c>
      <c r="M507">
        <v>5.0740726500592999</v>
      </c>
      <c r="N507">
        <v>1.32186670541022</v>
      </c>
      <c r="O507">
        <v>0.250257310052931</v>
      </c>
      <c r="P507">
        <v>0.44920838606715502</v>
      </c>
    </row>
    <row r="508" spans="1:16">
      <c r="A508" t="s">
        <v>630</v>
      </c>
      <c r="B508">
        <v>-0.17415910745530799</v>
      </c>
      <c r="C508">
        <v>4.2264553484922702</v>
      </c>
      <c r="D508">
        <v>0.222482736375615</v>
      </c>
      <c r="E508">
        <v>0.63715467448228202</v>
      </c>
      <c r="F508">
        <v>0.83297126879198302</v>
      </c>
      <c r="G508">
        <v>0.175801877822887</v>
      </c>
      <c r="H508">
        <v>4.5030526167929397</v>
      </c>
      <c r="I508">
        <v>0.29362887289043099</v>
      </c>
      <c r="J508">
        <v>0.58790439296506702</v>
      </c>
      <c r="K508">
        <v>0.76082836759445005</v>
      </c>
      <c r="L508">
        <v>0.53898973898236502</v>
      </c>
      <c r="M508">
        <v>4.4184944342393901</v>
      </c>
      <c r="N508">
        <v>3.6616464361878598</v>
      </c>
      <c r="O508">
        <v>5.5678586765478898E-2</v>
      </c>
      <c r="P508">
        <v>0.16140316955624601</v>
      </c>
    </row>
    <row r="509" spans="1:16">
      <c r="A509" t="s">
        <v>631</v>
      </c>
      <c r="B509">
        <v>1.0832761620361999</v>
      </c>
      <c r="C509">
        <v>2.4114807213032998</v>
      </c>
      <c r="D509">
        <v>4.83229495467919</v>
      </c>
      <c r="E509">
        <v>2.7931426701514099E-2</v>
      </c>
      <c r="F509">
        <v>0.14503523430102999</v>
      </c>
      <c r="G509" t="s">
        <v>3760</v>
      </c>
      <c r="H509" t="s">
        <v>3760</v>
      </c>
      <c r="I509" t="s">
        <v>3760</v>
      </c>
      <c r="J509" t="s">
        <v>3760</v>
      </c>
      <c r="K509" t="s">
        <v>3760</v>
      </c>
      <c r="L509" t="s">
        <v>3760</v>
      </c>
      <c r="M509" t="s">
        <v>3760</v>
      </c>
      <c r="N509" t="s">
        <v>3760</v>
      </c>
      <c r="O509" t="s">
        <v>3760</v>
      </c>
      <c r="P509" t="s">
        <v>3760</v>
      </c>
    </row>
    <row r="510" spans="1:16">
      <c r="A510" t="s">
        <v>632</v>
      </c>
      <c r="B510">
        <v>1.3080406343905799</v>
      </c>
      <c r="C510">
        <v>4.9041674675821696</v>
      </c>
      <c r="D510">
        <v>10.5487492399307</v>
      </c>
      <c r="E510">
        <v>1.16266738213463E-3</v>
      </c>
      <c r="F510">
        <v>1.3179524494434601E-2</v>
      </c>
      <c r="G510">
        <v>0.71777332652176495</v>
      </c>
      <c r="H510">
        <v>5.21870839634511</v>
      </c>
      <c r="I510">
        <v>5.1767928979948703</v>
      </c>
      <c r="J510">
        <v>2.2890537316844099E-2</v>
      </c>
      <c r="K510">
        <v>9.4041476986833294E-2</v>
      </c>
      <c r="L510">
        <v>0.44410475589445703</v>
      </c>
      <c r="M510">
        <v>5.1820332202146</v>
      </c>
      <c r="N510">
        <v>2.4005960344496899</v>
      </c>
      <c r="O510">
        <v>0.121289030271718</v>
      </c>
      <c r="P510">
        <v>0.27612019325216702</v>
      </c>
    </row>
    <row r="511" spans="1:16">
      <c r="A511" t="s">
        <v>633</v>
      </c>
      <c r="B511">
        <v>0.83830936326264804</v>
      </c>
      <c r="C511">
        <v>13.5804947763811</v>
      </c>
      <c r="D511">
        <v>3.2623429244204099</v>
      </c>
      <c r="E511">
        <v>7.08877755970755E-2</v>
      </c>
      <c r="F511">
        <v>0.26694675855475303</v>
      </c>
      <c r="G511">
        <v>-5.9807873016484499E-2</v>
      </c>
      <c r="H511">
        <v>12.4364661089534</v>
      </c>
      <c r="I511">
        <v>2.4469091848544601E-2</v>
      </c>
      <c r="J511">
        <v>0.87569724849385999</v>
      </c>
      <c r="K511">
        <v>0.93933719979841201</v>
      </c>
      <c r="L511">
        <v>-0.23578637006735201</v>
      </c>
      <c r="M511">
        <v>11.518378553966601</v>
      </c>
      <c r="N511">
        <v>0.48911303240788601</v>
      </c>
      <c r="O511">
        <v>0.48432322734063599</v>
      </c>
      <c r="P511">
        <v>0.68774325186933905</v>
      </c>
    </row>
    <row r="512" spans="1:16">
      <c r="A512" t="s">
        <v>634</v>
      </c>
      <c r="B512">
        <v>0.28508776179921402</v>
      </c>
      <c r="C512">
        <v>7.3523633664501498</v>
      </c>
      <c r="D512">
        <v>0.77295012535861196</v>
      </c>
      <c r="E512">
        <v>0.37930595190041899</v>
      </c>
      <c r="F512">
        <v>0.65503752052215702</v>
      </c>
      <c r="G512">
        <v>0.85117106535813303</v>
      </c>
      <c r="H512">
        <v>8.4573178902047808</v>
      </c>
      <c r="I512">
        <v>7.24445412623714</v>
      </c>
      <c r="J512">
        <v>7.1120332590832403E-3</v>
      </c>
      <c r="K512">
        <v>4.0832098662630802E-2</v>
      </c>
      <c r="L512">
        <v>0.94697981247991303</v>
      </c>
      <c r="M512">
        <v>8.4293340439432001</v>
      </c>
      <c r="N512">
        <v>13.480459578281501</v>
      </c>
      <c r="O512">
        <v>2.41060750812695E-4</v>
      </c>
      <c r="P512">
        <v>2.56335887497856E-3</v>
      </c>
    </row>
    <row r="513" spans="1:16">
      <c r="A513" t="s">
        <v>635</v>
      </c>
      <c r="B513">
        <v>3.9328820471248198</v>
      </c>
      <c r="C513">
        <v>7.5758172855130104</v>
      </c>
      <c r="D513">
        <v>21.073556563839201</v>
      </c>
      <c r="E513" s="9">
        <v>4.4198558631755903E-6</v>
      </c>
      <c r="F513">
        <v>1.40761885775801E-4</v>
      </c>
      <c r="G513">
        <v>3.4184421092126702</v>
      </c>
      <c r="H513">
        <v>5.0952700387352596</v>
      </c>
      <c r="I513">
        <v>23.0749077485792</v>
      </c>
      <c r="J513" s="9">
        <v>1.5581086935886401E-6</v>
      </c>
      <c r="K513" s="9">
        <v>4.3908228925869201E-5</v>
      </c>
      <c r="L513">
        <v>3.6106075078275501</v>
      </c>
      <c r="M513">
        <v>5.10900597751119</v>
      </c>
      <c r="N513">
        <v>27.572606320191099</v>
      </c>
      <c r="O513" s="9">
        <v>1.51306551324537E-7</v>
      </c>
      <c r="P513" s="9">
        <v>4.5991481921477302E-6</v>
      </c>
    </row>
    <row r="514" spans="1:16">
      <c r="A514" t="s">
        <v>636</v>
      </c>
      <c r="B514">
        <v>0.58074314472491295</v>
      </c>
      <c r="C514">
        <v>5.4562147715184102</v>
      </c>
      <c r="D514">
        <v>3.2723065196448999</v>
      </c>
      <c r="E514">
        <v>7.0458495954480005E-2</v>
      </c>
      <c r="F514">
        <v>0.26653078107667499</v>
      </c>
      <c r="G514">
        <v>0.37075285477928499</v>
      </c>
      <c r="H514">
        <v>4.8403505708432801</v>
      </c>
      <c r="I514">
        <v>1.0895868291855799</v>
      </c>
      <c r="J514">
        <v>0.29656277228344902</v>
      </c>
      <c r="K514">
        <v>0.512574481113652</v>
      </c>
      <c r="L514">
        <v>0.23552099737467599</v>
      </c>
      <c r="M514">
        <v>4.90667885317729</v>
      </c>
      <c r="N514">
        <v>0.79792484804918096</v>
      </c>
      <c r="O514">
        <v>0.37171453093016799</v>
      </c>
      <c r="P514">
        <v>0.58436899536227405</v>
      </c>
    </row>
    <row r="515" spans="1:16">
      <c r="A515" t="s">
        <v>637</v>
      </c>
      <c r="B515">
        <v>-0.186942792945516</v>
      </c>
      <c r="C515">
        <v>4.4487199782254399</v>
      </c>
      <c r="D515">
        <v>0.309476713961095</v>
      </c>
      <c r="E515">
        <v>0.57800147218086495</v>
      </c>
      <c r="F515">
        <v>0.79908804304624603</v>
      </c>
      <c r="G515">
        <v>-0.76813985519595296</v>
      </c>
      <c r="H515">
        <v>2.49451829558702</v>
      </c>
      <c r="I515">
        <v>2.3813011456506699</v>
      </c>
      <c r="J515">
        <v>0.12279523259820301</v>
      </c>
      <c r="K515">
        <v>0.29561912407705998</v>
      </c>
      <c r="L515">
        <v>-0.97184050315915704</v>
      </c>
      <c r="M515">
        <v>2.2532017584564201</v>
      </c>
      <c r="N515">
        <v>4.3250829204836601</v>
      </c>
      <c r="O515">
        <v>3.7554584397326798E-2</v>
      </c>
      <c r="P515">
        <v>0.12173125847906099</v>
      </c>
    </row>
    <row r="516" spans="1:16">
      <c r="A516" t="s">
        <v>638</v>
      </c>
      <c r="B516">
        <v>-1.00400021068302E-2</v>
      </c>
      <c r="C516">
        <v>6.17545123671895</v>
      </c>
      <c r="D516">
        <v>6.2108788075221398E-4</v>
      </c>
      <c r="E516">
        <v>0.98011747052306997</v>
      </c>
      <c r="F516">
        <v>0.98898998836123897</v>
      </c>
      <c r="G516">
        <v>-0.58055561239985198</v>
      </c>
      <c r="H516">
        <v>5.3881134730370501</v>
      </c>
      <c r="I516">
        <v>3.3919117219086101</v>
      </c>
      <c r="J516">
        <v>6.5516945048606001E-2</v>
      </c>
      <c r="K516">
        <v>0.192190894558051</v>
      </c>
      <c r="L516">
        <v>-0.23672938775407501</v>
      </c>
      <c r="M516">
        <v>5.4288423969030202</v>
      </c>
      <c r="N516">
        <v>0.89250768725193697</v>
      </c>
      <c r="O516">
        <v>0.34479865202382098</v>
      </c>
      <c r="P516">
        <v>0.55440426187284797</v>
      </c>
    </row>
    <row r="517" spans="1:16">
      <c r="A517" t="s">
        <v>639</v>
      </c>
      <c r="B517">
        <v>-0.35514057272277899</v>
      </c>
      <c r="C517">
        <v>6.11618857546397</v>
      </c>
      <c r="D517">
        <v>1.38930192948335</v>
      </c>
      <c r="E517">
        <v>0.23852302238745901</v>
      </c>
      <c r="F517">
        <v>0.51726393441223295</v>
      </c>
      <c r="G517">
        <v>0.337273627954782</v>
      </c>
      <c r="H517">
        <v>5.4924459781933503</v>
      </c>
      <c r="I517">
        <v>1.3299068255667199</v>
      </c>
      <c r="J517">
        <v>0.24882179428628001</v>
      </c>
      <c r="K517">
        <v>0.46248244613210598</v>
      </c>
      <c r="L517">
        <v>-3.1930360496071702E-2</v>
      </c>
      <c r="M517">
        <v>5.2694714157392699</v>
      </c>
      <c r="N517">
        <v>1.3640805015335799E-2</v>
      </c>
      <c r="O517">
        <v>0.90702341189949898</v>
      </c>
      <c r="P517">
        <v>0.95072174437150003</v>
      </c>
    </row>
    <row r="518" spans="1:16">
      <c r="A518" t="s">
        <v>640</v>
      </c>
      <c r="B518">
        <v>-0.179898778856353</v>
      </c>
      <c r="C518">
        <v>4.5774864630776104</v>
      </c>
      <c r="D518">
        <v>0.25794358325084199</v>
      </c>
      <c r="E518">
        <v>0.61153647346793405</v>
      </c>
      <c r="F518">
        <v>0.81593163830586501</v>
      </c>
      <c r="G518">
        <v>0.33890495794483899</v>
      </c>
      <c r="H518">
        <v>4.3145508203754002</v>
      </c>
      <c r="I518">
        <v>1.17090450539581</v>
      </c>
      <c r="J518">
        <v>0.279215466943119</v>
      </c>
      <c r="K518">
        <v>0.49457328724605099</v>
      </c>
      <c r="L518">
        <v>0.14308580478975</v>
      </c>
      <c r="M518">
        <v>4.2641851105404598</v>
      </c>
      <c r="N518">
        <v>0.263481598906458</v>
      </c>
      <c r="O518">
        <v>0.60773827591748897</v>
      </c>
      <c r="P518">
        <v>0.77549810891332704</v>
      </c>
    </row>
    <row r="519" spans="1:16">
      <c r="A519" t="s">
        <v>641</v>
      </c>
      <c r="B519">
        <v>0.66305775407787904</v>
      </c>
      <c r="C519">
        <v>7.61358509480044</v>
      </c>
      <c r="D519">
        <v>3.2401191421905202</v>
      </c>
      <c r="E519">
        <v>7.1855412710202807E-2</v>
      </c>
      <c r="F519">
        <v>0.26837598662103002</v>
      </c>
      <c r="G519">
        <v>7.5566740182564596E-2</v>
      </c>
      <c r="H519">
        <v>8.30585267816857</v>
      </c>
      <c r="I519">
        <v>6.3887300795704094E-2</v>
      </c>
      <c r="J519">
        <v>0.80045416384580603</v>
      </c>
      <c r="K519">
        <v>0.89267742990257104</v>
      </c>
      <c r="L519">
        <v>-0.143409762823309</v>
      </c>
      <c r="M519">
        <v>8.1576911775562202</v>
      </c>
      <c r="N519">
        <v>0.25211778574848998</v>
      </c>
      <c r="O519">
        <v>0.61558781133364204</v>
      </c>
      <c r="P519">
        <v>0.78090878486175497</v>
      </c>
    </row>
    <row r="520" spans="1:16">
      <c r="A520" t="s">
        <v>642</v>
      </c>
      <c r="B520">
        <v>-0.540787198965061</v>
      </c>
      <c r="C520">
        <v>4.7496467509734002</v>
      </c>
      <c r="D520">
        <v>2.6508598521694999</v>
      </c>
      <c r="E520">
        <v>0.103493902090876</v>
      </c>
      <c r="F520">
        <v>0.33402461320760302</v>
      </c>
      <c r="G520">
        <v>-0.22950190377611299</v>
      </c>
      <c r="H520">
        <v>3.6893421772158601</v>
      </c>
      <c r="I520">
        <v>0.42719775141480898</v>
      </c>
      <c r="J520">
        <v>0.51336718214527</v>
      </c>
      <c r="K520">
        <v>0.70509631501383996</v>
      </c>
      <c r="L520">
        <v>-0.26274823088451399</v>
      </c>
      <c r="M520">
        <v>3.6299726275028399</v>
      </c>
      <c r="N520">
        <v>0.67175808363705602</v>
      </c>
      <c r="O520">
        <v>0.41243932981466902</v>
      </c>
      <c r="P520">
        <v>0.62123526924875505</v>
      </c>
    </row>
    <row r="521" spans="1:16">
      <c r="A521" t="s">
        <v>643</v>
      </c>
      <c r="B521">
        <v>0.23611407520747399</v>
      </c>
      <c r="C521">
        <v>6.4014469918288999</v>
      </c>
      <c r="D521">
        <v>0.51566997996660602</v>
      </c>
      <c r="E521">
        <v>0.472694612777873</v>
      </c>
      <c r="F521">
        <v>0.73146264929625604</v>
      </c>
      <c r="G521">
        <v>0.649314798671078</v>
      </c>
      <c r="H521">
        <v>5.3465566229418</v>
      </c>
      <c r="I521">
        <v>4.8841735135580198</v>
      </c>
      <c r="J521">
        <v>2.7104008024510601E-2</v>
      </c>
      <c r="K521">
        <v>0.105728422827985</v>
      </c>
      <c r="L521">
        <v>0.40395410175839902</v>
      </c>
      <c r="M521">
        <v>5.1357083944838697</v>
      </c>
      <c r="N521">
        <v>2.4202167038624598</v>
      </c>
      <c r="O521">
        <v>0.11977835977907</v>
      </c>
      <c r="P521">
        <v>0.274502961104298</v>
      </c>
    </row>
    <row r="522" spans="1:16">
      <c r="A522" t="s">
        <v>644</v>
      </c>
      <c r="B522">
        <v>0.25748384085207199</v>
      </c>
      <c r="C522">
        <v>6.4260885929582896</v>
      </c>
      <c r="D522">
        <v>0.67372070782764304</v>
      </c>
      <c r="E522">
        <v>0.41175739876685302</v>
      </c>
      <c r="F522">
        <v>0.68134999972018895</v>
      </c>
      <c r="G522">
        <v>0.20707411901108699</v>
      </c>
      <c r="H522">
        <v>6.2414815422967003</v>
      </c>
      <c r="I522">
        <v>0.48110401211628701</v>
      </c>
      <c r="J522">
        <v>0.48792266964336101</v>
      </c>
      <c r="K522">
        <v>0.68465609269215599</v>
      </c>
      <c r="L522">
        <v>0.34440257502515098</v>
      </c>
      <c r="M522">
        <v>6.0301826624640196</v>
      </c>
      <c r="N522">
        <v>1.2992001370381301</v>
      </c>
      <c r="O522">
        <v>0.25435937946415699</v>
      </c>
      <c r="P522">
        <v>0.453205550377834</v>
      </c>
    </row>
    <row r="523" spans="1:16">
      <c r="A523" t="s">
        <v>645</v>
      </c>
      <c r="B523">
        <v>0.51675313991557303</v>
      </c>
      <c r="C523">
        <v>5.3501147368277504</v>
      </c>
      <c r="D523">
        <v>2.3167496991981702</v>
      </c>
      <c r="E523">
        <v>0.12798721182720199</v>
      </c>
      <c r="F523">
        <v>0.36863844646870098</v>
      </c>
      <c r="G523">
        <v>0.95531978634475501</v>
      </c>
      <c r="H523">
        <v>5.0662633508520196</v>
      </c>
      <c r="I523">
        <v>11.5925998061676</v>
      </c>
      <c r="J523">
        <v>6.6214779077001401E-4</v>
      </c>
      <c r="K523">
        <v>6.7922204197854901E-3</v>
      </c>
      <c r="L523">
        <v>0.33714719073234101</v>
      </c>
      <c r="M523">
        <v>4.9009437192353698</v>
      </c>
      <c r="N523">
        <v>1.57612366819185</v>
      </c>
      <c r="O523">
        <v>0.20931993251424999</v>
      </c>
      <c r="P523">
        <v>0.39921509017790002</v>
      </c>
    </row>
    <row r="524" spans="1:16">
      <c r="A524" t="s">
        <v>3444</v>
      </c>
      <c r="B524">
        <v>0.78415272323285501</v>
      </c>
      <c r="C524">
        <v>2.5324486754087898</v>
      </c>
      <c r="D524">
        <v>1.5358888402727</v>
      </c>
      <c r="E524">
        <v>0.21523078188052999</v>
      </c>
      <c r="F524">
        <v>0.48828475889314299</v>
      </c>
      <c r="G524">
        <v>0.41515043810591001</v>
      </c>
      <c r="H524">
        <v>1.9391777597578901</v>
      </c>
      <c r="I524">
        <v>0.60607332975217998</v>
      </c>
      <c r="J524">
        <v>0.43627011316606001</v>
      </c>
      <c r="K524">
        <v>0.64505701109387603</v>
      </c>
      <c r="L524" t="s">
        <v>3760</v>
      </c>
      <c r="M524" t="s">
        <v>3760</v>
      </c>
      <c r="N524" t="s">
        <v>3760</v>
      </c>
      <c r="O524" t="s">
        <v>3760</v>
      </c>
      <c r="P524" t="s">
        <v>3760</v>
      </c>
    </row>
    <row r="525" spans="1:16">
      <c r="A525" t="s">
        <v>646</v>
      </c>
      <c r="B525">
        <v>-0.21882635665122499</v>
      </c>
      <c r="C525">
        <v>4.3167427561412497</v>
      </c>
      <c r="D525">
        <v>0.37314823333531599</v>
      </c>
      <c r="E525">
        <v>0.54129319246009799</v>
      </c>
      <c r="F525">
        <v>0.77552889271061198</v>
      </c>
      <c r="G525">
        <v>0.18396131042335001</v>
      </c>
      <c r="H525">
        <v>4.6958452361978402</v>
      </c>
      <c r="I525">
        <v>0.34800762337881003</v>
      </c>
      <c r="J525">
        <v>0.55524313871473696</v>
      </c>
      <c r="K525">
        <v>0.73503179528095397</v>
      </c>
      <c r="L525">
        <v>0.14195161116545399</v>
      </c>
      <c r="M525">
        <v>4.7365855978038702</v>
      </c>
      <c r="N525">
        <v>0.26225873720401</v>
      </c>
      <c r="O525">
        <v>0.60857260153512704</v>
      </c>
      <c r="P525">
        <v>0.77564118755782396</v>
      </c>
    </row>
    <row r="526" spans="1:16">
      <c r="A526" t="s">
        <v>647</v>
      </c>
      <c r="B526">
        <v>-0.75696621924657903</v>
      </c>
      <c r="C526">
        <v>6.5317360628482897</v>
      </c>
      <c r="D526">
        <v>4.8447166724156299</v>
      </c>
      <c r="E526">
        <v>2.7730947660197701E-2</v>
      </c>
      <c r="F526">
        <v>0.14426601229775901</v>
      </c>
      <c r="G526">
        <v>0.24678118518293499</v>
      </c>
      <c r="H526">
        <v>8.9086545844952898</v>
      </c>
      <c r="I526">
        <v>0.87370016900146696</v>
      </c>
      <c r="J526">
        <v>0.34993297811684199</v>
      </c>
      <c r="K526">
        <v>0.56677327438785496</v>
      </c>
      <c r="L526">
        <v>-0.27073288609792001</v>
      </c>
      <c r="M526">
        <v>9.6633107376601508</v>
      </c>
      <c r="N526">
        <v>0.60173906493345397</v>
      </c>
      <c r="O526">
        <v>0.43791526227393801</v>
      </c>
      <c r="P526">
        <v>0.64177346759390297</v>
      </c>
    </row>
    <row r="527" spans="1:16">
      <c r="A527" t="s">
        <v>648</v>
      </c>
      <c r="B527">
        <v>-7.6730418774172596E-2</v>
      </c>
      <c r="C527">
        <v>6.1197961322060799</v>
      </c>
      <c r="D527">
        <v>6.3687650989694394E-2</v>
      </c>
      <c r="E527">
        <v>0.80075962790185196</v>
      </c>
      <c r="F527">
        <v>0.92500473433605501</v>
      </c>
      <c r="G527">
        <v>0.274410998649817</v>
      </c>
      <c r="H527">
        <v>7.5765879691860603</v>
      </c>
      <c r="I527">
        <v>0.68094807560329995</v>
      </c>
      <c r="J527">
        <v>0.40926044878942203</v>
      </c>
      <c r="K527">
        <v>0.62009278097834197</v>
      </c>
      <c r="L527">
        <v>0.50649413054983605</v>
      </c>
      <c r="M527">
        <v>8.0654028621640297</v>
      </c>
      <c r="N527">
        <v>3.71465434228694</v>
      </c>
      <c r="O527">
        <v>5.3936791398691397E-2</v>
      </c>
      <c r="P527">
        <v>0.158719715224859</v>
      </c>
    </row>
    <row r="528" spans="1:16">
      <c r="A528" t="s">
        <v>649</v>
      </c>
      <c r="B528">
        <v>-0.247984045788884</v>
      </c>
      <c r="C528">
        <v>7.8898085360946499</v>
      </c>
      <c r="D528">
        <v>0.31732577428926201</v>
      </c>
      <c r="E528">
        <v>0.573219206168747</v>
      </c>
      <c r="F528">
        <v>0.797398663103976</v>
      </c>
      <c r="G528">
        <v>0.61367888645066004</v>
      </c>
      <c r="H528">
        <v>8.4613685131801901</v>
      </c>
      <c r="I528">
        <v>5.8795872086459298</v>
      </c>
      <c r="J528">
        <v>1.5317412409615001E-2</v>
      </c>
      <c r="K528">
        <v>7.0571545751154097E-2</v>
      </c>
      <c r="L528">
        <v>0.71538697402538798</v>
      </c>
      <c r="M528">
        <v>9.0505941868617104</v>
      </c>
      <c r="N528">
        <v>6.6677216602147702</v>
      </c>
      <c r="O528">
        <v>9.8174611704169908E-3</v>
      </c>
      <c r="P528">
        <v>4.3623581074122897E-2</v>
      </c>
    </row>
    <row r="529" spans="1:16">
      <c r="A529" t="s">
        <v>650</v>
      </c>
      <c r="B529">
        <v>1.63539223523844</v>
      </c>
      <c r="C529">
        <v>6.5139192564164299</v>
      </c>
      <c r="D529">
        <v>16.348764264828301</v>
      </c>
      <c r="E529" s="9">
        <v>5.2690507273908797E-5</v>
      </c>
      <c r="F529">
        <v>1.09614582873324E-3</v>
      </c>
      <c r="G529">
        <v>0.70234009702377598</v>
      </c>
      <c r="H529">
        <v>5.9399735939830096</v>
      </c>
      <c r="I529">
        <v>5.0243020867041297</v>
      </c>
      <c r="J529">
        <v>2.4993996544644799E-2</v>
      </c>
      <c r="K529">
        <v>9.9670436098571097E-2</v>
      </c>
      <c r="L529">
        <v>0.27306787529627502</v>
      </c>
      <c r="M529">
        <v>5.9501934389834599</v>
      </c>
      <c r="N529">
        <v>0.97570385451049402</v>
      </c>
      <c r="O529">
        <v>0.323261761865551</v>
      </c>
      <c r="P529">
        <v>0.52870527752832797</v>
      </c>
    </row>
    <row r="530" spans="1:16">
      <c r="A530" t="s">
        <v>651</v>
      </c>
      <c r="B530">
        <v>0.89688734085827204</v>
      </c>
      <c r="C530">
        <v>2.96914185324587</v>
      </c>
      <c r="D530">
        <v>3.05486267785595</v>
      </c>
      <c r="E530">
        <v>8.0495799307530702E-2</v>
      </c>
      <c r="F530">
        <v>0.28933014230341703</v>
      </c>
      <c r="G530" t="s">
        <v>3760</v>
      </c>
      <c r="H530" t="s">
        <v>3760</v>
      </c>
      <c r="I530" t="s">
        <v>3760</v>
      </c>
      <c r="J530" t="s">
        <v>3760</v>
      </c>
      <c r="K530" t="s">
        <v>3760</v>
      </c>
      <c r="L530" t="s">
        <v>3760</v>
      </c>
      <c r="M530" t="s">
        <v>3760</v>
      </c>
      <c r="N530" t="s">
        <v>3760</v>
      </c>
      <c r="O530" t="s">
        <v>3760</v>
      </c>
      <c r="P530" t="s">
        <v>3760</v>
      </c>
    </row>
    <row r="531" spans="1:16">
      <c r="A531" t="s">
        <v>652</v>
      </c>
      <c r="B531">
        <v>0.42759627762909103</v>
      </c>
      <c r="C531">
        <v>12.6767168403056</v>
      </c>
      <c r="D531">
        <v>0.747341180598596</v>
      </c>
      <c r="E531">
        <v>0.38731933652639999</v>
      </c>
      <c r="F531">
        <v>0.66080978749015695</v>
      </c>
      <c r="G531">
        <v>0.409920077831327</v>
      </c>
      <c r="H531">
        <v>11.347424970266699</v>
      </c>
      <c r="I531">
        <v>1.19258951793682</v>
      </c>
      <c r="J531">
        <v>0.27480784149660997</v>
      </c>
      <c r="K531">
        <v>0.48984873167319298</v>
      </c>
      <c r="L531">
        <v>0.86458504529927205</v>
      </c>
      <c r="M531">
        <v>10.488938127457899</v>
      </c>
      <c r="N531">
        <v>8.3667533592625301</v>
      </c>
      <c r="O531">
        <v>3.8214773016274199E-3</v>
      </c>
      <c r="P531">
        <v>2.1418501265131701E-2</v>
      </c>
    </row>
    <row r="532" spans="1:16">
      <c r="A532" t="s">
        <v>653</v>
      </c>
      <c r="B532">
        <v>0.34058481027311399</v>
      </c>
      <c r="C532">
        <v>13.687708793783701</v>
      </c>
      <c r="D532">
        <v>0.60676930638283</v>
      </c>
      <c r="E532">
        <v>0.43600682289947501</v>
      </c>
      <c r="F532">
        <v>0.70163946861205295</v>
      </c>
      <c r="G532">
        <v>0.480324177783652</v>
      </c>
      <c r="H532">
        <v>13.4018856820983</v>
      </c>
      <c r="I532">
        <v>2.0186808214916701</v>
      </c>
      <c r="J532">
        <v>0.155374073450878</v>
      </c>
      <c r="K532">
        <v>0.34623119979593198</v>
      </c>
      <c r="L532">
        <v>0.74993978964358099</v>
      </c>
      <c r="M532">
        <v>12.787819023921299</v>
      </c>
      <c r="N532">
        <v>6.8703077782477404</v>
      </c>
      <c r="O532">
        <v>8.7639556676241993E-3</v>
      </c>
      <c r="P532">
        <v>4.0396945867074603E-2</v>
      </c>
    </row>
    <row r="533" spans="1:16">
      <c r="A533" t="s">
        <v>654</v>
      </c>
      <c r="B533">
        <v>0.188884394464509</v>
      </c>
      <c r="C533">
        <v>4.0270699422371496</v>
      </c>
      <c r="D533">
        <v>0.212238538261042</v>
      </c>
      <c r="E533">
        <v>0.64501849003414102</v>
      </c>
      <c r="F533">
        <v>0.83777747206577502</v>
      </c>
      <c r="G533">
        <v>-0.49501942461601001</v>
      </c>
      <c r="H533">
        <v>3.1738719172029999</v>
      </c>
      <c r="I533">
        <v>1.2473461373549399</v>
      </c>
      <c r="J533">
        <v>0.264059956624074</v>
      </c>
      <c r="K533">
        <v>0.47826961605093199</v>
      </c>
      <c r="L533">
        <v>-0.44591079371835501</v>
      </c>
      <c r="M533">
        <v>2.9463004661744798</v>
      </c>
      <c r="N533">
        <v>1.06265770297442</v>
      </c>
      <c r="O533">
        <v>0.30260980634783102</v>
      </c>
      <c r="P533">
        <v>0.50325908274206699</v>
      </c>
    </row>
    <row r="534" spans="1:16">
      <c r="A534" t="s">
        <v>655</v>
      </c>
      <c r="B534">
        <v>0.20969494010887599</v>
      </c>
      <c r="C534">
        <v>4.3451085200241497</v>
      </c>
      <c r="D534">
        <v>0.32184575936869297</v>
      </c>
      <c r="E534">
        <v>0.57050051691494197</v>
      </c>
      <c r="F534">
        <v>0.796224427614177</v>
      </c>
      <c r="G534">
        <v>-0.18216269926109799</v>
      </c>
      <c r="H534">
        <v>3.38157036231157</v>
      </c>
      <c r="I534">
        <v>0.234809669994409</v>
      </c>
      <c r="J534">
        <v>0.62798023810279302</v>
      </c>
      <c r="K534">
        <v>0.78455439934558002</v>
      </c>
      <c r="L534">
        <v>-0.36855344224672898</v>
      </c>
      <c r="M534">
        <v>3.2806460896093199</v>
      </c>
      <c r="N534">
        <v>1.1062117899944901</v>
      </c>
      <c r="O534">
        <v>0.29290690623931998</v>
      </c>
      <c r="P534">
        <v>0.49234730702672602</v>
      </c>
    </row>
    <row r="535" spans="1:16">
      <c r="A535" t="s">
        <v>656</v>
      </c>
      <c r="B535">
        <v>0.32703158104816599</v>
      </c>
      <c r="C535">
        <v>4.6755171607021104</v>
      </c>
      <c r="D535">
        <v>1.0380229135969199</v>
      </c>
      <c r="E535">
        <v>0.30828173608820297</v>
      </c>
      <c r="F535">
        <v>0.58874593117016005</v>
      </c>
      <c r="G535">
        <v>0.41854012840076499</v>
      </c>
      <c r="H535">
        <v>3.69397408488088</v>
      </c>
      <c r="I535">
        <v>1.52135614801217</v>
      </c>
      <c r="J535">
        <v>0.217414382933694</v>
      </c>
      <c r="K535">
        <v>0.42543834260930302</v>
      </c>
      <c r="L535">
        <v>6.660091114234E-2</v>
      </c>
      <c r="M535">
        <v>3.5273760806704502</v>
      </c>
      <c r="N535">
        <v>4.1839963942793101E-2</v>
      </c>
      <c r="O535">
        <v>0.83792513412126302</v>
      </c>
      <c r="P535">
        <v>0.91704985806341999</v>
      </c>
    </row>
    <row r="536" spans="1:16">
      <c r="A536" t="s">
        <v>657</v>
      </c>
      <c r="B536">
        <v>0.20702868207342101</v>
      </c>
      <c r="C536">
        <v>5.32831863820949</v>
      </c>
      <c r="D536">
        <v>0.33619590110450298</v>
      </c>
      <c r="E536">
        <v>0.56203329367259902</v>
      </c>
      <c r="F536">
        <v>0.79001233040822605</v>
      </c>
      <c r="G536">
        <v>0.35762857118791302</v>
      </c>
      <c r="H536">
        <v>6.10910489726691</v>
      </c>
      <c r="I536">
        <v>1.38511861183317</v>
      </c>
      <c r="J536">
        <v>0.23923118206551799</v>
      </c>
      <c r="K536">
        <v>0.44952310823601399</v>
      </c>
      <c r="L536">
        <v>0.52361180541643104</v>
      </c>
      <c r="M536">
        <v>6.6043718011291599</v>
      </c>
      <c r="N536">
        <v>3.7033156364927402</v>
      </c>
      <c r="O536">
        <v>5.4304455459537798E-2</v>
      </c>
      <c r="P536">
        <v>0.15927905238116699</v>
      </c>
    </row>
    <row r="537" spans="1:16">
      <c r="A537" t="s">
        <v>658</v>
      </c>
      <c r="B537">
        <v>-0.266725607186584</v>
      </c>
      <c r="C537">
        <v>3.6524259316627998</v>
      </c>
      <c r="D537">
        <v>0.41055904329133103</v>
      </c>
      <c r="E537">
        <v>0.52168589338768701</v>
      </c>
      <c r="F537">
        <v>0.76279738849515699</v>
      </c>
      <c r="G537">
        <v>0.21407742761908</v>
      </c>
      <c r="H537">
        <v>4.5296472133916597</v>
      </c>
      <c r="I537">
        <v>0.37150182352917399</v>
      </c>
      <c r="J537">
        <v>0.54218678160639999</v>
      </c>
      <c r="K537">
        <v>0.72842392158157998</v>
      </c>
      <c r="L537">
        <v>0.60191863344969398</v>
      </c>
      <c r="M537">
        <v>5.0989893407214097</v>
      </c>
      <c r="N537">
        <v>5.0734517371758203</v>
      </c>
      <c r="O537">
        <v>2.4294959872127202E-2</v>
      </c>
      <c r="P537">
        <v>8.8750975859403503E-2</v>
      </c>
    </row>
    <row r="538" spans="1:16">
      <c r="A538" t="s">
        <v>659</v>
      </c>
      <c r="B538">
        <v>-0.68134729029092</v>
      </c>
      <c r="C538">
        <v>4.41135760564325</v>
      </c>
      <c r="D538">
        <v>3.5685810804773102</v>
      </c>
      <c r="E538">
        <v>5.8882605144236197E-2</v>
      </c>
      <c r="F538">
        <v>0.24071324156763499</v>
      </c>
      <c r="G538">
        <v>0.20511543064636101</v>
      </c>
      <c r="H538">
        <v>4.9399354846410199</v>
      </c>
      <c r="I538">
        <v>0.45865019266929202</v>
      </c>
      <c r="J538">
        <v>0.498255483921272</v>
      </c>
      <c r="K538">
        <v>0.69197530854101696</v>
      </c>
      <c r="L538">
        <v>0.83025442562816898</v>
      </c>
      <c r="M538">
        <v>5.3693076112553397</v>
      </c>
      <c r="N538">
        <v>10.0323149098614</v>
      </c>
      <c r="O538">
        <v>1.5381760413868499E-3</v>
      </c>
      <c r="P538">
        <v>1.10872554929495E-2</v>
      </c>
    </row>
    <row r="539" spans="1:16">
      <c r="A539" t="s">
        <v>660</v>
      </c>
      <c r="B539">
        <v>-0.140356345803542</v>
      </c>
      <c r="C539">
        <v>4.5135938902514203</v>
      </c>
      <c r="D539">
        <v>0.150172092609408</v>
      </c>
      <c r="E539">
        <v>0.69837095468339305</v>
      </c>
      <c r="F539">
        <v>0.87335544968633805</v>
      </c>
      <c r="G539">
        <v>0.92676201932916003</v>
      </c>
      <c r="H539">
        <v>3.7520191471789599</v>
      </c>
      <c r="I539">
        <v>7.7961277963562798</v>
      </c>
      <c r="J539">
        <v>5.2358319243831697E-3</v>
      </c>
      <c r="K539">
        <v>3.2531969023500799E-2</v>
      </c>
      <c r="L539">
        <v>0.50221701956936804</v>
      </c>
      <c r="M539">
        <v>3.7696708656155899</v>
      </c>
      <c r="N539">
        <v>2.1025116378569702</v>
      </c>
      <c r="O539">
        <v>0.14705740013928001</v>
      </c>
      <c r="P539">
        <v>0.31566884959944103</v>
      </c>
    </row>
    <row r="540" spans="1:16">
      <c r="A540" t="s">
        <v>661</v>
      </c>
      <c r="B540">
        <v>-0.67280790011591496</v>
      </c>
      <c r="C540">
        <v>3.7103008820438799</v>
      </c>
      <c r="D540">
        <v>2.9183008622803399</v>
      </c>
      <c r="E540">
        <v>8.7580041452442497E-2</v>
      </c>
      <c r="F540">
        <v>0.302439454133826</v>
      </c>
      <c r="G540">
        <v>0.45643223792401599</v>
      </c>
      <c r="H540">
        <v>2.66178138166923</v>
      </c>
      <c r="I540">
        <v>1.01192585312968</v>
      </c>
      <c r="J540">
        <v>0.31444190590396898</v>
      </c>
      <c r="K540">
        <v>0.53078869921620897</v>
      </c>
      <c r="L540">
        <v>8.3117787551227298E-2</v>
      </c>
      <c r="M540">
        <v>2.4163221489469402</v>
      </c>
      <c r="N540">
        <v>3.6023650272178701E-2</v>
      </c>
      <c r="O540">
        <v>0.849466660447313</v>
      </c>
      <c r="P540">
        <v>0.92365452215056298</v>
      </c>
    </row>
    <row r="541" spans="1:16">
      <c r="A541" t="s">
        <v>662</v>
      </c>
      <c r="B541">
        <v>8.0596024638719399E-2</v>
      </c>
      <c r="C541">
        <v>5.9811715263103498</v>
      </c>
      <c r="D541">
        <v>5.60805144751573E-2</v>
      </c>
      <c r="E541">
        <v>0.81280167336703701</v>
      </c>
      <c r="F541">
        <v>0.92796476467714994</v>
      </c>
      <c r="G541">
        <v>0.48657312287051802</v>
      </c>
      <c r="H541">
        <v>5.3361764131410396</v>
      </c>
      <c r="I541">
        <v>3.13528262200122</v>
      </c>
      <c r="J541">
        <v>7.6615106643794006E-2</v>
      </c>
      <c r="K541">
        <v>0.21277156644474601</v>
      </c>
      <c r="L541">
        <v>0.51017776580462904</v>
      </c>
      <c r="M541">
        <v>5.0089971405470699</v>
      </c>
      <c r="N541">
        <v>3.8460401200215202</v>
      </c>
      <c r="O541">
        <v>4.9863585112708601E-2</v>
      </c>
      <c r="P541">
        <v>0.149174067997351</v>
      </c>
    </row>
    <row r="542" spans="1:16">
      <c r="A542" t="s">
        <v>663</v>
      </c>
      <c r="B542">
        <v>0.267620586320575</v>
      </c>
      <c r="C542">
        <v>2.7906798626913201</v>
      </c>
      <c r="D542">
        <v>0.33865313065688701</v>
      </c>
      <c r="E542">
        <v>0.56060769400571797</v>
      </c>
      <c r="F542">
        <v>0.78989357683707095</v>
      </c>
      <c r="G542" t="s">
        <v>3760</v>
      </c>
      <c r="H542" t="s">
        <v>3760</v>
      </c>
      <c r="I542" t="s">
        <v>3760</v>
      </c>
      <c r="J542" t="s">
        <v>3760</v>
      </c>
      <c r="K542" t="s">
        <v>3760</v>
      </c>
      <c r="L542" t="s">
        <v>3760</v>
      </c>
      <c r="M542" t="s">
        <v>3760</v>
      </c>
      <c r="N542" t="s">
        <v>3760</v>
      </c>
      <c r="O542" t="s">
        <v>3760</v>
      </c>
      <c r="P542" t="s">
        <v>3760</v>
      </c>
    </row>
    <row r="543" spans="1:16">
      <c r="A543" t="s">
        <v>3437</v>
      </c>
      <c r="B543">
        <v>2.32795621562354E-2</v>
      </c>
      <c r="C543">
        <v>1.8791487107571301</v>
      </c>
      <c r="D543">
        <v>1.7590705337457999E-3</v>
      </c>
      <c r="E543">
        <v>0.96654551277985101</v>
      </c>
      <c r="F543">
        <v>0.98623386490896703</v>
      </c>
      <c r="G543" t="s">
        <v>3760</v>
      </c>
      <c r="H543" t="s">
        <v>3760</v>
      </c>
      <c r="I543" t="s">
        <v>3760</v>
      </c>
      <c r="J543" t="s">
        <v>3760</v>
      </c>
      <c r="K543" t="s">
        <v>3760</v>
      </c>
      <c r="L543" t="s">
        <v>3760</v>
      </c>
      <c r="M543" t="s">
        <v>3760</v>
      </c>
      <c r="N543" t="s">
        <v>3760</v>
      </c>
      <c r="O543" t="s">
        <v>3760</v>
      </c>
      <c r="P543" t="s">
        <v>3760</v>
      </c>
    </row>
    <row r="544" spans="1:16">
      <c r="A544" t="s">
        <v>664</v>
      </c>
      <c r="B544">
        <v>-0.88407779457531199</v>
      </c>
      <c r="C544">
        <v>5.4138500047055897</v>
      </c>
      <c r="D544">
        <v>7.3824265243722502</v>
      </c>
      <c r="E544">
        <v>6.5864245839822397E-3</v>
      </c>
      <c r="F544">
        <v>5.0866059604703501E-2</v>
      </c>
      <c r="G544">
        <v>-6.6666142184059807E-2</v>
      </c>
      <c r="H544">
        <v>5.1892059375830799</v>
      </c>
      <c r="I544">
        <v>4.3894912174880799E-2</v>
      </c>
      <c r="J544">
        <v>0.83404925034303601</v>
      </c>
      <c r="K544">
        <v>0.91172815055314205</v>
      </c>
      <c r="L544">
        <v>-0.55961858701644196</v>
      </c>
      <c r="M544">
        <v>5.1275088796305299</v>
      </c>
      <c r="N544">
        <v>3.8507625652103399</v>
      </c>
      <c r="O544">
        <v>4.9723378901612103E-2</v>
      </c>
      <c r="P544">
        <v>0.148904111736469</v>
      </c>
    </row>
    <row r="545" spans="1:16">
      <c r="A545" t="s">
        <v>665</v>
      </c>
      <c r="B545">
        <v>0.41741400829275099</v>
      </c>
      <c r="C545">
        <v>4.60315576771983</v>
      </c>
      <c r="D545">
        <v>1.43823709088084</v>
      </c>
      <c r="E545">
        <v>0.230424830599222</v>
      </c>
      <c r="F545">
        <v>0.50629122049369402</v>
      </c>
      <c r="G545">
        <v>0.17778589252404001</v>
      </c>
      <c r="H545">
        <v>4.4111364097334098</v>
      </c>
      <c r="I545">
        <v>0.28537026152571199</v>
      </c>
      <c r="J545">
        <v>0.59320276670300598</v>
      </c>
      <c r="K545">
        <v>0.76537843348805001</v>
      </c>
      <c r="L545">
        <v>0.22346456151980201</v>
      </c>
      <c r="M545">
        <v>4.1833566704846996</v>
      </c>
      <c r="N545">
        <v>0.49287723241460202</v>
      </c>
      <c r="O545">
        <v>0.48264663665850299</v>
      </c>
      <c r="P545">
        <v>0.68664301397593996</v>
      </c>
    </row>
    <row r="546" spans="1:16">
      <c r="A546" t="s">
        <v>666</v>
      </c>
      <c r="B546">
        <v>-0.43295890246760099</v>
      </c>
      <c r="C546">
        <v>3.7305116599911301</v>
      </c>
      <c r="D546">
        <v>0.98774111175587498</v>
      </c>
      <c r="E546">
        <v>0.32029509390204097</v>
      </c>
      <c r="F546">
        <v>0.59823229590153404</v>
      </c>
      <c r="G546">
        <v>-0.20374736379599101</v>
      </c>
      <c r="H546">
        <v>3.4118407184495099</v>
      </c>
      <c r="I546">
        <v>0.309061337371769</v>
      </c>
      <c r="J546">
        <v>0.57825675817197797</v>
      </c>
      <c r="K546">
        <v>0.75390629302837397</v>
      </c>
      <c r="L546">
        <v>-0.220074715051436</v>
      </c>
      <c r="M546">
        <v>3.4480286194798402</v>
      </c>
      <c r="N546">
        <v>0.44148295035135598</v>
      </c>
      <c r="O546">
        <v>0.50640756551140798</v>
      </c>
      <c r="P546">
        <v>0.70274013510885802</v>
      </c>
    </row>
    <row r="547" spans="1:16">
      <c r="A547" t="s">
        <v>667</v>
      </c>
      <c r="B547">
        <v>-0.67882111896389297</v>
      </c>
      <c r="C547">
        <v>4.2018368832082498</v>
      </c>
      <c r="D547">
        <v>2.2494059916678699</v>
      </c>
      <c r="E547">
        <v>0.1336657032287</v>
      </c>
      <c r="F547">
        <v>0.38008342822855001</v>
      </c>
      <c r="G547">
        <v>0.16193645955199101</v>
      </c>
      <c r="H547">
        <v>3.8470059143673101</v>
      </c>
      <c r="I547">
        <v>0.19087503127798899</v>
      </c>
      <c r="J547">
        <v>0.66218933234169397</v>
      </c>
      <c r="K547">
        <v>0.80840628821055605</v>
      </c>
      <c r="L547">
        <v>0.26998707321843801</v>
      </c>
      <c r="M547">
        <v>3.63523288923145</v>
      </c>
      <c r="N547">
        <v>0.704571374888316</v>
      </c>
      <c r="O547">
        <v>0.40125189611747802</v>
      </c>
      <c r="P547">
        <v>0.611939290917347</v>
      </c>
    </row>
    <row r="548" spans="1:16">
      <c r="A548" t="s">
        <v>668</v>
      </c>
      <c r="B548">
        <v>-2.6644092950291898E-2</v>
      </c>
      <c r="C548">
        <v>5.8701899371124604</v>
      </c>
      <c r="D548">
        <v>4.1918077812557204E-3</v>
      </c>
      <c r="E548">
        <v>0.94837769257234605</v>
      </c>
      <c r="F548">
        <v>0.97761251663437798</v>
      </c>
      <c r="G548">
        <v>0.68763516726310703</v>
      </c>
      <c r="H548">
        <v>7.3694887512725202</v>
      </c>
      <c r="I548">
        <v>5.5774471391526097</v>
      </c>
      <c r="J548">
        <v>1.8193223851705499E-2</v>
      </c>
      <c r="K548">
        <v>8.0306219491560693E-2</v>
      </c>
      <c r="L548">
        <v>0.24088262334562799</v>
      </c>
      <c r="M548">
        <v>7.3425670456446097</v>
      </c>
      <c r="N548">
        <v>0.78323183823141695</v>
      </c>
      <c r="O548">
        <v>0.37615454766824002</v>
      </c>
      <c r="P548">
        <v>0.58747937595107502</v>
      </c>
    </row>
    <row r="549" spans="1:16">
      <c r="A549" t="s">
        <v>669</v>
      </c>
      <c r="B549">
        <v>1.6422253880437301</v>
      </c>
      <c r="C549">
        <v>7.2640419120399997</v>
      </c>
      <c r="D549">
        <v>15.545484303543301</v>
      </c>
      <c r="E549" s="9">
        <v>8.0543802977519496E-5</v>
      </c>
      <c r="F549">
        <v>1.5303322565728701E-3</v>
      </c>
      <c r="G549">
        <v>0.75624400108504697</v>
      </c>
      <c r="H549">
        <v>5.8543534011735501</v>
      </c>
      <c r="I549">
        <v>6.3587684999414202</v>
      </c>
      <c r="J549">
        <v>1.1680258635330501E-2</v>
      </c>
      <c r="K549">
        <v>5.7992395233558702E-2</v>
      </c>
      <c r="L549">
        <v>1.1707157384134499</v>
      </c>
      <c r="M549">
        <v>5.3831385392745101</v>
      </c>
      <c r="N549">
        <v>16.437222152314099</v>
      </c>
      <c r="O549" s="9">
        <v>5.0288001912487303E-5</v>
      </c>
      <c r="P549">
        <v>6.9839630242256095E-4</v>
      </c>
    </row>
    <row r="550" spans="1:16">
      <c r="A550" t="s">
        <v>670</v>
      </c>
      <c r="B550">
        <v>8.8730396632923994E-2</v>
      </c>
      <c r="C550">
        <v>5.1214149504517801</v>
      </c>
      <c r="D550">
        <v>7.5498282545843204E-2</v>
      </c>
      <c r="E550">
        <v>0.78349332578473097</v>
      </c>
      <c r="F550">
        <v>0.91512458310308797</v>
      </c>
      <c r="G550">
        <v>-0.11698767966817999</v>
      </c>
      <c r="H550">
        <v>4.7568654609725796</v>
      </c>
      <c r="I550">
        <v>0.13445056483065099</v>
      </c>
      <c r="J550">
        <v>0.71386144735314805</v>
      </c>
      <c r="K550">
        <v>0.83974613821347599</v>
      </c>
      <c r="L550">
        <v>-0.13433864837519899</v>
      </c>
      <c r="M550">
        <v>4.8614078375104999</v>
      </c>
      <c r="N550">
        <v>0.200830683035714</v>
      </c>
      <c r="O550">
        <v>0.65405117646447797</v>
      </c>
      <c r="P550">
        <v>0.80865421740926602</v>
      </c>
    </row>
    <row r="551" spans="1:16">
      <c r="A551" t="s">
        <v>671</v>
      </c>
      <c r="B551">
        <v>0.28262676061049302</v>
      </c>
      <c r="C551">
        <v>5.0742409084100997</v>
      </c>
      <c r="D551">
        <v>0.57427693589570605</v>
      </c>
      <c r="E551">
        <v>0.448564363708155</v>
      </c>
      <c r="F551">
        <v>0.71191230766021296</v>
      </c>
      <c r="G551">
        <v>-0.65247462513252596</v>
      </c>
      <c r="H551">
        <v>3.7443439118195401</v>
      </c>
      <c r="I551">
        <v>3.1347078197099698</v>
      </c>
      <c r="J551">
        <v>7.6642118507840806E-2</v>
      </c>
      <c r="K551">
        <v>0.21277156644474601</v>
      </c>
      <c r="L551">
        <v>-0.40137579036842502</v>
      </c>
      <c r="M551">
        <v>3.1219472307868998</v>
      </c>
      <c r="N551">
        <v>1.1120532537183401</v>
      </c>
      <c r="O551">
        <v>0.29163605191175201</v>
      </c>
      <c r="P551">
        <v>0.49093592437809103</v>
      </c>
    </row>
    <row r="552" spans="1:16">
      <c r="A552" t="s">
        <v>672</v>
      </c>
      <c r="B552">
        <v>0.108598050279313</v>
      </c>
      <c r="C552">
        <v>3.2534242934014501</v>
      </c>
      <c r="D552">
        <v>6.0070905559641098E-2</v>
      </c>
      <c r="E552">
        <v>0.80638390648037905</v>
      </c>
      <c r="F552">
        <v>0.92527616235403798</v>
      </c>
      <c r="G552">
        <v>-3.7380766801395203E-2</v>
      </c>
      <c r="H552">
        <v>2.9679554172591698</v>
      </c>
      <c r="I552">
        <v>6.49501462839108E-3</v>
      </c>
      <c r="J552">
        <v>0.93576670408442797</v>
      </c>
      <c r="K552">
        <v>0.967809444744262</v>
      </c>
      <c r="L552">
        <v>8.1869955554102203E-2</v>
      </c>
      <c r="M552">
        <v>3.02113702463412</v>
      </c>
      <c r="N552">
        <v>4.09701285521464E-2</v>
      </c>
      <c r="O552">
        <v>0.83959559253985105</v>
      </c>
      <c r="P552">
        <v>0.91794265326209701</v>
      </c>
    </row>
    <row r="553" spans="1:16">
      <c r="A553" t="s">
        <v>673</v>
      </c>
      <c r="B553">
        <v>-1.4450341752660901E-2</v>
      </c>
      <c r="C553">
        <v>6.02343550680731</v>
      </c>
      <c r="D553">
        <v>1.47048518345372E-3</v>
      </c>
      <c r="E553">
        <v>0.96941109285726601</v>
      </c>
      <c r="F553">
        <v>0.98682212922821899</v>
      </c>
      <c r="G553">
        <v>-0.30352198865832802</v>
      </c>
      <c r="H553">
        <v>6.94879388136345</v>
      </c>
      <c r="I553">
        <v>1.1812781557215</v>
      </c>
      <c r="J553">
        <v>0.27709594201230398</v>
      </c>
      <c r="K553">
        <v>0.49231316059048802</v>
      </c>
      <c r="L553">
        <v>-0.39384266972748999</v>
      </c>
      <c r="M553">
        <v>7.4728986588251196</v>
      </c>
      <c r="N553">
        <v>2.4063148985999998</v>
      </c>
      <c r="O553">
        <v>0.12084654539614</v>
      </c>
      <c r="P553">
        <v>0.27556091243196301</v>
      </c>
    </row>
    <row r="554" spans="1:16">
      <c r="A554" t="s">
        <v>674</v>
      </c>
      <c r="B554">
        <v>-0.316842824685651</v>
      </c>
      <c r="C554">
        <v>4.3746879238704803</v>
      </c>
      <c r="D554">
        <v>0.81211849665957403</v>
      </c>
      <c r="E554">
        <v>0.36749465688208899</v>
      </c>
      <c r="F554">
        <v>0.64105484226067</v>
      </c>
      <c r="G554">
        <v>-0.489036857400791</v>
      </c>
      <c r="H554">
        <v>3.4387003281725601</v>
      </c>
      <c r="I554">
        <v>1.8252542241722101</v>
      </c>
      <c r="J554">
        <v>0.17668912286844601</v>
      </c>
      <c r="K554">
        <v>0.37523432213337998</v>
      </c>
      <c r="L554">
        <v>-0.33869627290807802</v>
      </c>
      <c r="M554">
        <v>3.3330416832441601</v>
      </c>
      <c r="N554">
        <v>0.94495196281866201</v>
      </c>
      <c r="O554">
        <v>0.33100756897783101</v>
      </c>
      <c r="P554">
        <v>0.53755362260411899</v>
      </c>
    </row>
    <row r="555" spans="1:16">
      <c r="A555" t="s">
        <v>675</v>
      </c>
      <c r="B555">
        <v>-0.29769610560541498</v>
      </c>
      <c r="C555">
        <v>5.73766268015709</v>
      </c>
      <c r="D555">
        <v>0.74998594198638302</v>
      </c>
      <c r="E555">
        <v>0.38648068165778199</v>
      </c>
      <c r="F555">
        <v>0.66039417448320104</v>
      </c>
      <c r="G555">
        <v>0.14051378546118601</v>
      </c>
      <c r="H555">
        <v>6.5691883273029603</v>
      </c>
      <c r="I555">
        <v>0.247410089196657</v>
      </c>
      <c r="J555">
        <v>0.618904646092723</v>
      </c>
      <c r="K555">
        <v>0.77978638684992796</v>
      </c>
      <c r="L555">
        <v>-2.8161249528662401E-2</v>
      </c>
      <c r="M555">
        <v>6.8333394391147699</v>
      </c>
      <c r="N555">
        <v>1.20172219640908E-2</v>
      </c>
      <c r="O555">
        <v>0.91270829747447102</v>
      </c>
      <c r="P555">
        <v>0.95262265450688199</v>
      </c>
    </row>
    <row r="556" spans="1:16">
      <c r="A556" t="s">
        <v>676</v>
      </c>
      <c r="B556">
        <v>-0.62485408463564396</v>
      </c>
      <c r="C556">
        <v>4.7504854134726102</v>
      </c>
      <c r="D556">
        <v>2.8170002054492</v>
      </c>
      <c r="E556">
        <v>9.3270569290594005E-2</v>
      </c>
      <c r="F556">
        <v>0.31283528957647599</v>
      </c>
      <c r="G556">
        <v>-0.32720081492781899</v>
      </c>
      <c r="H556">
        <v>4.5433639597612796</v>
      </c>
      <c r="I556">
        <v>0.705992333890336</v>
      </c>
      <c r="J556">
        <v>0.40077747901176303</v>
      </c>
      <c r="K556">
        <v>0.61348481301566005</v>
      </c>
      <c r="L556">
        <v>4.1072235434725102E-2</v>
      </c>
      <c r="M556">
        <v>4.2731558421832201</v>
      </c>
      <c r="N556">
        <v>1.54467778943248E-2</v>
      </c>
      <c r="O556">
        <v>0.90108957038472104</v>
      </c>
      <c r="P556">
        <v>0.94755567747375002</v>
      </c>
    </row>
    <row r="557" spans="1:16">
      <c r="A557" t="s">
        <v>677</v>
      </c>
      <c r="B557">
        <v>0.22307975321603701</v>
      </c>
      <c r="C557">
        <v>7.5768391328654197</v>
      </c>
      <c r="D557">
        <v>0.32918588764826501</v>
      </c>
      <c r="E557">
        <v>0.56613886058679497</v>
      </c>
      <c r="F557">
        <v>0.79245221841868696</v>
      </c>
      <c r="G557">
        <v>-1.11198854373343E-2</v>
      </c>
      <c r="H557">
        <v>9.2600300076570594</v>
      </c>
      <c r="I557">
        <v>9.3405553542425001E-4</v>
      </c>
      <c r="J557">
        <v>0.97561859066877399</v>
      </c>
      <c r="K557">
        <v>0.98611699029692801</v>
      </c>
      <c r="L557">
        <v>7.3722235081072104E-2</v>
      </c>
      <c r="M557">
        <v>9.6819222575629507</v>
      </c>
      <c r="N557">
        <v>5.9581158422368198E-2</v>
      </c>
      <c r="O557">
        <v>0.80715916538196297</v>
      </c>
      <c r="P557">
        <v>0.89665539624463697</v>
      </c>
    </row>
    <row r="558" spans="1:16">
      <c r="A558" t="s">
        <v>678</v>
      </c>
      <c r="B558">
        <v>0.485743551852792</v>
      </c>
      <c r="C558">
        <v>4.2234783358033399</v>
      </c>
      <c r="D558">
        <v>1.8265352451521799</v>
      </c>
      <c r="E558">
        <v>0.17653733381297801</v>
      </c>
      <c r="F558">
        <v>0.439567746433217</v>
      </c>
      <c r="G558">
        <v>0.22102398755741701</v>
      </c>
      <c r="H558">
        <v>5.5848955303775796</v>
      </c>
      <c r="I558">
        <v>0.63363245888559805</v>
      </c>
      <c r="J558">
        <v>0.42602602636763298</v>
      </c>
      <c r="K558">
        <v>0.63514483455723003</v>
      </c>
      <c r="L558">
        <v>9.4889783796873794E-2</v>
      </c>
      <c r="M558">
        <v>5.8933590255113204</v>
      </c>
      <c r="N558">
        <v>0.13171936058287301</v>
      </c>
      <c r="O558">
        <v>0.71665596576912505</v>
      </c>
      <c r="P558">
        <v>0.845322767476265</v>
      </c>
    </row>
    <row r="559" spans="1:16">
      <c r="A559" t="s">
        <v>679</v>
      </c>
      <c r="B559">
        <v>0.62235612589658895</v>
      </c>
      <c r="C559">
        <v>4.1532170795764403</v>
      </c>
      <c r="D559">
        <v>2.4758315587648601</v>
      </c>
      <c r="E559">
        <v>0.115608285696555</v>
      </c>
      <c r="F559">
        <v>0.35123876371895302</v>
      </c>
      <c r="G559">
        <v>4.1577095648383397E-2</v>
      </c>
      <c r="H559">
        <v>3.64601379110906</v>
      </c>
      <c r="I559">
        <v>1.1328722088963499E-2</v>
      </c>
      <c r="J559">
        <v>0.91523605874562097</v>
      </c>
      <c r="K559">
        <v>0.95878080548354405</v>
      </c>
      <c r="L559">
        <v>-0.233020618912294</v>
      </c>
      <c r="M559">
        <v>3.4355036332000699</v>
      </c>
      <c r="N559">
        <v>0.42175072489764298</v>
      </c>
      <c r="O559">
        <v>0.51606475683682196</v>
      </c>
      <c r="P559">
        <v>0.70969576538901102</v>
      </c>
    </row>
    <row r="560" spans="1:16">
      <c r="A560" t="s">
        <v>3585</v>
      </c>
      <c r="B560">
        <v>-9.0282032905576404E-2</v>
      </c>
      <c r="C560">
        <v>1.60504086454727</v>
      </c>
      <c r="D560">
        <v>1.9522729965006001E-2</v>
      </c>
      <c r="E560">
        <v>0.88887825037000401</v>
      </c>
      <c r="F560">
        <v>0.95779102500264801</v>
      </c>
      <c r="G560" t="s">
        <v>3760</v>
      </c>
      <c r="H560" t="s">
        <v>3760</v>
      </c>
      <c r="I560" t="s">
        <v>3760</v>
      </c>
      <c r="J560" t="s">
        <v>3760</v>
      </c>
      <c r="K560" t="s">
        <v>3760</v>
      </c>
      <c r="L560" t="s">
        <v>3760</v>
      </c>
      <c r="M560" t="s">
        <v>3760</v>
      </c>
      <c r="N560" t="s">
        <v>3760</v>
      </c>
      <c r="O560" t="s">
        <v>3760</v>
      </c>
      <c r="P560" t="s">
        <v>3760</v>
      </c>
    </row>
    <row r="561" spans="1:16">
      <c r="A561" t="s">
        <v>680</v>
      </c>
      <c r="B561">
        <v>5.5742995363285898E-2</v>
      </c>
      <c r="C561">
        <v>5.5377322088797101</v>
      </c>
      <c r="D561">
        <v>3.2440641223320001E-2</v>
      </c>
      <c r="E561">
        <v>0.85706396931987106</v>
      </c>
      <c r="F561">
        <v>0.94997072446572495</v>
      </c>
      <c r="G561">
        <v>0.49631830516032699</v>
      </c>
      <c r="H561">
        <v>5.5779604830197602</v>
      </c>
      <c r="I561">
        <v>2.77914757441002</v>
      </c>
      <c r="J561">
        <v>9.5498984539588494E-2</v>
      </c>
      <c r="K561">
        <v>0.24587031378700699</v>
      </c>
      <c r="L561">
        <v>0.39929594118830097</v>
      </c>
      <c r="M561">
        <v>5.6735365892740797</v>
      </c>
      <c r="N561">
        <v>2.4381865776131701</v>
      </c>
      <c r="O561">
        <v>0.118413046604017</v>
      </c>
      <c r="P561">
        <v>0.27271396437322698</v>
      </c>
    </row>
    <row r="562" spans="1:16">
      <c r="A562" t="s">
        <v>681</v>
      </c>
      <c r="B562">
        <v>-0.55878998802393598</v>
      </c>
      <c r="C562">
        <v>5.9656065694289504</v>
      </c>
      <c r="D562">
        <v>1.78798084455565</v>
      </c>
      <c r="E562">
        <v>0.18117237057504301</v>
      </c>
      <c r="F562">
        <v>0.44547088764922199</v>
      </c>
      <c r="G562">
        <v>-6.4157368834585601E-2</v>
      </c>
      <c r="H562">
        <v>7.4607729662630398</v>
      </c>
      <c r="I562">
        <v>4.68111424578979E-2</v>
      </c>
      <c r="J562">
        <v>0.82870805666459302</v>
      </c>
      <c r="K562">
        <v>0.90925126540622803</v>
      </c>
      <c r="L562">
        <v>-0.78737512478183103</v>
      </c>
      <c r="M562">
        <v>7.7025700806051196</v>
      </c>
      <c r="N562">
        <v>4.3740442736327898</v>
      </c>
      <c r="O562">
        <v>3.6490288343977599E-2</v>
      </c>
      <c r="P562">
        <v>0.11887938224903501</v>
      </c>
    </row>
    <row r="563" spans="1:16">
      <c r="A563" t="s">
        <v>682</v>
      </c>
      <c r="B563">
        <v>0.62422311059312996</v>
      </c>
      <c r="C563">
        <v>5.93891049902353</v>
      </c>
      <c r="D563">
        <v>3.5271339757549902</v>
      </c>
      <c r="E563">
        <v>6.0372061251561297E-2</v>
      </c>
      <c r="F563">
        <v>0.242941242870302</v>
      </c>
      <c r="G563">
        <v>-0.134585449023125</v>
      </c>
      <c r="H563">
        <v>4.75333538501223</v>
      </c>
      <c r="I563">
        <v>0.17539953075558501</v>
      </c>
      <c r="J563">
        <v>0.67535699008494998</v>
      </c>
      <c r="K563">
        <v>0.81532735072431795</v>
      </c>
      <c r="L563">
        <v>-0.24137103789200101</v>
      </c>
      <c r="M563">
        <v>4.7624378315662002</v>
      </c>
      <c r="N563">
        <v>0.47579758054714599</v>
      </c>
      <c r="O563">
        <v>0.49033203161820599</v>
      </c>
      <c r="P563">
        <v>0.69153189487002298</v>
      </c>
    </row>
    <row r="564" spans="1:16">
      <c r="A564" t="s">
        <v>683</v>
      </c>
      <c r="B564">
        <v>2.5625391684030299E-2</v>
      </c>
      <c r="C564">
        <v>6.0893964008840404</v>
      </c>
      <c r="D564">
        <v>5.1424989599979697E-3</v>
      </c>
      <c r="E564">
        <v>0.94283172751676403</v>
      </c>
      <c r="F564">
        <v>0.97583075086725002</v>
      </c>
      <c r="G564">
        <v>-0.63380929567731104</v>
      </c>
      <c r="H564">
        <v>4.8322680990753097</v>
      </c>
      <c r="I564">
        <v>4.2035255379101102</v>
      </c>
      <c r="J564">
        <v>4.0340029744732803E-2</v>
      </c>
      <c r="K564">
        <v>0.13793414782737801</v>
      </c>
      <c r="L564">
        <v>-0.58205084233469595</v>
      </c>
      <c r="M564">
        <v>4.6395818072642196</v>
      </c>
      <c r="N564">
        <v>3.6157441528658398</v>
      </c>
      <c r="O564">
        <v>5.7235110679861499E-2</v>
      </c>
      <c r="P564">
        <v>0.163630458394422</v>
      </c>
    </row>
    <row r="565" spans="1:16">
      <c r="A565" t="s">
        <v>684</v>
      </c>
      <c r="B565">
        <v>0.109543438128181</v>
      </c>
      <c r="C565">
        <v>3.8185164664145099</v>
      </c>
      <c r="D565">
        <v>7.8069180596137294E-2</v>
      </c>
      <c r="E565">
        <v>0.77993125157285004</v>
      </c>
      <c r="F565">
        <v>0.91434260949949997</v>
      </c>
      <c r="G565">
        <v>-6.5032162395171803E-2</v>
      </c>
      <c r="H565">
        <v>3.1853648538233101</v>
      </c>
      <c r="I565">
        <v>2.0273925762854399E-2</v>
      </c>
      <c r="J565">
        <v>0.88677469638809203</v>
      </c>
      <c r="K565">
        <v>0.94521296687620104</v>
      </c>
      <c r="L565">
        <v>7.4268467039808703E-2</v>
      </c>
      <c r="M565">
        <v>3.2137912358655898</v>
      </c>
      <c r="N565">
        <v>3.5544551888631502E-2</v>
      </c>
      <c r="O565">
        <v>0.85045914050373395</v>
      </c>
      <c r="P565">
        <v>0.92386357070230396</v>
      </c>
    </row>
    <row r="566" spans="1:16">
      <c r="A566" t="s">
        <v>685</v>
      </c>
      <c r="B566">
        <v>0.100319563457667</v>
      </c>
      <c r="C566">
        <v>6.1345277870091701</v>
      </c>
      <c r="D566">
        <v>0.100630049235428</v>
      </c>
      <c r="E566">
        <v>0.75107485644244998</v>
      </c>
      <c r="F566">
        <v>0.90040681683034196</v>
      </c>
      <c r="G566">
        <v>-5.5420570719414301E-2</v>
      </c>
      <c r="H566">
        <v>6.1923578068814598</v>
      </c>
      <c r="I566">
        <v>3.9765507239096103E-2</v>
      </c>
      <c r="J566">
        <v>0.84193976537882798</v>
      </c>
      <c r="K566">
        <v>0.91638555711235803</v>
      </c>
      <c r="L566">
        <v>-6.7936349416392899E-2</v>
      </c>
      <c r="M566">
        <v>6.0785972928501204</v>
      </c>
      <c r="N566">
        <v>7.4797327474963801E-2</v>
      </c>
      <c r="O566">
        <v>0.78447580913992199</v>
      </c>
      <c r="P566">
        <v>0.88315201154746004</v>
      </c>
    </row>
    <row r="567" spans="1:16">
      <c r="A567" t="s">
        <v>686</v>
      </c>
      <c r="B567">
        <v>-0.75265211556612899</v>
      </c>
      <c r="C567">
        <v>3.60729792795903</v>
      </c>
      <c r="D567">
        <v>3.51245751862366</v>
      </c>
      <c r="E567">
        <v>6.09090440748725E-2</v>
      </c>
      <c r="F567">
        <v>0.24392795615134599</v>
      </c>
      <c r="G567">
        <v>-1.9962823773595002E-2</v>
      </c>
      <c r="H567">
        <v>4.4095781855571401</v>
      </c>
      <c r="I567">
        <v>3.9075465052142997E-3</v>
      </c>
      <c r="J567">
        <v>0.95015640308515403</v>
      </c>
      <c r="K567">
        <v>0.97373867007972703</v>
      </c>
      <c r="L567">
        <v>0.45586763788434698</v>
      </c>
      <c r="M567">
        <v>4.7455524625753496</v>
      </c>
      <c r="N567">
        <v>2.34368840413459</v>
      </c>
      <c r="O567">
        <v>0.12579139716055701</v>
      </c>
      <c r="P567">
        <v>0.28342649066525599</v>
      </c>
    </row>
    <row r="568" spans="1:16">
      <c r="A568" t="s">
        <v>687</v>
      </c>
      <c r="B568">
        <v>-0.53990193381559404</v>
      </c>
      <c r="C568">
        <v>4.4761214073189901</v>
      </c>
      <c r="D568">
        <v>1.96555262955621</v>
      </c>
      <c r="E568">
        <v>0.16092071758920401</v>
      </c>
      <c r="F568">
        <v>0.41933913504397702</v>
      </c>
      <c r="G568">
        <v>0.67795843992781102</v>
      </c>
      <c r="H568">
        <v>4.7939073737159799</v>
      </c>
      <c r="I568">
        <v>4.3923813628622996</v>
      </c>
      <c r="J568">
        <v>3.6099857546200403E-2</v>
      </c>
      <c r="K568">
        <v>0.12791025441687001</v>
      </c>
      <c r="L568">
        <v>0.61487643822495397</v>
      </c>
      <c r="M568">
        <v>4.4786451538009802</v>
      </c>
      <c r="N568">
        <v>2.8344082383916498</v>
      </c>
      <c r="O568">
        <v>9.2264783730500899E-2</v>
      </c>
      <c r="P568">
        <v>0.226410611713384</v>
      </c>
    </row>
    <row r="569" spans="1:16">
      <c r="A569" t="s">
        <v>688</v>
      </c>
      <c r="B569">
        <v>-0.33314712061291801</v>
      </c>
      <c r="C569">
        <v>5.20937500235119</v>
      </c>
      <c r="D569">
        <v>0.39431173446989798</v>
      </c>
      <c r="E569">
        <v>0.53004163379097002</v>
      </c>
      <c r="F569">
        <v>0.76732282023853804</v>
      </c>
      <c r="G569">
        <v>0.46610884462086699</v>
      </c>
      <c r="H569">
        <v>5.0488230854344103</v>
      </c>
      <c r="I569">
        <v>1.50281447888749</v>
      </c>
      <c r="J569">
        <v>0.22023881572096801</v>
      </c>
      <c r="K569">
        <v>0.42925963579308302</v>
      </c>
      <c r="L569">
        <v>0.70726160819424899</v>
      </c>
      <c r="M569">
        <v>4.4297032475384199</v>
      </c>
      <c r="N569">
        <v>3.73643232832011</v>
      </c>
      <c r="O569">
        <v>5.3238003660145299E-2</v>
      </c>
      <c r="P569">
        <v>0.15709282180970299</v>
      </c>
    </row>
    <row r="570" spans="1:16">
      <c r="A570" t="s">
        <v>689</v>
      </c>
      <c r="B570">
        <v>-0.66280582659647602</v>
      </c>
      <c r="C570">
        <v>4.7781376417130597</v>
      </c>
      <c r="D570">
        <v>2.11889443704499</v>
      </c>
      <c r="E570">
        <v>0.145491534668554</v>
      </c>
      <c r="F570">
        <v>0.39698493157873999</v>
      </c>
      <c r="G570">
        <v>9.8484759340890293E-2</v>
      </c>
      <c r="H570">
        <v>4.1796078132495804</v>
      </c>
      <c r="I570">
        <v>5.9829206690677601E-2</v>
      </c>
      <c r="J570">
        <v>0.80676609015109302</v>
      </c>
      <c r="K570">
        <v>0.89664688678099402</v>
      </c>
      <c r="L570">
        <v>0.51339894845075595</v>
      </c>
      <c r="M570">
        <v>3.6297746271289202</v>
      </c>
      <c r="N570">
        <v>1.9061460150256699</v>
      </c>
      <c r="O570">
        <v>0.16739199470004601</v>
      </c>
      <c r="P570">
        <v>0.34462428557415098</v>
      </c>
    </row>
    <row r="571" spans="1:16">
      <c r="A571" t="s">
        <v>690</v>
      </c>
      <c r="B571">
        <v>0.53801168368424002</v>
      </c>
      <c r="C571">
        <v>5.12328065218591</v>
      </c>
      <c r="D571">
        <v>2.9052523295425301</v>
      </c>
      <c r="E571">
        <v>8.8291435189843295E-2</v>
      </c>
      <c r="F571">
        <v>0.30350559289143503</v>
      </c>
      <c r="G571">
        <v>0.32745811961471499</v>
      </c>
      <c r="H571">
        <v>4.1279094320047598</v>
      </c>
      <c r="I571">
        <v>1.01943730111387</v>
      </c>
      <c r="J571">
        <v>0.31265252008824301</v>
      </c>
      <c r="K571">
        <v>0.52959239935345903</v>
      </c>
      <c r="L571">
        <v>-6.0841613627356898E-2</v>
      </c>
      <c r="M571">
        <v>3.96958258682321</v>
      </c>
      <c r="N571">
        <v>4.1883585538907003E-2</v>
      </c>
      <c r="O571">
        <v>0.83784184032692399</v>
      </c>
      <c r="P571">
        <v>0.91704985806341999</v>
      </c>
    </row>
    <row r="572" spans="1:16">
      <c r="A572" t="s">
        <v>691</v>
      </c>
      <c r="B572">
        <v>-0.61241783298300501</v>
      </c>
      <c r="C572">
        <v>4.4687146511283302</v>
      </c>
      <c r="D572">
        <v>2.6639575153431698</v>
      </c>
      <c r="E572">
        <v>0.102645058967566</v>
      </c>
      <c r="F572">
        <v>0.332274072285144</v>
      </c>
      <c r="G572">
        <v>-0.56566636565352402</v>
      </c>
      <c r="H572">
        <v>4.6005498333233996</v>
      </c>
      <c r="I572">
        <v>2.88119572544147</v>
      </c>
      <c r="J572">
        <v>8.9619450575242607E-2</v>
      </c>
      <c r="K572">
        <v>0.23518797085795801</v>
      </c>
      <c r="L572">
        <v>-0.76489747598459101</v>
      </c>
      <c r="M572">
        <v>4.6950772125221496</v>
      </c>
      <c r="N572">
        <v>5.5549030417287497</v>
      </c>
      <c r="O572">
        <v>1.84289937038263E-2</v>
      </c>
      <c r="P572">
        <v>7.26783570547469E-2</v>
      </c>
    </row>
    <row r="573" spans="1:16">
      <c r="A573" t="s">
        <v>692</v>
      </c>
      <c r="B573">
        <v>-1.1050132841336699</v>
      </c>
      <c r="C573">
        <v>4.0833186508710897</v>
      </c>
      <c r="D573">
        <v>8.5671983141436101</v>
      </c>
      <c r="E573">
        <v>3.4227344817883698E-3</v>
      </c>
      <c r="F573">
        <v>3.1138233114562399E-2</v>
      </c>
      <c r="G573">
        <v>-2.7892491810735098</v>
      </c>
      <c r="H573">
        <v>2.6842382700526399</v>
      </c>
      <c r="I573">
        <v>17.901502392566101</v>
      </c>
      <c r="J573" s="9">
        <v>2.3263738793412698E-5</v>
      </c>
      <c r="K573">
        <v>4.4903145529060499E-4</v>
      </c>
      <c r="L573">
        <v>-1.71531573349975</v>
      </c>
      <c r="M573">
        <v>2.2836925643932702</v>
      </c>
      <c r="N573">
        <v>10.855380201658599</v>
      </c>
      <c r="O573">
        <v>9.8509135771106498E-4</v>
      </c>
      <c r="P573">
        <v>7.8784337465655808E-3</v>
      </c>
    </row>
    <row r="574" spans="1:16">
      <c r="A574" t="s">
        <v>693</v>
      </c>
      <c r="B574">
        <v>-4.1135922334018402E-2</v>
      </c>
      <c r="C574">
        <v>5.2367083765479103</v>
      </c>
      <c r="D574">
        <v>1.80693677389057E-2</v>
      </c>
      <c r="E574">
        <v>0.89306861057156595</v>
      </c>
      <c r="F574">
        <v>0.95944176074215703</v>
      </c>
      <c r="G574">
        <v>3.6849014240384503E-2</v>
      </c>
      <c r="H574">
        <v>4.4049567198883803</v>
      </c>
      <c r="I574">
        <v>1.43681422419432E-2</v>
      </c>
      <c r="J574">
        <v>0.90458835891572298</v>
      </c>
      <c r="K574">
        <v>0.95346887906181998</v>
      </c>
      <c r="L574">
        <v>-0.40678445367155203</v>
      </c>
      <c r="M574">
        <v>4.0978083340127096</v>
      </c>
      <c r="N574">
        <v>1.54314666432176</v>
      </c>
      <c r="O574">
        <v>0.214150037545215</v>
      </c>
      <c r="P574">
        <v>0.40540036484763903</v>
      </c>
    </row>
    <row r="575" spans="1:16">
      <c r="A575" t="s">
        <v>694</v>
      </c>
      <c r="B575">
        <v>0.31313522269547001</v>
      </c>
      <c r="C575">
        <v>7.4534997697713496</v>
      </c>
      <c r="D575">
        <v>0.98680623704457604</v>
      </c>
      <c r="E575">
        <v>0.32052421283034999</v>
      </c>
      <c r="F575">
        <v>0.59823229590153404</v>
      </c>
      <c r="G575">
        <v>0.32882900679038701</v>
      </c>
      <c r="H575">
        <v>7.2267860235218899</v>
      </c>
      <c r="I575">
        <v>1.40339721482726</v>
      </c>
      <c r="J575">
        <v>0.236155593340341</v>
      </c>
      <c r="K575">
        <v>0.44631491626662401</v>
      </c>
      <c r="L575">
        <v>0.50498494438845198</v>
      </c>
      <c r="M575">
        <v>7.4698883137768002</v>
      </c>
      <c r="N575">
        <v>3.7830601404362301</v>
      </c>
      <c r="O575">
        <v>5.1773891084867102E-2</v>
      </c>
      <c r="P575">
        <v>0.153182256267623</v>
      </c>
    </row>
    <row r="576" spans="1:16">
      <c r="A576" t="s">
        <v>695</v>
      </c>
      <c r="B576">
        <v>-0.21828181590323301</v>
      </c>
      <c r="C576">
        <v>4.5589146485082104</v>
      </c>
      <c r="D576">
        <v>0.30671961855098501</v>
      </c>
      <c r="E576">
        <v>0.57970016942434699</v>
      </c>
      <c r="F576">
        <v>0.80070936247625701</v>
      </c>
      <c r="G576">
        <v>-1.9152219527661201E-2</v>
      </c>
      <c r="H576">
        <v>4.2581540495126404</v>
      </c>
      <c r="I576">
        <v>2.4345055669385799E-3</v>
      </c>
      <c r="J576">
        <v>0.96064777789919498</v>
      </c>
      <c r="K576">
        <v>0.97956644310946295</v>
      </c>
      <c r="L576">
        <v>0.38857113051505598</v>
      </c>
      <c r="M576">
        <v>4.5159992140447898</v>
      </c>
      <c r="N576">
        <v>1.31350006526131</v>
      </c>
      <c r="O576">
        <v>0.25176192597767699</v>
      </c>
      <c r="P576">
        <v>0.45057745308527303</v>
      </c>
    </row>
    <row r="577" spans="1:16">
      <c r="A577" t="s">
        <v>696</v>
      </c>
      <c r="B577">
        <v>0.39162849912806202</v>
      </c>
      <c r="C577">
        <v>9.4215782227885203</v>
      </c>
      <c r="D577">
        <v>1.04741658665008</v>
      </c>
      <c r="E577">
        <v>0.30610282125176502</v>
      </c>
      <c r="F577">
        <v>0.58625878251197105</v>
      </c>
      <c r="G577">
        <v>7.4418605337017704E-2</v>
      </c>
      <c r="H577">
        <v>9.9880967466210606</v>
      </c>
      <c r="I577">
        <v>6.2456057926794997E-2</v>
      </c>
      <c r="J577">
        <v>0.80265532532584805</v>
      </c>
      <c r="K577">
        <v>0.89333218538421699</v>
      </c>
      <c r="L577">
        <v>0.144486951920409</v>
      </c>
      <c r="M577">
        <v>10.0645009582857</v>
      </c>
      <c r="N577">
        <v>0.25128660046364398</v>
      </c>
      <c r="O577">
        <v>0.61617059604644797</v>
      </c>
      <c r="P577">
        <v>0.78099986642866004</v>
      </c>
    </row>
    <row r="578" spans="1:16">
      <c r="A578" t="s">
        <v>697</v>
      </c>
      <c r="B578">
        <v>1.0141228342711599</v>
      </c>
      <c r="C578">
        <v>4.2839905968744603</v>
      </c>
      <c r="D578">
        <v>6.0059602165988002</v>
      </c>
      <c r="E578">
        <v>1.42576327683187E-2</v>
      </c>
      <c r="F578">
        <v>9.0987641177972506E-2</v>
      </c>
      <c r="G578">
        <v>0.624676644007093</v>
      </c>
      <c r="H578">
        <v>4.4372660078929398</v>
      </c>
      <c r="I578">
        <v>2.9721542724655499</v>
      </c>
      <c r="J578">
        <v>8.4708980755024504E-2</v>
      </c>
      <c r="K578">
        <v>0.22501685278736999</v>
      </c>
      <c r="L578">
        <v>-8.1320702374324504E-4</v>
      </c>
      <c r="M578">
        <v>4.27459929652409</v>
      </c>
      <c r="N578" s="9">
        <v>5.3197300022844704E-6</v>
      </c>
      <c r="O578">
        <v>0.99815971760379796</v>
      </c>
      <c r="P578">
        <v>0.99877969258367605</v>
      </c>
    </row>
    <row r="579" spans="1:16">
      <c r="A579" t="s">
        <v>698</v>
      </c>
      <c r="B579">
        <v>0.40914092272129099</v>
      </c>
      <c r="C579">
        <v>3.39883840460864</v>
      </c>
      <c r="D579">
        <v>0.98656319002468296</v>
      </c>
      <c r="E579">
        <v>0.320583814071635</v>
      </c>
      <c r="F579">
        <v>0.59823229590153404</v>
      </c>
      <c r="G579">
        <v>1.18032218980062</v>
      </c>
      <c r="H579">
        <v>4.7167787612891203</v>
      </c>
      <c r="I579">
        <v>14.308391059023499</v>
      </c>
      <c r="J579">
        <v>1.55171646217562E-4</v>
      </c>
      <c r="K579">
        <v>2.1447877540749401E-3</v>
      </c>
      <c r="L579">
        <v>0.88645968296195399</v>
      </c>
      <c r="M579">
        <v>4.8583555814895298</v>
      </c>
      <c r="N579">
        <v>8.2246857055426297</v>
      </c>
      <c r="O579">
        <v>4.1324361580575798E-3</v>
      </c>
      <c r="P579">
        <v>2.25291189530652E-2</v>
      </c>
    </row>
    <row r="580" spans="1:16">
      <c r="A580" t="s">
        <v>699</v>
      </c>
      <c r="B580">
        <v>1.36299103427086</v>
      </c>
      <c r="C580">
        <v>4.23695562451325</v>
      </c>
      <c r="D580">
        <v>12.6471517403489</v>
      </c>
      <c r="E580">
        <v>3.76138296156024E-4</v>
      </c>
      <c r="F580">
        <v>5.3523679248755097E-3</v>
      </c>
      <c r="G580">
        <v>1.51406704083569</v>
      </c>
      <c r="H580">
        <v>4.2030291296545297</v>
      </c>
      <c r="I580">
        <v>18.6868382334317</v>
      </c>
      <c r="J580" s="9">
        <v>1.540421223935E-5</v>
      </c>
      <c r="K580">
        <v>3.1405337702974798E-4</v>
      </c>
      <c r="L580">
        <v>1.5445063386315501</v>
      </c>
      <c r="M580">
        <v>4.4489922781873199</v>
      </c>
      <c r="N580">
        <v>20.904113999970001</v>
      </c>
      <c r="O580" s="9">
        <v>4.8285645559683798E-6</v>
      </c>
      <c r="P580" s="9">
        <v>8.8900771424743602E-5</v>
      </c>
    </row>
    <row r="581" spans="1:16">
      <c r="A581" t="s">
        <v>700</v>
      </c>
      <c r="B581">
        <v>-0.288302907743752</v>
      </c>
      <c r="C581">
        <v>7.7598028482568298</v>
      </c>
      <c r="D581">
        <v>0.68693277144687004</v>
      </c>
      <c r="E581">
        <v>0.407209622330793</v>
      </c>
      <c r="F581">
        <v>0.67814192085367098</v>
      </c>
      <c r="G581">
        <v>0.25872722484102301</v>
      </c>
      <c r="H581">
        <v>6.2712554659875996</v>
      </c>
      <c r="I581">
        <v>0.93979140052629195</v>
      </c>
      <c r="J581">
        <v>0.33233149387544098</v>
      </c>
      <c r="K581">
        <v>0.54778440273961004</v>
      </c>
      <c r="L581">
        <v>0.16216826065011899</v>
      </c>
      <c r="M581">
        <v>6.1228423120238098</v>
      </c>
      <c r="N581">
        <v>0.33253607371349098</v>
      </c>
      <c r="O581">
        <v>0.56416955815363501</v>
      </c>
      <c r="P581">
        <v>0.74103314976396695</v>
      </c>
    </row>
    <row r="582" spans="1:16">
      <c r="A582" t="s">
        <v>701</v>
      </c>
      <c r="B582">
        <v>0.65062646396252999</v>
      </c>
      <c r="C582">
        <v>9.7373156920832997</v>
      </c>
      <c r="D582">
        <v>3.2985393071633</v>
      </c>
      <c r="E582">
        <v>6.9341518983952993E-2</v>
      </c>
      <c r="F582">
        <v>0.263375022731134</v>
      </c>
      <c r="G582">
        <v>0.59659195025269496</v>
      </c>
      <c r="H582">
        <v>8.8388966735352099</v>
      </c>
      <c r="I582">
        <v>5.5078049892301504</v>
      </c>
      <c r="J582">
        <v>1.89317918549009E-2</v>
      </c>
      <c r="K582">
        <v>8.2012622882718197E-2</v>
      </c>
      <c r="L582">
        <v>0.83877809302152195</v>
      </c>
      <c r="M582">
        <v>8.6474131644740098</v>
      </c>
      <c r="N582">
        <v>9.4355436187317192</v>
      </c>
      <c r="O582">
        <v>2.12819995993272E-3</v>
      </c>
      <c r="P582">
        <v>1.4109177512146499E-2</v>
      </c>
    </row>
    <row r="583" spans="1:16">
      <c r="A583" t="s">
        <v>702</v>
      </c>
      <c r="B583">
        <v>-0.45546006157650898</v>
      </c>
      <c r="C583">
        <v>8.5943570351727807</v>
      </c>
      <c r="D583">
        <v>1.0016099218060801</v>
      </c>
      <c r="E583">
        <v>0.316921267240594</v>
      </c>
      <c r="F583">
        <v>0.596533604267243</v>
      </c>
      <c r="G583">
        <v>-0.16830035797085599</v>
      </c>
      <c r="H583">
        <v>8.2569917911917994</v>
      </c>
      <c r="I583">
        <v>0.27606292186460002</v>
      </c>
      <c r="J583">
        <v>0.59929340571076795</v>
      </c>
      <c r="K583">
        <v>0.76711849431984402</v>
      </c>
      <c r="L583">
        <v>-0.45522304276569298</v>
      </c>
      <c r="M583">
        <v>7.9202153707042298</v>
      </c>
      <c r="N583">
        <v>3.1233480154222701</v>
      </c>
      <c r="O583">
        <v>7.7178060211762503E-2</v>
      </c>
      <c r="P583">
        <v>0.20118746763939999</v>
      </c>
    </row>
    <row r="584" spans="1:16">
      <c r="A584" t="s">
        <v>703</v>
      </c>
      <c r="B584">
        <v>-0.298250316868933</v>
      </c>
      <c r="C584">
        <v>3.8395907921858101</v>
      </c>
      <c r="D584">
        <v>0.45350736032593802</v>
      </c>
      <c r="E584">
        <v>0.50067405370621798</v>
      </c>
      <c r="F584">
        <v>0.74776866261437802</v>
      </c>
      <c r="G584">
        <v>-9.0138515744564301E-2</v>
      </c>
      <c r="H584">
        <v>2.45039649629528</v>
      </c>
      <c r="I584">
        <v>3.1367746718923499E-2</v>
      </c>
      <c r="J584">
        <v>0.85942244266149204</v>
      </c>
      <c r="K584">
        <v>0.92767571408397997</v>
      </c>
      <c r="L584">
        <v>0.25199597627647602</v>
      </c>
      <c r="M584">
        <v>2.4490506114094699</v>
      </c>
      <c r="N584">
        <v>0.210658712282529</v>
      </c>
      <c r="O584">
        <v>0.64625160132406501</v>
      </c>
      <c r="P584">
        <v>0.80529880967837397</v>
      </c>
    </row>
    <row r="585" spans="1:16">
      <c r="A585" t="s">
        <v>704</v>
      </c>
      <c r="B585">
        <v>0.30584158640446701</v>
      </c>
      <c r="C585">
        <v>5.6028282424791103</v>
      </c>
      <c r="D585">
        <v>0.952253591050917</v>
      </c>
      <c r="E585">
        <v>0.32914632774631503</v>
      </c>
      <c r="F585">
        <v>0.60675932746746597</v>
      </c>
      <c r="G585">
        <v>7.0758676900592801E-2</v>
      </c>
      <c r="H585">
        <v>4.3137317291920496</v>
      </c>
      <c r="I585">
        <v>5.1939680511235098E-2</v>
      </c>
      <c r="J585">
        <v>0.81972181570122205</v>
      </c>
      <c r="K585">
        <v>0.90396638364347004</v>
      </c>
      <c r="L585">
        <v>0.33871453307425298</v>
      </c>
      <c r="M585">
        <v>3.6265680384666998</v>
      </c>
      <c r="N585">
        <v>1.0115847733150301</v>
      </c>
      <c r="O585">
        <v>0.314523475528939</v>
      </c>
      <c r="P585">
        <v>0.51829838884452095</v>
      </c>
    </row>
    <row r="586" spans="1:16">
      <c r="A586" t="s">
        <v>705</v>
      </c>
      <c r="B586">
        <v>6.1031101725488403E-2</v>
      </c>
      <c r="C586">
        <v>7.6264388975998498</v>
      </c>
      <c r="D586">
        <v>2.9489690672850299E-2</v>
      </c>
      <c r="E586">
        <v>0.86365323834052099</v>
      </c>
      <c r="F586">
        <v>0.95068284261426395</v>
      </c>
      <c r="G586">
        <v>0.47706468765978499</v>
      </c>
      <c r="H586">
        <v>6.5240552883277703</v>
      </c>
      <c r="I586">
        <v>2.97508316888766</v>
      </c>
      <c r="J586">
        <v>8.4555780878435696E-2</v>
      </c>
      <c r="K586">
        <v>0.224792956173967</v>
      </c>
      <c r="L586">
        <v>0.355499906984513</v>
      </c>
      <c r="M586">
        <v>6.1381018431819001</v>
      </c>
      <c r="N586">
        <v>1.3582876883514501</v>
      </c>
      <c r="O586">
        <v>0.24383446068798501</v>
      </c>
      <c r="P586">
        <v>0.44136777097566698</v>
      </c>
    </row>
    <row r="587" spans="1:16">
      <c r="A587" t="s">
        <v>706</v>
      </c>
      <c r="B587">
        <v>5.5981049776047898E-2</v>
      </c>
      <c r="C587">
        <v>9.3780314207034294</v>
      </c>
      <c r="D587">
        <v>2.3998480946965599E-2</v>
      </c>
      <c r="E587">
        <v>0.87688877666151399</v>
      </c>
      <c r="F587">
        <v>0.95608610014871298</v>
      </c>
      <c r="G587">
        <v>0.19818436641121101</v>
      </c>
      <c r="H587">
        <v>9.9649659848846603</v>
      </c>
      <c r="I587">
        <v>0.49871501812181401</v>
      </c>
      <c r="J587">
        <v>0.48006527682779399</v>
      </c>
      <c r="K587">
        <v>0.67703109944326101</v>
      </c>
      <c r="L587">
        <v>6.03399213875968E-2</v>
      </c>
      <c r="M587">
        <v>9.9319783246445397</v>
      </c>
      <c r="N587">
        <v>5.8609079969809103E-2</v>
      </c>
      <c r="O587">
        <v>0.80870800716144198</v>
      </c>
      <c r="P587">
        <v>0.89720484210487905</v>
      </c>
    </row>
    <row r="588" spans="1:16">
      <c r="A588" t="s">
        <v>707</v>
      </c>
      <c r="B588">
        <v>0.32002110904027298</v>
      </c>
      <c r="C588">
        <v>4.6133098261781802</v>
      </c>
      <c r="D588">
        <v>0.83406866250776002</v>
      </c>
      <c r="E588">
        <v>0.36109866515133598</v>
      </c>
      <c r="F588">
        <v>0.63461944443337703</v>
      </c>
      <c r="G588">
        <v>-0.391203764851906</v>
      </c>
      <c r="H588">
        <v>3.7721496322118302</v>
      </c>
      <c r="I588">
        <v>1.13754698226163</v>
      </c>
      <c r="J588">
        <v>0.28617125980947</v>
      </c>
      <c r="K588">
        <v>0.50268747953607396</v>
      </c>
      <c r="L588">
        <v>-0.39691300977164701</v>
      </c>
      <c r="M588">
        <v>3.3945252818041798</v>
      </c>
      <c r="N588">
        <v>1.2117425652902301</v>
      </c>
      <c r="O588">
        <v>0.27098728569993302</v>
      </c>
      <c r="P588">
        <v>0.47211074589456897</v>
      </c>
    </row>
    <row r="589" spans="1:16">
      <c r="A589" t="s">
        <v>708</v>
      </c>
      <c r="B589">
        <v>-0.96274097885080401</v>
      </c>
      <c r="C589">
        <v>4.3412801135359302</v>
      </c>
      <c r="D589">
        <v>5.4848817049714302</v>
      </c>
      <c r="E589">
        <v>1.9181617871641E-2</v>
      </c>
      <c r="F589">
        <v>0.11272992998728899</v>
      </c>
      <c r="G589">
        <v>-1.12565574260755</v>
      </c>
      <c r="H589">
        <v>4.0067338020641703</v>
      </c>
      <c r="I589">
        <v>9.4149133295124603</v>
      </c>
      <c r="J589">
        <v>2.1522773539277701E-3</v>
      </c>
      <c r="K589">
        <v>1.67559158198387E-2</v>
      </c>
      <c r="L589">
        <v>-0.78045972909190697</v>
      </c>
      <c r="M589">
        <v>3.7928968423674099</v>
      </c>
      <c r="N589">
        <v>4.99178495298636</v>
      </c>
      <c r="O589">
        <v>2.5467924916444899E-2</v>
      </c>
      <c r="P589">
        <v>9.1881795543035105E-2</v>
      </c>
    </row>
    <row r="590" spans="1:16">
      <c r="A590" t="s">
        <v>709</v>
      </c>
      <c r="B590">
        <v>-1.3569023881481099</v>
      </c>
      <c r="C590">
        <v>2.13956377488975</v>
      </c>
      <c r="D590">
        <v>2.9422031510445201</v>
      </c>
      <c r="E590">
        <v>8.6292959555864399E-2</v>
      </c>
      <c r="F590">
        <v>0.30090058055767499</v>
      </c>
      <c r="G590">
        <v>-0.81264083695158096</v>
      </c>
      <c r="H590">
        <v>4.3110866689751601</v>
      </c>
      <c r="I590">
        <v>3.0076890588210801</v>
      </c>
      <c r="J590">
        <v>8.28703603329594E-2</v>
      </c>
      <c r="K590">
        <v>0.22248816082807699</v>
      </c>
      <c r="L590">
        <v>-0.69992583070181602</v>
      </c>
      <c r="M590">
        <v>3.89748935591156</v>
      </c>
      <c r="N590">
        <v>1.54591440098516</v>
      </c>
      <c r="O590">
        <v>0.213739600868044</v>
      </c>
      <c r="P590">
        <v>0.405138832641253</v>
      </c>
    </row>
    <row r="591" spans="1:16">
      <c r="A591" t="s">
        <v>710</v>
      </c>
      <c r="B591">
        <v>0.17902239082997801</v>
      </c>
      <c r="C591">
        <v>3.6786591426709401</v>
      </c>
      <c r="D591">
        <v>0.13094953695029099</v>
      </c>
      <c r="E591">
        <v>0.71744955099476804</v>
      </c>
      <c r="F591">
        <v>0.88312883465296399</v>
      </c>
      <c r="G591">
        <v>6.7357017976370906E-2</v>
      </c>
      <c r="H591">
        <v>3.25335926043067</v>
      </c>
      <c r="I591">
        <v>3.0775374032576699E-2</v>
      </c>
      <c r="J591">
        <v>0.86074246564420798</v>
      </c>
      <c r="K591">
        <v>0.92817914807649804</v>
      </c>
      <c r="L591">
        <v>5.0198979500026199E-2</v>
      </c>
      <c r="M591">
        <v>3.2903647354182901</v>
      </c>
      <c r="N591">
        <v>2.0455052239539299E-2</v>
      </c>
      <c r="O591">
        <v>0.88627346963639897</v>
      </c>
      <c r="P591">
        <v>0.93841037002916705</v>
      </c>
    </row>
    <row r="592" spans="1:16">
      <c r="A592" t="s">
        <v>711</v>
      </c>
      <c r="B592">
        <v>1.4624272204076501</v>
      </c>
      <c r="C592">
        <v>4.1186983766038603</v>
      </c>
      <c r="D592">
        <v>13.042995062287501</v>
      </c>
      <c r="E592">
        <v>3.04420874187456E-4</v>
      </c>
      <c r="F592">
        <v>4.5445687646555998E-3</v>
      </c>
      <c r="G592">
        <v>0.83403422670911098</v>
      </c>
      <c r="H592">
        <v>4.8014436299121002</v>
      </c>
      <c r="I592">
        <v>4.8271009543722503</v>
      </c>
      <c r="J592">
        <v>2.8015701292617299E-2</v>
      </c>
      <c r="K592">
        <v>0.108407138335134</v>
      </c>
      <c r="L592">
        <v>0.959769924747088</v>
      </c>
      <c r="M592">
        <v>5.2232323947604797</v>
      </c>
      <c r="N592">
        <v>9.6013603592899504</v>
      </c>
      <c r="O592">
        <v>1.94433273518532E-3</v>
      </c>
      <c r="P592">
        <v>1.31380366259722E-2</v>
      </c>
    </row>
    <row r="593" spans="1:16">
      <c r="A593" t="s">
        <v>712</v>
      </c>
      <c r="B593">
        <v>2.2570675782709701E-2</v>
      </c>
      <c r="C593">
        <v>7.1424655623668603</v>
      </c>
      <c r="D593">
        <v>4.9501789576815699E-3</v>
      </c>
      <c r="E593">
        <v>0.94390911095390495</v>
      </c>
      <c r="F593">
        <v>0.97599268907185099</v>
      </c>
      <c r="G593">
        <v>-8.0594185256807296E-2</v>
      </c>
      <c r="H593">
        <v>6.2395153793392</v>
      </c>
      <c r="I593">
        <v>8.9021917010764701E-2</v>
      </c>
      <c r="J593">
        <v>0.76542428735980395</v>
      </c>
      <c r="K593">
        <v>0.86935101072388399</v>
      </c>
      <c r="L593">
        <v>-7.2128330468888002E-3</v>
      </c>
      <c r="M593">
        <v>6.2281031524439001</v>
      </c>
      <c r="N593">
        <v>7.0435809292313E-4</v>
      </c>
      <c r="O593">
        <v>0.97882683240324797</v>
      </c>
      <c r="P593">
        <v>0.99017518641473201</v>
      </c>
    </row>
    <row r="594" spans="1:16">
      <c r="A594" t="s">
        <v>713</v>
      </c>
      <c r="B594">
        <v>-0.21630112123681799</v>
      </c>
      <c r="C594">
        <v>12.8317607331249</v>
      </c>
      <c r="D594">
        <v>0.28830074691541102</v>
      </c>
      <c r="E594">
        <v>0.59131151487464395</v>
      </c>
      <c r="F594">
        <v>0.80442209446516899</v>
      </c>
      <c r="G594">
        <v>-0.73980066044469095</v>
      </c>
      <c r="H594">
        <v>14.0824394341287</v>
      </c>
      <c r="I594">
        <v>3.48826627042035</v>
      </c>
      <c r="J594">
        <v>6.1805280829060102E-2</v>
      </c>
      <c r="K594">
        <v>0.184623467091936</v>
      </c>
      <c r="L594">
        <v>-0.99252343995897996</v>
      </c>
      <c r="M594">
        <v>14.014197121621899</v>
      </c>
      <c r="N594">
        <v>5.1487729761340697</v>
      </c>
      <c r="O594">
        <v>2.3262805834258299E-2</v>
      </c>
      <c r="P594">
        <v>8.5758307091510597E-2</v>
      </c>
    </row>
    <row r="595" spans="1:16">
      <c r="A595" t="s">
        <v>714</v>
      </c>
      <c r="B595">
        <v>0.23314193912488201</v>
      </c>
      <c r="C595">
        <v>4.9485649385018702</v>
      </c>
      <c r="D595">
        <v>0.514002269916079</v>
      </c>
      <c r="E595">
        <v>0.47341141784262603</v>
      </c>
      <c r="F595">
        <v>0.73189448972063798</v>
      </c>
      <c r="G595">
        <v>0.34008931697057299</v>
      </c>
      <c r="H595">
        <v>6.9178902809937997</v>
      </c>
      <c r="I595">
        <v>1.1033864737697801</v>
      </c>
      <c r="J595">
        <v>0.29352411427840402</v>
      </c>
      <c r="K595">
        <v>0.51065368574728198</v>
      </c>
      <c r="L595">
        <v>0.548966520492148</v>
      </c>
      <c r="M595">
        <v>7.4778235004141402</v>
      </c>
      <c r="N595">
        <v>4.1002688235223701</v>
      </c>
      <c r="O595">
        <v>4.2876395709275698E-2</v>
      </c>
      <c r="P595">
        <v>0.13334724611514101</v>
      </c>
    </row>
    <row r="596" spans="1:16">
      <c r="A596" t="s">
        <v>715</v>
      </c>
      <c r="B596">
        <v>-0.17223550094894099</v>
      </c>
      <c r="C596">
        <v>4.6130272630623201</v>
      </c>
      <c r="D596">
        <v>0.157844447983954</v>
      </c>
      <c r="E596">
        <v>0.69114888458803903</v>
      </c>
      <c r="F596">
        <v>0.86854636229327398</v>
      </c>
      <c r="G596">
        <v>0.33529668806105101</v>
      </c>
      <c r="H596">
        <v>5.2551690633769201</v>
      </c>
      <c r="I596">
        <v>1.3828515532033001</v>
      </c>
      <c r="J596">
        <v>0.23961602069933099</v>
      </c>
      <c r="K596">
        <v>0.449987023328277</v>
      </c>
      <c r="L596">
        <v>0.57176446958777705</v>
      </c>
      <c r="M596">
        <v>5.5280566424369804</v>
      </c>
      <c r="N596">
        <v>4.1042503607856302</v>
      </c>
      <c r="O596">
        <v>4.2775550551857298E-2</v>
      </c>
      <c r="P596">
        <v>0.13331769800895599</v>
      </c>
    </row>
    <row r="597" spans="1:16">
      <c r="A597" t="s">
        <v>716</v>
      </c>
      <c r="B597">
        <v>-0.55806693218577397</v>
      </c>
      <c r="C597">
        <v>5.2566708341822403</v>
      </c>
      <c r="D597">
        <v>2.7875393845159699</v>
      </c>
      <c r="E597">
        <v>9.4999999384543898E-2</v>
      </c>
      <c r="F597">
        <v>0.317045906129655</v>
      </c>
      <c r="G597">
        <v>0.216113741909879</v>
      </c>
      <c r="H597">
        <v>5.8624934954516403</v>
      </c>
      <c r="I597">
        <v>0.51456428576162205</v>
      </c>
      <c r="J597">
        <v>0.473169659064057</v>
      </c>
      <c r="K597">
        <v>0.67312665846792596</v>
      </c>
      <c r="L597">
        <v>0.71611978029450296</v>
      </c>
      <c r="M597">
        <v>6.3165603486543</v>
      </c>
      <c r="N597">
        <v>6.9613237953963401</v>
      </c>
      <c r="O597">
        <v>8.3290385206717995E-3</v>
      </c>
      <c r="P597">
        <v>3.8836703492915403E-2</v>
      </c>
    </row>
    <row r="598" spans="1:16">
      <c r="A598" t="s">
        <v>717</v>
      </c>
      <c r="B598">
        <v>-0.38059396337211499</v>
      </c>
      <c r="C598">
        <v>3.96291926028821</v>
      </c>
      <c r="D598">
        <v>0.936295686817323</v>
      </c>
      <c r="E598">
        <v>0.33323232051002299</v>
      </c>
      <c r="F598">
        <v>0.60859588102907003</v>
      </c>
      <c r="G598">
        <v>0.35766193861179602</v>
      </c>
      <c r="H598">
        <v>4.6331847434261597</v>
      </c>
      <c r="I598">
        <v>0.84802044629613205</v>
      </c>
      <c r="J598">
        <v>0.35711294771531898</v>
      </c>
      <c r="K598">
        <v>0.57256749283202202</v>
      </c>
      <c r="L598">
        <v>0.969820273951427</v>
      </c>
      <c r="M598">
        <v>5.1745882236487599</v>
      </c>
      <c r="N598">
        <v>10.371319172755101</v>
      </c>
      <c r="O598">
        <v>1.27988063135976E-3</v>
      </c>
      <c r="P598">
        <v>9.5017866226754198E-3</v>
      </c>
    </row>
    <row r="599" spans="1:16">
      <c r="A599" t="s">
        <v>3426</v>
      </c>
      <c r="B599">
        <v>-2.0483137550059798</v>
      </c>
      <c r="C599">
        <v>2.3844588682731001</v>
      </c>
      <c r="D599">
        <v>12.118269258961501</v>
      </c>
      <c r="E599">
        <v>4.9930223867797297E-4</v>
      </c>
      <c r="F599">
        <v>6.6520585105145098E-3</v>
      </c>
      <c r="G599" t="s">
        <v>3760</v>
      </c>
      <c r="H599" t="s">
        <v>3760</v>
      </c>
      <c r="I599" t="s">
        <v>3760</v>
      </c>
      <c r="J599" t="s">
        <v>3760</v>
      </c>
      <c r="K599" t="s">
        <v>3760</v>
      </c>
      <c r="L599" t="s">
        <v>3760</v>
      </c>
      <c r="M599" t="s">
        <v>3760</v>
      </c>
      <c r="N599" t="s">
        <v>3760</v>
      </c>
      <c r="O599" t="s">
        <v>3760</v>
      </c>
      <c r="P599" t="s">
        <v>3760</v>
      </c>
    </row>
    <row r="600" spans="1:16">
      <c r="A600" t="s">
        <v>718</v>
      </c>
      <c r="B600">
        <v>-0.59420739580376702</v>
      </c>
      <c r="C600">
        <v>5.1862745975192599</v>
      </c>
      <c r="D600">
        <v>2.7424587877468101</v>
      </c>
      <c r="E600">
        <v>9.7714311311947799E-2</v>
      </c>
      <c r="F600">
        <v>0.32312898934843798</v>
      </c>
      <c r="G600">
        <v>0.25764976423909097</v>
      </c>
      <c r="H600">
        <v>4.0837681385167102</v>
      </c>
      <c r="I600">
        <v>0.437616813833544</v>
      </c>
      <c r="J600">
        <v>0.50827496634522196</v>
      </c>
      <c r="K600">
        <v>0.69993671290154202</v>
      </c>
      <c r="L600">
        <v>0.37609424238799199</v>
      </c>
      <c r="M600">
        <v>4.1418032372031899</v>
      </c>
      <c r="N600">
        <v>1.3225506985562401</v>
      </c>
      <c r="O600">
        <v>0.25013479263159399</v>
      </c>
      <c r="P600">
        <v>0.44920838606715502</v>
      </c>
    </row>
    <row r="601" spans="1:16">
      <c r="A601" t="s">
        <v>719</v>
      </c>
      <c r="B601">
        <v>0.17896024700087301</v>
      </c>
      <c r="C601">
        <v>4.7766011535770696</v>
      </c>
      <c r="D601">
        <v>0.30940026858622999</v>
      </c>
      <c r="E601">
        <v>0.57804843783758098</v>
      </c>
      <c r="F601">
        <v>0.79908804304624603</v>
      </c>
      <c r="G601">
        <v>0.12401174946620599</v>
      </c>
      <c r="H601">
        <v>6.1061023764829097</v>
      </c>
      <c r="I601">
        <v>0.12715545062747299</v>
      </c>
      <c r="J601">
        <v>0.72139979102634499</v>
      </c>
      <c r="K601">
        <v>0.84435095741942501</v>
      </c>
      <c r="L601">
        <v>0.50582697785831698</v>
      </c>
      <c r="M601">
        <v>6.3291601560418602</v>
      </c>
      <c r="N601">
        <v>3.5137580886569699</v>
      </c>
      <c r="O601">
        <v>6.0861254142310202E-2</v>
      </c>
      <c r="P601">
        <v>0.17013244367872199</v>
      </c>
    </row>
    <row r="602" spans="1:16">
      <c r="A602" t="s">
        <v>720</v>
      </c>
      <c r="B602">
        <v>0.64240821412809002</v>
      </c>
      <c r="C602">
        <v>3.9059433167492301</v>
      </c>
      <c r="D602">
        <v>1.8238062365219501</v>
      </c>
      <c r="E602">
        <v>0.176860877206414</v>
      </c>
      <c r="F602">
        <v>0.439567746433217</v>
      </c>
      <c r="G602">
        <v>0.70216534308781398</v>
      </c>
      <c r="H602">
        <v>5.0084695565690698</v>
      </c>
      <c r="I602">
        <v>2.5448521434898099</v>
      </c>
      <c r="J602">
        <v>0.110654269278485</v>
      </c>
      <c r="K602">
        <v>0.27574807210574298</v>
      </c>
      <c r="L602">
        <v>0.895094500027659</v>
      </c>
      <c r="M602">
        <v>4.9617259184105498</v>
      </c>
      <c r="N602">
        <v>6.1989578667199101</v>
      </c>
      <c r="O602">
        <v>1.2782555408015799E-2</v>
      </c>
      <c r="P602">
        <v>5.4120096615804199E-2</v>
      </c>
    </row>
    <row r="603" spans="1:16">
      <c r="A603" t="s">
        <v>721</v>
      </c>
      <c r="B603">
        <v>4.4591714476115402E-2</v>
      </c>
      <c r="C603">
        <v>5.6962915310123803</v>
      </c>
      <c r="D603">
        <v>1.1673547702322699E-2</v>
      </c>
      <c r="E603">
        <v>0.91396063619996304</v>
      </c>
      <c r="F603">
        <v>0.96590149781836698</v>
      </c>
      <c r="G603">
        <v>0.405812664016517</v>
      </c>
      <c r="H603">
        <v>5.7625218681469796</v>
      </c>
      <c r="I603">
        <v>1.47195595941173</v>
      </c>
      <c r="J603">
        <v>0.225037340775851</v>
      </c>
      <c r="K603">
        <v>0.433876266585494</v>
      </c>
      <c r="L603">
        <v>0.209920643254663</v>
      </c>
      <c r="M603">
        <v>5.3121316151600899</v>
      </c>
      <c r="N603">
        <v>0.35787778332147002</v>
      </c>
      <c r="O603">
        <v>0.54968722911283596</v>
      </c>
      <c r="P603">
        <v>0.73017724206942303</v>
      </c>
    </row>
    <row r="604" spans="1:16">
      <c r="A604" t="s">
        <v>722</v>
      </c>
      <c r="B604">
        <v>-0.10663554733603001</v>
      </c>
      <c r="C604">
        <v>4.2280112796627796</v>
      </c>
      <c r="D604">
        <v>8.7730168090658395E-2</v>
      </c>
      <c r="E604">
        <v>0.76708285566565004</v>
      </c>
      <c r="F604">
        <v>0.90865216767479096</v>
      </c>
      <c r="G604">
        <v>-0.27513078685313502</v>
      </c>
      <c r="H604">
        <v>4.4326383846625799</v>
      </c>
      <c r="I604">
        <v>0.64205592157384805</v>
      </c>
      <c r="J604">
        <v>0.42296729731147797</v>
      </c>
      <c r="K604">
        <v>0.63173961713829696</v>
      </c>
      <c r="L604">
        <v>-0.10582546903370001</v>
      </c>
      <c r="M604">
        <v>4.2691928495897704</v>
      </c>
      <c r="N604">
        <v>0.117631355068857</v>
      </c>
      <c r="O604">
        <v>0.73161781131322901</v>
      </c>
      <c r="P604">
        <v>0.85563433323093396</v>
      </c>
    </row>
    <row r="605" spans="1:16">
      <c r="A605" t="s">
        <v>723</v>
      </c>
      <c r="B605">
        <v>0.41135543267042601</v>
      </c>
      <c r="C605">
        <v>4.8225432111963098</v>
      </c>
      <c r="D605">
        <v>1.1491274623772401</v>
      </c>
      <c r="E605">
        <v>0.283731876787993</v>
      </c>
      <c r="F605">
        <v>0.56678578015474801</v>
      </c>
      <c r="G605">
        <v>-0.114863632893265</v>
      </c>
      <c r="H605">
        <v>5.3566072724921598</v>
      </c>
      <c r="I605">
        <v>0.152316406920153</v>
      </c>
      <c r="J605">
        <v>0.69633147292015996</v>
      </c>
      <c r="K605">
        <v>0.82778180199182205</v>
      </c>
      <c r="L605">
        <v>0.21884755943568501</v>
      </c>
      <c r="M605">
        <v>5.1825759865208001</v>
      </c>
      <c r="N605">
        <v>0.60367232401495996</v>
      </c>
      <c r="O605">
        <v>0.43718028855255497</v>
      </c>
      <c r="P605">
        <v>0.64172887914183696</v>
      </c>
    </row>
    <row r="606" spans="1:16">
      <c r="A606" t="s">
        <v>724</v>
      </c>
      <c r="B606">
        <v>-0.392820865369157</v>
      </c>
      <c r="C606">
        <v>4.8230587907644704</v>
      </c>
      <c r="D606">
        <v>1.3041752772772599</v>
      </c>
      <c r="E606">
        <v>0.25345196733661601</v>
      </c>
      <c r="F606">
        <v>0.535741705925187</v>
      </c>
      <c r="G606">
        <v>-1.0907267837307499</v>
      </c>
      <c r="H606">
        <v>3.57738346283065</v>
      </c>
      <c r="I606">
        <v>8.5714779367710499</v>
      </c>
      <c r="J606">
        <v>3.4146985937715101E-3</v>
      </c>
      <c r="K606">
        <v>2.39028901564006E-2</v>
      </c>
      <c r="L606">
        <v>-0.66982142383993903</v>
      </c>
      <c r="M606">
        <v>3.1438619815336999</v>
      </c>
      <c r="N606">
        <v>1.6617188539805401</v>
      </c>
      <c r="O606">
        <v>0.197371407377159</v>
      </c>
      <c r="P606">
        <v>0.38468081418897399</v>
      </c>
    </row>
    <row r="607" spans="1:16">
      <c r="A607" t="s">
        <v>725</v>
      </c>
      <c r="B607">
        <v>0.26755522213133098</v>
      </c>
      <c r="C607">
        <v>7.1653402820854701</v>
      </c>
      <c r="D607">
        <v>0.68930963701659997</v>
      </c>
      <c r="E607">
        <v>0.406399298043365</v>
      </c>
      <c r="F607">
        <v>0.67746722465454201</v>
      </c>
      <c r="G607">
        <v>-0.68777537773018005</v>
      </c>
      <c r="H607">
        <v>7.6159703154867504</v>
      </c>
      <c r="I607">
        <v>5.2181475859192501</v>
      </c>
      <c r="J607">
        <v>2.2352349257278099E-2</v>
      </c>
      <c r="K607">
        <v>9.22953965534698E-2</v>
      </c>
      <c r="L607">
        <v>-0.60589492748123897</v>
      </c>
      <c r="M607">
        <v>7.4808818593193802</v>
      </c>
      <c r="N607">
        <v>4.8228784501695996</v>
      </c>
      <c r="O607">
        <v>2.8084407960054701E-2</v>
      </c>
      <c r="P607">
        <v>9.8149237835631897E-2</v>
      </c>
    </row>
    <row r="608" spans="1:16">
      <c r="A608" t="s">
        <v>726</v>
      </c>
      <c r="B608">
        <v>0.19882336586919</v>
      </c>
      <c r="C608">
        <v>6.9850581933197597</v>
      </c>
      <c r="D608">
        <v>0.27982020549914899</v>
      </c>
      <c r="E608">
        <v>0.59681908461243705</v>
      </c>
      <c r="F608">
        <v>0.80767422862970095</v>
      </c>
      <c r="G608">
        <v>-0.47629821565149599</v>
      </c>
      <c r="H608">
        <v>6.4421948249336696</v>
      </c>
      <c r="I608">
        <v>2.9449206516951101</v>
      </c>
      <c r="J608">
        <v>8.6147929886066704E-2</v>
      </c>
      <c r="K608">
        <v>0.22809622344833599</v>
      </c>
      <c r="L608">
        <v>-0.51221381498845797</v>
      </c>
      <c r="M608">
        <v>6.2590759129714604</v>
      </c>
      <c r="N608">
        <v>4.1302528819312601</v>
      </c>
      <c r="O608">
        <v>4.2123055721099097E-2</v>
      </c>
      <c r="P608">
        <v>0.132023818612239</v>
      </c>
    </row>
    <row r="609" spans="1:16">
      <c r="A609" t="s">
        <v>727</v>
      </c>
      <c r="B609">
        <v>0.808759672756732</v>
      </c>
      <c r="C609">
        <v>3.9836439849181899</v>
      </c>
      <c r="D609">
        <v>4.3272974019600197</v>
      </c>
      <c r="E609">
        <v>3.7505751882152501E-2</v>
      </c>
      <c r="F609">
        <v>0.17769041264949301</v>
      </c>
      <c r="G609">
        <v>0.27309465490076901</v>
      </c>
      <c r="H609">
        <v>3.25396918597212</v>
      </c>
      <c r="I609">
        <v>0.41318327358686102</v>
      </c>
      <c r="J609">
        <v>0.52035820741205796</v>
      </c>
      <c r="K609">
        <v>0.71020195794036001</v>
      </c>
      <c r="L609">
        <v>0.525955495824172</v>
      </c>
      <c r="M609">
        <v>3.1389137154470999</v>
      </c>
      <c r="N609">
        <v>2.2401662853411701</v>
      </c>
      <c r="O609">
        <v>0.13446651895192099</v>
      </c>
      <c r="P609">
        <v>0.29657187257974699</v>
      </c>
    </row>
    <row r="610" spans="1:16">
      <c r="A610" t="s">
        <v>728</v>
      </c>
      <c r="B610">
        <v>0.23959620603748299</v>
      </c>
      <c r="C610">
        <v>4.0891669698243103</v>
      </c>
      <c r="D610">
        <v>0.41197107457219401</v>
      </c>
      <c r="E610">
        <v>0.52097075742735499</v>
      </c>
      <c r="F610">
        <v>0.76241847388931006</v>
      </c>
      <c r="G610">
        <v>-0.46340245671910002</v>
      </c>
      <c r="H610">
        <v>4.0294329662381099</v>
      </c>
      <c r="I610">
        <v>1.78391425891063</v>
      </c>
      <c r="J610">
        <v>0.18166941165511999</v>
      </c>
      <c r="K610">
        <v>0.38109686226302297</v>
      </c>
      <c r="L610">
        <v>-0.27602991728612603</v>
      </c>
      <c r="M610">
        <v>4.2889888039536403</v>
      </c>
      <c r="N610">
        <v>0.76095560964867204</v>
      </c>
      <c r="O610">
        <v>0.38302963243170601</v>
      </c>
      <c r="P610">
        <v>0.59474462775038595</v>
      </c>
    </row>
    <row r="611" spans="1:16">
      <c r="A611" t="s">
        <v>729</v>
      </c>
      <c r="B611">
        <v>0.52932291690662103</v>
      </c>
      <c r="C611">
        <v>6.3692414226099396</v>
      </c>
      <c r="D611">
        <v>2.2441672727390798</v>
      </c>
      <c r="E611">
        <v>0.13411909229059299</v>
      </c>
      <c r="F611">
        <v>0.38040224310410797</v>
      </c>
      <c r="G611">
        <v>0.81007950265943995</v>
      </c>
      <c r="H611">
        <v>7.18312053713057</v>
      </c>
      <c r="I611">
        <v>7.5615511285208603</v>
      </c>
      <c r="J611">
        <v>5.9626649937639699E-3</v>
      </c>
      <c r="K611">
        <v>3.5712799437111302E-2</v>
      </c>
      <c r="L611">
        <v>0.149814527904024</v>
      </c>
      <c r="M611">
        <v>6.9973941027178697</v>
      </c>
      <c r="N611">
        <v>0.24109701814161699</v>
      </c>
      <c r="O611">
        <v>0.62341491084940004</v>
      </c>
      <c r="P611">
        <v>0.78747863129457696</v>
      </c>
    </row>
    <row r="612" spans="1:16">
      <c r="A612" t="s">
        <v>730</v>
      </c>
      <c r="B612">
        <v>-2.6959470526346199E-2</v>
      </c>
      <c r="C612">
        <v>5.5427676213579797</v>
      </c>
      <c r="D612">
        <v>6.7242814776173896E-3</v>
      </c>
      <c r="E612">
        <v>0.93464534863708904</v>
      </c>
      <c r="F612">
        <v>0.97318733948298597</v>
      </c>
      <c r="G612">
        <v>0.310825259525085</v>
      </c>
      <c r="H612">
        <v>4.5983337596204299</v>
      </c>
      <c r="I612">
        <v>0.93359561863965301</v>
      </c>
      <c r="J612">
        <v>0.33393034548334499</v>
      </c>
      <c r="K612">
        <v>0.54930952444108505</v>
      </c>
      <c r="L612">
        <v>0.25724496919956802</v>
      </c>
      <c r="M612">
        <v>4.2326210839095797</v>
      </c>
      <c r="N612">
        <v>0.78248310353500095</v>
      </c>
      <c r="O612">
        <v>0.37638279271210501</v>
      </c>
      <c r="P612">
        <v>0.58748545632700799</v>
      </c>
    </row>
    <row r="613" spans="1:16">
      <c r="A613" t="s">
        <v>731</v>
      </c>
      <c r="B613">
        <v>-0.28903037975789603</v>
      </c>
      <c r="C613">
        <v>2.9603457577127901</v>
      </c>
      <c r="D613">
        <v>0.31380900778864701</v>
      </c>
      <c r="E613">
        <v>0.57535217764523106</v>
      </c>
      <c r="F613">
        <v>0.79835532913576002</v>
      </c>
      <c r="G613">
        <v>0.74808519086988601</v>
      </c>
      <c r="H613">
        <v>2.1535563819096302</v>
      </c>
      <c r="I613">
        <v>1.83163646219648</v>
      </c>
      <c r="J613">
        <v>0.175934376970629</v>
      </c>
      <c r="K613">
        <v>0.374362646887275</v>
      </c>
      <c r="L613">
        <v>-0.41949982583637802</v>
      </c>
      <c r="M613">
        <v>2.1471037034715899</v>
      </c>
      <c r="N613">
        <v>0.62262473204782298</v>
      </c>
      <c r="O613">
        <v>0.430073588250377</v>
      </c>
      <c r="P613">
        <v>0.63680932966117398</v>
      </c>
    </row>
    <row r="614" spans="1:16">
      <c r="A614" t="s">
        <v>732</v>
      </c>
      <c r="B614">
        <v>0.62193363487900399</v>
      </c>
      <c r="C614">
        <v>5.3734196030175596</v>
      </c>
      <c r="D614">
        <v>2.9540637387676401</v>
      </c>
      <c r="E614">
        <v>8.5661907840997295E-2</v>
      </c>
      <c r="F614">
        <v>0.29932436762831199</v>
      </c>
      <c r="G614">
        <v>-0.58728466355607101</v>
      </c>
      <c r="H614">
        <v>4.4695752460665199</v>
      </c>
      <c r="I614">
        <v>2.75606310482411</v>
      </c>
      <c r="J614">
        <v>9.6886395495426506E-2</v>
      </c>
      <c r="K614">
        <v>0.24888719621484701</v>
      </c>
      <c r="L614">
        <v>-0.72870949431852206</v>
      </c>
      <c r="M614">
        <v>4.0222948140544696</v>
      </c>
      <c r="N614">
        <v>5.1909709516977696</v>
      </c>
      <c r="O614">
        <v>2.27045279404582E-2</v>
      </c>
      <c r="P614">
        <v>8.4473428434360703E-2</v>
      </c>
    </row>
    <row r="615" spans="1:16">
      <c r="A615" t="s">
        <v>733</v>
      </c>
      <c r="B615">
        <v>1.6688977315437901</v>
      </c>
      <c r="C615">
        <v>9.7945872648785901</v>
      </c>
      <c r="D615">
        <v>21.827208981196801</v>
      </c>
      <c r="E615" s="9">
        <v>2.9833926442845701E-6</v>
      </c>
      <c r="F615">
        <v>1.0180066329069E-4</v>
      </c>
      <c r="G615">
        <v>2.3513812165680301</v>
      </c>
      <c r="H615">
        <v>11.688659352840199</v>
      </c>
      <c r="I615">
        <v>62.135809705728903</v>
      </c>
      <c r="J615" s="9">
        <v>3.2056871311717901E-15</v>
      </c>
      <c r="K615" s="9">
        <v>8.7141261849019795E-13</v>
      </c>
      <c r="L615">
        <v>2.10827384302041</v>
      </c>
      <c r="M615">
        <v>11.363900544010599</v>
      </c>
      <c r="N615">
        <v>59.556777690468898</v>
      </c>
      <c r="O615" s="9">
        <v>1.18816236455632E-14</v>
      </c>
      <c r="P615" s="9">
        <v>1.2760863795334801E-12</v>
      </c>
    </row>
    <row r="616" spans="1:16">
      <c r="A616" t="s">
        <v>734</v>
      </c>
      <c r="B616">
        <v>-0.60864744945652205</v>
      </c>
      <c r="C616">
        <v>4.1852594905951399</v>
      </c>
      <c r="D616">
        <v>2.1159405084400298</v>
      </c>
      <c r="E616">
        <v>0.14577247594739901</v>
      </c>
      <c r="F616">
        <v>0.39699564728425302</v>
      </c>
      <c r="G616">
        <v>-0.273399002733129</v>
      </c>
      <c r="H616">
        <v>5.2209404709316898</v>
      </c>
      <c r="I616">
        <v>0.57445414839502495</v>
      </c>
      <c r="J616">
        <v>0.44849436527208503</v>
      </c>
      <c r="K616">
        <v>0.65248411770910497</v>
      </c>
      <c r="L616">
        <v>-0.62405619967502601</v>
      </c>
      <c r="M616">
        <v>5.8469201458191797</v>
      </c>
      <c r="N616">
        <v>4.4103681956980498</v>
      </c>
      <c r="O616">
        <v>3.5721130295988703E-2</v>
      </c>
      <c r="P616">
        <v>0.11708390825399401</v>
      </c>
    </row>
    <row r="617" spans="1:16">
      <c r="A617" t="s">
        <v>735</v>
      </c>
      <c r="B617">
        <v>0.60615979381060103</v>
      </c>
      <c r="C617">
        <v>5.4795180475025704</v>
      </c>
      <c r="D617">
        <v>3.9652344034429099</v>
      </c>
      <c r="E617">
        <v>4.6449054510744797E-2</v>
      </c>
      <c r="F617">
        <v>0.20518578373042401</v>
      </c>
      <c r="G617">
        <v>0.469677855458487</v>
      </c>
      <c r="H617">
        <v>4.7667078747376204</v>
      </c>
      <c r="I617">
        <v>2.3738241525480599</v>
      </c>
      <c r="J617">
        <v>0.123384470251934</v>
      </c>
      <c r="K617">
        <v>0.29610126730131903</v>
      </c>
      <c r="L617">
        <v>0.33510316812252899</v>
      </c>
      <c r="M617">
        <v>4.8934928680829897</v>
      </c>
      <c r="N617">
        <v>1.48873917978226</v>
      </c>
      <c r="O617">
        <v>0.222412186293834</v>
      </c>
      <c r="P617">
        <v>0.41639283221309298</v>
      </c>
    </row>
    <row r="618" spans="1:16">
      <c r="A618" t="s">
        <v>736</v>
      </c>
      <c r="B618">
        <v>-0.34371393424063701</v>
      </c>
      <c r="C618">
        <v>4.9627531205227999</v>
      </c>
      <c r="D618">
        <v>1.0900846807714699</v>
      </c>
      <c r="E618">
        <v>0.29645244711138402</v>
      </c>
      <c r="F618">
        <v>0.57669399833651502</v>
      </c>
      <c r="G618">
        <v>-0.75033579259935901</v>
      </c>
      <c r="H618">
        <v>4.2622531265958497</v>
      </c>
      <c r="I618">
        <v>4.3479356745857496</v>
      </c>
      <c r="J618">
        <v>3.7053834036035002E-2</v>
      </c>
      <c r="K618">
        <v>0.12996731895220001</v>
      </c>
      <c r="L618">
        <v>-0.46888275230950199</v>
      </c>
      <c r="M618">
        <v>4.4596923866365401</v>
      </c>
      <c r="N618">
        <v>2.6968426212343002</v>
      </c>
      <c r="O618">
        <v>0.100547188803841</v>
      </c>
      <c r="P618">
        <v>0.24068576695837601</v>
      </c>
    </row>
    <row r="619" spans="1:16">
      <c r="A619" t="s">
        <v>737</v>
      </c>
      <c r="B619">
        <v>7.8200217664867996E-2</v>
      </c>
      <c r="C619">
        <v>2.7491874561120802</v>
      </c>
      <c r="D619">
        <v>2.7545988482494E-2</v>
      </c>
      <c r="E619">
        <v>0.86818068350444</v>
      </c>
      <c r="F619">
        <v>0.95226203963204203</v>
      </c>
      <c r="G619">
        <v>0.66734046226973698</v>
      </c>
      <c r="H619">
        <v>2.3605776764517601</v>
      </c>
      <c r="I619">
        <v>1.9943230844297499</v>
      </c>
      <c r="J619">
        <v>0.15788959595428401</v>
      </c>
      <c r="K619">
        <v>0.34870403656254201</v>
      </c>
      <c r="L619">
        <v>0.31961331566831502</v>
      </c>
      <c r="M619">
        <v>2.5750630330851698</v>
      </c>
      <c r="N619">
        <v>0.51260110920191304</v>
      </c>
      <c r="O619">
        <v>0.47401501859150602</v>
      </c>
      <c r="P619">
        <v>0.67939341187804003</v>
      </c>
    </row>
    <row r="620" spans="1:16">
      <c r="A620" t="s">
        <v>738</v>
      </c>
      <c r="B620">
        <v>-1.0070835586220299</v>
      </c>
      <c r="C620">
        <v>6.4591164716673202</v>
      </c>
      <c r="D620">
        <v>6.5277151337849197</v>
      </c>
      <c r="E620">
        <v>1.06206298737638E-2</v>
      </c>
      <c r="F620">
        <v>7.4764438347041495E-2</v>
      </c>
      <c r="G620">
        <v>4.8783035199034701E-2</v>
      </c>
      <c r="H620">
        <v>7.8521051966053399</v>
      </c>
      <c r="I620">
        <v>3.1692295187049503E-2</v>
      </c>
      <c r="J620">
        <v>0.85870467760511204</v>
      </c>
      <c r="K620">
        <v>0.92751478753240901</v>
      </c>
      <c r="L620">
        <v>-0.36202940942814099</v>
      </c>
      <c r="M620">
        <v>8.3830108831673797</v>
      </c>
      <c r="N620">
        <v>1.7631882318790599</v>
      </c>
      <c r="O620">
        <v>0.18422734064464699</v>
      </c>
      <c r="P620">
        <v>0.36726625604574498</v>
      </c>
    </row>
    <row r="621" spans="1:16">
      <c r="A621" t="s">
        <v>739</v>
      </c>
      <c r="B621">
        <v>-0.76127395006456</v>
      </c>
      <c r="C621">
        <v>7.5908173744785596</v>
      </c>
      <c r="D621">
        <v>5.7000040304574799</v>
      </c>
      <c r="E621">
        <v>1.69648739964357E-2</v>
      </c>
      <c r="F621">
        <v>0.10409273145702901</v>
      </c>
      <c r="G621">
        <v>-0.124153023294687</v>
      </c>
      <c r="H621">
        <v>9.4851660826068294</v>
      </c>
      <c r="I621">
        <v>0.21667774362089201</v>
      </c>
      <c r="J621">
        <v>0.64158305471805599</v>
      </c>
      <c r="K621">
        <v>0.79454970557718296</v>
      </c>
      <c r="L621">
        <v>2.8618409827592398E-2</v>
      </c>
      <c r="M621">
        <v>9.7865325304902093</v>
      </c>
      <c r="N621">
        <v>1.3188160435902299E-2</v>
      </c>
      <c r="O621">
        <v>0.90857216824911802</v>
      </c>
      <c r="P621">
        <v>0.95072174437150003</v>
      </c>
    </row>
    <row r="622" spans="1:16">
      <c r="A622" t="s">
        <v>740</v>
      </c>
      <c r="B622">
        <v>0.58531369491837804</v>
      </c>
      <c r="C622">
        <v>7.27016136997901</v>
      </c>
      <c r="D622">
        <v>1.81316475580718</v>
      </c>
      <c r="E622">
        <v>0.17812905352654601</v>
      </c>
      <c r="F622">
        <v>0.44041314027720402</v>
      </c>
      <c r="G622">
        <v>-0.40525009802172102</v>
      </c>
      <c r="H622">
        <v>6.9015080293496203</v>
      </c>
      <c r="I622">
        <v>1.3994570004590201</v>
      </c>
      <c r="J622">
        <v>0.23681450760145301</v>
      </c>
      <c r="K622">
        <v>0.44701427738201499</v>
      </c>
      <c r="L622">
        <v>0.39767914856792003</v>
      </c>
      <c r="M622">
        <v>6.8924116427278799</v>
      </c>
      <c r="N622">
        <v>1.3451164539017699</v>
      </c>
      <c r="O622">
        <v>0.24613368273841299</v>
      </c>
      <c r="P622">
        <v>0.44403288117758499</v>
      </c>
    </row>
    <row r="623" spans="1:16">
      <c r="A623" t="s">
        <v>741</v>
      </c>
      <c r="B623">
        <v>4.3921761009608797E-2</v>
      </c>
      <c r="C623">
        <v>4.3794804415969999</v>
      </c>
      <c r="D623">
        <v>1.54095736200133E-2</v>
      </c>
      <c r="E623">
        <v>0.90120814603327903</v>
      </c>
      <c r="F623">
        <v>0.96282429403683301</v>
      </c>
      <c r="G623">
        <v>-0.26864023992929897</v>
      </c>
      <c r="H623">
        <v>3.3526218295765799</v>
      </c>
      <c r="I623">
        <v>0.322784124379975</v>
      </c>
      <c r="J623">
        <v>0.56993927254736998</v>
      </c>
      <c r="K623">
        <v>0.74784469310117496</v>
      </c>
      <c r="L623">
        <v>6.3832819658159595E-2</v>
      </c>
      <c r="M623">
        <v>3.8364706941158602</v>
      </c>
      <c r="N623">
        <v>4.0631509702188297E-2</v>
      </c>
      <c r="O623">
        <v>0.84025087407532795</v>
      </c>
      <c r="P623">
        <v>0.918347461421543</v>
      </c>
    </row>
    <row r="624" spans="1:16">
      <c r="A624" t="s">
        <v>3407</v>
      </c>
      <c r="B624">
        <v>0.58572343114789605</v>
      </c>
      <c r="C624">
        <v>2.2725268955106301</v>
      </c>
      <c r="D624">
        <v>1.0997311424026499</v>
      </c>
      <c r="E624">
        <v>0.29432511487402802</v>
      </c>
      <c r="F624">
        <v>0.57529600777629497</v>
      </c>
      <c r="G624" t="s">
        <v>3760</v>
      </c>
      <c r="H624" t="s">
        <v>3760</v>
      </c>
      <c r="I624" t="s">
        <v>3760</v>
      </c>
      <c r="J624" t="s">
        <v>3760</v>
      </c>
      <c r="K624" t="s">
        <v>3760</v>
      </c>
      <c r="L624" t="s">
        <v>3760</v>
      </c>
      <c r="M624" t="s">
        <v>3760</v>
      </c>
      <c r="N624" t="s">
        <v>3760</v>
      </c>
      <c r="O624" t="s">
        <v>3760</v>
      </c>
      <c r="P624" t="s">
        <v>3760</v>
      </c>
    </row>
    <row r="625" spans="1:16">
      <c r="A625" t="s">
        <v>742</v>
      </c>
      <c r="B625">
        <v>-7.9747251305738606E-2</v>
      </c>
      <c r="C625">
        <v>5.2334256525305296</v>
      </c>
      <c r="D625">
        <v>5.74262759355584E-2</v>
      </c>
      <c r="E625">
        <v>0.81061105707092296</v>
      </c>
      <c r="F625">
        <v>0.92672935892142405</v>
      </c>
      <c r="G625">
        <v>0.43344548517360598</v>
      </c>
      <c r="H625">
        <v>4.9826666956698498</v>
      </c>
      <c r="I625">
        <v>1.9235858933971499</v>
      </c>
      <c r="J625">
        <v>0.16546189204175199</v>
      </c>
      <c r="K625">
        <v>0.35934533411464398</v>
      </c>
      <c r="L625">
        <v>0.40604970725421202</v>
      </c>
      <c r="M625">
        <v>4.88509335777798</v>
      </c>
      <c r="N625">
        <v>2.1091300408858298</v>
      </c>
      <c r="O625">
        <v>0.14642253730810201</v>
      </c>
      <c r="P625">
        <v>0.31472542708919599</v>
      </c>
    </row>
    <row r="626" spans="1:16">
      <c r="A626" t="s">
        <v>743</v>
      </c>
      <c r="B626">
        <v>0.614543565169966</v>
      </c>
      <c r="C626">
        <v>7.4058677827391701</v>
      </c>
      <c r="D626">
        <v>3.25169069290917</v>
      </c>
      <c r="E626">
        <v>7.1349826073638198E-2</v>
      </c>
      <c r="F626">
        <v>0.26748185918188999</v>
      </c>
      <c r="G626">
        <v>2.1579001343883498E-2</v>
      </c>
      <c r="H626">
        <v>7.3585206996897101</v>
      </c>
      <c r="I626">
        <v>5.1015988097518096E-3</v>
      </c>
      <c r="J626">
        <v>0.94305913342254499</v>
      </c>
      <c r="K626">
        <v>0.97092139329340899</v>
      </c>
      <c r="L626">
        <v>0.21103118865856699</v>
      </c>
      <c r="M626">
        <v>7.1561762835204901</v>
      </c>
      <c r="N626">
        <v>0.64967936806929105</v>
      </c>
      <c r="O626">
        <v>0.42022733714675398</v>
      </c>
      <c r="P626">
        <v>0.62840626696472901</v>
      </c>
    </row>
    <row r="627" spans="1:16">
      <c r="A627" t="s">
        <v>744</v>
      </c>
      <c r="B627">
        <v>0.16329282299890799</v>
      </c>
      <c r="C627">
        <v>8.2486479753884598</v>
      </c>
      <c r="D627">
        <v>0.14097623336453999</v>
      </c>
      <c r="E627">
        <v>0.707312426639498</v>
      </c>
      <c r="F627">
        <v>0.87829660404102605</v>
      </c>
      <c r="G627">
        <v>-0.66209456721103199</v>
      </c>
      <c r="H627">
        <v>7.0619575237037102</v>
      </c>
      <c r="I627">
        <v>4.2476524986212203</v>
      </c>
      <c r="J627">
        <v>3.9304625560470902E-2</v>
      </c>
      <c r="K627">
        <v>0.135664253862288</v>
      </c>
      <c r="L627">
        <v>-8.4124558652758502E-2</v>
      </c>
      <c r="M627">
        <v>6.76243377377829</v>
      </c>
      <c r="N627">
        <v>7.3762667719755398E-2</v>
      </c>
      <c r="O627">
        <v>0.78593510971660197</v>
      </c>
      <c r="P627">
        <v>0.88368963157991398</v>
      </c>
    </row>
    <row r="628" spans="1:16">
      <c r="A628" t="s">
        <v>745</v>
      </c>
      <c r="B628">
        <v>-0.378120626226156</v>
      </c>
      <c r="C628">
        <v>6.2588113427853802</v>
      </c>
      <c r="D628">
        <v>0.97790704960820596</v>
      </c>
      <c r="E628">
        <v>0.32271606870320402</v>
      </c>
      <c r="F628">
        <v>0.60053563369143703</v>
      </c>
      <c r="G628">
        <v>-0.68888891411619502</v>
      </c>
      <c r="H628">
        <v>5.2026125417862996</v>
      </c>
      <c r="I628">
        <v>5.1625979031747402</v>
      </c>
      <c r="J628">
        <v>2.3078351809037601E-2</v>
      </c>
      <c r="K628">
        <v>9.4456190214655705E-2</v>
      </c>
      <c r="L628">
        <v>-0.17236552384559201</v>
      </c>
      <c r="M628">
        <v>5.1570315002933498</v>
      </c>
      <c r="N628">
        <v>0.34173555176924902</v>
      </c>
      <c r="O628">
        <v>0.558829137608155</v>
      </c>
      <c r="P628">
        <v>0.73762698950162897</v>
      </c>
    </row>
    <row r="629" spans="1:16">
      <c r="A629" t="s">
        <v>746</v>
      </c>
      <c r="B629">
        <v>-0.34585189535008998</v>
      </c>
      <c r="C629">
        <v>5.4899895810846102</v>
      </c>
      <c r="D629">
        <v>0.84324225779476503</v>
      </c>
      <c r="E629">
        <v>0.35847112690702798</v>
      </c>
      <c r="F629">
        <v>0.63157399809120096</v>
      </c>
      <c r="G629">
        <v>-0.383929036711878</v>
      </c>
      <c r="H629">
        <v>4.3965698359352503</v>
      </c>
      <c r="I629">
        <v>0.99390619968994398</v>
      </c>
      <c r="J629">
        <v>0.318789535595845</v>
      </c>
      <c r="K629">
        <v>0.53492359316545501</v>
      </c>
      <c r="L629">
        <v>0.113162559787145</v>
      </c>
      <c r="M629">
        <v>4.1694032977269</v>
      </c>
      <c r="N629">
        <v>8.6093492659330195E-2</v>
      </c>
      <c r="O629">
        <v>0.76920348917960002</v>
      </c>
      <c r="P629">
        <v>0.87576814470645903</v>
      </c>
    </row>
    <row r="630" spans="1:16">
      <c r="A630" t="s">
        <v>747</v>
      </c>
      <c r="B630">
        <v>-0.20284026316152001</v>
      </c>
      <c r="C630">
        <v>9.0293145245030306</v>
      </c>
      <c r="D630">
        <v>0.272388648782737</v>
      </c>
      <c r="E630">
        <v>0.60173392881149401</v>
      </c>
      <c r="F630">
        <v>0.81038995487137999</v>
      </c>
      <c r="G630">
        <v>0.19445412832516601</v>
      </c>
      <c r="H630">
        <v>7.9594628913062699</v>
      </c>
      <c r="I630">
        <v>0.512881082663323</v>
      </c>
      <c r="J630">
        <v>0.47389431017289502</v>
      </c>
      <c r="K630">
        <v>0.67351419299663295</v>
      </c>
      <c r="L630">
        <v>0.21595021673967599</v>
      </c>
      <c r="M630">
        <v>7.8631927130452404</v>
      </c>
      <c r="N630">
        <v>0.64946851356970603</v>
      </c>
      <c r="O630">
        <v>0.42030276390719701</v>
      </c>
      <c r="P630">
        <v>0.62840626696472901</v>
      </c>
    </row>
    <row r="631" spans="1:16">
      <c r="A631" t="s">
        <v>748</v>
      </c>
      <c r="B631">
        <v>-0.109515802957564</v>
      </c>
      <c r="C631">
        <v>5.6320830808964599</v>
      </c>
      <c r="D631">
        <v>9.2458984049586398E-2</v>
      </c>
      <c r="E631">
        <v>0.76107403680858599</v>
      </c>
      <c r="F631">
        <v>0.904417760869904</v>
      </c>
      <c r="G631">
        <v>0.26181114619782597</v>
      </c>
      <c r="H631">
        <v>4.5479693532841097</v>
      </c>
      <c r="I631">
        <v>0.63047570424000998</v>
      </c>
      <c r="J631">
        <v>0.42718087615924999</v>
      </c>
      <c r="K631">
        <v>0.636358392189594</v>
      </c>
      <c r="L631">
        <v>0.139761313954017</v>
      </c>
      <c r="M631">
        <v>4.2346547492144104</v>
      </c>
      <c r="N631">
        <v>0.14025243234708601</v>
      </c>
      <c r="O631">
        <v>0.70803018926580497</v>
      </c>
      <c r="P631">
        <v>0.84304259786194602</v>
      </c>
    </row>
    <row r="632" spans="1:16">
      <c r="A632" t="s">
        <v>749</v>
      </c>
      <c r="B632">
        <v>0.446012572007843</v>
      </c>
      <c r="C632">
        <v>6.8162302777159098</v>
      </c>
      <c r="D632">
        <v>2.0261152381426002</v>
      </c>
      <c r="E632">
        <v>0.15461538028105401</v>
      </c>
      <c r="F632">
        <v>0.40904575289544598</v>
      </c>
      <c r="G632">
        <v>0.64141570898065503</v>
      </c>
      <c r="H632">
        <v>7.0480383691238098</v>
      </c>
      <c r="I632">
        <v>5.9976964698922099</v>
      </c>
      <c r="J632">
        <v>1.4324569615103601E-2</v>
      </c>
      <c r="K632">
        <v>6.7329605309031704E-2</v>
      </c>
      <c r="L632">
        <v>0.67040964004193604</v>
      </c>
      <c r="M632">
        <v>6.8989876021330803</v>
      </c>
      <c r="N632">
        <v>6.6532822832122598</v>
      </c>
      <c r="O632">
        <v>9.8973335649622102E-3</v>
      </c>
      <c r="P632">
        <v>4.3864111067824299E-2</v>
      </c>
    </row>
    <row r="633" spans="1:16">
      <c r="A633" t="s">
        <v>750</v>
      </c>
      <c r="B633">
        <v>0.40214944949099102</v>
      </c>
      <c r="C633">
        <v>5.89430982187646</v>
      </c>
      <c r="D633">
        <v>1.70379622825157</v>
      </c>
      <c r="E633">
        <v>0.19179226065837801</v>
      </c>
      <c r="F633">
        <v>0.45909328535548799</v>
      </c>
      <c r="G633">
        <v>9.05701356215739E-2</v>
      </c>
      <c r="H633">
        <v>5.5378009561490096</v>
      </c>
      <c r="I633">
        <v>0.103187431536129</v>
      </c>
      <c r="J633">
        <v>0.74803761050444095</v>
      </c>
      <c r="K633">
        <v>0.85828304096569996</v>
      </c>
      <c r="L633">
        <v>0.45603522089881399</v>
      </c>
      <c r="M633">
        <v>5.3236160310203102</v>
      </c>
      <c r="N633">
        <v>3.0206635181107599</v>
      </c>
      <c r="O633">
        <v>8.2209824378077404E-2</v>
      </c>
      <c r="P633">
        <v>0.20823903627843199</v>
      </c>
    </row>
    <row r="634" spans="1:16">
      <c r="A634" t="s">
        <v>751</v>
      </c>
      <c r="B634">
        <v>-0.127995755353457</v>
      </c>
      <c r="C634">
        <v>4.4976592253293699</v>
      </c>
      <c r="D634">
        <v>0.13135805170415901</v>
      </c>
      <c r="E634">
        <v>0.71702809926412703</v>
      </c>
      <c r="F634">
        <v>0.88312883465296399</v>
      </c>
      <c r="G634">
        <v>0.176849187144585</v>
      </c>
      <c r="H634">
        <v>4.8823212330703596</v>
      </c>
      <c r="I634">
        <v>0.37378705034721998</v>
      </c>
      <c r="J634">
        <v>0.54094720318840706</v>
      </c>
      <c r="K634">
        <v>0.72735769859875599</v>
      </c>
      <c r="L634">
        <v>0.31357853578313899</v>
      </c>
      <c r="M634">
        <v>4.8717146040721602</v>
      </c>
      <c r="N634">
        <v>1.43006326392686</v>
      </c>
      <c r="O634">
        <v>0.23175411405614599</v>
      </c>
      <c r="P634">
        <v>0.42620533989092502</v>
      </c>
    </row>
    <row r="635" spans="1:16">
      <c r="A635" t="s">
        <v>752</v>
      </c>
      <c r="B635">
        <v>0.54929039519384504</v>
      </c>
      <c r="C635">
        <v>4.5195456926744297</v>
      </c>
      <c r="D635">
        <v>2.4029723585593601</v>
      </c>
      <c r="E635">
        <v>0.12110494968192501</v>
      </c>
      <c r="F635">
        <v>0.35908047019950501</v>
      </c>
      <c r="G635">
        <v>0.31288600212634798</v>
      </c>
      <c r="H635">
        <v>3.99211218022625</v>
      </c>
      <c r="I635">
        <v>0.86383424606510895</v>
      </c>
      <c r="J635">
        <v>0.35266792487979798</v>
      </c>
      <c r="K635">
        <v>0.56950632225638598</v>
      </c>
      <c r="L635">
        <v>-0.55825842100228196</v>
      </c>
      <c r="M635">
        <v>3.6864484844115899</v>
      </c>
      <c r="N635">
        <v>3.12682113029945</v>
      </c>
      <c r="O635">
        <v>7.7013776335975601E-2</v>
      </c>
      <c r="P635">
        <v>0.20108459266978401</v>
      </c>
    </row>
    <row r="636" spans="1:16">
      <c r="A636" t="s">
        <v>753</v>
      </c>
      <c r="B636">
        <v>0.47153432799256001</v>
      </c>
      <c r="C636">
        <v>4.5644826461416201</v>
      </c>
      <c r="D636">
        <v>1.2358102383841201</v>
      </c>
      <c r="E636">
        <v>0.26628005356359602</v>
      </c>
      <c r="F636">
        <v>0.55169795484303896</v>
      </c>
      <c r="G636">
        <v>0.49844190512206898</v>
      </c>
      <c r="H636">
        <v>4.6330004664169104</v>
      </c>
      <c r="I636">
        <v>2.2565592167159201</v>
      </c>
      <c r="J636">
        <v>0.13304938551139001</v>
      </c>
      <c r="K636">
        <v>0.31242409726370302</v>
      </c>
      <c r="L636">
        <v>0.45626030647362997</v>
      </c>
      <c r="M636">
        <v>4.8286319890808196</v>
      </c>
      <c r="N636">
        <v>1.85476641644436</v>
      </c>
      <c r="O636">
        <v>0.17323004803099001</v>
      </c>
      <c r="P636">
        <v>0.351921320779224</v>
      </c>
    </row>
    <row r="637" spans="1:16">
      <c r="A637" t="s">
        <v>754</v>
      </c>
      <c r="B637">
        <v>-0.37254150901975303</v>
      </c>
      <c r="C637">
        <v>4.9093775100616996</v>
      </c>
      <c r="D637">
        <v>1.2280765518238701</v>
      </c>
      <c r="E637">
        <v>0.26778142929316601</v>
      </c>
      <c r="F637">
        <v>0.55282881751843305</v>
      </c>
      <c r="G637">
        <v>-0.359292527096084</v>
      </c>
      <c r="H637">
        <v>4.1934516852770098</v>
      </c>
      <c r="I637">
        <v>1.18646759572625</v>
      </c>
      <c r="J637">
        <v>0.27604324379883799</v>
      </c>
      <c r="K637">
        <v>0.49098429209831701</v>
      </c>
      <c r="L637">
        <v>-0.19341253910876</v>
      </c>
      <c r="M637">
        <v>4.3279329125769799</v>
      </c>
      <c r="N637">
        <v>0.39781939362235202</v>
      </c>
      <c r="O637">
        <v>0.52821756687772503</v>
      </c>
      <c r="P637">
        <v>0.71514876424165796</v>
      </c>
    </row>
    <row r="638" spans="1:16">
      <c r="A638" t="s">
        <v>755</v>
      </c>
      <c r="B638">
        <v>-0.142034374564317</v>
      </c>
      <c r="C638">
        <v>5.5599209732303896</v>
      </c>
      <c r="D638">
        <v>0.17873125144281399</v>
      </c>
      <c r="E638">
        <v>0.672465857747507</v>
      </c>
      <c r="F638">
        <v>0.85829230088078701</v>
      </c>
      <c r="G638">
        <v>-0.253289505903812</v>
      </c>
      <c r="H638">
        <v>4.9941787108231903</v>
      </c>
      <c r="I638">
        <v>0.44881206973330601</v>
      </c>
      <c r="J638">
        <v>0.50289962396723698</v>
      </c>
      <c r="K638">
        <v>0.69540422780039302</v>
      </c>
      <c r="L638">
        <v>-8.77505495484526E-2</v>
      </c>
      <c r="M638">
        <v>4.8458943252370199</v>
      </c>
      <c r="N638">
        <v>7.7506552424223302E-2</v>
      </c>
      <c r="O638">
        <v>0.78070532995272501</v>
      </c>
      <c r="P638">
        <v>0.88137090858713396</v>
      </c>
    </row>
    <row r="639" spans="1:16">
      <c r="A639" t="s">
        <v>756</v>
      </c>
      <c r="B639">
        <v>-8.3936330690367697E-2</v>
      </c>
      <c r="C639">
        <v>9.4190812253107605</v>
      </c>
      <c r="D639">
        <v>5.9773181883727503E-2</v>
      </c>
      <c r="E639">
        <v>0.80685479550928696</v>
      </c>
      <c r="F639">
        <v>0.92527616235403798</v>
      </c>
      <c r="G639">
        <v>0.41045944832383002</v>
      </c>
      <c r="H639">
        <v>9.9223253472109807</v>
      </c>
      <c r="I639">
        <v>1.8337305991972901</v>
      </c>
      <c r="J639">
        <v>0.175687540513361</v>
      </c>
      <c r="K639">
        <v>0.37417920362296597</v>
      </c>
      <c r="L639">
        <v>0.13350578903611701</v>
      </c>
      <c r="M639">
        <v>9.9448174464454002</v>
      </c>
      <c r="N639">
        <v>0.27707942118211498</v>
      </c>
      <c r="O639">
        <v>0.59862188833060004</v>
      </c>
      <c r="P639">
        <v>0.76996396175696302</v>
      </c>
    </row>
    <row r="640" spans="1:16">
      <c r="A640" t="s">
        <v>3397</v>
      </c>
      <c r="B640">
        <v>-7.04675392213195E-2</v>
      </c>
      <c r="C640">
        <v>2.5578131996088</v>
      </c>
      <c r="D640">
        <v>2.0818028558235599E-2</v>
      </c>
      <c r="E640">
        <v>0.88527578565133502</v>
      </c>
      <c r="F640">
        <v>0.95779102500264801</v>
      </c>
      <c r="G640" t="s">
        <v>3760</v>
      </c>
      <c r="H640" t="s">
        <v>3760</v>
      </c>
      <c r="I640" t="s">
        <v>3760</v>
      </c>
      <c r="J640" t="s">
        <v>3760</v>
      </c>
      <c r="K640" t="s">
        <v>3760</v>
      </c>
      <c r="L640" t="s">
        <v>3760</v>
      </c>
      <c r="M640" t="s">
        <v>3760</v>
      </c>
      <c r="N640" t="s">
        <v>3760</v>
      </c>
      <c r="O640" t="s">
        <v>3760</v>
      </c>
      <c r="P640" t="s">
        <v>3760</v>
      </c>
    </row>
    <row r="641" spans="1:16">
      <c r="A641" t="s">
        <v>757</v>
      </c>
      <c r="B641">
        <v>0.21050675540136801</v>
      </c>
      <c r="C641">
        <v>6.59327306587309</v>
      </c>
      <c r="D641">
        <v>0.46965233018444702</v>
      </c>
      <c r="E641">
        <v>0.49314715639753898</v>
      </c>
      <c r="F641">
        <v>0.74116138921050301</v>
      </c>
      <c r="G641">
        <v>0.353723806904504</v>
      </c>
      <c r="H641">
        <v>7.3855343789484103</v>
      </c>
      <c r="I641">
        <v>1.7378461105656</v>
      </c>
      <c r="J641">
        <v>0.187411970330116</v>
      </c>
      <c r="K641">
        <v>0.38918782837861898</v>
      </c>
      <c r="L641">
        <v>0.25725198279119399</v>
      </c>
      <c r="M641">
        <v>7.6403858732877001</v>
      </c>
      <c r="N641">
        <v>1.0525308203144099</v>
      </c>
      <c r="O641">
        <v>0.30492493542999699</v>
      </c>
      <c r="P641">
        <v>0.50590532541475297</v>
      </c>
    </row>
    <row r="642" spans="1:16">
      <c r="A642" t="s">
        <v>758</v>
      </c>
      <c r="B642">
        <v>-0.186849183662882</v>
      </c>
      <c r="C642">
        <v>3.5986993506184</v>
      </c>
      <c r="D642">
        <v>0.17898350225616499</v>
      </c>
      <c r="E642">
        <v>0.67224826177278796</v>
      </c>
      <c r="F642">
        <v>0.85829230088078701</v>
      </c>
      <c r="G642">
        <v>-0.583002333210071</v>
      </c>
      <c r="H642">
        <v>2.8358084555295102</v>
      </c>
      <c r="I642">
        <v>2.0167311364762299</v>
      </c>
      <c r="J642">
        <v>0.15557374047251099</v>
      </c>
      <c r="K642">
        <v>0.34623119979593198</v>
      </c>
      <c r="L642">
        <v>0.50877134960460302</v>
      </c>
      <c r="M642">
        <v>3.1306997394845202</v>
      </c>
      <c r="N642">
        <v>1.6093005876538899</v>
      </c>
      <c r="O642">
        <v>0.20459014578745799</v>
      </c>
      <c r="P642">
        <v>0.39384565860968102</v>
      </c>
    </row>
    <row r="643" spans="1:16">
      <c r="A643" t="s">
        <v>759</v>
      </c>
      <c r="B643">
        <v>-0.11756790137274301</v>
      </c>
      <c r="C643">
        <v>3.3761575066906202</v>
      </c>
      <c r="D643">
        <v>8.4460726325927604E-2</v>
      </c>
      <c r="E643">
        <v>0.77134098585747202</v>
      </c>
      <c r="F643">
        <v>0.91166334443346497</v>
      </c>
      <c r="G643">
        <v>-1.05883423291059</v>
      </c>
      <c r="H643">
        <v>2.3855787094114298</v>
      </c>
      <c r="I643">
        <v>4.2332049193908299</v>
      </c>
      <c r="J643">
        <v>3.9640521241854097E-2</v>
      </c>
      <c r="K643">
        <v>0.136113031885187</v>
      </c>
      <c r="L643" t="s">
        <v>3760</v>
      </c>
      <c r="M643" t="s">
        <v>3760</v>
      </c>
      <c r="N643" t="s">
        <v>3760</v>
      </c>
      <c r="O643" t="s">
        <v>3760</v>
      </c>
      <c r="P643" t="s">
        <v>3760</v>
      </c>
    </row>
    <row r="644" spans="1:16">
      <c r="A644" t="s">
        <v>760</v>
      </c>
      <c r="B644">
        <v>-0.929059319004364</v>
      </c>
      <c r="C644">
        <v>6.5588225536796001</v>
      </c>
      <c r="D644">
        <v>9.1165087422391693</v>
      </c>
      <c r="E644">
        <v>2.5331294580907301E-3</v>
      </c>
      <c r="F644">
        <v>2.4914073258398301E-2</v>
      </c>
      <c r="G644">
        <v>-0.28823537503708102</v>
      </c>
      <c r="H644">
        <v>7.3058085754175899</v>
      </c>
      <c r="I644">
        <v>1.02686101304109</v>
      </c>
      <c r="J644">
        <v>0.31089706737210598</v>
      </c>
      <c r="K644">
        <v>0.52798709965629298</v>
      </c>
      <c r="L644">
        <v>-0.129226014521444</v>
      </c>
      <c r="M644">
        <v>7.47599298051834</v>
      </c>
      <c r="N644">
        <v>0.243227708049088</v>
      </c>
      <c r="O644">
        <v>0.62188455177379598</v>
      </c>
      <c r="P644">
        <v>0.78669494535342499</v>
      </c>
    </row>
    <row r="645" spans="1:16">
      <c r="A645" t="s">
        <v>761</v>
      </c>
      <c r="B645">
        <v>-0.496349061968334</v>
      </c>
      <c r="C645">
        <v>3.9596211139959898</v>
      </c>
      <c r="D645">
        <v>1.6813547792102801</v>
      </c>
      <c r="E645">
        <v>0.19474453146256401</v>
      </c>
      <c r="F645">
        <v>0.46388018956823401</v>
      </c>
      <c r="G645">
        <v>-0.18728241303162199</v>
      </c>
      <c r="H645">
        <v>4.0257935901893998</v>
      </c>
      <c r="I645">
        <v>0.27718662794810001</v>
      </c>
      <c r="J645">
        <v>0.59855115738714104</v>
      </c>
      <c r="K645">
        <v>0.76711849431984402</v>
      </c>
      <c r="L645">
        <v>-0.40088288007404399</v>
      </c>
      <c r="M645">
        <v>3.8881942429130301</v>
      </c>
      <c r="N645">
        <v>1.57042166264949</v>
      </c>
      <c r="O645">
        <v>0.210145788643116</v>
      </c>
      <c r="P645">
        <v>0.39993486769528602</v>
      </c>
    </row>
    <row r="646" spans="1:16">
      <c r="A646" t="s">
        <v>762</v>
      </c>
      <c r="B646">
        <v>0.107555822209246</v>
      </c>
      <c r="C646">
        <v>6.5342541445981697</v>
      </c>
      <c r="D646">
        <v>0.128857374409452</v>
      </c>
      <c r="E646">
        <v>0.71961970624462002</v>
      </c>
      <c r="F646">
        <v>0.88438379187137495</v>
      </c>
      <c r="G646">
        <v>-0.70664478920705498</v>
      </c>
      <c r="H646">
        <v>5.6658792206957402</v>
      </c>
      <c r="I646">
        <v>6.2690547456310304</v>
      </c>
      <c r="J646">
        <v>1.22864671651341E-2</v>
      </c>
      <c r="K646">
        <v>6.0087640018991799E-2</v>
      </c>
      <c r="L646">
        <v>-0.48910393597392698</v>
      </c>
      <c r="M646">
        <v>5.6358894505686798</v>
      </c>
      <c r="N646">
        <v>2.8525884253064402</v>
      </c>
      <c r="O646">
        <v>9.1226951377248303E-2</v>
      </c>
      <c r="P646">
        <v>0.22481733514579699</v>
      </c>
    </row>
    <row r="647" spans="1:16">
      <c r="A647" t="s">
        <v>763</v>
      </c>
      <c r="B647">
        <v>0.98090244915674696</v>
      </c>
      <c r="C647">
        <v>5.6697720133574201</v>
      </c>
      <c r="D647">
        <v>4.9246729963330402</v>
      </c>
      <c r="E647">
        <v>2.6475812317292201E-2</v>
      </c>
      <c r="F647">
        <v>0.140869326285115</v>
      </c>
      <c r="G647">
        <v>-0.180272727847296</v>
      </c>
      <c r="H647">
        <v>5.8679079388880799</v>
      </c>
      <c r="I647">
        <v>0.36137329051738698</v>
      </c>
      <c r="J647">
        <v>0.54774453261859601</v>
      </c>
      <c r="K647">
        <v>0.73259508119418404</v>
      </c>
      <c r="L647">
        <v>0.355450043126605</v>
      </c>
      <c r="M647">
        <v>5.9454802011160996</v>
      </c>
      <c r="N647">
        <v>1.51861371077691</v>
      </c>
      <c r="O647">
        <v>0.21782940072138199</v>
      </c>
      <c r="P647">
        <v>0.41091705452242</v>
      </c>
    </row>
    <row r="648" spans="1:16">
      <c r="A648" t="s">
        <v>764</v>
      </c>
      <c r="B648">
        <v>-7.1167921760560499E-2</v>
      </c>
      <c r="C648">
        <v>4.2803192060397999</v>
      </c>
      <c r="D648">
        <v>3.7859672365418498E-2</v>
      </c>
      <c r="E648">
        <v>0.84572518973022104</v>
      </c>
      <c r="F648">
        <v>0.94474883662502196</v>
      </c>
      <c r="G648">
        <v>0.292995024309532</v>
      </c>
      <c r="H648">
        <v>5.17820326324681</v>
      </c>
      <c r="I648">
        <v>0.85220860155626998</v>
      </c>
      <c r="J648">
        <v>0.35592828507410401</v>
      </c>
      <c r="K648">
        <v>0.57222181661494698</v>
      </c>
      <c r="L648">
        <v>0.29483683342330003</v>
      </c>
      <c r="M648">
        <v>5.1301773141682903</v>
      </c>
      <c r="N648">
        <v>1.24004507029261</v>
      </c>
      <c r="O648">
        <v>0.26546236785642402</v>
      </c>
      <c r="P648">
        <v>0.465606831373651</v>
      </c>
    </row>
    <row r="649" spans="1:16">
      <c r="A649" t="s">
        <v>765</v>
      </c>
      <c r="B649">
        <v>-8.5732996175129098E-2</v>
      </c>
      <c r="C649">
        <v>3.2129435006146299</v>
      </c>
      <c r="D649">
        <v>4.1248623404843497E-2</v>
      </c>
      <c r="E649">
        <v>0.83905877011555396</v>
      </c>
      <c r="F649">
        <v>0.94136438705028003</v>
      </c>
      <c r="G649">
        <v>0.135251764416563</v>
      </c>
      <c r="H649">
        <v>2.91983030008452</v>
      </c>
      <c r="I649">
        <v>9.2792196570746596E-2</v>
      </c>
      <c r="J649">
        <v>0.76065702084567799</v>
      </c>
      <c r="K649">
        <v>0.86650052506726205</v>
      </c>
      <c r="L649">
        <v>0.60169323178240397</v>
      </c>
      <c r="M649">
        <v>2.9931333046324902</v>
      </c>
      <c r="N649">
        <v>2.5256188002298301</v>
      </c>
      <c r="O649">
        <v>0.112010832642001</v>
      </c>
      <c r="P649">
        <v>0.26057682510651797</v>
      </c>
    </row>
    <row r="650" spans="1:16">
      <c r="A650" t="s">
        <v>766</v>
      </c>
      <c r="B650">
        <v>-0.15682891310604699</v>
      </c>
      <c r="C650">
        <v>7.0237668536600397</v>
      </c>
      <c r="D650">
        <v>0.201576545222934</v>
      </c>
      <c r="E650">
        <v>0.65345130228095805</v>
      </c>
      <c r="F650">
        <v>0.84498319788000897</v>
      </c>
      <c r="G650">
        <v>0.460820585680211</v>
      </c>
      <c r="H650">
        <v>8.8037702243309504</v>
      </c>
      <c r="I650">
        <v>3.2378843370164798</v>
      </c>
      <c r="J650">
        <v>7.1953498003526198E-2</v>
      </c>
      <c r="K650">
        <v>0.204958949399065</v>
      </c>
      <c r="L650">
        <v>0.52489899147977104</v>
      </c>
      <c r="M650">
        <v>9.0982051756176094</v>
      </c>
      <c r="N650">
        <v>3.8960769840156702</v>
      </c>
      <c r="O650">
        <v>4.8398998566769803E-2</v>
      </c>
      <c r="P650">
        <v>0.14614955331033999</v>
      </c>
    </row>
    <row r="651" spans="1:16">
      <c r="A651" t="s">
        <v>767</v>
      </c>
      <c r="B651">
        <v>-0.28664623491494701</v>
      </c>
      <c r="C651">
        <v>4.4730259080496904</v>
      </c>
      <c r="D651">
        <v>0.28649821244294099</v>
      </c>
      <c r="E651">
        <v>0.59247334679172003</v>
      </c>
      <c r="F651">
        <v>0.80505114655485999</v>
      </c>
      <c r="G651">
        <v>1.26499889757047</v>
      </c>
      <c r="H651">
        <v>5.4231299346681103</v>
      </c>
      <c r="I651">
        <v>15.454831269682501</v>
      </c>
      <c r="J651" s="9">
        <v>8.4500659377715996E-5</v>
      </c>
      <c r="K651">
        <v>1.2880427611687399E-3</v>
      </c>
      <c r="L651">
        <v>0.94873531623715102</v>
      </c>
      <c r="M651">
        <v>5.2529086068673596</v>
      </c>
      <c r="N651">
        <v>8.3793950943056501</v>
      </c>
      <c r="O651">
        <v>3.7949871015221302E-3</v>
      </c>
      <c r="P651">
        <v>2.14140953434401E-2</v>
      </c>
    </row>
    <row r="652" spans="1:16">
      <c r="A652" t="s">
        <v>768</v>
      </c>
      <c r="B652">
        <v>-0.46469148436382102</v>
      </c>
      <c r="C652">
        <v>2.8873964448410598</v>
      </c>
      <c r="D652">
        <v>0.72450111261927896</v>
      </c>
      <c r="E652">
        <v>0.39467141981162202</v>
      </c>
      <c r="F652">
        <v>0.66756764180579897</v>
      </c>
      <c r="G652">
        <v>0.76368510072390305</v>
      </c>
      <c r="H652">
        <v>3.3947204253495502</v>
      </c>
      <c r="I652">
        <v>4.2353035686173301</v>
      </c>
      <c r="J652">
        <v>3.9591542811626697E-2</v>
      </c>
      <c r="K652">
        <v>0.136088106060618</v>
      </c>
      <c r="L652">
        <v>1.0697032548683301</v>
      </c>
      <c r="M652">
        <v>3.2012164052687502</v>
      </c>
      <c r="N652">
        <v>5.3293675911938196</v>
      </c>
      <c r="O652">
        <v>2.0968992478646802E-2</v>
      </c>
      <c r="P652">
        <v>7.9298232119952905E-2</v>
      </c>
    </row>
    <row r="653" spans="1:16">
      <c r="A653" t="s">
        <v>769</v>
      </c>
      <c r="B653">
        <v>0.91886955870925402</v>
      </c>
      <c r="C653">
        <v>5.26971788512994</v>
      </c>
      <c r="D653">
        <v>7.5413225239776001</v>
      </c>
      <c r="E653">
        <v>6.02997660093345E-3</v>
      </c>
      <c r="F653">
        <v>4.7669602254187801E-2</v>
      </c>
      <c r="G653">
        <v>0.57280293385307202</v>
      </c>
      <c r="H653">
        <v>4.8338479741114702</v>
      </c>
      <c r="I653">
        <v>3.42636151019284</v>
      </c>
      <c r="J653">
        <v>6.4163315847139996E-2</v>
      </c>
      <c r="K653">
        <v>0.18992807286149799</v>
      </c>
      <c r="L653">
        <v>0.59742543191869901</v>
      </c>
      <c r="M653">
        <v>4.9488576390445997</v>
      </c>
      <c r="N653">
        <v>2.68514629590066</v>
      </c>
      <c r="O653">
        <v>0.101287923038439</v>
      </c>
      <c r="P653">
        <v>0.24191970943651001</v>
      </c>
    </row>
    <row r="654" spans="1:16">
      <c r="A654" t="s">
        <v>770</v>
      </c>
      <c r="B654">
        <v>-1.26567322628099</v>
      </c>
      <c r="C654">
        <v>5.3175766811671004</v>
      </c>
      <c r="D654">
        <v>16.236853136827499</v>
      </c>
      <c r="E654" s="9">
        <v>5.58961207440026E-5</v>
      </c>
      <c r="F654">
        <v>1.14962629023226E-3</v>
      </c>
      <c r="G654">
        <v>-1.0964871956417199</v>
      </c>
      <c r="H654">
        <v>6.5684124036706804</v>
      </c>
      <c r="I654">
        <v>9.4991215600548902</v>
      </c>
      <c r="J654">
        <v>2.0557029124015302E-3</v>
      </c>
      <c r="K654">
        <v>1.6197350000612998E-2</v>
      </c>
      <c r="L654">
        <v>-1.2641941213203001</v>
      </c>
      <c r="M654">
        <v>6.8388501879201202</v>
      </c>
      <c r="N654">
        <v>22.015855073807799</v>
      </c>
      <c r="O654" s="9">
        <v>2.70407465664503E-6</v>
      </c>
      <c r="P654" s="9">
        <v>5.4795777004467203E-5</v>
      </c>
    </row>
    <row r="655" spans="1:16">
      <c r="A655" t="s">
        <v>3431</v>
      </c>
      <c r="B655">
        <v>-0.174841964492711</v>
      </c>
      <c r="C655">
        <v>2.1751372216665499</v>
      </c>
      <c r="D655">
        <v>0.108545502865559</v>
      </c>
      <c r="E655">
        <v>0.74180617518354597</v>
      </c>
      <c r="F655">
        <v>0.89909382015722294</v>
      </c>
      <c r="G655" t="s">
        <v>3760</v>
      </c>
      <c r="H655" t="s">
        <v>3760</v>
      </c>
      <c r="I655" t="s">
        <v>3760</v>
      </c>
      <c r="J655" t="s">
        <v>3760</v>
      </c>
      <c r="K655" t="s">
        <v>3760</v>
      </c>
      <c r="L655" t="s">
        <v>3760</v>
      </c>
      <c r="M655" t="s">
        <v>3760</v>
      </c>
      <c r="N655" t="s">
        <v>3760</v>
      </c>
      <c r="O655" t="s">
        <v>3760</v>
      </c>
      <c r="P655" t="s">
        <v>3760</v>
      </c>
    </row>
    <row r="656" spans="1:16">
      <c r="A656" t="s">
        <v>771</v>
      </c>
      <c r="B656">
        <v>-0.38130708110333</v>
      </c>
      <c r="C656">
        <v>7.6284290035920597</v>
      </c>
      <c r="D656">
        <v>1.1645463587856</v>
      </c>
      <c r="E656">
        <v>0.28052465723747799</v>
      </c>
      <c r="F656">
        <v>0.56418892046153202</v>
      </c>
      <c r="G656">
        <v>-0.187181833676524</v>
      </c>
      <c r="H656">
        <v>6.0733179849354499</v>
      </c>
      <c r="I656">
        <v>0.50021552170004102</v>
      </c>
      <c r="J656">
        <v>0.47940543913331302</v>
      </c>
      <c r="K656">
        <v>0.67673090206237396</v>
      </c>
      <c r="L656">
        <v>-0.29784519106037999</v>
      </c>
      <c r="M656">
        <v>5.6977591294709802</v>
      </c>
      <c r="N656">
        <v>1.4774777122702301</v>
      </c>
      <c r="O656">
        <v>0.22416957496665499</v>
      </c>
      <c r="P656">
        <v>0.41846719034911001</v>
      </c>
    </row>
    <row r="657" spans="1:16">
      <c r="A657" t="s">
        <v>772</v>
      </c>
      <c r="B657">
        <v>0.45155060225749299</v>
      </c>
      <c r="C657">
        <v>10.824902979211201</v>
      </c>
      <c r="D657">
        <v>1.22467956131982</v>
      </c>
      <c r="E657">
        <v>0.26844423744816898</v>
      </c>
      <c r="F657">
        <v>0.55286531050806698</v>
      </c>
      <c r="G657">
        <v>0.10274983369787299</v>
      </c>
      <c r="H657">
        <v>10.519811320917601</v>
      </c>
      <c r="I657">
        <v>0.14940041941026999</v>
      </c>
      <c r="J657">
        <v>0.69910899863730902</v>
      </c>
      <c r="K657">
        <v>0.82944290155686196</v>
      </c>
      <c r="L657">
        <v>0.12668578484722501</v>
      </c>
      <c r="M657">
        <v>10.404728615561099</v>
      </c>
      <c r="N657">
        <v>0.22922644839889</v>
      </c>
      <c r="O657">
        <v>0.63209799943164402</v>
      </c>
      <c r="P657">
        <v>0.79524394930447295</v>
      </c>
    </row>
    <row r="658" spans="1:16">
      <c r="A658" t="s">
        <v>773</v>
      </c>
      <c r="B658">
        <v>-4.7915818516462302E-2</v>
      </c>
      <c r="C658">
        <v>4.9062597803058496</v>
      </c>
      <c r="D658">
        <v>2.1389986144706101E-2</v>
      </c>
      <c r="E658">
        <v>0.88372154286647397</v>
      </c>
      <c r="F658">
        <v>0.95779102500264801</v>
      </c>
      <c r="G658">
        <v>1.22258658008742</v>
      </c>
      <c r="H658">
        <v>5.9132370674576498</v>
      </c>
      <c r="I658">
        <v>21.057158115496598</v>
      </c>
      <c r="J658" s="9">
        <v>4.4578437837117296E-6</v>
      </c>
      <c r="K658">
        <v>1.14848457164086E-4</v>
      </c>
      <c r="L658">
        <v>1.1777270973555301</v>
      </c>
      <c r="M658">
        <v>6.1196671616035001</v>
      </c>
      <c r="N658">
        <v>22.459745166079301</v>
      </c>
      <c r="O658" s="9">
        <v>2.1459397360580902E-6</v>
      </c>
      <c r="P658" s="9">
        <v>4.4607856965026802E-5</v>
      </c>
    </row>
    <row r="659" spans="1:16">
      <c r="A659" t="s">
        <v>774</v>
      </c>
      <c r="B659">
        <v>0.51068039771913198</v>
      </c>
      <c r="C659">
        <v>4.7698985106759197</v>
      </c>
      <c r="D659">
        <v>2.18076432552115</v>
      </c>
      <c r="E659">
        <v>0.13974504603202201</v>
      </c>
      <c r="F659">
        <v>0.38909861276526297</v>
      </c>
      <c r="G659">
        <v>0.99806753539236204</v>
      </c>
      <c r="H659">
        <v>5.9819940651895296</v>
      </c>
      <c r="I659">
        <v>13.751696202888001</v>
      </c>
      <c r="J659">
        <v>2.0863234008423699E-4</v>
      </c>
      <c r="K659">
        <v>2.7618633761667499E-3</v>
      </c>
      <c r="L659">
        <v>0.71746282750942403</v>
      </c>
      <c r="M659">
        <v>6.0355196611647504</v>
      </c>
      <c r="N659">
        <v>6.4731667161134796</v>
      </c>
      <c r="O659">
        <v>1.09515220978352E-2</v>
      </c>
      <c r="P659">
        <v>4.78127428173779E-2</v>
      </c>
    </row>
    <row r="660" spans="1:16">
      <c r="A660" t="s">
        <v>775</v>
      </c>
      <c r="B660">
        <v>-0.26055632749336499</v>
      </c>
      <c r="C660">
        <v>7.33863649361738</v>
      </c>
      <c r="D660">
        <v>0.68510095847363495</v>
      </c>
      <c r="E660">
        <v>0.40783574191296901</v>
      </c>
      <c r="F660">
        <v>0.67850881639650096</v>
      </c>
      <c r="G660">
        <v>-0.87802042130915903</v>
      </c>
      <c r="H660">
        <v>6.2034791920547097</v>
      </c>
      <c r="I660">
        <v>8.7467819833007798</v>
      </c>
      <c r="J660">
        <v>3.1014887621616202E-3</v>
      </c>
      <c r="K660">
        <v>2.23828680136531E-2</v>
      </c>
      <c r="L660">
        <v>-0.93601529018706298</v>
      </c>
      <c r="M660">
        <v>5.8949448972983998</v>
      </c>
      <c r="N660">
        <v>12.9234579813092</v>
      </c>
      <c r="O660">
        <v>3.2448985536322899E-4</v>
      </c>
      <c r="P660">
        <v>3.1875192499400099E-3</v>
      </c>
    </row>
    <row r="661" spans="1:16">
      <c r="A661" t="s">
        <v>776</v>
      </c>
      <c r="B661">
        <v>-3.2921203222783302E-2</v>
      </c>
      <c r="C661">
        <v>6.0873180421857196</v>
      </c>
      <c r="D661">
        <v>1.1608967088747601E-2</v>
      </c>
      <c r="E661">
        <v>0.91419803845548198</v>
      </c>
      <c r="F661">
        <v>0.96590149781836698</v>
      </c>
      <c r="G661">
        <v>0.27261617453831799</v>
      </c>
      <c r="H661">
        <v>5.6057725198142103</v>
      </c>
      <c r="I661">
        <v>1.0224723629099299</v>
      </c>
      <c r="J661">
        <v>0.31193327474662402</v>
      </c>
      <c r="K661">
        <v>0.52941016765009796</v>
      </c>
      <c r="L661">
        <v>0.12819057839510101</v>
      </c>
      <c r="M661">
        <v>5.37684336827461</v>
      </c>
      <c r="N661">
        <v>0.21309146836736101</v>
      </c>
      <c r="O661">
        <v>0.64435505846982299</v>
      </c>
      <c r="P661">
        <v>0.80438279674148405</v>
      </c>
    </row>
    <row r="662" spans="1:16">
      <c r="A662" t="s">
        <v>777</v>
      </c>
      <c r="B662">
        <v>0.38489324005848602</v>
      </c>
      <c r="C662">
        <v>6.1043403573874198</v>
      </c>
      <c r="D662">
        <v>1.4825268716489299</v>
      </c>
      <c r="E662">
        <v>0.22337958792724599</v>
      </c>
      <c r="F662">
        <v>0.49898553241730798</v>
      </c>
      <c r="G662">
        <v>0.30264259437978702</v>
      </c>
      <c r="H662">
        <v>4.2858685226409197</v>
      </c>
      <c r="I662">
        <v>0.93264978072383498</v>
      </c>
      <c r="J662">
        <v>0.33417532649015502</v>
      </c>
      <c r="K662">
        <v>0.549435441033713</v>
      </c>
      <c r="L662">
        <v>-0.108353691338442</v>
      </c>
      <c r="M662">
        <v>3.55123504016461</v>
      </c>
      <c r="N662">
        <v>9.9084489022172498E-2</v>
      </c>
      <c r="O662">
        <v>0.75293106128257603</v>
      </c>
      <c r="P662">
        <v>0.86699377740851102</v>
      </c>
    </row>
    <row r="663" spans="1:16">
      <c r="A663" t="s">
        <v>778</v>
      </c>
      <c r="B663">
        <v>-0.22347846057823301</v>
      </c>
      <c r="C663">
        <v>3.8296218728821199</v>
      </c>
      <c r="D663">
        <v>0.37059729546597597</v>
      </c>
      <c r="E663">
        <v>0.54267887084466904</v>
      </c>
      <c r="F663">
        <v>0.77618397951436002</v>
      </c>
      <c r="G663">
        <v>3.8435775380445798E-2</v>
      </c>
      <c r="H663">
        <v>2.6735228205914598</v>
      </c>
      <c r="I663">
        <v>6.60866269446458E-3</v>
      </c>
      <c r="J663">
        <v>0.93520839858437199</v>
      </c>
      <c r="K663">
        <v>0.967809444744262</v>
      </c>
      <c r="L663" t="s">
        <v>3760</v>
      </c>
      <c r="M663" t="s">
        <v>3760</v>
      </c>
      <c r="N663" t="s">
        <v>3760</v>
      </c>
      <c r="O663" t="s">
        <v>3760</v>
      </c>
      <c r="P663" t="s">
        <v>3760</v>
      </c>
    </row>
    <row r="664" spans="1:16">
      <c r="A664" t="s">
        <v>779</v>
      </c>
      <c r="B664">
        <v>-0.37353679371418602</v>
      </c>
      <c r="C664">
        <v>4.3498477407827298</v>
      </c>
      <c r="D664">
        <v>1.1046463650210401</v>
      </c>
      <c r="E664">
        <v>0.29324867791342801</v>
      </c>
      <c r="F664">
        <v>0.57413558486095095</v>
      </c>
      <c r="G664">
        <v>-0.45580650991753902</v>
      </c>
      <c r="H664">
        <v>4.7381075989979902</v>
      </c>
      <c r="I664">
        <v>2.3592490934312802</v>
      </c>
      <c r="J664">
        <v>0.124542125288564</v>
      </c>
      <c r="K664">
        <v>0.29762374556138899</v>
      </c>
      <c r="L664">
        <v>-1.42872005888196</v>
      </c>
      <c r="M664">
        <v>4.3431374137306404</v>
      </c>
      <c r="N664">
        <v>22.244501992598899</v>
      </c>
      <c r="O664" s="9">
        <v>2.4004513891445998E-6</v>
      </c>
      <c r="P664" s="9">
        <v>4.8950977062176599E-5</v>
      </c>
    </row>
    <row r="665" spans="1:16">
      <c r="A665" t="s">
        <v>780</v>
      </c>
      <c r="B665">
        <v>-0.47410393573547999</v>
      </c>
      <c r="C665">
        <v>5.1348144328928296</v>
      </c>
      <c r="D665">
        <v>2.0908598559940099</v>
      </c>
      <c r="E665">
        <v>0.14818264706197601</v>
      </c>
      <c r="F665">
        <v>0.39962537016544197</v>
      </c>
      <c r="G665">
        <v>0.37350797844143102</v>
      </c>
      <c r="H665">
        <v>5.8795489159757199</v>
      </c>
      <c r="I665">
        <v>1.4362045636522001</v>
      </c>
      <c r="J665">
        <v>0.23075451334732999</v>
      </c>
      <c r="K665">
        <v>0.43949966340325902</v>
      </c>
      <c r="L665">
        <v>0.66311555056591898</v>
      </c>
      <c r="M665">
        <v>5.88756666070093</v>
      </c>
      <c r="N665">
        <v>6.8786918141900699</v>
      </c>
      <c r="O665">
        <v>8.7229386185246095E-3</v>
      </c>
      <c r="P665">
        <v>4.0323254273868403E-2</v>
      </c>
    </row>
    <row r="666" spans="1:16">
      <c r="A666" t="s">
        <v>781</v>
      </c>
      <c r="B666">
        <v>-0.79635085968044195</v>
      </c>
      <c r="C666">
        <v>2.92980909053639</v>
      </c>
      <c r="D666">
        <v>2.0563094563659399</v>
      </c>
      <c r="E666">
        <v>0.15157689408377001</v>
      </c>
      <c r="F666">
        <v>0.40510372100931202</v>
      </c>
      <c r="G666">
        <v>0.48269354210892801</v>
      </c>
      <c r="H666">
        <v>3.4625138733776502</v>
      </c>
      <c r="I666">
        <v>1.56514253337466</v>
      </c>
      <c r="J666">
        <v>0.21091384023951701</v>
      </c>
      <c r="K666">
        <v>0.41827199064674803</v>
      </c>
      <c r="L666">
        <v>1.1914746885651899</v>
      </c>
      <c r="M666">
        <v>3.6581860111439402</v>
      </c>
      <c r="N666">
        <v>12.289220445732401</v>
      </c>
      <c r="O666">
        <v>4.55581989359335E-4</v>
      </c>
      <c r="P666">
        <v>4.2180608325166E-3</v>
      </c>
    </row>
    <row r="667" spans="1:16">
      <c r="A667" t="s">
        <v>782</v>
      </c>
      <c r="B667">
        <v>-0.31758778593897302</v>
      </c>
      <c r="C667">
        <v>2.4616399858845801</v>
      </c>
      <c r="D667">
        <v>0.41102160785839298</v>
      </c>
      <c r="E667">
        <v>0.52145143252336201</v>
      </c>
      <c r="F667">
        <v>0.76278809726952002</v>
      </c>
      <c r="G667">
        <v>0.61988574571252597</v>
      </c>
      <c r="H667">
        <v>2.7074331090975701</v>
      </c>
      <c r="I667">
        <v>1.60656001476732</v>
      </c>
      <c r="J667">
        <v>0.204976032922459</v>
      </c>
      <c r="K667">
        <v>0.41097766704764099</v>
      </c>
      <c r="L667">
        <v>1.44998799360332</v>
      </c>
      <c r="M667">
        <v>3.0112923268362399</v>
      </c>
      <c r="N667">
        <v>13.109480450584099</v>
      </c>
      <c r="O667">
        <v>2.9380515733128598E-4</v>
      </c>
      <c r="P667">
        <v>2.9956968889917899E-3</v>
      </c>
    </row>
    <row r="668" spans="1:16">
      <c r="A668" t="s">
        <v>783</v>
      </c>
      <c r="B668">
        <v>0.50803330529761603</v>
      </c>
      <c r="C668">
        <v>6.1631630758990497</v>
      </c>
      <c r="D668">
        <v>2.7034870525281001</v>
      </c>
      <c r="E668">
        <v>0.100129031364573</v>
      </c>
      <c r="F668">
        <v>0.32634647259564398</v>
      </c>
      <c r="G668">
        <v>7.7210492631408001E-2</v>
      </c>
      <c r="H668">
        <v>4.72389810905376</v>
      </c>
      <c r="I668">
        <v>6.8031543621278598E-2</v>
      </c>
      <c r="J668">
        <v>0.79422471014513096</v>
      </c>
      <c r="K668">
        <v>0.89060192660481796</v>
      </c>
      <c r="L668">
        <v>0.111626850853506</v>
      </c>
      <c r="M668">
        <v>4.7641412471780598</v>
      </c>
      <c r="N668">
        <v>0.115921099470478</v>
      </c>
      <c r="O668">
        <v>0.73350119750413101</v>
      </c>
      <c r="P668">
        <v>0.85690386452440603</v>
      </c>
    </row>
    <row r="669" spans="1:16">
      <c r="A669" t="s">
        <v>784</v>
      </c>
      <c r="B669">
        <v>-1.1965496013497301</v>
      </c>
      <c r="C669">
        <v>4.47644641610212</v>
      </c>
      <c r="D669">
        <v>10.5028964592934</v>
      </c>
      <c r="E669">
        <v>1.19187565658686E-3</v>
      </c>
      <c r="F669">
        <v>1.33746046833102E-2</v>
      </c>
      <c r="G669">
        <v>-0.56754297454754798</v>
      </c>
      <c r="H669">
        <v>3.7999713141239702</v>
      </c>
      <c r="I669">
        <v>2.2086743198585501</v>
      </c>
      <c r="J669">
        <v>0.13723655816302799</v>
      </c>
      <c r="K669">
        <v>0.31953294270363902</v>
      </c>
      <c r="L669">
        <v>-1.0186461409677701</v>
      </c>
      <c r="M669">
        <v>3.6674813558523902</v>
      </c>
      <c r="N669">
        <v>7.93166649330791</v>
      </c>
      <c r="O669">
        <v>4.8577036412389999E-3</v>
      </c>
      <c r="P669">
        <v>2.5574380934758299E-2</v>
      </c>
    </row>
    <row r="670" spans="1:16">
      <c r="A670" t="s">
        <v>785</v>
      </c>
      <c r="B670">
        <v>-0.90675942848736502</v>
      </c>
      <c r="C670">
        <v>8.8679308388657994</v>
      </c>
      <c r="D670">
        <v>7.7916149116105098</v>
      </c>
      <c r="E670">
        <v>5.2489258584887399E-3</v>
      </c>
      <c r="F670">
        <v>4.3446554630659301E-2</v>
      </c>
      <c r="G670">
        <v>-0.31648921234157901</v>
      </c>
      <c r="H670">
        <v>10.2814364442812</v>
      </c>
      <c r="I670">
        <v>1.21228836519477</v>
      </c>
      <c r="J670">
        <v>0.27087939012525097</v>
      </c>
      <c r="K670">
        <v>0.484966284625999</v>
      </c>
      <c r="L670">
        <v>-0.74802138100791304</v>
      </c>
      <c r="M670">
        <v>10.6990560793055</v>
      </c>
      <c r="N670">
        <v>6.4654342238046603</v>
      </c>
      <c r="O670">
        <v>1.09992761826874E-2</v>
      </c>
      <c r="P670">
        <v>4.7956248796507402E-2</v>
      </c>
    </row>
    <row r="671" spans="1:16">
      <c r="A671" t="s">
        <v>786</v>
      </c>
      <c r="B671">
        <v>-1.37341816355976E-2</v>
      </c>
      <c r="C671">
        <v>7.7377789535112402</v>
      </c>
      <c r="D671">
        <v>1.7761134281464299E-3</v>
      </c>
      <c r="E671">
        <v>0.96638393566721903</v>
      </c>
      <c r="F671">
        <v>0.98623386490896703</v>
      </c>
      <c r="G671">
        <v>0.244938327185548</v>
      </c>
      <c r="H671">
        <v>8.6360321675856007</v>
      </c>
      <c r="I671">
        <v>0.70836531907245304</v>
      </c>
      <c r="J671">
        <v>0.39998702103410899</v>
      </c>
      <c r="K671">
        <v>0.61285000592450201</v>
      </c>
      <c r="L671">
        <v>0.154831653973171</v>
      </c>
      <c r="M671">
        <v>8.9342769930194006</v>
      </c>
      <c r="N671">
        <v>0.30861527718592202</v>
      </c>
      <c r="O671">
        <v>0.57853115216130602</v>
      </c>
      <c r="P671">
        <v>0.75344679557951799</v>
      </c>
    </row>
    <row r="672" spans="1:16">
      <c r="A672" t="s">
        <v>787</v>
      </c>
      <c r="B672">
        <v>0.51142590504605701</v>
      </c>
      <c r="C672">
        <v>6.5489817474800898</v>
      </c>
      <c r="D672">
        <v>2.0934390765231101</v>
      </c>
      <c r="E672">
        <v>0.14793272891970199</v>
      </c>
      <c r="F672">
        <v>0.399609903108402</v>
      </c>
      <c r="G672">
        <v>2.8273707697851001E-2</v>
      </c>
      <c r="H672">
        <v>6.2100952066441701</v>
      </c>
      <c r="I672">
        <v>1.05722418332008E-2</v>
      </c>
      <c r="J672">
        <v>0.91810471461323095</v>
      </c>
      <c r="K672">
        <v>0.95968469735964601</v>
      </c>
      <c r="L672">
        <v>0.119682198958298</v>
      </c>
      <c r="M672">
        <v>5.91824493988008</v>
      </c>
      <c r="N672">
        <v>0.20635464609738499</v>
      </c>
      <c r="O672">
        <v>0.64963972333816</v>
      </c>
      <c r="P672">
        <v>0.80634741517372399</v>
      </c>
    </row>
    <row r="673" spans="1:16">
      <c r="A673" t="s">
        <v>788</v>
      </c>
      <c r="B673">
        <v>-1.0189314114989899E-2</v>
      </c>
      <c r="C673">
        <v>10.6246998980036</v>
      </c>
      <c r="D673">
        <v>7.4898266552736502E-4</v>
      </c>
      <c r="E673">
        <v>0.97816658175554505</v>
      </c>
      <c r="F673">
        <v>0.98861865568296603</v>
      </c>
      <c r="G673">
        <v>-0.41598369822606501</v>
      </c>
      <c r="H673">
        <v>8.2929641460386598</v>
      </c>
      <c r="I673">
        <v>2.1315710795678</v>
      </c>
      <c r="J673">
        <v>0.14429279597830899</v>
      </c>
      <c r="K673">
        <v>0.33030393016227699</v>
      </c>
      <c r="L673">
        <v>-0.43958456590434303</v>
      </c>
      <c r="M673">
        <v>7.7330909982829796</v>
      </c>
      <c r="N673">
        <v>2.5531079928325799</v>
      </c>
      <c r="O673">
        <v>0.11007752232547401</v>
      </c>
      <c r="P673">
        <v>0.25738009937059397</v>
      </c>
    </row>
    <row r="674" spans="1:16">
      <c r="A674" t="s">
        <v>789</v>
      </c>
      <c r="B674">
        <v>-0.34284787673700401</v>
      </c>
      <c r="C674">
        <v>5.3004957128629604</v>
      </c>
      <c r="D674">
        <v>0.69173828066595899</v>
      </c>
      <c r="E674">
        <v>0.40557375563968801</v>
      </c>
      <c r="F674">
        <v>0.67651647361832201</v>
      </c>
      <c r="G674">
        <v>-1.4225671881955</v>
      </c>
      <c r="H674">
        <v>4.5007079930892804</v>
      </c>
      <c r="I674">
        <v>7.9928353353463901</v>
      </c>
      <c r="J674">
        <v>4.6962813316619003E-3</v>
      </c>
      <c r="K674">
        <v>2.98698903332115E-2</v>
      </c>
      <c r="L674">
        <v>-1.0725233828863801</v>
      </c>
      <c r="M674">
        <v>3.8897237434329899</v>
      </c>
      <c r="N674">
        <v>8.4634451643073607</v>
      </c>
      <c r="O674">
        <v>3.6235486512829602E-3</v>
      </c>
      <c r="P674">
        <v>2.0774152587960299E-2</v>
      </c>
    </row>
    <row r="675" spans="1:16">
      <c r="A675" t="s">
        <v>790</v>
      </c>
      <c r="B675">
        <v>-1.4614589835484799</v>
      </c>
      <c r="C675">
        <v>3.7394386626146301</v>
      </c>
      <c r="D675">
        <v>6.5762093310210998</v>
      </c>
      <c r="E675">
        <v>1.03350758686933E-2</v>
      </c>
      <c r="F675">
        <v>7.3376844384098305E-2</v>
      </c>
      <c r="G675">
        <v>0.10284327133462</v>
      </c>
      <c r="H675">
        <v>4.9734525454423304</v>
      </c>
      <c r="I675">
        <v>0.11791300834597999</v>
      </c>
      <c r="J675">
        <v>0.73130911624287898</v>
      </c>
      <c r="K675">
        <v>0.84968953351703302</v>
      </c>
      <c r="L675">
        <v>-0.98228768250273302</v>
      </c>
      <c r="M675">
        <v>5.1304717836344604</v>
      </c>
      <c r="N675">
        <v>10.6195407990036</v>
      </c>
      <c r="O675">
        <v>1.1189883179275699E-3</v>
      </c>
      <c r="P675">
        <v>8.6738622201826196E-3</v>
      </c>
    </row>
    <row r="676" spans="1:16">
      <c r="A676" t="s">
        <v>791</v>
      </c>
      <c r="B676">
        <v>-0.80929168596590095</v>
      </c>
      <c r="C676">
        <v>3.0580886369134501</v>
      </c>
      <c r="D676">
        <v>2.0429710975052799</v>
      </c>
      <c r="E676">
        <v>0.152910728975895</v>
      </c>
      <c r="F676">
        <v>0.40585230789630999</v>
      </c>
      <c r="G676">
        <v>-0.91548426927864901</v>
      </c>
      <c r="H676">
        <v>2.4244653152111302</v>
      </c>
      <c r="I676">
        <v>3.5592625594105298</v>
      </c>
      <c r="J676">
        <v>5.9214039778078001E-2</v>
      </c>
      <c r="K676">
        <v>0.178682884140694</v>
      </c>
      <c r="L676">
        <v>-0.17258903226987399</v>
      </c>
      <c r="M676">
        <v>2.1616650677975202</v>
      </c>
      <c r="N676">
        <v>0.11220529313039899</v>
      </c>
      <c r="O676">
        <v>0.73764727506577699</v>
      </c>
      <c r="P676">
        <v>0.858585602233775</v>
      </c>
    </row>
    <row r="677" spans="1:16">
      <c r="A677" t="s">
        <v>792</v>
      </c>
      <c r="B677">
        <v>-0.33769153325892898</v>
      </c>
      <c r="C677">
        <v>8.0275942232194293</v>
      </c>
      <c r="D677">
        <v>1.0001090106818</v>
      </c>
      <c r="E677">
        <v>0.31728413190688998</v>
      </c>
      <c r="F677">
        <v>0.59655501342056505</v>
      </c>
      <c r="G677">
        <v>-0.39140699174043098</v>
      </c>
      <c r="H677">
        <v>6.9872601875989702</v>
      </c>
      <c r="I677">
        <v>2.1343977556663698</v>
      </c>
      <c r="J677">
        <v>0.144027016965663</v>
      </c>
      <c r="K677">
        <v>0.32992705712218601</v>
      </c>
      <c r="L677">
        <v>-1.8091374086483099E-2</v>
      </c>
      <c r="M677">
        <v>6.8997295124194604</v>
      </c>
      <c r="N677">
        <v>3.9298362164110799E-3</v>
      </c>
      <c r="O677">
        <v>0.95001463009971499</v>
      </c>
      <c r="P677">
        <v>0.97049687323439504</v>
      </c>
    </row>
    <row r="678" spans="1:16">
      <c r="A678" t="s">
        <v>793</v>
      </c>
      <c r="B678">
        <v>-2.5316903389595899E-2</v>
      </c>
      <c r="C678">
        <v>7.4715029161606497</v>
      </c>
      <c r="D678">
        <v>4.5591351507923202E-3</v>
      </c>
      <c r="E678">
        <v>0.946166651554328</v>
      </c>
      <c r="F678">
        <v>0.97692472984538603</v>
      </c>
      <c r="G678">
        <v>0.29021271446859798</v>
      </c>
      <c r="H678">
        <v>6.5483721736450002</v>
      </c>
      <c r="I678">
        <v>0.67389642690912899</v>
      </c>
      <c r="J678">
        <v>0.41169642471495199</v>
      </c>
      <c r="K678">
        <v>0.62136910260367395</v>
      </c>
      <c r="L678">
        <v>5.1715196869926601E-2</v>
      </c>
      <c r="M678">
        <v>6.17994475154092</v>
      </c>
      <c r="N678">
        <v>3.0228861123424301E-2</v>
      </c>
      <c r="O678">
        <v>0.86197195986456798</v>
      </c>
      <c r="P678">
        <v>0.92906734975152805</v>
      </c>
    </row>
    <row r="679" spans="1:16">
      <c r="A679" t="s">
        <v>794</v>
      </c>
      <c r="B679">
        <v>0.420771319581286</v>
      </c>
      <c r="C679">
        <v>10.9657730355885</v>
      </c>
      <c r="D679">
        <v>1.33908538363005</v>
      </c>
      <c r="E679">
        <v>0.247195327057011</v>
      </c>
      <c r="F679">
        <v>0.52871484301133997</v>
      </c>
      <c r="G679">
        <v>0.17934058829541799</v>
      </c>
      <c r="H679">
        <v>11.340208400770001</v>
      </c>
      <c r="I679">
        <v>0.38718488605289297</v>
      </c>
      <c r="J679">
        <v>0.53378286920424001</v>
      </c>
      <c r="K679">
        <v>0.72129234438451995</v>
      </c>
      <c r="L679">
        <v>0.36320613904242199</v>
      </c>
      <c r="M679">
        <v>11.3142597460854</v>
      </c>
      <c r="N679">
        <v>1.63244316033062</v>
      </c>
      <c r="O679">
        <v>0.201365457925539</v>
      </c>
      <c r="P679">
        <v>0.39060776967855898</v>
      </c>
    </row>
    <row r="680" spans="1:16">
      <c r="A680" t="s">
        <v>795</v>
      </c>
      <c r="B680">
        <v>-8.8922463225512005E-2</v>
      </c>
      <c r="C680">
        <v>11.8693585867527</v>
      </c>
      <c r="D680">
        <v>5.4819162116245899E-2</v>
      </c>
      <c r="E680">
        <v>0.81488023476756699</v>
      </c>
      <c r="F680">
        <v>0.93002030889513398</v>
      </c>
      <c r="G680">
        <v>-0.18197941535685</v>
      </c>
      <c r="H680">
        <v>11.372714455074799</v>
      </c>
      <c r="I680">
        <v>0.43564979553195798</v>
      </c>
      <c r="J680">
        <v>0.509229621875538</v>
      </c>
      <c r="K680">
        <v>0.70078403472451301</v>
      </c>
      <c r="L680">
        <v>-1.52017659715609E-2</v>
      </c>
      <c r="M680">
        <v>10.650589725870701</v>
      </c>
      <c r="N680">
        <v>3.5638293602033898E-3</v>
      </c>
      <c r="O680">
        <v>0.95239631038007699</v>
      </c>
      <c r="P680">
        <v>0.97169756556193998</v>
      </c>
    </row>
    <row r="681" spans="1:16">
      <c r="A681" t="s">
        <v>796</v>
      </c>
      <c r="B681">
        <v>-0.27165968753256498</v>
      </c>
      <c r="C681">
        <v>6.7121025131560499</v>
      </c>
      <c r="D681">
        <v>0.28238017466702597</v>
      </c>
      <c r="E681">
        <v>0.59514539289718604</v>
      </c>
      <c r="F681">
        <v>0.80736965267675098</v>
      </c>
      <c r="G681">
        <v>0.211139284345462</v>
      </c>
      <c r="H681">
        <v>5.0563608938738804</v>
      </c>
      <c r="I681">
        <v>0.22241774057081701</v>
      </c>
      <c r="J681">
        <v>0.63720386421916297</v>
      </c>
      <c r="K681">
        <v>0.79062723662339696</v>
      </c>
      <c r="L681">
        <v>0.25440662130417802</v>
      </c>
      <c r="M681">
        <v>4.6876302350114596</v>
      </c>
      <c r="N681">
        <v>0.57048910554167798</v>
      </c>
      <c r="O681">
        <v>0.45006462431873301</v>
      </c>
      <c r="P681">
        <v>0.65432040598387797</v>
      </c>
    </row>
    <row r="682" spans="1:16">
      <c r="A682" t="s">
        <v>797</v>
      </c>
      <c r="B682">
        <v>-0.34048532391886399</v>
      </c>
      <c r="C682">
        <v>6.4011117728259199</v>
      </c>
      <c r="D682">
        <v>0.91507076615084204</v>
      </c>
      <c r="E682">
        <v>0.338772565408825</v>
      </c>
      <c r="F682">
        <v>0.61534788632651305</v>
      </c>
      <c r="G682">
        <v>-0.86407819915954998</v>
      </c>
      <c r="H682">
        <v>7.1703732405273399</v>
      </c>
      <c r="I682">
        <v>4.5359481821687604</v>
      </c>
      <c r="J682">
        <v>3.3190065013027202E-2</v>
      </c>
      <c r="K682">
        <v>0.12121846683515999</v>
      </c>
      <c r="L682">
        <v>-1.1332261380444499</v>
      </c>
      <c r="M682">
        <v>7.4716180477124396</v>
      </c>
      <c r="N682">
        <v>7.0159371921481402</v>
      </c>
      <c r="O682">
        <v>8.07873349545595E-3</v>
      </c>
      <c r="P682">
        <v>3.7888907310566301E-2</v>
      </c>
    </row>
    <row r="683" spans="1:16">
      <c r="A683" t="s">
        <v>798</v>
      </c>
      <c r="B683">
        <v>0.34975819027867899</v>
      </c>
      <c r="C683">
        <v>6.8201830828683399</v>
      </c>
      <c r="D683">
        <v>1.1990792520197</v>
      </c>
      <c r="E683">
        <v>0.27350578382462498</v>
      </c>
      <c r="F683">
        <v>0.55870698907119498</v>
      </c>
      <c r="G683">
        <v>8.0106504485044694E-2</v>
      </c>
      <c r="H683">
        <v>7.2530520289984199</v>
      </c>
      <c r="I683">
        <v>7.7246593785027101E-2</v>
      </c>
      <c r="J683">
        <v>0.78106401033750605</v>
      </c>
      <c r="K683">
        <v>0.87977582932353005</v>
      </c>
      <c r="L683">
        <v>-0.254227622242502</v>
      </c>
      <c r="M683">
        <v>7.3132168847060202</v>
      </c>
      <c r="N683">
        <v>0.914391580304867</v>
      </c>
      <c r="O683">
        <v>0.338951882058669</v>
      </c>
      <c r="P683">
        <v>0.54659808007659205</v>
      </c>
    </row>
    <row r="684" spans="1:16">
      <c r="A684" t="s">
        <v>799</v>
      </c>
      <c r="B684">
        <v>-0.49108392769492598</v>
      </c>
      <c r="C684">
        <v>4.6789824951027201</v>
      </c>
      <c r="D684">
        <v>2.1932740280008201</v>
      </c>
      <c r="E684">
        <v>0.138614398158043</v>
      </c>
      <c r="F684">
        <v>0.38788832421798702</v>
      </c>
      <c r="G684">
        <v>0.57200062493242099</v>
      </c>
      <c r="H684">
        <v>4.8891493410582703</v>
      </c>
      <c r="I684">
        <v>3.8908215009875202</v>
      </c>
      <c r="J684">
        <v>4.8550670037534598E-2</v>
      </c>
      <c r="K684">
        <v>0.15884883215891499</v>
      </c>
      <c r="L684">
        <v>-1.7917236536074198E-2</v>
      </c>
      <c r="M684">
        <v>4.6384947437496802</v>
      </c>
      <c r="N684">
        <v>4.5345576291990798E-3</v>
      </c>
      <c r="O684">
        <v>0.94631173106215705</v>
      </c>
      <c r="P684">
        <v>0.96905625873622803</v>
      </c>
    </row>
    <row r="685" spans="1:16">
      <c r="A685" t="s">
        <v>800</v>
      </c>
      <c r="B685">
        <v>0.41655454060323999</v>
      </c>
      <c r="C685">
        <v>10.0011252154536</v>
      </c>
      <c r="D685">
        <v>1.3488749522744601</v>
      </c>
      <c r="E685">
        <v>0.24547489547960299</v>
      </c>
      <c r="F685">
        <v>0.52687294639524596</v>
      </c>
      <c r="G685">
        <v>0.88488683917961397</v>
      </c>
      <c r="H685">
        <v>9.5628493156474406</v>
      </c>
      <c r="I685">
        <v>11.8063354771669</v>
      </c>
      <c r="J685">
        <v>5.9029503920619603E-4</v>
      </c>
      <c r="K685">
        <v>6.1716103137519603E-3</v>
      </c>
      <c r="L685">
        <v>1.1295905945921001</v>
      </c>
      <c r="M685">
        <v>9.4288268326305502</v>
      </c>
      <c r="N685">
        <v>17.717949283813802</v>
      </c>
      <c r="O685" s="9">
        <v>2.5619771572196101E-5</v>
      </c>
      <c r="P685">
        <v>3.8573319628792502E-4</v>
      </c>
    </row>
    <row r="686" spans="1:16">
      <c r="A686" t="s">
        <v>801</v>
      </c>
      <c r="B686">
        <v>-4.2939304606951001E-2</v>
      </c>
      <c r="C686">
        <v>5.3157349959268601</v>
      </c>
      <c r="D686">
        <v>1.7255814277967699E-2</v>
      </c>
      <c r="E686">
        <v>0.89548943177781903</v>
      </c>
      <c r="F686">
        <v>0.95959199657472105</v>
      </c>
      <c r="G686">
        <v>0.31284247092059198</v>
      </c>
      <c r="H686">
        <v>4.57247629173375</v>
      </c>
      <c r="I686">
        <v>0.86962253137683998</v>
      </c>
      <c r="J686">
        <v>0.351059829096106</v>
      </c>
      <c r="K686">
        <v>0.56759318419086302</v>
      </c>
      <c r="L686">
        <v>0.45086992406519</v>
      </c>
      <c r="M686">
        <v>4.44040619482303</v>
      </c>
      <c r="N686">
        <v>2.5090385948249998</v>
      </c>
      <c r="O686">
        <v>0.113194969360374</v>
      </c>
      <c r="P686">
        <v>0.26276238564778598</v>
      </c>
    </row>
    <row r="687" spans="1:16">
      <c r="A687" t="s">
        <v>802</v>
      </c>
      <c r="B687">
        <v>0.701591782647776</v>
      </c>
      <c r="C687">
        <v>5.7479284902313497</v>
      </c>
      <c r="D687">
        <v>3.2664837158033402</v>
      </c>
      <c r="E687">
        <v>7.0709031113605297E-2</v>
      </c>
      <c r="F687">
        <v>0.26694675855475303</v>
      </c>
      <c r="G687">
        <v>-7.9236572814065306E-2</v>
      </c>
      <c r="H687">
        <v>4.6643331704980699</v>
      </c>
      <c r="I687">
        <v>6.24372439611229E-2</v>
      </c>
      <c r="J687">
        <v>0.80268443757239105</v>
      </c>
      <c r="K687">
        <v>0.89333218538421699</v>
      </c>
      <c r="L687">
        <v>-0.48922564585685302</v>
      </c>
      <c r="M687">
        <v>4.15538619187992</v>
      </c>
      <c r="N687">
        <v>2.23482914168402</v>
      </c>
      <c r="O687">
        <v>0.134931538837023</v>
      </c>
      <c r="P687">
        <v>0.29736622307311</v>
      </c>
    </row>
    <row r="688" spans="1:16">
      <c r="A688" t="s">
        <v>803</v>
      </c>
      <c r="B688">
        <v>-1.1457360626362901E-2</v>
      </c>
      <c r="C688">
        <v>6.7630059650153296</v>
      </c>
      <c r="D688">
        <v>8.1400847096801997E-4</v>
      </c>
      <c r="E688">
        <v>0.97723877630637901</v>
      </c>
      <c r="F688">
        <v>0.98861865568296603</v>
      </c>
      <c r="G688">
        <v>-0.44361778085346798</v>
      </c>
      <c r="H688">
        <v>5.1870795537311398</v>
      </c>
      <c r="I688">
        <v>1.0909736553345</v>
      </c>
      <c r="J688">
        <v>0.29625557899942501</v>
      </c>
      <c r="K688">
        <v>0.512574481113652</v>
      </c>
      <c r="L688">
        <v>-5.6516934719838902E-2</v>
      </c>
      <c r="M688">
        <v>4.9125835481070999</v>
      </c>
      <c r="N688">
        <v>3.2157134705720999E-2</v>
      </c>
      <c r="O688">
        <v>0.85768322041368406</v>
      </c>
      <c r="P688">
        <v>0.927956795222596</v>
      </c>
    </row>
    <row r="689" spans="1:16">
      <c r="A689" t="s">
        <v>804</v>
      </c>
      <c r="B689">
        <v>-0.52205576530701403</v>
      </c>
      <c r="C689">
        <v>5.7758375976362997</v>
      </c>
      <c r="D689">
        <v>2.6915854772398502</v>
      </c>
      <c r="E689">
        <v>0.100879391392545</v>
      </c>
      <c r="F689">
        <v>0.32815241713683801</v>
      </c>
      <c r="G689">
        <v>-0.64389696499582105</v>
      </c>
      <c r="H689">
        <v>5.0819385913599797</v>
      </c>
      <c r="I689">
        <v>4.6023668859959503</v>
      </c>
      <c r="J689">
        <v>3.19278480744584E-2</v>
      </c>
      <c r="K689">
        <v>0.117688470643956</v>
      </c>
      <c r="L689">
        <v>-6.4190671637537E-2</v>
      </c>
      <c r="M689">
        <v>5.30331907019941</v>
      </c>
      <c r="N689">
        <v>5.1353833056993398E-2</v>
      </c>
      <c r="O689">
        <v>0.82072402849580695</v>
      </c>
      <c r="P689">
        <v>0.90591737574973896</v>
      </c>
    </row>
    <row r="690" spans="1:16">
      <c r="A690" t="s">
        <v>805</v>
      </c>
      <c r="B690">
        <v>0.34891562716944002</v>
      </c>
      <c r="C690">
        <v>6.6176088427501503</v>
      </c>
      <c r="D690">
        <v>1.2700980778986199</v>
      </c>
      <c r="E690">
        <v>0.25974828136072697</v>
      </c>
      <c r="F690">
        <v>0.54340834021815299</v>
      </c>
      <c r="G690">
        <v>0.66196884430821501</v>
      </c>
      <c r="H690">
        <v>7.9076522488755003</v>
      </c>
      <c r="I690">
        <v>4.4901448422423602</v>
      </c>
      <c r="J690">
        <v>3.40907891584264E-2</v>
      </c>
      <c r="K690">
        <v>0.122877518491477</v>
      </c>
      <c r="L690">
        <v>0.66163753022830796</v>
      </c>
      <c r="M690">
        <v>7.8851439817106703</v>
      </c>
      <c r="N690">
        <v>4.7107986029209901</v>
      </c>
      <c r="O690">
        <v>2.9973724451101299E-2</v>
      </c>
      <c r="P690">
        <v>0.102630542169446</v>
      </c>
    </row>
    <row r="691" spans="1:16">
      <c r="A691" t="s">
        <v>806</v>
      </c>
      <c r="B691">
        <v>-0.70397876772871504</v>
      </c>
      <c r="C691">
        <v>4.9692783530072298</v>
      </c>
      <c r="D691">
        <v>3.0128028638433499</v>
      </c>
      <c r="E691">
        <v>8.2609332468112001E-2</v>
      </c>
      <c r="F691">
        <v>0.29387830614187899</v>
      </c>
      <c r="G691">
        <v>-0.50884194742875</v>
      </c>
      <c r="H691">
        <v>4.3072696939068997</v>
      </c>
      <c r="I691">
        <v>1.8983738917266</v>
      </c>
      <c r="J691">
        <v>0.16826044526428599</v>
      </c>
      <c r="K691">
        <v>0.36252679818500799</v>
      </c>
      <c r="L691">
        <v>-0.51554649372953198</v>
      </c>
      <c r="M691">
        <v>4.2010968911982003</v>
      </c>
      <c r="N691">
        <v>2.60567158507039</v>
      </c>
      <c r="O691">
        <v>0.106482040759871</v>
      </c>
      <c r="P691">
        <v>0.25116042117738202</v>
      </c>
    </row>
    <row r="692" spans="1:16">
      <c r="A692" t="s">
        <v>807</v>
      </c>
      <c r="B692">
        <v>0.60876720128665496</v>
      </c>
      <c r="C692">
        <v>4.3416441256213796</v>
      </c>
      <c r="D692">
        <v>2.8304181833778901</v>
      </c>
      <c r="E692">
        <v>9.2494271782585596E-2</v>
      </c>
      <c r="F692">
        <v>0.31197326732613301</v>
      </c>
      <c r="G692">
        <v>0.93394329052928204</v>
      </c>
      <c r="H692">
        <v>6.4713580285924603</v>
      </c>
      <c r="I692">
        <v>5.3736496449314402</v>
      </c>
      <c r="J692">
        <v>2.0443159899909202E-2</v>
      </c>
      <c r="K692">
        <v>8.7399197370253895E-2</v>
      </c>
      <c r="L692">
        <v>1.0682563651250601</v>
      </c>
      <c r="M692">
        <v>7.2935233385067004</v>
      </c>
      <c r="N692">
        <v>11.5036821157393</v>
      </c>
      <c r="O692">
        <v>6.9458459199698403E-4</v>
      </c>
      <c r="P692">
        <v>5.9205067603552396E-3</v>
      </c>
    </row>
    <row r="693" spans="1:16">
      <c r="A693" t="s">
        <v>808</v>
      </c>
      <c r="B693">
        <v>0.74418836605482597</v>
      </c>
      <c r="C693">
        <v>5.8266943124874002</v>
      </c>
      <c r="D693">
        <v>4.0963962782480703</v>
      </c>
      <c r="E693">
        <v>4.2974720148706798E-2</v>
      </c>
      <c r="F693">
        <v>0.196053839259584</v>
      </c>
      <c r="G693">
        <v>-6.7224696372150602E-2</v>
      </c>
      <c r="H693">
        <v>5.2894651680990403</v>
      </c>
      <c r="I693">
        <v>4.6663606575568103E-2</v>
      </c>
      <c r="J693">
        <v>0.82897402308955304</v>
      </c>
      <c r="K693">
        <v>0.90925126540622803</v>
      </c>
      <c r="L693">
        <v>0.47950947421651902</v>
      </c>
      <c r="M693">
        <v>5.2069355883445496</v>
      </c>
      <c r="N693">
        <v>2.1404043142371898</v>
      </c>
      <c r="O693">
        <v>0.14346407651037699</v>
      </c>
      <c r="P693">
        <v>0.31085491225046002</v>
      </c>
    </row>
    <row r="694" spans="1:16">
      <c r="A694" t="s">
        <v>809</v>
      </c>
      <c r="B694">
        <v>0.212632513274195</v>
      </c>
      <c r="C694">
        <v>4.0320627858222204</v>
      </c>
      <c r="D694">
        <v>0.19614219642401001</v>
      </c>
      <c r="E694">
        <v>0.65785294101433101</v>
      </c>
      <c r="F694">
        <v>0.84740378842524</v>
      </c>
      <c r="G694">
        <v>2.1944806033899301E-2</v>
      </c>
      <c r="H694">
        <v>4.2908779181205103</v>
      </c>
      <c r="I694">
        <v>3.2446437303788002E-3</v>
      </c>
      <c r="J694">
        <v>0.95457564537242701</v>
      </c>
      <c r="K694">
        <v>0.97581502826852295</v>
      </c>
      <c r="L694">
        <v>0.45500234718264498</v>
      </c>
      <c r="M694">
        <v>4.1173719381533598</v>
      </c>
      <c r="N694">
        <v>1.4613246070566701</v>
      </c>
      <c r="O694">
        <v>0.22671947948214399</v>
      </c>
      <c r="P694">
        <v>0.42213496757619201</v>
      </c>
    </row>
    <row r="695" spans="1:16">
      <c r="A695" t="s">
        <v>810</v>
      </c>
      <c r="B695">
        <v>0.79886041285870901</v>
      </c>
      <c r="C695">
        <v>5.1751795569413099</v>
      </c>
      <c r="D695">
        <v>5.1439948211531297</v>
      </c>
      <c r="E695">
        <v>2.3326911482885501E-2</v>
      </c>
      <c r="F695">
        <v>0.12962755074473101</v>
      </c>
      <c r="G695">
        <v>0.71718741688400001</v>
      </c>
      <c r="H695">
        <v>5.8357934520360297</v>
      </c>
      <c r="I695">
        <v>4.6460428755530696</v>
      </c>
      <c r="J695">
        <v>3.1125219666676501E-2</v>
      </c>
      <c r="K695">
        <v>0.116053656049174</v>
      </c>
      <c r="L695">
        <v>0.64348791823838303</v>
      </c>
      <c r="M695">
        <v>6.0357978750913599</v>
      </c>
      <c r="N695">
        <v>4.6615011250370504</v>
      </c>
      <c r="O695">
        <v>3.0846212234383798E-2</v>
      </c>
      <c r="P695">
        <v>0.105170895046756</v>
      </c>
    </row>
    <row r="696" spans="1:16">
      <c r="A696" t="s">
        <v>811</v>
      </c>
      <c r="B696">
        <v>0.77836955048120404</v>
      </c>
      <c r="C696">
        <v>6.5329748962989296</v>
      </c>
      <c r="D696">
        <v>4.9232744834696804</v>
      </c>
      <c r="E696">
        <v>2.6497250667864101E-2</v>
      </c>
      <c r="F696">
        <v>0.140869326285115</v>
      </c>
      <c r="G696">
        <v>0.70379252843346196</v>
      </c>
      <c r="H696">
        <v>6.2969422088053202</v>
      </c>
      <c r="I696">
        <v>4.7040382865466297</v>
      </c>
      <c r="J696">
        <v>3.00918334748113E-2</v>
      </c>
      <c r="K696">
        <v>0.113742248893203</v>
      </c>
      <c r="L696">
        <v>0.77111445414048696</v>
      </c>
      <c r="M696">
        <v>6.3985335441727598</v>
      </c>
      <c r="N696">
        <v>7.7728243644827897</v>
      </c>
      <c r="O696">
        <v>5.3038056324235302E-3</v>
      </c>
      <c r="P696">
        <v>2.7562680238175201E-2</v>
      </c>
    </row>
    <row r="697" spans="1:16">
      <c r="A697" t="s">
        <v>812</v>
      </c>
      <c r="B697">
        <v>-0.27890897206288801</v>
      </c>
      <c r="C697">
        <v>4.4522178773459302</v>
      </c>
      <c r="D697">
        <v>0.62100614068687099</v>
      </c>
      <c r="E697">
        <v>0.43067364340375702</v>
      </c>
      <c r="F697">
        <v>0.69674536213941196</v>
      </c>
      <c r="G697">
        <v>-0.856453251929986</v>
      </c>
      <c r="H697">
        <v>3.8004156775079299</v>
      </c>
      <c r="I697">
        <v>3.8887628793553799</v>
      </c>
      <c r="J697">
        <v>4.8610217846813401E-2</v>
      </c>
      <c r="K697">
        <v>0.15888429921473499</v>
      </c>
      <c r="L697">
        <v>-0.89820825348824096</v>
      </c>
      <c r="M697">
        <v>3.6242262913759302</v>
      </c>
      <c r="N697">
        <v>6.6765277487296402</v>
      </c>
      <c r="O697">
        <v>9.7690742431700301E-3</v>
      </c>
      <c r="P697">
        <v>4.3535210527654002E-2</v>
      </c>
    </row>
    <row r="698" spans="1:16">
      <c r="A698" t="s">
        <v>813</v>
      </c>
      <c r="B698">
        <v>-0.33146775325452399</v>
      </c>
      <c r="C698">
        <v>4.7331954349755101</v>
      </c>
      <c r="D698">
        <v>1.00922078873248</v>
      </c>
      <c r="E698">
        <v>0.31508958629301398</v>
      </c>
      <c r="F698">
        <v>0.59584674292813</v>
      </c>
      <c r="G698">
        <v>-0.149338458245102</v>
      </c>
      <c r="H698">
        <v>5.37677270479585</v>
      </c>
      <c r="I698">
        <v>0.29753238582291802</v>
      </c>
      <c r="J698">
        <v>0.58543354463365904</v>
      </c>
      <c r="K698">
        <v>0.75931778234393499</v>
      </c>
      <c r="L698">
        <v>-0.24153261506512</v>
      </c>
      <c r="M698">
        <v>5.3176975973228098</v>
      </c>
      <c r="N698">
        <v>0.75006034693813595</v>
      </c>
      <c r="O698">
        <v>0.38645712524714398</v>
      </c>
      <c r="P698">
        <v>0.59748793548286905</v>
      </c>
    </row>
    <row r="699" spans="1:16">
      <c r="A699" t="s">
        <v>814</v>
      </c>
      <c r="B699">
        <v>-0.21100956499901599</v>
      </c>
      <c r="C699">
        <v>8.6148050864469692</v>
      </c>
      <c r="D699">
        <v>0.274338962065869</v>
      </c>
      <c r="E699">
        <v>0.60043589927018903</v>
      </c>
      <c r="F699">
        <v>0.81038995487137999</v>
      </c>
      <c r="G699">
        <v>3.5484692535706602E-2</v>
      </c>
      <c r="H699">
        <v>6.71300262159337</v>
      </c>
      <c r="I699">
        <v>1.43478362938581E-2</v>
      </c>
      <c r="J699">
        <v>0.90465548151328401</v>
      </c>
      <c r="K699">
        <v>0.95346887906181998</v>
      </c>
      <c r="L699">
        <v>0.127130581094654</v>
      </c>
      <c r="M699">
        <v>5.7270098399861498</v>
      </c>
      <c r="N699">
        <v>0.17276977104725599</v>
      </c>
      <c r="O699">
        <v>0.67766186509181603</v>
      </c>
      <c r="P699">
        <v>0.82580428491899804</v>
      </c>
    </row>
    <row r="700" spans="1:16">
      <c r="A700" t="s">
        <v>815</v>
      </c>
      <c r="B700">
        <v>-0.25510276235189699</v>
      </c>
      <c r="C700">
        <v>5.7080817996211302</v>
      </c>
      <c r="D700">
        <v>0.705744100712837</v>
      </c>
      <c r="E700">
        <v>0.40086029815728103</v>
      </c>
      <c r="F700">
        <v>0.67326812508184197</v>
      </c>
      <c r="G700">
        <v>-0.70116335237725802</v>
      </c>
      <c r="H700">
        <v>4.2730808661814903</v>
      </c>
      <c r="I700">
        <v>3.0080842132416099</v>
      </c>
      <c r="J700">
        <v>8.2850158447903097E-2</v>
      </c>
      <c r="K700">
        <v>0.22248816082807699</v>
      </c>
      <c r="L700">
        <v>-1.00760975365969</v>
      </c>
      <c r="M700">
        <v>3.5325435017389202</v>
      </c>
      <c r="N700">
        <v>8.1265150873230994</v>
      </c>
      <c r="O700">
        <v>4.3622514454883599E-3</v>
      </c>
      <c r="P700">
        <v>2.3347465377680201E-2</v>
      </c>
    </row>
    <row r="701" spans="1:16">
      <c r="A701" t="s">
        <v>816</v>
      </c>
      <c r="B701">
        <v>-0.83546657860937001</v>
      </c>
      <c r="C701">
        <v>6.0795726171651499</v>
      </c>
      <c r="D701">
        <v>6.5240886836335097</v>
      </c>
      <c r="E701">
        <v>1.0642306415428199E-2</v>
      </c>
      <c r="F701">
        <v>7.4764438347041495E-2</v>
      </c>
      <c r="G701">
        <v>-0.98395268347142095</v>
      </c>
      <c r="H701">
        <v>4.3807768332587402</v>
      </c>
      <c r="I701">
        <v>5.9309644030700897</v>
      </c>
      <c r="J701">
        <v>1.48770978743776E-2</v>
      </c>
      <c r="K701">
        <v>6.8968233364841106E-2</v>
      </c>
      <c r="L701">
        <v>-1.1842125264078101</v>
      </c>
      <c r="M701">
        <v>3.8639518903953198</v>
      </c>
      <c r="N701">
        <v>14.6672677512784</v>
      </c>
      <c r="O701">
        <v>1.2825427247408101E-4</v>
      </c>
      <c r="P701">
        <v>1.54192263399809E-3</v>
      </c>
    </row>
    <row r="702" spans="1:16">
      <c r="A702" t="s">
        <v>817</v>
      </c>
      <c r="B702">
        <v>-1.6062822278436699</v>
      </c>
      <c r="C702">
        <v>5.3207523389175098</v>
      </c>
      <c r="D702">
        <v>18.818774197640298</v>
      </c>
      <c r="E702" s="9">
        <v>1.43745191138266E-5</v>
      </c>
      <c r="F702">
        <v>3.7553431184872101E-4</v>
      </c>
      <c r="G702">
        <v>-0.237993059814053</v>
      </c>
      <c r="H702">
        <v>5.7360150398789704</v>
      </c>
      <c r="I702">
        <v>0.65033282621078303</v>
      </c>
      <c r="J702">
        <v>0.41999371064025698</v>
      </c>
      <c r="K702">
        <v>0.62902639307094499</v>
      </c>
      <c r="L702">
        <v>-0.54929192835546103</v>
      </c>
      <c r="M702">
        <v>5.7715806118743798</v>
      </c>
      <c r="N702">
        <v>4.5737501945488299</v>
      </c>
      <c r="O702">
        <v>3.2465420031993299E-2</v>
      </c>
      <c r="P702">
        <v>0.10930363985692999</v>
      </c>
    </row>
    <row r="703" spans="1:16">
      <c r="A703" t="s">
        <v>818</v>
      </c>
      <c r="B703">
        <v>-8.5206920093945607E-2</v>
      </c>
      <c r="C703">
        <v>4.32757900243391</v>
      </c>
      <c r="D703">
        <v>5.8958697386254998E-2</v>
      </c>
      <c r="E703">
        <v>0.80814939587116097</v>
      </c>
      <c r="F703">
        <v>0.92527616235403798</v>
      </c>
      <c r="G703">
        <v>0.32885018514012099</v>
      </c>
      <c r="H703">
        <v>6.1397755773383498</v>
      </c>
      <c r="I703">
        <v>1.2247557958641</v>
      </c>
      <c r="J703">
        <v>0.26842934041392202</v>
      </c>
      <c r="K703">
        <v>0.48323575829729198</v>
      </c>
      <c r="L703">
        <v>0.58411641428703898</v>
      </c>
      <c r="M703">
        <v>6.4720425217710904</v>
      </c>
      <c r="N703">
        <v>5.5032970262076697</v>
      </c>
      <c r="O703">
        <v>1.8980654271108299E-2</v>
      </c>
      <c r="P703">
        <v>7.39999915432204E-2</v>
      </c>
    </row>
    <row r="704" spans="1:16">
      <c r="A704" t="s">
        <v>819</v>
      </c>
      <c r="B704">
        <v>0.47911793200731201</v>
      </c>
      <c r="C704">
        <v>4.8544024768241796</v>
      </c>
      <c r="D704">
        <v>1.6310534300758099</v>
      </c>
      <c r="E704">
        <v>0.20155740627560401</v>
      </c>
      <c r="F704">
        <v>0.47166407738671901</v>
      </c>
      <c r="G704">
        <v>-0.25133127174844</v>
      </c>
      <c r="H704">
        <v>4.7067466697003297</v>
      </c>
      <c r="I704">
        <v>0.71264721696675803</v>
      </c>
      <c r="J704">
        <v>0.39856639833546498</v>
      </c>
      <c r="K704">
        <v>0.61256926325425498</v>
      </c>
      <c r="L704">
        <v>0.32804065377987501</v>
      </c>
      <c r="M704">
        <v>4.5970279371475904</v>
      </c>
      <c r="N704">
        <v>1.27599702222711</v>
      </c>
      <c r="O704">
        <v>0.25864465012506399</v>
      </c>
      <c r="P704">
        <v>0.458623113240752</v>
      </c>
    </row>
    <row r="705" spans="1:16">
      <c r="A705" t="s">
        <v>820</v>
      </c>
      <c r="B705">
        <v>-4.72099340104188E-3</v>
      </c>
      <c r="C705">
        <v>6.9561543162643504</v>
      </c>
      <c r="D705">
        <v>2.26997946260354E-4</v>
      </c>
      <c r="E705">
        <v>0.98797916613292702</v>
      </c>
      <c r="F705">
        <v>0.99272906597010502</v>
      </c>
      <c r="G705">
        <v>-0.41526074192745899</v>
      </c>
      <c r="H705">
        <v>6.6042158390079999</v>
      </c>
      <c r="I705">
        <v>2.4786452869417799</v>
      </c>
      <c r="J705">
        <v>0.11540161310024501</v>
      </c>
      <c r="K705">
        <v>0.28389144942156902</v>
      </c>
      <c r="L705">
        <v>-0.67381819559326295</v>
      </c>
      <c r="M705">
        <v>6.6657489095341198</v>
      </c>
      <c r="N705">
        <v>7.2244077657201098</v>
      </c>
      <c r="O705">
        <v>7.1918895472166903E-3</v>
      </c>
      <c r="P705">
        <v>3.4482541846922898E-2</v>
      </c>
    </row>
    <row r="706" spans="1:16">
      <c r="A706" t="s">
        <v>821</v>
      </c>
      <c r="B706">
        <v>-0.10930854513491001</v>
      </c>
      <c r="C706">
        <v>3.87332176135885</v>
      </c>
      <c r="D706">
        <v>8.4975224863843998E-2</v>
      </c>
      <c r="E706">
        <v>0.77066504191345797</v>
      </c>
      <c r="F706">
        <v>0.91138701819914003</v>
      </c>
      <c r="G706">
        <v>8.7228041005454601E-2</v>
      </c>
      <c r="H706">
        <v>3.8941276184574098</v>
      </c>
      <c r="I706">
        <v>6.3239051921481604E-2</v>
      </c>
      <c r="J706">
        <v>0.801447847043259</v>
      </c>
      <c r="K706">
        <v>0.89301418460654902</v>
      </c>
      <c r="L706">
        <v>0.34786267262375198</v>
      </c>
      <c r="M706">
        <v>3.9379452047472898</v>
      </c>
      <c r="N706">
        <v>1.32500674593483</v>
      </c>
      <c r="O706">
        <v>0.24969546924158501</v>
      </c>
      <c r="P706">
        <v>0.44920838606715502</v>
      </c>
    </row>
    <row r="707" spans="1:16">
      <c r="A707" t="s">
        <v>822</v>
      </c>
      <c r="B707">
        <v>0.90483317780700501</v>
      </c>
      <c r="C707">
        <v>4.3890140707302701</v>
      </c>
      <c r="D707">
        <v>6.8951248296587</v>
      </c>
      <c r="E707">
        <v>8.6431127427476703E-3</v>
      </c>
      <c r="F707">
        <v>6.3425113393320895E-2</v>
      </c>
      <c r="G707">
        <v>0.94320536433787705</v>
      </c>
      <c r="H707">
        <v>5.2950683898222897</v>
      </c>
      <c r="I707">
        <v>8.1243650117685693</v>
      </c>
      <c r="J707">
        <v>4.3674277936679501E-3</v>
      </c>
      <c r="K707">
        <v>2.8528997314573801E-2</v>
      </c>
      <c r="L707">
        <v>1.0986862791191401</v>
      </c>
      <c r="M707">
        <v>5.3490235766436296</v>
      </c>
      <c r="N707">
        <v>14.568314194766399</v>
      </c>
      <c r="O707">
        <v>1.3516841933655099E-4</v>
      </c>
      <c r="P707">
        <v>1.5982643430180099E-3</v>
      </c>
    </row>
    <row r="708" spans="1:16">
      <c r="A708" t="s">
        <v>823</v>
      </c>
      <c r="B708">
        <v>-1.0597615181134799E-2</v>
      </c>
      <c r="C708">
        <v>10.0214444852102</v>
      </c>
      <c r="D708">
        <v>9.8923380841142695E-4</v>
      </c>
      <c r="E708">
        <v>0.97490900185367202</v>
      </c>
      <c r="F708">
        <v>0.988175563967578</v>
      </c>
      <c r="G708">
        <v>0.92934846928703796</v>
      </c>
      <c r="H708">
        <v>10.530875894318701</v>
      </c>
      <c r="I708">
        <v>11.9144394655869</v>
      </c>
      <c r="J708">
        <v>5.5700495928667499E-4</v>
      </c>
      <c r="K708">
        <v>5.8611296038488204E-3</v>
      </c>
      <c r="L708">
        <v>0.92169107337141398</v>
      </c>
      <c r="M708">
        <v>10.676418903041901</v>
      </c>
      <c r="N708">
        <v>8.8161062726455395</v>
      </c>
      <c r="O708">
        <v>2.9858312902077701E-3</v>
      </c>
      <c r="P708">
        <v>1.7914987741246599E-2</v>
      </c>
    </row>
    <row r="709" spans="1:16">
      <c r="A709" t="s">
        <v>824</v>
      </c>
      <c r="B709">
        <v>6.1123446024679501E-3</v>
      </c>
      <c r="C709">
        <v>6.0603452577069001</v>
      </c>
      <c r="D709">
        <v>3.7139258035523399E-4</v>
      </c>
      <c r="E709">
        <v>0.98462448074612197</v>
      </c>
      <c r="F709">
        <v>0.99163926689543502</v>
      </c>
      <c r="G709">
        <v>8.8646459107331294E-2</v>
      </c>
      <c r="H709">
        <v>5.58620056287661</v>
      </c>
      <c r="I709">
        <v>0.11504665829890499</v>
      </c>
      <c r="J709">
        <v>0.73447015297196905</v>
      </c>
      <c r="K709">
        <v>0.85039764851250199</v>
      </c>
      <c r="L709">
        <v>-0.20896107542102901</v>
      </c>
      <c r="M709">
        <v>5.5262963631599602</v>
      </c>
      <c r="N709">
        <v>0.63224088137344803</v>
      </c>
      <c r="O709">
        <v>0.42653453343032299</v>
      </c>
      <c r="P709">
        <v>0.63389956951683701</v>
      </c>
    </row>
    <row r="710" spans="1:16">
      <c r="A710" t="s">
        <v>825</v>
      </c>
      <c r="B710">
        <v>-0.21182939649152399</v>
      </c>
      <c r="C710">
        <v>6.6535810199716403</v>
      </c>
      <c r="D710">
        <v>0.409833877077311</v>
      </c>
      <c r="E710">
        <v>0.52205383482482104</v>
      </c>
      <c r="F710">
        <v>0.76294126728116796</v>
      </c>
      <c r="G710">
        <v>0.52912385485508595</v>
      </c>
      <c r="H710">
        <v>7.5508820923814497</v>
      </c>
      <c r="I710">
        <v>3.67789794821176</v>
      </c>
      <c r="J710">
        <v>5.5138323434017603E-2</v>
      </c>
      <c r="K710">
        <v>0.171020595193315</v>
      </c>
      <c r="L710">
        <v>0.64340386843570296</v>
      </c>
      <c r="M710">
        <v>7.8174695830419303</v>
      </c>
      <c r="N710">
        <v>6.7360136945552496</v>
      </c>
      <c r="O710">
        <v>9.4485524512052197E-3</v>
      </c>
      <c r="P710">
        <v>4.2637585431068901E-2</v>
      </c>
    </row>
    <row r="711" spans="1:16">
      <c r="A711" t="s">
        <v>826</v>
      </c>
      <c r="B711">
        <v>0.27555307665501599</v>
      </c>
      <c r="C711">
        <v>6.3496218446008799</v>
      </c>
      <c r="D711">
        <v>0.48356832356118501</v>
      </c>
      <c r="E711">
        <v>0.48681044305439503</v>
      </c>
      <c r="F711">
        <v>0.73952176165660799</v>
      </c>
      <c r="G711">
        <v>-8.5129465678882299E-2</v>
      </c>
      <c r="H711">
        <v>7.1920268590261296</v>
      </c>
      <c r="I711">
        <v>4.4877485692126101E-2</v>
      </c>
      <c r="J711">
        <v>0.832229467130292</v>
      </c>
      <c r="K711">
        <v>0.91098406771107798</v>
      </c>
      <c r="L711">
        <v>0.24551849197516801</v>
      </c>
      <c r="M711">
        <v>7.4400383417956704</v>
      </c>
      <c r="N711">
        <v>0.53056058811826301</v>
      </c>
      <c r="O711">
        <v>0.466371271937077</v>
      </c>
      <c r="P711">
        <v>0.67112471557894704</v>
      </c>
    </row>
    <row r="712" spans="1:16">
      <c r="A712" t="s">
        <v>827</v>
      </c>
      <c r="B712">
        <v>-0.314242823413378</v>
      </c>
      <c r="C712">
        <v>3.8699948245343099</v>
      </c>
      <c r="D712">
        <v>0.31337832074060601</v>
      </c>
      <c r="E712">
        <v>0.57561447400917298</v>
      </c>
      <c r="F712">
        <v>0.79835532913576002</v>
      </c>
      <c r="G712">
        <v>0.30731231617478699</v>
      </c>
      <c r="H712">
        <v>5.0195951174531297</v>
      </c>
      <c r="I712">
        <v>0.81370240657357396</v>
      </c>
      <c r="J712">
        <v>0.36702789216687598</v>
      </c>
      <c r="K712">
        <v>0.58255491366597001</v>
      </c>
      <c r="L712">
        <v>0.32665016952178899</v>
      </c>
      <c r="M712">
        <v>5.2821470589507502</v>
      </c>
      <c r="N712">
        <v>1.1997711122258701</v>
      </c>
      <c r="O712">
        <v>0.273367430379578</v>
      </c>
      <c r="P712">
        <v>0.47305862282114702</v>
      </c>
    </row>
    <row r="713" spans="1:16">
      <c r="A713" t="s">
        <v>828</v>
      </c>
      <c r="B713">
        <v>1.0421123781477999</v>
      </c>
      <c r="C713">
        <v>2.05816857752004</v>
      </c>
      <c r="D713">
        <v>3.5395607975590599</v>
      </c>
      <c r="E713">
        <v>5.9921325929345202E-2</v>
      </c>
      <c r="F713">
        <v>0.242095767466531</v>
      </c>
      <c r="G713">
        <v>-7.7336405227042604E-2</v>
      </c>
      <c r="H713">
        <v>2.95721073190062</v>
      </c>
      <c r="I713">
        <v>2.8916643467490601E-2</v>
      </c>
      <c r="J713">
        <v>0.86497164512823899</v>
      </c>
      <c r="K713">
        <v>0.93124517897974002</v>
      </c>
      <c r="L713">
        <v>0.439809250186945</v>
      </c>
      <c r="M713">
        <v>3.1820975038115198</v>
      </c>
      <c r="N713">
        <v>1.3207046901564301</v>
      </c>
      <c r="O713">
        <v>0.25046562000067302</v>
      </c>
      <c r="P713">
        <v>0.44933197530187602</v>
      </c>
    </row>
    <row r="714" spans="1:16">
      <c r="A714" t="s">
        <v>829</v>
      </c>
      <c r="B714">
        <v>-0.911476198460898</v>
      </c>
      <c r="C714">
        <v>6.0690986438070302</v>
      </c>
      <c r="D714">
        <v>3.7664785920429602</v>
      </c>
      <c r="E714">
        <v>5.2289607968013498E-2</v>
      </c>
      <c r="F714">
        <v>0.22303118500642499</v>
      </c>
      <c r="G714">
        <v>-0.611378657769309</v>
      </c>
      <c r="H714">
        <v>6.5531455972385499</v>
      </c>
      <c r="I714">
        <v>3.7401178180528398</v>
      </c>
      <c r="J714">
        <v>5.3120699440841697E-2</v>
      </c>
      <c r="K714">
        <v>0.16646185810964301</v>
      </c>
      <c r="L714">
        <v>-1.07181185274173</v>
      </c>
      <c r="M714">
        <v>6.6225083726112999</v>
      </c>
      <c r="N714">
        <v>12.5630093845168</v>
      </c>
      <c r="O714">
        <v>3.93457629420638E-4</v>
      </c>
      <c r="P714">
        <v>3.7395884424581E-3</v>
      </c>
    </row>
    <row r="715" spans="1:16">
      <c r="A715" t="s">
        <v>830</v>
      </c>
      <c r="B715">
        <v>-2.3255050684129199</v>
      </c>
      <c r="C715">
        <v>4.1143925518245199</v>
      </c>
      <c r="D715">
        <v>30.100182948768801</v>
      </c>
      <c r="E715" s="9">
        <v>4.1029250737938502E-8</v>
      </c>
      <c r="F715" s="9">
        <v>2.4545683887249601E-6</v>
      </c>
      <c r="G715">
        <v>-0.57112705296963695</v>
      </c>
      <c r="H715">
        <v>3.5623769067689901</v>
      </c>
      <c r="I715">
        <v>2.2711558613089702</v>
      </c>
      <c r="J715">
        <v>0.13180156961578501</v>
      </c>
      <c r="K715">
        <v>0.311322751692028</v>
      </c>
      <c r="L715">
        <v>-0.85098352196624805</v>
      </c>
      <c r="M715">
        <v>3.1981443444461402</v>
      </c>
      <c r="N715">
        <v>2.57390795414697</v>
      </c>
      <c r="O715">
        <v>0.108639051855338</v>
      </c>
      <c r="P715">
        <v>0.25531365797075101</v>
      </c>
    </row>
    <row r="716" spans="1:16">
      <c r="A716" t="s">
        <v>831</v>
      </c>
      <c r="B716">
        <v>-1.56056831196527</v>
      </c>
      <c r="C716">
        <v>4.3247996452103603</v>
      </c>
      <c r="D716">
        <v>12.463005186852399</v>
      </c>
      <c r="E716">
        <v>4.15091577278815E-4</v>
      </c>
      <c r="F716">
        <v>5.7830416225102396E-3</v>
      </c>
      <c r="G716">
        <v>-0.80113715949557496</v>
      </c>
      <c r="H716">
        <v>3.6669279763603502</v>
      </c>
      <c r="I716">
        <v>3.9873185168292</v>
      </c>
      <c r="J716">
        <v>4.58439672352269E-2</v>
      </c>
      <c r="K716">
        <v>0.15105355668819201</v>
      </c>
      <c r="L716">
        <v>-0.88552634931504004</v>
      </c>
      <c r="M716">
        <v>3.1132943188562798</v>
      </c>
      <c r="N716">
        <v>4.69205745796787</v>
      </c>
      <c r="O716">
        <v>3.0302342675385601E-2</v>
      </c>
      <c r="P716">
        <v>0.103426004343318</v>
      </c>
    </row>
    <row r="717" spans="1:16">
      <c r="A717" t="s">
        <v>3447</v>
      </c>
      <c r="B717">
        <v>-2.4896342804759302</v>
      </c>
      <c r="C717">
        <v>3.5774570859213299</v>
      </c>
      <c r="D717">
        <v>26.961757786226499</v>
      </c>
      <c r="E717" s="9">
        <v>2.0752091280138099E-7</v>
      </c>
      <c r="F717" s="9">
        <v>9.7739427099692602E-6</v>
      </c>
      <c r="G717" t="s">
        <v>3760</v>
      </c>
      <c r="H717" t="s">
        <v>3760</v>
      </c>
      <c r="I717" t="s">
        <v>3760</v>
      </c>
      <c r="J717" t="s">
        <v>3760</v>
      </c>
      <c r="K717" t="s">
        <v>3760</v>
      </c>
      <c r="L717">
        <v>-1.05180080929685</v>
      </c>
      <c r="M717">
        <v>2.0210417324862</v>
      </c>
      <c r="N717">
        <v>2.5390446671259301</v>
      </c>
      <c r="O717">
        <v>0.11106196618080801</v>
      </c>
      <c r="P717">
        <v>0.25893028584266498</v>
      </c>
    </row>
    <row r="718" spans="1:16">
      <c r="A718" t="s">
        <v>3446</v>
      </c>
      <c r="B718">
        <v>-3.24114499658269</v>
      </c>
      <c r="C718">
        <v>2.68582815928937</v>
      </c>
      <c r="D718">
        <v>26.849767221960199</v>
      </c>
      <c r="E718" s="9">
        <v>2.1990083576630299E-7</v>
      </c>
      <c r="F718" s="9">
        <v>1.0213172150034999E-5</v>
      </c>
      <c r="G718" t="s">
        <v>3760</v>
      </c>
      <c r="H718" t="s">
        <v>3760</v>
      </c>
      <c r="I718" t="s">
        <v>3760</v>
      </c>
      <c r="J718" t="s">
        <v>3760</v>
      </c>
      <c r="K718" t="s">
        <v>3760</v>
      </c>
      <c r="L718" t="s">
        <v>3760</v>
      </c>
      <c r="M718" t="s">
        <v>3760</v>
      </c>
      <c r="N718" t="s">
        <v>3760</v>
      </c>
      <c r="O718" t="s">
        <v>3760</v>
      </c>
      <c r="P718" t="s">
        <v>3760</v>
      </c>
    </row>
    <row r="719" spans="1:16">
      <c r="A719" t="s">
        <v>832</v>
      </c>
      <c r="B719">
        <v>-0.27904830750644399</v>
      </c>
      <c r="C719">
        <v>4.5357027347238104</v>
      </c>
      <c r="D719">
        <v>0.45446604763059301</v>
      </c>
      <c r="E719">
        <v>0.500221694328424</v>
      </c>
      <c r="F719">
        <v>0.74776099500860504</v>
      </c>
      <c r="G719">
        <v>-0.21774837804650099</v>
      </c>
      <c r="H719">
        <v>3.8741557503447899</v>
      </c>
      <c r="I719">
        <v>0.275819704488384</v>
      </c>
      <c r="J719">
        <v>0.59945431325973197</v>
      </c>
      <c r="K719">
        <v>0.76711849431984402</v>
      </c>
      <c r="L719">
        <v>-0.16593040004718199</v>
      </c>
      <c r="M719">
        <v>3.56403015300952</v>
      </c>
      <c r="N719">
        <v>0.248323757161517</v>
      </c>
      <c r="O719">
        <v>0.61825785240033204</v>
      </c>
      <c r="P719">
        <v>0.78272172905063597</v>
      </c>
    </row>
    <row r="720" spans="1:16">
      <c r="A720" t="s">
        <v>833</v>
      </c>
      <c r="B720">
        <v>-0.55633500073099695</v>
      </c>
      <c r="C720">
        <v>5.1607951888717398</v>
      </c>
      <c r="D720">
        <v>2.4897113196139702</v>
      </c>
      <c r="E720">
        <v>0.114592741781187</v>
      </c>
      <c r="F720">
        <v>0.34963332893822202</v>
      </c>
      <c r="G720">
        <v>-0.59087861177795498</v>
      </c>
      <c r="H720">
        <v>4.44650281889224</v>
      </c>
      <c r="I720">
        <v>3.1936665714728298</v>
      </c>
      <c r="J720">
        <v>7.3924032968572403E-2</v>
      </c>
      <c r="K720">
        <v>0.20823851083202299</v>
      </c>
      <c r="L720">
        <v>-1.21107914110963</v>
      </c>
      <c r="M720">
        <v>4.4148719090670099</v>
      </c>
      <c r="N720">
        <v>14.2030727520595</v>
      </c>
      <c r="O720">
        <v>1.64102321156376E-4</v>
      </c>
      <c r="P720">
        <v>1.84883754507327E-3</v>
      </c>
    </row>
    <row r="721" spans="1:16">
      <c r="A721" t="s">
        <v>834</v>
      </c>
      <c r="B721">
        <v>-0.73110108640231497</v>
      </c>
      <c r="C721">
        <v>5.8807216918055598</v>
      </c>
      <c r="D721">
        <v>3.0223232767748498</v>
      </c>
      <c r="E721">
        <v>8.2125736139471897E-2</v>
      </c>
      <c r="F721">
        <v>0.29309334220959898</v>
      </c>
      <c r="G721">
        <v>-0.413318627877792</v>
      </c>
      <c r="H721">
        <v>6.0382952662784399</v>
      </c>
      <c r="I721">
        <v>1.6738775318961401</v>
      </c>
      <c r="J721">
        <v>0.195739974964317</v>
      </c>
      <c r="K721">
        <v>0.40101550662802898</v>
      </c>
      <c r="L721">
        <v>-0.96459218404539204</v>
      </c>
      <c r="M721">
        <v>5.8625187200444397</v>
      </c>
      <c r="N721">
        <v>10.3572888114312</v>
      </c>
      <c r="O721">
        <v>1.28964467970368E-3</v>
      </c>
      <c r="P721">
        <v>9.5522647310465406E-3</v>
      </c>
    </row>
    <row r="722" spans="1:16">
      <c r="A722" t="s">
        <v>835</v>
      </c>
      <c r="B722">
        <v>-3.8720117203401197E-2</v>
      </c>
      <c r="C722">
        <v>3.4962743119099402</v>
      </c>
      <c r="D722">
        <v>1.0138010558306701E-2</v>
      </c>
      <c r="E722">
        <v>0.919798385082509</v>
      </c>
      <c r="F722">
        <v>0.96723452821254996</v>
      </c>
      <c r="G722">
        <v>-0.348593986750806</v>
      </c>
      <c r="H722">
        <v>3.5838765041882898</v>
      </c>
      <c r="I722">
        <v>0.96615373694972095</v>
      </c>
      <c r="J722">
        <v>0.32564130268474301</v>
      </c>
      <c r="K722">
        <v>0.54085637950999599</v>
      </c>
      <c r="L722">
        <v>-2.53550411034601E-2</v>
      </c>
      <c r="M722">
        <v>3.5143184186043999</v>
      </c>
      <c r="N722">
        <v>4.14716719938912E-3</v>
      </c>
      <c r="O722">
        <v>0.94865292192100703</v>
      </c>
      <c r="P722">
        <v>0.97031063312151999</v>
      </c>
    </row>
    <row r="723" spans="1:16">
      <c r="A723" t="s">
        <v>836</v>
      </c>
      <c r="B723">
        <v>-0.15388983684683699</v>
      </c>
      <c r="C723">
        <v>2.1668149290629901</v>
      </c>
      <c r="D723">
        <v>7.5224992996097306E-2</v>
      </c>
      <c r="E723">
        <v>0.78387579240927097</v>
      </c>
      <c r="F723">
        <v>0.91525162353931599</v>
      </c>
      <c r="G723">
        <v>0.74909446454888295</v>
      </c>
      <c r="H723">
        <v>2.1047305498054101</v>
      </c>
      <c r="I723">
        <v>1.9355457798895801</v>
      </c>
      <c r="J723">
        <v>0.16415298361212199</v>
      </c>
      <c r="K723">
        <v>0.35841166836863497</v>
      </c>
      <c r="L723">
        <v>0.239638116554416</v>
      </c>
      <c r="M723">
        <v>2.3010670588169799</v>
      </c>
      <c r="N723">
        <v>0.22366762204416199</v>
      </c>
      <c r="O723">
        <v>0.63625947221456902</v>
      </c>
      <c r="P723">
        <v>0.79796324687715203</v>
      </c>
    </row>
    <row r="724" spans="1:16">
      <c r="A724" t="s">
        <v>837</v>
      </c>
      <c r="B724">
        <v>0.94179556259980501</v>
      </c>
      <c r="C724">
        <v>5.7472807993411799</v>
      </c>
      <c r="D724">
        <v>4.6735179941121903</v>
      </c>
      <c r="E724">
        <v>3.0631120863538398E-2</v>
      </c>
      <c r="F724">
        <v>0.15447555231937399</v>
      </c>
      <c r="G724">
        <v>0.51155771747796197</v>
      </c>
      <c r="H724">
        <v>5.8117072356794299</v>
      </c>
      <c r="I724">
        <v>2.9758879730158299</v>
      </c>
      <c r="J724">
        <v>8.4513736991396596E-2</v>
      </c>
      <c r="K724">
        <v>0.224792956173967</v>
      </c>
      <c r="L724">
        <v>0.106808460102401</v>
      </c>
      <c r="M724">
        <v>5.9299484546139896</v>
      </c>
      <c r="N724">
        <v>0.161818266634986</v>
      </c>
      <c r="O724">
        <v>0.68748797053792199</v>
      </c>
      <c r="P724">
        <v>0.83126877611224004</v>
      </c>
    </row>
    <row r="725" spans="1:16">
      <c r="A725" t="s">
        <v>838</v>
      </c>
      <c r="B725">
        <v>0.12810623482688799</v>
      </c>
      <c r="C725">
        <v>6.37911682706644</v>
      </c>
      <c r="D725">
        <v>0.106127733263557</v>
      </c>
      <c r="E725">
        <v>0.74459647313440502</v>
      </c>
      <c r="F725">
        <v>0.89939261962703898</v>
      </c>
      <c r="G725">
        <v>-0.76412318176206295</v>
      </c>
      <c r="H725">
        <v>5.2418649531485197</v>
      </c>
      <c r="I725">
        <v>7.6851266539096903</v>
      </c>
      <c r="J725">
        <v>5.5677772243444999E-3</v>
      </c>
      <c r="K725">
        <v>3.3821395355329097E-2</v>
      </c>
      <c r="L725">
        <v>-0.18276505509086899</v>
      </c>
      <c r="M725">
        <v>4.9012672689367003</v>
      </c>
      <c r="N725">
        <v>0.32045367347772702</v>
      </c>
      <c r="O725">
        <v>0.571335131307672</v>
      </c>
      <c r="P725">
        <v>0.74709488355248399</v>
      </c>
    </row>
    <row r="726" spans="1:16">
      <c r="A726" t="s">
        <v>839</v>
      </c>
      <c r="B726">
        <v>-0.57922124143711395</v>
      </c>
      <c r="C726">
        <v>3.1021019525423101</v>
      </c>
      <c r="D726">
        <v>1.54909586837945</v>
      </c>
      <c r="E726">
        <v>0.21326896482377899</v>
      </c>
      <c r="F726">
        <v>0.48626119273017598</v>
      </c>
      <c r="G726">
        <v>-0.612240736746412</v>
      </c>
      <c r="H726">
        <v>2.34676702141667</v>
      </c>
      <c r="I726">
        <v>1.3206795623157499</v>
      </c>
      <c r="J726">
        <v>0.25047012692005899</v>
      </c>
      <c r="K726">
        <v>0.46400628187897802</v>
      </c>
      <c r="L726">
        <v>-0.47130852485173602</v>
      </c>
      <c r="M726">
        <v>2.2491043734452001</v>
      </c>
      <c r="N726">
        <v>0.75341514747245997</v>
      </c>
      <c r="O726">
        <v>0.38539712426121198</v>
      </c>
      <c r="P726">
        <v>0.59639855829821997</v>
      </c>
    </row>
    <row r="727" spans="1:16">
      <c r="A727" t="s">
        <v>840</v>
      </c>
      <c r="B727">
        <v>-0.445900357850886</v>
      </c>
      <c r="C727">
        <v>4.3003263841538804</v>
      </c>
      <c r="D727">
        <v>1.3755362325590701</v>
      </c>
      <c r="E727">
        <v>0.24086295507077901</v>
      </c>
      <c r="F727">
        <v>0.52028243781802397</v>
      </c>
      <c r="G727">
        <v>-0.99306169947442402</v>
      </c>
      <c r="H727">
        <v>2.9044894030608801</v>
      </c>
      <c r="I727">
        <v>3.7897940994658499</v>
      </c>
      <c r="J727">
        <v>5.1565991372346097E-2</v>
      </c>
      <c r="K727">
        <v>0.163626715813806</v>
      </c>
      <c r="L727">
        <v>0.25288886982278902</v>
      </c>
      <c r="M727">
        <v>2.79176371905884</v>
      </c>
      <c r="N727">
        <v>0.36913402975757997</v>
      </c>
      <c r="O727">
        <v>0.54347667486405704</v>
      </c>
      <c r="P727">
        <v>0.72645208669529204</v>
      </c>
    </row>
    <row r="728" spans="1:16">
      <c r="A728" t="s">
        <v>841</v>
      </c>
      <c r="B728">
        <v>-3.46989720074607E-2</v>
      </c>
      <c r="C728">
        <v>6.35813187197635</v>
      </c>
      <c r="D728">
        <v>1.2676570749979601E-2</v>
      </c>
      <c r="E728">
        <v>0.91035539289375</v>
      </c>
      <c r="F728">
        <v>0.96554129795090604</v>
      </c>
      <c r="G728">
        <v>-0.276428237930614</v>
      </c>
      <c r="H728">
        <v>4.8702687373070299</v>
      </c>
      <c r="I728">
        <v>0.73990019133559803</v>
      </c>
      <c r="J728">
        <v>0.38969285226205502</v>
      </c>
      <c r="K728">
        <v>0.60715942741354201</v>
      </c>
      <c r="L728">
        <v>-0.277167867962823</v>
      </c>
      <c r="M728">
        <v>4.5229677280279201</v>
      </c>
      <c r="N728">
        <v>0.96896324771101106</v>
      </c>
      <c r="O728">
        <v>0.32493887807628902</v>
      </c>
      <c r="P728">
        <v>0.53090926225243595</v>
      </c>
    </row>
    <row r="729" spans="1:16">
      <c r="A729" t="s">
        <v>842</v>
      </c>
      <c r="B729">
        <v>0.212854558254472</v>
      </c>
      <c r="C729">
        <v>9.1876760756147799</v>
      </c>
      <c r="D729">
        <v>0.38084589056845197</v>
      </c>
      <c r="E729">
        <v>0.53715087739498102</v>
      </c>
      <c r="F729">
        <v>0.77257313290701701</v>
      </c>
      <c r="G729">
        <v>-1.8946778090265098E-2</v>
      </c>
      <c r="H729">
        <v>8.6048551417652401</v>
      </c>
      <c r="I729">
        <v>5.4905479908740097E-3</v>
      </c>
      <c r="J729">
        <v>0.94093222202640703</v>
      </c>
      <c r="K729">
        <v>0.97080842470492401</v>
      </c>
      <c r="L729">
        <v>-5.5123299468523103E-2</v>
      </c>
      <c r="M729">
        <v>8.6523932624119997</v>
      </c>
      <c r="N729">
        <v>4.8785381676935899E-2</v>
      </c>
      <c r="O729">
        <v>0.82519044057179702</v>
      </c>
      <c r="P729">
        <v>0.90975807799862995</v>
      </c>
    </row>
    <row r="730" spans="1:16">
      <c r="A730" t="s">
        <v>843</v>
      </c>
      <c r="B730">
        <v>0.31124835747681301</v>
      </c>
      <c r="C730">
        <v>8.8490859173839809</v>
      </c>
      <c r="D730">
        <v>0.74143042503655499</v>
      </c>
      <c r="E730">
        <v>0.38920304694472402</v>
      </c>
      <c r="F730">
        <v>0.66175441128535994</v>
      </c>
      <c r="G730">
        <v>0.21998668746863001</v>
      </c>
      <c r="H730">
        <v>8.8588154310265796</v>
      </c>
      <c r="I730">
        <v>0.73528720741738596</v>
      </c>
      <c r="J730">
        <v>0.391174748715441</v>
      </c>
      <c r="K730">
        <v>0.60715942741354201</v>
      </c>
      <c r="L730">
        <v>0.21129900124811299</v>
      </c>
      <c r="M730">
        <v>8.8542701710844494</v>
      </c>
      <c r="N730">
        <v>0.69444916850684302</v>
      </c>
      <c r="O730">
        <v>0.404655163808743</v>
      </c>
      <c r="P730">
        <v>0.61384130781156798</v>
      </c>
    </row>
    <row r="731" spans="1:16">
      <c r="A731" t="s">
        <v>844</v>
      </c>
      <c r="B731">
        <v>-0.367778879168908</v>
      </c>
      <c r="C731">
        <v>5.6003003567936096</v>
      </c>
      <c r="D731">
        <v>1.3393888019515101</v>
      </c>
      <c r="E731">
        <v>0.247141782972851</v>
      </c>
      <c r="F731">
        <v>0.52871484301133997</v>
      </c>
      <c r="G731">
        <v>-0.263182661557119</v>
      </c>
      <c r="H731">
        <v>5.5918634141250196</v>
      </c>
      <c r="I731">
        <v>0.99419262664085695</v>
      </c>
      <c r="J731">
        <v>0.31871981439254998</v>
      </c>
      <c r="K731">
        <v>0.53492359316545501</v>
      </c>
      <c r="L731">
        <v>-0.39697288302696399</v>
      </c>
      <c r="M731">
        <v>5.3983189353862002</v>
      </c>
      <c r="N731">
        <v>2.5451658044360501</v>
      </c>
      <c r="O731">
        <v>0.110632296540387</v>
      </c>
      <c r="P731">
        <v>0.25827860178763101</v>
      </c>
    </row>
    <row r="732" spans="1:16">
      <c r="A732" t="s">
        <v>845</v>
      </c>
      <c r="B732">
        <v>0.56165450069017797</v>
      </c>
      <c r="C732">
        <v>11.5718408829298</v>
      </c>
      <c r="D732">
        <v>1.73419717806178</v>
      </c>
      <c r="E732">
        <v>0.187875765485012</v>
      </c>
      <c r="F732">
        <v>0.45389679462023003</v>
      </c>
      <c r="G732">
        <v>-0.35669628475044601</v>
      </c>
      <c r="H732">
        <v>9.7635288712577104</v>
      </c>
      <c r="I732">
        <v>1.6181344906125901</v>
      </c>
      <c r="J732">
        <v>0.203352102538331</v>
      </c>
      <c r="K732">
        <v>0.41040966842139498</v>
      </c>
      <c r="L732">
        <v>-0.56790928990144496</v>
      </c>
      <c r="M732">
        <v>9.2485558615245598</v>
      </c>
      <c r="N732">
        <v>5.1561150078204703</v>
      </c>
      <c r="O732">
        <v>2.31646579257139E-2</v>
      </c>
      <c r="P732">
        <v>8.5592348436525495E-2</v>
      </c>
    </row>
    <row r="733" spans="1:16">
      <c r="A733" t="s">
        <v>846</v>
      </c>
      <c r="B733">
        <v>-0.53886497911957099</v>
      </c>
      <c r="C733">
        <v>7.74442328233624</v>
      </c>
      <c r="D733">
        <v>1.84873741426828</v>
      </c>
      <c r="E733">
        <v>0.17393031198509301</v>
      </c>
      <c r="F733">
        <v>0.436981940855111</v>
      </c>
      <c r="G733">
        <v>-0.59138365577053098</v>
      </c>
      <c r="H733">
        <v>4.9973619552238597</v>
      </c>
      <c r="I733">
        <v>3.7606998992816099</v>
      </c>
      <c r="J733">
        <v>5.2470610980775101E-2</v>
      </c>
      <c r="K733">
        <v>0.16521151835838599</v>
      </c>
      <c r="L733">
        <v>-0.78344793559557702</v>
      </c>
      <c r="M733">
        <v>4.4103964648873699</v>
      </c>
      <c r="N733">
        <v>5.4670905362335303</v>
      </c>
      <c r="O733">
        <v>1.9377859073848199E-2</v>
      </c>
      <c r="P733">
        <v>7.4862664191773398E-2</v>
      </c>
    </row>
    <row r="734" spans="1:16">
      <c r="A734" t="s">
        <v>847</v>
      </c>
      <c r="B734">
        <v>-0.10979272826589299</v>
      </c>
      <c r="C734">
        <v>6.0427714674686301</v>
      </c>
      <c r="D734">
        <v>9.8543376648256895E-2</v>
      </c>
      <c r="E734">
        <v>0.75358469086712399</v>
      </c>
      <c r="F734">
        <v>0.90121141834031304</v>
      </c>
      <c r="G734">
        <v>0.54023000177854197</v>
      </c>
      <c r="H734">
        <v>6.24931164971784</v>
      </c>
      <c r="I734">
        <v>3.8785012418256799</v>
      </c>
      <c r="J734">
        <v>4.8908198814840799E-2</v>
      </c>
      <c r="K734">
        <v>0.15941166010925401</v>
      </c>
      <c r="L734">
        <v>0.56149909357977601</v>
      </c>
      <c r="M734">
        <v>6.32455150463172</v>
      </c>
      <c r="N734">
        <v>5.1108317357750801</v>
      </c>
      <c r="O734">
        <v>2.37769188980331E-2</v>
      </c>
      <c r="P734">
        <v>8.7154985994837897E-2</v>
      </c>
    </row>
    <row r="735" spans="1:16">
      <c r="A735" t="s">
        <v>848</v>
      </c>
      <c r="B735">
        <v>-0.22359631369070701</v>
      </c>
      <c r="C735">
        <v>6.9319925753696898</v>
      </c>
      <c r="D735">
        <v>0.478851598236814</v>
      </c>
      <c r="E735">
        <v>0.48894295638759999</v>
      </c>
      <c r="F735">
        <v>0.73952176165660799</v>
      </c>
      <c r="G735">
        <v>-0.126653406296383</v>
      </c>
      <c r="H735">
        <v>5.8234540100635703</v>
      </c>
      <c r="I735">
        <v>0.187589674023217</v>
      </c>
      <c r="J735">
        <v>0.66493032799152696</v>
      </c>
      <c r="K735">
        <v>0.80848815842147104</v>
      </c>
      <c r="L735">
        <v>-2.6761514432440799E-2</v>
      </c>
      <c r="M735">
        <v>5.4635017992472896</v>
      </c>
      <c r="N735">
        <v>9.9640644445519993E-3</v>
      </c>
      <c r="O735">
        <v>0.92048710221516605</v>
      </c>
      <c r="P735">
        <v>0.95640420617132105</v>
      </c>
    </row>
    <row r="736" spans="1:16">
      <c r="A736" t="s">
        <v>849</v>
      </c>
      <c r="B736">
        <v>-0.81683411208467505</v>
      </c>
      <c r="C736">
        <v>6.6764535057348704</v>
      </c>
      <c r="D736">
        <v>4.8446059736059404</v>
      </c>
      <c r="E736">
        <v>2.7732727645704999E-2</v>
      </c>
      <c r="F736">
        <v>0.14426601229775901</v>
      </c>
      <c r="G736">
        <v>-0.25256613257777699</v>
      </c>
      <c r="H736">
        <v>6.2696335595041397</v>
      </c>
      <c r="I736">
        <v>0.713388252080154</v>
      </c>
      <c r="J736">
        <v>0.39832128390647398</v>
      </c>
      <c r="K736">
        <v>0.61256926325425498</v>
      </c>
      <c r="L736">
        <v>-0.144986827772809</v>
      </c>
      <c r="M736">
        <v>5.9936019546999502</v>
      </c>
      <c r="N736">
        <v>0.24209986267595801</v>
      </c>
      <c r="O736">
        <v>0.62269358008378095</v>
      </c>
      <c r="P736">
        <v>0.787362034505658</v>
      </c>
    </row>
    <row r="737" spans="1:16">
      <c r="A737" t="s">
        <v>850</v>
      </c>
      <c r="B737">
        <v>-0.34986349435675901</v>
      </c>
      <c r="C737">
        <v>6.4822665080283599</v>
      </c>
      <c r="D737">
        <v>1.2983065648157399</v>
      </c>
      <c r="E737">
        <v>0.25452278083431501</v>
      </c>
      <c r="F737">
        <v>0.53664828443250201</v>
      </c>
      <c r="G737">
        <v>0.48268269670024599</v>
      </c>
      <c r="H737">
        <v>7.1579489374329102</v>
      </c>
      <c r="I737">
        <v>2.84046629629665</v>
      </c>
      <c r="J737">
        <v>9.1917536314517198E-2</v>
      </c>
      <c r="K737">
        <v>0.23948482704309501</v>
      </c>
      <c r="L737">
        <v>0.40664720442673502</v>
      </c>
      <c r="M737">
        <v>7.1939463163956896</v>
      </c>
      <c r="N737">
        <v>2.6096287355915</v>
      </c>
      <c r="O737">
        <v>0.106216626598351</v>
      </c>
      <c r="P737">
        <v>0.250916333208409</v>
      </c>
    </row>
    <row r="738" spans="1:16">
      <c r="A738" t="s">
        <v>851</v>
      </c>
      <c r="B738">
        <v>0.73138125095209205</v>
      </c>
      <c r="C738">
        <v>5.79876678212994</v>
      </c>
      <c r="D738">
        <v>3.1544489634039001</v>
      </c>
      <c r="E738">
        <v>7.57202519507989E-2</v>
      </c>
      <c r="F738">
        <v>0.27680058194984603</v>
      </c>
      <c r="G738">
        <v>0.72623123608935403</v>
      </c>
      <c r="H738">
        <v>5.2272756545278201</v>
      </c>
      <c r="I738">
        <v>4.6139147113319101</v>
      </c>
      <c r="J738">
        <v>3.1713557389935899E-2</v>
      </c>
      <c r="K738">
        <v>0.117422955965915</v>
      </c>
      <c r="L738">
        <v>0.542761260961798</v>
      </c>
      <c r="M738">
        <v>5.7461110747333102</v>
      </c>
      <c r="N738">
        <v>3.7012658953961801</v>
      </c>
      <c r="O738">
        <v>5.43712024395906E-2</v>
      </c>
      <c r="P738">
        <v>0.15927905238116699</v>
      </c>
    </row>
    <row r="739" spans="1:16">
      <c r="A739" t="s">
        <v>852</v>
      </c>
      <c r="B739">
        <v>0.33223730920809902</v>
      </c>
      <c r="C739">
        <v>3.4573245540595399</v>
      </c>
      <c r="D739">
        <v>0.60308692292135802</v>
      </c>
      <c r="E739">
        <v>0.43740264313000599</v>
      </c>
      <c r="F739">
        <v>0.70206443234469895</v>
      </c>
      <c r="G739">
        <v>0.80693021558176603</v>
      </c>
      <c r="H739">
        <v>2.96038813167395</v>
      </c>
      <c r="I739">
        <v>3.3562745255009299</v>
      </c>
      <c r="J739">
        <v>6.6949366171112107E-2</v>
      </c>
      <c r="K739">
        <v>0.19551372645494</v>
      </c>
      <c r="L739">
        <v>0.79609380904086902</v>
      </c>
      <c r="M739">
        <v>3.0436707559393699</v>
      </c>
      <c r="N739">
        <v>3.4547774320881501</v>
      </c>
      <c r="O739">
        <v>6.3069225504506304E-2</v>
      </c>
      <c r="P739">
        <v>0.175331358563865</v>
      </c>
    </row>
    <row r="740" spans="1:16">
      <c r="A740" t="s">
        <v>853</v>
      </c>
      <c r="B740">
        <v>0.248894995655802</v>
      </c>
      <c r="C740">
        <v>6.19939019613469</v>
      </c>
      <c r="D740">
        <v>0.62213409817514098</v>
      </c>
      <c r="E740">
        <v>0.43025534561788398</v>
      </c>
      <c r="F740">
        <v>0.69640555457221898</v>
      </c>
      <c r="G740">
        <v>0.39814185980873401</v>
      </c>
      <c r="H740">
        <v>7.2189903687713999</v>
      </c>
      <c r="I740">
        <v>1.56414474952562</v>
      </c>
      <c r="J740">
        <v>0.21105937970709601</v>
      </c>
      <c r="K740">
        <v>0.41827199064674803</v>
      </c>
      <c r="L740">
        <v>0.131283641339736</v>
      </c>
      <c r="M740">
        <v>7.0459312199607798</v>
      </c>
      <c r="N740">
        <v>0.25528753841317597</v>
      </c>
      <c r="O740">
        <v>0.61337632317372603</v>
      </c>
      <c r="P740">
        <v>0.77967044233393001</v>
      </c>
    </row>
    <row r="741" spans="1:16">
      <c r="A741" t="s">
        <v>854</v>
      </c>
      <c r="B741">
        <v>0.13946980744970799</v>
      </c>
      <c r="C741">
        <v>11.1608740839914</v>
      </c>
      <c r="D741">
        <v>0.13547276122881199</v>
      </c>
      <c r="E741">
        <v>0.71282383889765499</v>
      </c>
      <c r="F741">
        <v>0.88173824813203405</v>
      </c>
      <c r="G741">
        <v>0.35183540417144998</v>
      </c>
      <c r="H741">
        <v>10.6636431017871</v>
      </c>
      <c r="I741">
        <v>1.3804815840701501</v>
      </c>
      <c r="J741">
        <v>0.240019133092053</v>
      </c>
      <c r="K741">
        <v>0.450484702040436</v>
      </c>
      <c r="L741">
        <v>0.345611542886198</v>
      </c>
      <c r="M741">
        <v>10.137524397330401</v>
      </c>
      <c r="N741">
        <v>1.5993723440186001</v>
      </c>
      <c r="O741">
        <v>0.205992181412057</v>
      </c>
      <c r="P741">
        <v>0.39543714199017499</v>
      </c>
    </row>
    <row r="742" spans="1:16">
      <c r="A742" t="s">
        <v>855</v>
      </c>
      <c r="B742">
        <v>0.29674175859982799</v>
      </c>
      <c r="C742">
        <v>6.7569134061170102</v>
      </c>
      <c r="D742">
        <v>0.82264204726138201</v>
      </c>
      <c r="E742">
        <v>0.36440882409286501</v>
      </c>
      <c r="F742">
        <v>0.63833583434601404</v>
      </c>
      <c r="G742">
        <v>-1.5425780091770799E-2</v>
      </c>
      <c r="H742">
        <v>7.0936412594686198</v>
      </c>
      <c r="I742">
        <v>3.5838136586399099E-3</v>
      </c>
      <c r="J742">
        <v>0.95226318620697303</v>
      </c>
      <c r="K742">
        <v>0.97482906329956898</v>
      </c>
      <c r="L742">
        <v>4.4558509839137402E-2</v>
      </c>
      <c r="M742">
        <v>7.0620692995499903</v>
      </c>
      <c r="N742">
        <v>2.93012070673857E-2</v>
      </c>
      <c r="O742">
        <v>0.86408541471995204</v>
      </c>
      <c r="P742">
        <v>0.93015889522668405</v>
      </c>
    </row>
    <row r="743" spans="1:16">
      <c r="A743" t="s">
        <v>856</v>
      </c>
      <c r="B743">
        <v>-5.1549584915901196E-3</v>
      </c>
      <c r="C743">
        <v>6.2047660701683798</v>
      </c>
      <c r="D743">
        <v>2.0804710715083299E-4</v>
      </c>
      <c r="E743">
        <v>0.988491841269038</v>
      </c>
      <c r="F743">
        <v>0.99294207030562098</v>
      </c>
      <c r="G743">
        <v>-1.54525868580517</v>
      </c>
      <c r="H743">
        <v>5.2144571285417198</v>
      </c>
      <c r="I743">
        <v>16.8699759609068</v>
      </c>
      <c r="J743" s="9">
        <v>4.0029792739586702E-5</v>
      </c>
      <c r="K743">
        <v>7.0208559958590097E-4</v>
      </c>
      <c r="L743">
        <v>-1.14114383656331</v>
      </c>
      <c r="M743">
        <v>4.44718358703836</v>
      </c>
      <c r="N743">
        <v>10.822671576719999</v>
      </c>
      <c r="O743">
        <v>1.00264707247368E-3</v>
      </c>
      <c r="P743">
        <v>7.9766144876794905E-3</v>
      </c>
    </row>
    <row r="744" spans="1:16">
      <c r="A744" t="s">
        <v>857</v>
      </c>
      <c r="B744">
        <v>-0.124238077860678</v>
      </c>
      <c r="C744">
        <v>5.6973199559431498</v>
      </c>
      <c r="D744">
        <v>0.119178543807532</v>
      </c>
      <c r="E744">
        <v>0.72992713823872002</v>
      </c>
      <c r="F744">
        <v>0.89141153987530497</v>
      </c>
      <c r="G744">
        <v>-0.47901185596288498</v>
      </c>
      <c r="H744">
        <v>4.8501191582771899</v>
      </c>
      <c r="I744">
        <v>1.9955804095723699</v>
      </c>
      <c r="J744">
        <v>0.15775861950273801</v>
      </c>
      <c r="K744">
        <v>0.34865082440239198</v>
      </c>
      <c r="L744">
        <v>-0.26901517818624499</v>
      </c>
      <c r="M744">
        <v>4.7604175388088601</v>
      </c>
      <c r="N744">
        <v>0.92655741086008903</v>
      </c>
      <c r="O744">
        <v>0.33575908034746799</v>
      </c>
      <c r="P744">
        <v>0.54308019923671802</v>
      </c>
    </row>
    <row r="745" spans="1:16">
      <c r="A745" t="s">
        <v>858</v>
      </c>
      <c r="B745">
        <v>0.52472309003072104</v>
      </c>
      <c r="C745">
        <v>6.1816855822194698</v>
      </c>
      <c r="D745">
        <v>2.5290093328594301</v>
      </c>
      <c r="E745">
        <v>0.111770369106703</v>
      </c>
      <c r="F745">
        <v>0.34520600720441103</v>
      </c>
      <c r="G745">
        <v>0.970718321606729</v>
      </c>
      <c r="H745">
        <v>7.7110145437137296</v>
      </c>
      <c r="I745">
        <v>11.300407215658</v>
      </c>
      <c r="J745">
        <v>7.7490093490487804E-4</v>
      </c>
      <c r="K745">
        <v>7.4564213854268801E-3</v>
      </c>
      <c r="L745">
        <v>0.27390440898473201</v>
      </c>
      <c r="M745">
        <v>7.8787462031750604</v>
      </c>
      <c r="N745">
        <v>0.68789733587127</v>
      </c>
      <c r="O745">
        <v>0.40688049681899602</v>
      </c>
      <c r="P745">
        <v>0.61605684245808501</v>
      </c>
    </row>
    <row r="746" spans="1:16">
      <c r="A746" t="s">
        <v>859</v>
      </c>
      <c r="B746">
        <v>-1.0116912956175399</v>
      </c>
      <c r="C746">
        <v>4.4921753525506603</v>
      </c>
      <c r="D746">
        <v>4.5777822836722297</v>
      </c>
      <c r="E746">
        <v>3.23891079370437E-2</v>
      </c>
      <c r="F746">
        <v>0.160220675948926</v>
      </c>
      <c r="G746">
        <v>-1.0688009974955699</v>
      </c>
      <c r="H746">
        <v>3.92568358879068</v>
      </c>
      <c r="I746">
        <v>5.3413359367017499</v>
      </c>
      <c r="J746">
        <v>2.0825507413558399E-2</v>
      </c>
      <c r="K746">
        <v>8.8244151666026699E-2</v>
      </c>
      <c r="L746">
        <v>-1.5991585921334699</v>
      </c>
      <c r="M746">
        <v>3.4491354202668698</v>
      </c>
      <c r="N746">
        <v>12.9324180954365</v>
      </c>
      <c r="O746">
        <v>3.2294034913596501E-4</v>
      </c>
      <c r="P746">
        <v>3.1819994034130899E-3</v>
      </c>
    </row>
    <row r="747" spans="1:16">
      <c r="A747" t="s">
        <v>860</v>
      </c>
      <c r="B747">
        <v>-1.6704981303243001</v>
      </c>
      <c r="C747">
        <v>3.29393862699933</v>
      </c>
      <c r="D747">
        <v>6.9142138230572696</v>
      </c>
      <c r="E747">
        <v>8.5513230349924807E-3</v>
      </c>
      <c r="F747">
        <v>6.3264655373926698E-2</v>
      </c>
      <c r="G747">
        <v>-1.05965676777907</v>
      </c>
      <c r="H747">
        <v>2.9069847276113698</v>
      </c>
      <c r="I747">
        <v>4.5156481747627701</v>
      </c>
      <c r="J747">
        <v>3.3586157900618301E-2</v>
      </c>
      <c r="K747">
        <v>0.122002279589996</v>
      </c>
      <c r="L747">
        <v>-0.35567109872796798</v>
      </c>
      <c r="M747">
        <v>2.6066437617245501</v>
      </c>
      <c r="N747">
        <v>0.44662200879724301</v>
      </c>
      <c r="O747">
        <v>0.50394348906419495</v>
      </c>
      <c r="P747">
        <v>0.70168795236164005</v>
      </c>
    </row>
    <row r="748" spans="1:16">
      <c r="A748" t="s">
        <v>861</v>
      </c>
      <c r="B748">
        <v>-2.2297282364278801</v>
      </c>
      <c r="C748">
        <v>3.9814726058842802</v>
      </c>
      <c r="D748">
        <v>19.347291257159601</v>
      </c>
      <c r="E748" s="9">
        <v>1.08973716738598E-5</v>
      </c>
      <c r="F748">
        <v>2.9869517112612301E-4</v>
      </c>
      <c r="G748">
        <v>-1.6895818692881801</v>
      </c>
      <c r="H748">
        <v>3.5094058847905401</v>
      </c>
      <c r="I748">
        <v>8.6342346987391494</v>
      </c>
      <c r="J748">
        <v>3.2990379977758102E-3</v>
      </c>
      <c r="K748">
        <v>2.3496641809486199E-2</v>
      </c>
      <c r="L748">
        <v>-1.7595532353518499</v>
      </c>
      <c r="M748">
        <v>3.1319386970591099</v>
      </c>
      <c r="N748">
        <v>17.0913478748685</v>
      </c>
      <c r="O748" s="9">
        <v>3.56242290917878E-5</v>
      </c>
      <c r="P748">
        <v>5.0788170855637195E-4</v>
      </c>
    </row>
    <row r="749" spans="1:16">
      <c r="A749" t="s">
        <v>862</v>
      </c>
      <c r="B749">
        <v>8.2131624851166402E-2</v>
      </c>
      <c r="C749">
        <v>3.28938941978801</v>
      </c>
      <c r="D749">
        <v>3.3915547806969003E-2</v>
      </c>
      <c r="E749">
        <v>0.85388657030487303</v>
      </c>
      <c r="F749">
        <v>0.949052708489456</v>
      </c>
      <c r="G749" t="s">
        <v>3760</v>
      </c>
      <c r="H749" t="s">
        <v>3760</v>
      </c>
      <c r="I749" t="s">
        <v>3760</v>
      </c>
      <c r="J749" t="s">
        <v>3760</v>
      </c>
      <c r="K749" t="s">
        <v>3760</v>
      </c>
      <c r="L749">
        <v>0.22422434429294999</v>
      </c>
      <c r="M749">
        <v>2.3838724275596102</v>
      </c>
      <c r="N749">
        <v>0.15877781215112399</v>
      </c>
      <c r="O749">
        <v>0.69028425684690098</v>
      </c>
      <c r="P749">
        <v>0.83268284371423196</v>
      </c>
    </row>
    <row r="750" spans="1:16">
      <c r="A750" t="s">
        <v>863</v>
      </c>
      <c r="B750">
        <v>0.20713681857740299</v>
      </c>
      <c r="C750">
        <v>4.3920364412277397</v>
      </c>
      <c r="D750">
        <v>0.34192486300473601</v>
      </c>
      <c r="E750">
        <v>0.55872025619340504</v>
      </c>
      <c r="F750">
        <v>0.78900360502987599</v>
      </c>
      <c r="G750">
        <v>-0.25177940804742199</v>
      </c>
      <c r="H750">
        <v>3.8554676320811501</v>
      </c>
      <c r="I750">
        <v>0.59992373079931705</v>
      </c>
      <c r="J750">
        <v>0.43860712771496502</v>
      </c>
      <c r="K750">
        <v>0.64505701109387603</v>
      </c>
      <c r="L750">
        <v>-4.1649214453352901E-2</v>
      </c>
      <c r="M750">
        <v>3.6166851319847901</v>
      </c>
      <c r="N750">
        <v>1.3509620559363901E-2</v>
      </c>
      <c r="O750">
        <v>0.90746955335569801</v>
      </c>
      <c r="P750">
        <v>0.95072174437150003</v>
      </c>
    </row>
    <row r="751" spans="1:16">
      <c r="A751" t="s">
        <v>864</v>
      </c>
      <c r="B751">
        <v>-0.28419339537881</v>
      </c>
      <c r="C751">
        <v>4.2921014728485796</v>
      </c>
      <c r="D751">
        <v>0.58995065128007296</v>
      </c>
      <c r="E751">
        <v>0.44243820219528202</v>
      </c>
      <c r="F751">
        <v>0.70648638266085295</v>
      </c>
      <c r="G751">
        <v>-0.20326974677451001</v>
      </c>
      <c r="H751">
        <v>3.5449722971766899</v>
      </c>
      <c r="I751">
        <v>0.287132941509184</v>
      </c>
      <c r="J751">
        <v>0.59206369396590797</v>
      </c>
      <c r="K751">
        <v>0.76457314715629099</v>
      </c>
      <c r="L751">
        <v>-8.10604584466115E-2</v>
      </c>
      <c r="M751">
        <v>3.3818261172444402</v>
      </c>
      <c r="N751">
        <v>5.2972061087882799E-2</v>
      </c>
      <c r="O751">
        <v>0.81797008380239999</v>
      </c>
      <c r="P751">
        <v>0.90378932942741497</v>
      </c>
    </row>
    <row r="752" spans="1:16">
      <c r="A752" t="s">
        <v>865</v>
      </c>
      <c r="B752">
        <v>-0.45650262941548297</v>
      </c>
      <c r="C752">
        <v>5.7376854340038701</v>
      </c>
      <c r="D752">
        <v>2.27188266236351</v>
      </c>
      <c r="E752">
        <v>0.13173978031679801</v>
      </c>
      <c r="F752">
        <v>0.375885516535301</v>
      </c>
      <c r="G752">
        <v>-0.48891731033894698</v>
      </c>
      <c r="H752">
        <v>3.9259099916909901</v>
      </c>
      <c r="I752">
        <v>1.8234858792333699</v>
      </c>
      <c r="J752">
        <v>0.17689890268514699</v>
      </c>
      <c r="K752">
        <v>0.37543540699996603</v>
      </c>
      <c r="L752">
        <v>-0.174248788218268</v>
      </c>
      <c r="M752">
        <v>3.7707960391355302</v>
      </c>
      <c r="N752">
        <v>0.246998801854385</v>
      </c>
      <c r="O752">
        <v>0.61919628640374802</v>
      </c>
      <c r="P752">
        <v>0.78360189897599297</v>
      </c>
    </row>
    <row r="753" spans="1:16">
      <c r="A753" t="s">
        <v>866</v>
      </c>
      <c r="B753">
        <v>-0.38784949510497702</v>
      </c>
      <c r="C753">
        <v>6.2117295906134702</v>
      </c>
      <c r="D753">
        <v>1.66738578106459</v>
      </c>
      <c r="E753">
        <v>0.196609053699771</v>
      </c>
      <c r="F753">
        <v>0.46628416707236597</v>
      </c>
      <c r="G753">
        <v>-0.48171482770548302</v>
      </c>
      <c r="H753">
        <v>4.8494107100071799</v>
      </c>
      <c r="I753">
        <v>2.09640234986546</v>
      </c>
      <c r="J753">
        <v>0.14764618457836101</v>
      </c>
      <c r="K753">
        <v>0.33469204593093399</v>
      </c>
      <c r="L753">
        <v>-0.19153048350414201</v>
      </c>
      <c r="M753">
        <v>4.6704213072325098</v>
      </c>
      <c r="N753">
        <v>0.42092897621113001</v>
      </c>
      <c r="O753">
        <v>0.51647386684046304</v>
      </c>
      <c r="P753">
        <v>0.70969576538901102</v>
      </c>
    </row>
    <row r="754" spans="1:16">
      <c r="A754" t="s">
        <v>867</v>
      </c>
      <c r="B754">
        <v>-0.28185480623889803</v>
      </c>
      <c r="C754">
        <v>9.4520001661464406</v>
      </c>
      <c r="D754">
        <v>0.65958683044182498</v>
      </c>
      <c r="E754">
        <v>0.416705845557863</v>
      </c>
      <c r="F754">
        <v>0.684749065132921</v>
      </c>
      <c r="G754">
        <v>-0.78519603666745796</v>
      </c>
      <c r="H754">
        <v>7.5627155967998396</v>
      </c>
      <c r="I754">
        <v>7.2269869518940597</v>
      </c>
      <c r="J754">
        <v>7.1815640097048E-3</v>
      </c>
      <c r="K754">
        <v>4.0997881822487203E-2</v>
      </c>
      <c r="L754">
        <v>-0.64589820240722695</v>
      </c>
      <c r="M754">
        <v>7.0908281735186698</v>
      </c>
      <c r="N754">
        <v>6.1062555538753296</v>
      </c>
      <c r="O754">
        <v>1.34704217842195E-2</v>
      </c>
      <c r="P754">
        <v>5.63658428425391E-2</v>
      </c>
    </row>
    <row r="755" spans="1:16">
      <c r="A755" t="s">
        <v>868</v>
      </c>
      <c r="B755">
        <v>-3.08738302771818E-2</v>
      </c>
      <c r="C755">
        <v>3.7024177564559899</v>
      </c>
      <c r="D755">
        <v>6.03977967615599E-3</v>
      </c>
      <c r="E755">
        <v>0.93805395098424005</v>
      </c>
      <c r="F755">
        <v>0.97496315030237002</v>
      </c>
      <c r="G755">
        <v>-0.346594113832564</v>
      </c>
      <c r="H755">
        <v>4.2012100548509403</v>
      </c>
      <c r="I755">
        <v>0.88474303669835797</v>
      </c>
      <c r="J755">
        <v>0.346905882341909</v>
      </c>
      <c r="K755">
        <v>0.56326878456909302</v>
      </c>
      <c r="L755">
        <v>-0.59845466830828098</v>
      </c>
      <c r="M755">
        <v>4.3040049796952502</v>
      </c>
      <c r="N755">
        <v>2.12899487300353</v>
      </c>
      <c r="O755">
        <v>0.144535505663653</v>
      </c>
      <c r="P755">
        <v>0.312545905535764</v>
      </c>
    </row>
    <row r="756" spans="1:16">
      <c r="A756" t="s">
        <v>869</v>
      </c>
      <c r="B756">
        <v>-0.77469653631064195</v>
      </c>
      <c r="C756">
        <v>6.0578129442866899</v>
      </c>
      <c r="D756">
        <v>5.19724409083436</v>
      </c>
      <c r="E756">
        <v>2.2622727871996599E-2</v>
      </c>
      <c r="F756">
        <v>0.12735757913123999</v>
      </c>
      <c r="G756">
        <v>-0.346317395429037</v>
      </c>
      <c r="H756">
        <v>4.81623707240926</v>
      </c>
      <c r="I756">
        <v>1.3138253517730001</v>
      </c>
      <c r="J756">
        <v>0.25170322086112801</v>
      </c>
      <c r="K756">
        <v>0.46545119413208602</v>
      </c>
      <c r="L756">
        <v>-8.2973786284601406E-2</v>
      </c>
      <c r="M756">
        <v>4.8259731723073598</v>
      </c>
      <c r="N756">
        <v>9.3475121924382107E-2</v>
      </c>
      <c r="O756">
        <v>0.75980488854347195</v>
      </c>
      <c r="P756">
        <v>0.87151703484765697</v>
      </c>
    </row>
    <row r="757" spans="1:16">
      <c r="A757" t="s">
        <v>870</v>
      </c>
      <c r="B757">
        <v>0.17202356581265901</v>
      </c>
      <c r="C757">
        <v>7.2628424196754002</v>
      </c>
      <c r="D757">
        <v>0.26634127666600099</v>
      </c>
      <c r="E757">
        <v>0.60579670204682101</v>
      </c>
      <c r="F757">
        <v>0.81236301441934899</v>
      </c>
      <c r="G757">
        <v>-0.78367242827966599</v>
      </c>
      <c r="H757">
        <v>5.1781334973014204</v>
      </c>
      <c r="I757">
        <v>6.8946717174013701</v>
      </c>
      <c r="J757">
        <v>8.6453037499714808E-3</v>
      </c>
      <c r="K757">
        <v>4.7080101556605997E-2</v>
      </c>
      <c r="L757">
        <v>-0.86772677226110595</v>
      </c>
      <c r="M757">
        <v>4.8006928018840602</v>
      </c>
      <c r="N757">
        <v>8.7612747400980808</v>
      </c>
      <c r="O757">
        <v>3.07693911842351E-3</v>
      </c>
      <c r="P757">
        <v>1.8285566689385999E-2</v>
      </c>
    </row>
    <row r="758" spans="1:16">
      <c r="A758" t="s">
        <v>871</v>
      </c>
      <c r="B758">
        <v>-0.78599131441903303</v>
      </c>
      <c r="C758">
        <v>6.5232842925367498</v>
      </c>
      <c r="D758">
        <v>5.9852393679737901</v>
      </c>
      <c r="E758">
        <v>1.4426084734918E-2</v>
      </c>
      <c r="F758">
        <v>9.16501359448951E-2</v>
      </c>
      <c r="G758">
        <v>0.26634583508815801</v>
      </c>
      <c r="H758">
        <v>8.7078562003278304</v>
      </c>
      <c r="I758">
        <v>0.68220360171730499</v>
      </c>
      <c r="J758">
        <v>0.408828953077783</v>
      </c>
      <c r="K758">
        <v>0.61999072289155199</v>
      </c>
      <c r="L758">
        <v>-0.227978884026693</v>
      </c>
      <c r="M758">
        <v>8.4599722390116998</v>
      </c>
      <c r="N758">
        <v>0.27404510078150701</v>
      </c>
      <c r="O758">
        <v>0.60063110160114197</v>
      </c>
      <c r="P758">
        <v>0.77182590498654502</v>
      </c>
    </row>
    <row r="759" spans="1:16">
      <c r="A759" t="s">
        <v>872</v>
      </c>
      <c r="B759">
        <v>-1.1308174368101001</v>
      </c>
      <c r="C759">
        <v>6.7951846511464904</v>
      </c>
      <c r="D759">
        <v>12.5257307222967</v>
      </c>
      <c r="E759">
        <v>4.0138589187894898E-4</v>
      </c>
      <c r="F759">
        <v>5.6874339934034198E-3</v>
      </c>
      <c r="G759">
        <v>0.27217918772251498</v>
      </c>
      <c r="H759">
        <v>8.8771477853295195</v>
      </c>
      <c r="I759">
        <v>0.65425842260607703</v>
      </c>
      <c r="J759">
        <v>0.418594284250978</v>
      </c>
      <c r="K759">
        <v>0.62766713331875201</v>
      </c>
      <c r="L759">
        <v>-0.29588954713071403</v>
      </c>
      <c r="M759">
        <v>8.4875314013030003</v>
      </c>
      <c r="N759">
        <v>0.440706269451063</v>
      </c>
      <c r="O759">
        <v>0.50678176603894098</v>
      </c>
      <c r="P759">
        <v>0.70283283390010198</v>
      </c>
    </row>
    <row r="760" spans="1:16">
      <c r="A760" t="s">
        <v>873</v>
      </c>
      <c r="B760">
        <v>-0.69331848058210499</v>
      </c>
      <c r="C760">
        <v>5.6616787912884297</v>
      </c>
      <c r="D760">
        <v>3.9363429302272501</v>
      </c>
      <c r="E760">
        <v>4.72533977371076E-2</v>
      </c>
      <c r="F760">
        <v>0.20791495004327301</v>
      </c>
      <c r="G760">
        <v>0.45294031767930798</v>
      </c>
      <c r="H760">
        <v>7.2325174178504401</v>
      </c>
      <c r="I760">
        <v>2.3674001893993699</v>
      </c>
      <c r="J760">
        <v>0.123893228430038</v>
      </c>
      <c r="K760">
        <v>0.29668511536573999</v>
      </c>
      <c r="L760">
        <v>-0.20065959626108701</v>
      </c>
      <c r="M760">
        <v>6.5892052986892304</v>
      </c>
      <c r="N760">
        <v>0.18609286830230201</v>
      </c>
      <c r="O760">
        <v>0.66618858111359502</v>
      </c>
      <c r="P760">
        <v>0.81738751269916299</v>
      </c>
    </row>
    <row r="761" spans="1:16">
      <c r="A761" t="s">
        <v>874</v>
      </c>
      <c r="B761">
        <v>-1.5832647371581701</v>
      </c>
      <c r="C761">
        <v>6.5355034753111596</v>
      </c>
      <c r="D761">
        <v>24.7433177100874</v>
      </c>
      <c r="E761" s="9">
        <v>6.5495478591303997E-7</v>
      </c>
      <c r="F761" s="9">
        <v>2.7039121038187699E-5</v>
      </c>
      <c r="G761">
        <v>0.25088622885669298</v>
      </c>
      <c r="H761">
        <v>7.7132424232001604</v>
      </c>
      <c r="I761">
        <v>0.70646986339481799</v>
      </c>
      <c r="J761">
        <v>0.40061822853817802</v>
      </c>
      <c r="K761">
        <v>0.61348481301566005</v>
      </c>
      <c r="L761">
        <v>-0.18850175128839</v>
      </c>
      <c r="M761">
        <v>7.1511045280378598</v>
      </c>
      <c r="N761">
        <v>0.16145328447038301</v>
      </c>
      <c r="O761">
        <v>0.68782202269249904</v>
      </c>
      <c r="P761">
        <v>0.83126877611224004</v>
      </c>
    </row>
    <row r="762" spans="1:16">
      <c r="A762" t="s">
        <v>875</v>
      </c>
      <c r="B762">
        <v>-1.4189762826580901</v>
      </c>
      <c r="C762">
        <v>5.9240760981847496</v>
      </c>
      <c r="D762">
        <v>16.3457289474796</v>
      </c>
      <c r="E762" s="9">
        <v>5.2774963644154097E-5</v>
      </c>
      <c r="F762">
        <v>1.09614582873324E-3</v>
      </c>
      <c r="G762">
        <v>0.57211886614011398</v>
      </c>
      <c r="H762">
        <v>6.6831361535353002</v>
      </c>
      <c r="I762">
        <v>3.6647191753997101</v>
      </c>
      <c r="J762">
        <v>5.5576008226632001E-2</v>
      </c>
      <c r="K762">
        <v>0.172000890735554</v>
      </c>
      <c r="L762">
        <v>1.82866906171123E-2</v>
      </c>
      <c r="M762">
        <v>6.2221728904685403</v>
      </c>
      <c r="N762">
        <v>1.7621653692962999E-3</v>
      </c>
      <c r="O762">
        <v>0.96651611376290303</v>
      </c>
      <c r="P762">
        <v>0.98082359639183403</v>
      </c>
    </row>
    <row r="763" spans="1:16">
      <c r="A763" t="s">
        <v>876</v>
      </c>
      <c r="B763">
        <v>-0.17676685596974401</v>
      </c>
      <c r="C763">
        <v>6.9073678459803798</v>
      </c>
      <c r="D763">
        <v>0.151801340555068</v>
      </c>
      <c r="E763">
        <v>0.69681984224711702</v>
      </c>
      <c r="F763">
        <v>0.872709452411214</v>
      </c>
      <c r="G763">
        <v>2.0047732515936798</v>
      </c>
      <c r="H763">
        <v>8.4552035121996401</v>
      </c>
      <c r="I763">
        <v>38.981580434410098</v>
      </c>
      <c r="J763" s="9">
        <v>4.2782315032214301E-10</v>
      </c>
      <c r="K763" s="9">
        <v>3.0338241659800699E-8</v>
      </c>
      <c r="L763">
        <v>0.55050204416706505</v>
      </c>
      <c r="M763">
        <v>7.6289107909070397</v>
      </c>
      <c r="N763">
        <v>1.5972815743064599</v>
      </c>
      <c r="O763">
        <v>0.20628887709823601</v>
      </c>
      <c r="P763">
        <v>0.39543714199017499</v>
      </c>
    </row>
    <row r="764" spans="1:16">
      <c r="A764" t="s">
        <v>877</v>
      </c>
      <c r="B764">
        <v>-1.7540782907398</v>
      </c>
      <c r="C764">
        <v>6.6825549743452903</v>
      </c>
      <c r="D764">
        <v>26.106704206171099</v>
      </c>
      <c r="E764" s="9">
        <v>3.2306034697544602E-7</v>
      </c>
      <c r="F764" s="9">
        <v>1.4214655266919601E-5</v>
      </c>
      <c r="G764">
        <v>1.6184377969899499</v>
      </c>
      <c r="H764">
        <v>7.3337241331794196</v>
      </c>
      <c r="I764">
        <v>20.201535911018102</v>
      </c>
      <c r="J764" s="9">
        <v>6.9696953276271E-6</v>
      </c>
      <c r="K764">
        <v>1.64747435932751E-4</v>
      </c>
      <c r="L764">
        <v>0.81670822604075299</v>
      </c>
      <c r="M764">
        <v>6.6344320506680301</v>
      </c>
      <c r="N764">
        <v>4.4528554201079196</v>
      </c>
      <c r="O764">
        <v>3.48429404864848E-2</v>
      </c>
      <c r="P764">
        <v>0.115142517176876</v>
      </c>
    </row>
    <row r="765" spans="1:16">
      <c r="A765" t="s">
        <v>878</v>
      </c>
      <c r="B765">
        <v>0.54752663814082503</v>
      </c>
      <c r="C765">
        <v>5.6954348986910404</v>
      </c>
      <c r="D765">
        <v>3.3478641897946702</v>
      </c>
      <c r="E765">
        <v>6.7292272012262899E-2</v>
      </c>
      <c r="F765">
        <v>0.25864983633219202</v>
      </c>
      <c r="G765">
        <v>0.70680874164237195</v>
      </c>
      <c r="H765">
        <v>5.9744177826409297</v>
      </c>
      <c r="I765">
        <v>7.0943723652322799</v>
      </c>
      <c r="J765">
        <v>7.7326366383974601E-3</v>
      </c>
      <c r="K765">
        <v>4.3191542319268E-2</v>
      </c>
      <c r="L765">
        <v>0.49932703606191398</v>
      </c>
      <c r="M765">
        <v>6.00050112338708</v>
      </c>
      <c r="N765">
        <v>4.0131019967420203</v>
      </c>
      <c r="O765">
        <v>4.5148013062626703E-2</v>
      </c>
      <c r="P765">
        <v>0.139069692244535</v>
      </c>
    </row>
    <row r="766" spans="1:16">
      <c r="A766" t="s">
        <v>879</v>
      </c>
      <c r="B766">
        <v>0.85090307534188203</v>
      </c>
      <c r="C766">
        <v>6.0217454596173798</v>
      </c>
      <c r="D766">
        <v>6.2878125451104996</v>
      </c>
      <c r="E766">
        <v>1.21571000252098E-2</v>
      </c>
      <c r="F766">
        <v>8.16664401644078E-2</v>
      </c>
      <c r="G766">
        <v>1.2433834987518899</v>
      </c>
      <c r="H766">
        <v>6.63758191924481</v>
      </c>
      <c r="I766">
        <v>13.915143242436701</v>
      </c>
      <c r="J766">
        <v>1.91251385019752E-4</v>
      </c>
      <c r="K766">
        <v>2.5886390785661E-3</v>
      </c>
      <c r="L766">
        <v>0.78981665086753405</v>
      </c>
      <c r="M766">
        <v>7.2360607501531504</v>
      </c>
      <c r="N766">
        <v>5.5006390076667104</v>
      </c>
      <c r="O766">
        <v>1.9009525941642E-2</v>
      </c>
      <c r="P766">
        <v>7.39999915432204E-2</v>
      </c>
    </row>
    <row r="767" spans="1:16">
      <c r="A767" t="s">
        <v>880</v>
      </c>
      <c r="B767">
        <v>0.60418187915041899</v>
      </c>
      <c r="C767">
        <v>4.1955001960930796</v>
      </c>
      <c r="D767">
        <v>1.9691276136083899</v>
      </c>
      <c r="E767">
        <v>0.16054049130786899</v>
      </c>
      <c r="F767">
        <v>0.41908462367955801</v>
      </c>
      <c r="G767">
        <v>-6.9802833854034699E-2</v>
      </c>
      <c r="H767">
        <v>3.0006361364615999</v>
      </c>
      <c r="I767">
        <v>1.9523580050467601E-2</v>
      </c>
      <c r="J767">
        <v>0.88887584679181597</v>
      </c>
      <c r="K767">
        <v>0.94607622237787004</v>
      </c>
      <c r="L767">
        <v>0.46271201862880601</v>
      </c>
      <c r="M767">
        <v>2.8139838278197402</v>
      </c>
      <c r="N767">
        <v>0.74708160421530001</v>
      </c>
      <c r="O767">
        <v>0.38740178803589898</v>
      </c>
      <c r="P767">
        <v>0.59837419034116301</v>
      </c>
    </row>
    <row r="768" spans="1:16">
      <c r="A768" t="s">
        <v>881</v>
      </c>
      <c r="B768">
        <v>-0.44584802231769399</v>
      </c>
      <c r="C768">
        <v>4.4166145996438297</v>
      </c>
      <c r="D768">
        <v>1.68451700118956</v>
      </c>
      <c r="E768">
        <v>0.194325328933314</v>
      </c>
      <c r="F768">
        <v>0.46349778883951598</v>
      </c>
      <c r="G768">
        <v>-0.85042274878175494</v>
      </c>
      <c r="H768">
        <v>3.6441194009319702</v>
      </c>
      <c r="I768">
        <v>3.1674710025441901</v>
      </c>
      <c r="J768">
        <v>7.5118680375860794E-2</v>
      </c>
      <c r="K768">
        <v>0.210875331657537</v>
      </c>
      <c r="L768">
        <v>-1.1264841651238</v>
      </c>
      <c r="M768">
        <v>3.2251802596406698</v>
      </c>
      <c r="N768">
        <v>8.9561960922131991</v>
      </c>
      <c r="O768">
        <v>2.7653007640637398E-3</v>
      </c>
      <c r="P768">
        <v>1.6971045832025401E-2</v>
      </c>
    </row>
    <row r="769" spans="1:16">
      <c r="A769" t="s">
        <v>882</v>
      </c>
      <c r="B769">
        <v>-0.57247924220743795</v>
      </c>
      <c r="C769">
        <v>6.1338782450659801</v>
      </c>
      <c r="D769">
        <v>2.3505851952341201</v>
      </c>
      <c r="E769">
        <v>0.125235986550741</v>
      </c>
      <c r="F769">
        <v>0.36570131214083601</v>
      </c>
      <c r="G769">
        <v>-0.63724260980140701</v>
      </c>
      <c r="H769">
        <v>5.0092700040836498</v>
      </c>
      <c r="I769">
        <v>3.4546517172441802</v>
      </c>
      <c r="J769">
        <v>6.3074021831704699E-2</v>
      </c>
      <c r="K769">
        <v>0.18704314474092801</v>
      </c>
      <c r="L769">
        <v>-3.1334206331868598E-2</v>
      </c>
      <c r="M769">
        <v>4.3022609517030599</v>
      </c>
      <c r="N769">
        <v>8.7285662027270002E-3</v>
      </c>
      <c r="O769">
        <v>0.92556450351771602</v>
      </c>
      <c r="P769">
        <v>0.95887586880868103</v>
      </c>
    </row>
    <row r="770" spans="1:16">
      <c r="A770" t="s">
        <v>883</v>
      </c>
      <c r="B770">
        <v>-3.7285500902380003E-2</v>
      </c>
      <c r="C770">
        <v>9.9576646597054097</v>
      </c>
      <c r="D770">
        <v>9.6050891100389908E-3</v>
      </c>
      <c r="E770">
        <v>0.92192788114184598</v>
      </c>
      <c r="F770">
        <v>0.96803384681319604</v>
      </c>
      <c r="G770">
        <v>0.43465859570320398</v>
      </c>
      <c r="H770">
        <v>9.0002077899307693</v>
      </c>
      <c r="I770">
        <v>2.5109802832907802</v>
      </c>
      <c r="J770">
        <v>0.11305558618521</v>
      </c>
      <c r="K770">
        <v>0.27963753527584601</v>
      </c>
      <c r="L770">
        <v>0.38217685119817402</v>
      </c>
      <c r="M770">
        <v>8.8091301815040701</v>
      </c>
      <c r="N770">
        <v>2.00334173430377</v>
      </c>
      <c r="O770">
        <v>0.156952846451967</v>
      </c>
      <c r="P770">
        <v>0.33030834178199697</v>
      </c>
    </row>
    <row r="771" spans="1:16">
      <c r="A771" t="s">
        <v>884</v>
      </c>
      <c r="B771">
        <v>0.43589023706494501</v>
      </c>
      <c r="C771">
        <v>2.71354753840922</v>
      </c>
      <c r="D771">
        <v>0.78804902863110804</v>
      </c>
      <c r="E771">
        <v>0.37469070906901197</v>
      </c>
      <c r="F771">
        <v>0.650215740076169</v>
      </c>
      <c r="G771">
        <v>6.9234555670647504E-3</v>
      </c>
      <c r="H771">
        <v>3.0900461286288499</v>
      </c>
      <c r="I771">
        <v>2.8955433890454101E-4</v>
      </c>
      <c r="J771">
        <v>0.98642361510714605</v>
      </c>
      <c r="K771">
        <v>0.99208955240004204</v>
      </c>
      <c r="L771">
        <v>0.86307415584477798</v>
      </c>
      <c r="M771">
        <v>3.0166798056031001</v>
      </c>
      <c r="N771">
        <v>4.5997078275128098</v>
      </c>
      <c r="O771">
        <v>3.1977405365482103E-2</v>
      </c>
      <c r="P771">
        <v>0.10799916151738299</v>
      </c>
    </row>
    <row r="772" spans="1:16">
      <c r="A772" t="s">
        <v>885</v>
      </c>
      <c r="B772">
        <v>0.764240796501231</v>
      </c>
      <c r="C772">
        <v>5.6005360074087402</v>
      </c>
      <c r="D772">
        <v>5.7574073533475296</v>
      </c>
      <c r="E772">
        <v>1.64192823883073E-2</v>
      </c>
      <c r="F772">
        <v>0.10167792649351801</v>
      </c>
      <c r="G772">
        <v>0.339826718552526</v>
      </c>
      <c r="H772">
        <v>5.4249958185194602</v>
      </c>
      <c r="I772">
        <v>1.3194320388148799</v>
      </c>
      <c r="J772">
        <v>0.25069400739078102</v>
      </c>
      <c r="K772">
        <v>0.46411115329666802</v>
      </c>
      <c r="L772">
        <v>0.272109458384656</v>
      </c>
      <c r="M772">
        <v>5.25235727114132</v>
      </c>
      <c r="N772">
        <v>1.03409843811175</v>
      </c>
      <c r="O772">
        <v>0.309198002513353</v>
      </c>
      <c r="P772">
        <v>0.51105448291609301</v>
      </c>
    </row>
    <row r="773" spans="1:16">
      <c r="A773" t="s">
        <v>886</v>
      </c>
      <c r="B773">
        <v>0.96531484137172296</v>
      </c>
      <c r="C773">
        <v>7.4707095818502696</v>
      </c>
      <c r="D773">
        <v>3.1402301429134001</v>
      </c>
      <c r="E773">
        <v>7.6383029074375997E-2</v>
      </c>
      <c r="F773">
        <v>0.27825543489175403</v>
      </c>
      <c r="G773">
        <v>0.67711550691771105</v>
      </c>
      <c r="H773">
        <v>7.3893898229194903</v>
      </c>
      <c r="I773">
        <v>3.58565790967286</v>
      </c>
      <c r="J773">
        <v>5.82803350295025E-2</v>
      </c>
      <c r="K773">
        <v>0.17717656371503901</v>
      </c>
      <c r="L773">
        <v>0.43064620086257999</v>
      </c>
      <c r="M773">
        <v>7.3561340713856103</v>
      </c>
      <c r="N773">
        <v>1.1685548450085199</v>
      </c>
      <c r="O773">
        <v>0.27969838001117697</v>
      </c>
      <c r="P773">
        <v>0.480794340445174</v>
      </c>
    </row>
    <row r="774" spans="1:16">
      <c r="A774" t="s">
        <v>887</v>
      </c>
      <c r="B774">
        <v>1.2714059608433199</v>
      </c>
      <c r="C774">
        <v>2.9083866660870501</v>
      </c>
      <c r="D774">
        <v>2.9279055087005701</v>
      </c>
      <c r="E774">
        <v>8.7060372905332098E-2</v>
      </c>
      <c r="F774">
        <v>0.30200195746413999</v>
      </c>
      <c r="G774">
        <v>0.55289282478659596</v>
      </c>
      <c r="H774">
        <v>2.35980084123752</v>
      </c>
      <c r="I774">
        <v>0.94824549569088001</v>
      </c>
      <c r="J774">
        <v>0.33016629370446599</v>
      </c>
      <c r="K774">
        <v>0.54535066513130703</v>
      </c>
      <c r="L774">
        <v>0.75835554938093197</v>
      </c>
      <c r="M774">
        <v>2.0323622387015901</v>
      </c>
      <c r="N774">
        <v>1.8291910484437299</v>
      </c>
      <c r="O774">
        <v>0.17622312469139201</v>
      </c>
      <c r="P774">
        <v>0.35620508642137</v>
      </c>
    </row>
    <row r="775" spans="1:16">
      <c r="A775" t="s">
        <v>888</v>
      </c>
      <c r="B775">
        <v>0.144582930500639</v>
      </c>
      <c r="C775">
        <v>4.3110432301123502</v>
      </c>
      <c r="D775">
        <v>6.7187368742553502E-2</v>
      </c>
      <c r="E775">
        <v>0.79547687000086498</v>
      </c>
      <c r="F775">
        <v>0.92322175957694896</v>
      </c>
      <c r="G775">
        <v>0.26123684991940199</v>
      </c>
      <c r="H775">
        <v>3.5641763078673598</v>
      </c>
      <c r="I775">
        <v>0.29990433149740298</v>
      </c>
      <c r="J775">
        <v>0.58394240253767804</v>
      </c>
      <c r="K775">
        <v>0.75768501077084505</v>
      </c>
      <c r="L775">
        <v>-5.8884911573113E-2</v>
      </c>
      <c r="M775">
        <v>2.9722681060623599</v>
      </c>
      <c r="N775">
        <v>1.6827056483746699E-2</v>
      </c>
      <c r="O775">
        <v>0.89678863532332198</v>
      </c>
      <c r="P775">
        <v>0.94550163056666903</v>
      </c>
    </row>
    <row r="776" spans="1:16">
      <c r="A776" t="s">
        <v>889</v>
      </c>
      <c r="B776">
        <v>0.14940947838398899</v>
      </c>
      <c r="C776">
        <v>7.4173820049861998</v>
      </c>
      <c r="D776">
        <v>0.222445088910846</v>
      </c>
      <c r="E776">
        <v>0.637183165541236</v>
      </c>
      <c r="F776">
        <v>0.83297126879198302</v>
      </c>
      <c r="G776">
        <v>-0.1601598746873</v>
      </c>
      <c r="H776">
        <v>6.69444309324789</v>
      </c>
      <c r="I776">
        <v>0.34660692547286798</v>
      </c>
      <c r="J776">
        <v>0.55604018046248505</v>
      </c>
      <c r="K776">
        <v>0.73503179528095397</v>
      </c>
      <c r="L776">
        <v>6.0614664509446498E-2</v>
      </c>
      <c r="M776">
        <v>6.4995108554763901</v>
      </c>
      <c r="N776">
        <v>5.3727352763027099E-2</v>
      </c>
      <c r="O776">
        <v>0.81669987001436695</v>
      </c>
      <c r="P776">
        <v>0.902712514986721</v>
      </c>
    </row>
    <row r="777" spans="1:16">
      <c r="A777" t="s">
        <v>890</v>
      </c>
      <c r="B777">
        <v>-0.19008163383986301</v>
      </c>
      <c r="C777">
        <v>8.8748708684533995</v>
      </c>
      <c r="D777">
        <v>0.29433539412936</v>
      </c>
      <c r="E777">
        <v>0.58745560881968795</v>
      </c>
      <c r="F777">
        <v>0.80433027872195595</v>
      </c>
      <c r="G777">
        <v>0.23280395390476599</v>
      </c>
      <c r="H777">
        <v>7.3331979252048498</v>
      </c>
      <c r="I777">
        <v>0.469003539883666</v>
      </c>
      <c r="J777">
        <v>0.49344594428101202</v>
      </c>
      <c r="K777">
        <v>0.68875510066095802</v>
      </c>
      <c r="L777">
        <v>-0.13644060706136699</v>
      </c>
      <c r="M777">
        <v>6.7380582678280598</v>
      </c>
      <c r="N777">
        <v>0.16294184174277199</v>
      </c>
      <c r="O777">
        <v>0.68646235125156196</v>
      </c>
      <c r="P777">
        <v>0.83060065798717098</v>
      </c>
    </row>
    <row r="778" spans="1:16">
      <c r="A778" t="s">
        <v>891</v>
      </c>
      <c r="B778">
        <v>-0.19858586351318699</v>
      </c>
      <c r="C778">
        <v>5.1125770957835996</v>
      </c>
      <c r="D778">
        <v>0.38426038036106502</v>
      </c>
      <c r="E778">
        <v>0.53533192617081804</v>
      </c>
      <c r="F778">
        <v>0.77133699696819602</v>
      </c>
      <c r="G778">
        <v>0.275403402551118</v>
      </c>
      <c r="H778">
        <v>4.7580674143866597</v>
      </c>
      <c r="I778">
        <v>0.76780761179425105</v>
      </c>
      <c r="J778">
        <v>0.38089614080946899</v>
      </c>
      <c r="K778">
        <v>0.59907639866073004</v>
      </c>
      <c r="L778">
        <v>0.34688207811798999</v>
      </c>
      <c r="M778">
        <v>4.7104123123269099</v>
      </c>
      <c r="N778">
        <v>1.5575825125771601</v>
      </c>
      <c r="O778">
        <v>0.212019538240865</v>
      </c>
      <c r="P778">
        <v>0.40278711804956802</v>
      </c>
    </row>
    <row r="779" spans="1:16">
      <c r="A779" t="s">
        <v>892</v>
      </c>
      <c r="B779">
        <v>-0.23577400916447599</v>
      </c>
      <c r="C779">
        <v>7.7131779161080898</v>
      </c>
      <c r="D779">
        <v>0.345446080489204</v>
      </c>
      <c r="E779">
        <v>0.55670238340564404</v>
      </c>
      <c r="F779">
        <v>0.78748425131492095</v>
      </c>
      <c r="G779">
        <v>0.31018804192199501</v>
      </c>
      <c r="H779">
        <v>9.5859927601611403</v>
      </c>
      <c r="I779">
        <v>1.1898904814851301</v>
      </c>
      <c r="J779">
        <v>0.27535164858042699</v>
      </c>
      <c r="K779">
        <v>0.490282247636109</v>
      </c>
      <c r="L779">
        <v>0.15570751529690699</v>
      </c>
      <c r="M779">
        <v>9.8419760318340703</v>
      </c>
      <c r="N779">
        <v>0.35178998762293601</v>
      </c>
      <c r="O779">
        <v>0.55310160633336802</v>
      </c>
      <c r="P779">
        <v>0.73266520300801896</v>
      </c>
    </row>
    <row r="780" spans="1:16">
      <c r="A780" t="s">
        <v>893</v>
      </c>
      <c r="B780">
        <v>-2.8813465341766601E-2</v>
      </c>
      <c r="C780">
        <v>5.3299517359653699</v>
      </c>
      <c r="D780">
        <v>9.0009055900777107E-3</v>
      </c>
      <c r="E780">
        <v>0.92441562117502396</v>
      </c>
      <c r="F780">
        <v>0.96934645255856999</v>
      </c>
      <c r="G780">
        <v>-0.411673237017881</v>
      </c>
      <c r="H780">
        <v>3.9087279621092099</v>
      </c>
      <c r="I780">
        <v>1.5230816926570201</v>
      </c>
      <c r="J780">
        <v>0.21715373630128901</v>
      </c>
      <c r="K780">
        <v>0.42543834260930302</v>
      </c>
      <c r="L780">
        <v>-0.98501931298828005</v>
      </c>
      <c r="M780">
        <v>3.6595342520196699</v>
      </c>
      <c r="N780">
        <v>9.0627303005123903</v>
      </c>
      <c r="O780">
        <v>2.60872149788714E-3</v>
      </c>
      <c r="P780">
        <v>1.62893423763418E-2</v>
      </c>
    </row>
    <row r="781" spans="1:16">
      <c r="A781" t="s">
        <v>894</v>
      </c>
      <c r="B781">
        <v>-1.86039656931879</v>
      </c>
      <c r="C781">
        <v>3.46451724555082</v>
      </c>
      <c r="D781">
        <v>14.7521404284658</v>
      </c>
      <c r="E781">
        <v>1.22608260300302E-4</v>
      </c>
      <c r="F781">
        <v>2.13542720023025E-3</v>
      </c>
      <c r="G781">
        <v>-2.4189000066101198</v>
      </c>
      <c r="H781">
        <v>3.8217030795649798</v>
      </c>
      <c r="I781">
        <v>35.9176088718716</v>
      </c>
      <c r="J781" s="9">
        <v>2.05839993697423E-9</v>
      </c>
      <c r="K781" s="9">
        <v>1.2912501143096099E-7</v>
      </c>
      <c r="L781">
        <v>-1.9274091119394601</v>
      </c>
      <c r="M781">
        <v>4.14078516540701</v>
      </c>
      <c r="N781">
        <v>26.194426755889801</v>
      </c>
      <c r="O781" s="9">
        <v>3.0871221861172398E-7</v>
      </c>
      <c r="P781" s="9">
        <v>8.8809890032765692E-6</v>
      </c>
    </row>
    <row r="782" spans="1:16">
      <c r="A782" t="s">
        <v>895</v>
      </c>
      <c r="B782">
        <v>0.45055125961970399</v>
      </c>
      <c r="C782">
        <v>3.4598776895728101</v>
      </c>
      <c r="D782">
        <v>1.4285488362404299</v>
      </c>
      <c r="E782">
        <v>0.232001415222924</v>
      </c>
      <c r="F782">
        <v>0.50843778309821397</v>
      </c>
      <c r="G782">
        <v>0.68077012258835201</v>
      </c>
      <c r="H782">
        <v>4.3044255221561096</v>
      </c>
      <c r="I782">
        <v>4.0474590495187499</v>
      </c>
      <c r="J782">
        <v>4.4237883941935001E-2</v>
      </c>
      <c r="K782">
        <v>0.147450606940257</v>
      </c>
      <c r="L782">
        <v>0.50269936409272897</v>
      </c>
      <c r="M782">
        <v>4.5324660100469396</v>
      </c>
      <c r="N782">
        <v>2.6303524546875301</v>
      </c>
      <c r="O782">
        <v>0.104838438666573</v>
      </c>
      <c r="P782">
        <v>0.24837459513507101</v>
      </c>
    </row>
    <row r="783" spans="1:16">
      <c r="A783" t="s">
        <v>896</v>
      </c>
      <c r="B783">
        <v>0.60771631646136703</v>
      </c>
      <c r="C783">
        <v>3.85010685175678</v>
      </c>
      <c r="D783">
        <v>2.3636753313202301</v>
      </c>
      <c r="E783">
        <v>0.12418929202286801</v>
      </c>
      <c r="F783">
        <v>0.36368318255706</v>
      </c>
      <c r="G783">
        <v>-0.13263489269868201</v>
      </c>
      <c r="H783">
        <v>2.9541574013060701</v>
      </c>
      <c r="I783">
        <v>0.10792546410835099</v>
      </c>
      <c r="J783">
        <v>0.74251844003720202</v>
      </c>
      <c r="K783">
        <v>0.85465601672595404</v>
      </c>
      <c r="L783">
        <v>-4.2312722135278903E-2</v>
      </c>
      <c r="M783">
        <v>3.1632667629567801</v>
      </c>
      <c r="N783">
        <v>1.4262908131276401E-2</v>
      </c>
      <c r="O783">
        <v>0.90493674044557904</v>
      </c>
      <c r="P783">
        <v>0.95029818805233901</v>
      </c>
    </row>
    <row r="784" spans="1:16">
      <c r="A784" t="s">
        <v>897</v>
      </c>
      <c r="B784">
        <v>0.12845672912564701</v>
      </c>
      <c r="C784">
        <v>4.1794160010946602</v>
      </c>
      <c r="D784">
        <v>0.13408848194424999</v>
      </c>
      <c r="E784">
        <v>0.71423006251312404</v>
      </c>
      <c r="F784">
        <v>0.88262576830890105</v>
      </c>
      <c r="G784">
        <v>0.82776389460175304</v>
      </c>
      <c r="H784">
        <v>4.2100296544008602</v>
      </c>
      <c r="I784">
        <v>6.3996636257231598</v>
      </c>
      <c r="J784">
        <v>1.1414198819410601E-2</v>
      </c>
      <c r="K784">
        <v>5.7281717767565E-2</v>
      </c>
      <c r="L784">
        <v>0.245747013223443</v>
      </c>
      <c r="M784">
        <v>4.1220886237599501</v>
      </c>
      <c r="N784">
        <v>0.61415583913250105</v>
      </c>
      <c r="O784">
        <v>0.43322734035258897</v>
      </c>
      <c r="P784">
        <v>0.63971516526857997</v>
      </c>
    </row>
    <row r="785" spans="1:16">
      <c r="A785" t="s">
        <v>898</v>
      </c>
      <c r="B785">
        <v>-0.22295595074269101</v>
      </c>
      <c r="C785">
        <v>6.7636122523134796</v>
      </c>
      <c r="D785">
        <v>0.481658325150358</v>
      </c>
      <c r="E785">
        <v>0.487672122162432</v>
      </c>
      <c r="F785">
        <v>0.73952176165660799</v>
      </c>
      <c r="G785">
        <v>-2.7161283385665199E-2</v>
      </c>
      <c r="H785">
        <v>7.1639431224103198</v>
      </c>
      <c r="I785">
        <v>9.4391871139549704E-3</v>
      </c>
      <c r="J785">
        <v>0.92260292327297699</v>
      </c>
      <c r="K785">
        <v>0.96136285314001302</v>
      </c>
      <c r="L785">
        <v>-9.8864972908958404E-2</v>
      </c>
      <c r="M785">
        <v>7.1518880487995098</v>
      </c>
      <c r="N785">
        <v>0.14742453383524001</v>
      </c>
      <c r="O785">
        <v>0.70100881643445601</v>
      </c>
      <c r="P785">
        <v>0.83989551092408699</v>
      </c>
    </row>
    <row r="786" spans="1:16">
      <c r="A786" t="s">
        <v>899</v>
      </c>
      <c r="B786">
        <v>-0.733847674024523</v>
      </c>
      <c r="C786">
        <v>2.64702650419343</v>
      </c>
      <c r="D786">
        <v>1.26228199693451</v>
      </c>
      <c r="E786">
        <v>0.26121958133075901</v>
      </c>
      <c r="F786">
        <v>0.54526734080528005</v>
      </c>
      <c r="G786">
        <v>0.52736353783870304</v>
      </c>
      <c r="H786">
        <v>2.6807136118113499</v>
      </c>
      <c r="I786">
        <v>1.0746200604308001</v>
      </c>
      <c r="J786">
        <v>0.29990421045747301</v>
      </c>
      <c r="K786">
        <v>0.51515931253937797</v>
      </c>
      <c r="L786">
        <v>0.53978202400358299</v>
      </c>
      <c r="M786">
        <v>2.1328623574715002</v>
      </c>
      <c r="N786">
        <v>1.21233173161937</v>
      </c>
      <c r="O786">
        <v>0.27087081960769599</v>
      </c>
      <c r="P786">
        <v>0.47211074589456897</v>
      </c>
    </row>
    <row r="787" spans="1:16">
      <c r="A787" t="s">
        <v>900</v>
      </c>
      <c r="B787">
        <v>-0.85762764152221604</v>
      </c>
      <c r="C787">
        <v>3.6453523047712202</v>
      </c>
      <c r="D787">
        <v>4.4152830368627596</v>
      </c>
      <c r="E787">
        <v>3.5618369268418E-2</v>
      </c>
      <c r="F787">
        <v>0.171729224557718</v>
      </c>
      <c r="G787" t="s">
        <v>3760</v>
      </c>
      <c r="H787" t="s">
        <v>3760</v>
      </c>
      <c r="I787" t="s">
        <v>3760</v>
      </c>
      <c r="J787" t="s">
        <v>3760</v>
      </c>
      <c r="K787" t="s">
        <v>3760</v>
      </c>
      <c r="L787" t="s">
        <v>3760</v>
      </c>
      <c r="M787" t="s">
        <v>3760</v>
      </c>
      <c r="N787" t="s">
        <v>3760</v>
      </c>
      <c r="O787" t="s">
        <v>3760</v>
      </c>
      <c r="P787" t="s">
        <v>3760</v>
      </c>
    </row>
    <row r="788" spans="1:16">
      <c r="A788" t="s">
        <v>901</v>
      </c>
      <c r="B788">
        <v>-0.413777044145411</v>
      </c>
      <c r="C788">
        <v>9.2380762104059695</v>
      </c>
      <c r="D788">
        <v>1.2558286348720999</v>
      </c>
      <c r="E788">
        <v>0.26244215249471198</v>
      </c>
      <c r="F788">
        <v>0.54645489286570204</v>
      </c>
      <c r="G788">
        <v>-0.34140140630878102</v>
      </c>
      <c r="H788">
        <v>8.2720826673298102</v>
      </c>
      <c r="I788">
        <v>1.7254296879576401</v>
      </c>
      <c r="J788">
        <v>0.188995622569095</v>
      </c>
      <c r="K788">
        <v>0.39118256397232698</v>
      </c>
      <c r="L788">
        <v>-0.927329176143454</v>
      </c>
      <c r="M788">
        <v>7.7248866285584699</v>
      </c>
      <c r="N788">
        <v>11.868319717891399</v>
      </c>
      <c r="O788">
        <v>5.7096903010770696E-4</v>
      </c>
      <c r="P788">
        <v>5.0401704520740597E-3</v>
      </c>
    </row>
    <row r="789" spans="1:16">
      <c r="A789" t="s">
        <v>902</v>
      </c>
      <c r="B789">
        <v>-0.33615107650688802</v>
      </c>
      <c r="C789">
        <v>8.7829992667338601</v>
      </c>
      <c r="D789">
        <v>0.95807985120030803</v>
      </c>
      <c r="E789">
        <v>0.32767113248443003</v>
      </c>
      <c r="F789">
        <v>0.60604660786943299</v>
      </c>
      <c r="G789">
        <v>1.5163493282268001E-2</v>
      </c>
      <c r="H789">
        <v>7.9789934109416301</v>
      </c>
      <c r="I789">
        <v>3.50491019238786E-3</v>
      </c>
      <c r="J789">
        <v>0.95279099207044404</v>
      </c>
      <c r="K789">
        <v>0.97482906329956898</v>
      </c>
      <c r="L789">
        <v>-0.175568944503256</v>
      </c>
      <c r="M789">
        <v>7.45320564313106</v>
      </c>
      <c r="N789">
        <v>0.44036345263050503</v>
      </c>
      <c r="O789">
        <v>0.50694708441459901</v>
      </c>
      <c r="P789">
        <v>0.70283283390010198</v>
      </c>
    </row>
    <row r="790" spans="1:16">
      <c r="A790" t="s">
        <v>903</v>
      </c>
      <c r="B790">
        <v>-0.26925628226172399</v>
      </c>
      <c r="C790">
        <v>5.3701918830516604</v>
      </c>
      <c r="D790">
        <v>0.57649361699816104</v>
      </c>
      <c r="E790">
        <v>0.44769000248671798</v>
      </c>
      <c r="F790">
        <v>0.71126508297065305</v>
      </c>
      <c r="G790">
        <v>-0.33351668287547398</v>
      </c>
      <c r="H790">
        <v>4.51839374890762</v>
      </c>
      <c r="I790">
        <v>1.20590164809167</v>
      </c>
      <c r="J790">
        <v>0.27214531156570998</v>
      </c>
      <c r="K790">
        <v>0.48669846838122</v>
      </c>
      <c r="L790">
        <v>0.19554580402624699</v>
      </c>
      <c r="M790">
        <v>4.4775219793726704</v>
      </c>
      <c r="N790">
        <v>0.46367461794624099</v>
      </c>
      <c r="O790">
        <v>0.49591162435904601</v>
      </c>
      <c r="P790">
        <v>0.69500967972372596</v>
      </c>
    </row>
    <row r="791" spans="1:16">
      <c r="A791" t="s">
        <v>904</v>
      </c>
      <c r="B791">
        <v>0.476636137666688</v>
      </c>
      <c r="C791">
        <v>5.1548564424541103</v>
      </c>
      <c r="D791">
        <v>1.8308103629888499</v>
      </c>
      <c r="E791">
        <v>0.176031859435725</v>
      </c>
      <c r="F791">
        <v>0.439567746433217</v>
      </c>
      <c r="G791">
        <v>0.17839882709895</v>
      </c>
      <c r="H791">
        <v>4.1903514871076197</v>
      </c>
      <c r="I791">
        <v>0.27240299391744</v>
      </c>
      <c r="J791">
        <v>0.60172435985731498</v>
      </c>
      <c r="K791">
        <v>0.76808309488066395</v>
      </c>
      <c r="L791">
        <v>0.83796824364840305</v>
      </c>
      <c r="M791">
        <v>3.7176653640986199</v>
      </c>
      <c r="N791">
        <v>6.04232620369784</v>
      </c>
      <c r="O791">
        <v>1.3966869066921701E-2</v>
      </c>
      <c r="P791">
        <v>5.7852791939820201E-2</v>
      </c>
    </row>
    <row r="792" spans="1:16">
      <c r="A792" t="s">
        <v>905</v>
      </c>
      <c r="B792">
        <v>0.62486570755223902</v>
      </c>
      <c r="C792">
        <v>7.7963026670125499</v>
      </c>
      <c r="D792">
        <v>3.4982709128613898</v>
      </c>
      <c r="E792">
        <v>6.1432938136541701E-2</v>
      </c>
      <c r="F792">
        <v>0.24520300584535801</v>
      </c>
      <c r="G792">
        <v>0.23640007868874999</v>
      </c>
      <c r="H792">
        <v>8.2435583927303195</v>
      </c>
      <c r="I792">
        <v>0.78160577942626697</v>
      </c>
      <c r="J792">
        <v>0.37665048487061698</v>
      </c>
      <c r="K792">
        <v>0.59498008796511104</v>
      </c>
      <c r="L792">
        <v>-0.164648524827959</v>
      </c>
      <c r="M792">
        <v>8.4286234390063601</v>
      </c>
      <c r="N792">
        <v>0.42083069665356099</v>
      </c>
      <c r="O792">
        <v>0.51652283359318096</v>
      </c>
      <c r="P792">
        <v>0.70969576538901102</v>
      </c>
    </row>
    <row r="793" spans="1:16">
      <c r="A793" t="s">
        <v>906</v>
      </c>
      <c r="B793">
        <v>-0.73432443886892396</v>
      </c>
      <c r="C793">
        <v>9.6393404487116907</v>
      </c>
      <c r="D793">
        <v>3.7732881265137599</v>
      </c>
      <c r="E793">
        <v>5.2077164135754403E-2</v>
      </c>
      <c r="F793">
        <v>0.22269314177744601</v>
      </c>
      <c r="G793">
        <v>-1.1601199928730199</v>
      </c>
      <c r="H793">
        <v>8.2160503895775108</v>
      </c>
      <c r="I793">
        <v>11.3352289157868</v>
      </c>
      <c r="J793">
        <v>7.6050458812008796E-4</v>
      </c>
      <c r="K793">
        <v>7.4564213854268801E-3</v>
      </c>
      <c r="L793">
        <v>-0.78880710763110395</v>
      </c>
      <c r="M793">
        <v>7.3748184333415496</v>
      </c>
      <c r="N793">
        <v>6.5199307437759897</v>
      </c>
      <c r="O793">
        <v>1.0667215699259601E-2</v>
      </c>
      <c r="P793">
        <v>4.6889180058682797E-2</v>
      </c>
    </row>
    <row r="794" spans="1:16">
      <c r="A794" t="s">
        <v>907</v>
      </c>
      <c r="B794">
        <v>-4.43461783350243E-2</v>
      </c>
      <c r="C794">
        <v>7.19654441783831</v>
      </c>
      <c r="D794">
        <v>2.00775344533142E-2</v>
      </c>
      <c r="E794">
        <v>0.88732075329068005</v>
      </c>
      <c r="F794">
        <v>0.95779102500264801</v>
      </c>
      <c r="G794">
        <v>0.29250135467956301</v>
      </c>
      <c r="H794">
        <v>8.6062453244554895</v>
      </c>
      <c r="I794">
        <v>1.22382771965199</v>
      </c>
      <c r="J794">
        <v>0.26861076648051302</v>
      </c>
      <c r="K794">
        <v>0.48323575829729198</v>
      </c>
      <c r="L794">
        <v>2.07618351996939E-2</v>
      </c>
      <c r="M794">
        <v>9.3027670484749301</v>
      </c>
      <c r="N794">
        <v>6.3935623776743E-3</v>
      </c>
      <c r="O794">
        <v>0.93626926450597003</v>
      </c>
      <c r="P794">
        <v>0.96471364574296004</v>
      </c>
    </row>
    <row r="795" spans="1:16">
      <c r="A795" t="s">
        <v>908</v>
      </c>
      <c r="B795">
        <v>1.16964760897205</v>
      </c>
      <c r="C795">
        <v>9.4204527306463106</v>
      </c>
      <c r="D795">
        <v>11.9044917975998</v>
      </c>
      <c r="E795">
        <v>5.5998744340090699E-4</v>
      </c>
      <c r="F795">
        <v>7.3148359794243502E-3</v>
      </c>
      <c r="G795">
        <v>1.1991668227148999</v>
      </c>
      <c r="H795">
        <v>9.1808228261462794</v>
      </c>
      <c r="I795">
        <v>18.832078992015699</v>
      </c>
      <c r="J795" s="9">
        <v>1.4274597999778701E-5</v>
      </c>
      <c r="K795">
        <v>2.9658432277247299E-4</v>
      </c>
      <c r="L795">
        <v>0.70056756992511604</v>
      </c>
      <c r="M795">
        <v>9.2793699623850792</v>
      </c>
      <c r="N795">
        <v>6.24089528115113</v>
      </c>
      <c r="O795">
        <v>1.24833356099576E-2</v>
      </c>
      <c r="P795">
        <v>5.32027874805336E-2</v>
      </c>
    </row>
    <row r="796" spans="1:16">
      <c r="A796" t="s">
        <v>909</v>
      </c>
      <c r="B796">
        <v>0.12366563483205099</v>
      </c>
      <c r="C796">
        <v>6.2750497149975599</v>
      </c>
      <c r="D796">
        <v>0.13599016353901999</v>
      </c>
      <c r="E796">
        <v>0.71230032927495601</v>
      </c>
      <c r="F796">
        <v>0.88173824813203405</v>
      </c>
      <c r="G796">
        <v>-0.66306639055062</v>
      </c>
      <c r="H796">
        <v>4.5104888776721799</v>
      </c>
      <c r="I796">
        <v>3.8424278317217402</v>
      </c>
      <c r="J796">
        <v>4.9971113433610798E-2</v>
      </c>
      <c r="K796">
        <v>0.160913891431825</v>
      </c>
      <c r="L796">
        <v>-0.52417873475906795</v>
      </c>
      <c r="M796">
        <v>4.1723960218707896</v>
      </c>
      <c r="N796">
        <v>3.0008796141587002</v>
      </c>
      <c r="O796">
        <v>8.3219323515003496E-2</v>
      </c>
      <c r="P796">
        <v>0.21003474263706401</v>
      </c>
    </row>
    <row r="797" spans="1:16">
      <c r="A797" t="s">
        <v>910</v>
      </c>
      <c r="B797">
        <v>-0.22420495745188901</v>
      </c>
      <c r="C797">
        <v>6.9752751896927396</v>
      </c>
      <c r="D797">
        <v>0.33838602235298199</v>
      </c>
      <c r="E797">
        <v>0.56076232515354196</v>
      </c>
      <c r="F797">
        <v>0.78989357683707095</v>
      </c>
      <c r="G797">
        <v>-0.152699915314288</v>
      </c>
      <c r="H797">
        <v>6.7168976270275396</v>
      </c>
      <c r="I797">
        <v>0.26107928342756598</v>
      </c>
      <c r="J797">
        <v>0.60937964044083404</v>
      </c>
      <c r="K797">
        <v>0.77356082423299899</v>
      </c>
      <c r="L797">
        <v>-0.179248627406599</v>
      </c>
      <c r="M797">
        <v>6.5673007115494899</v>
      </c>
      <c r="N797">
        <v>0.38754345540390001</v>
      </c>
      <c r="O797">
        <v>0.53359350038938402</v>
      </c>
      <c r="P797">
        <v>0.71934655157095995</v>
      </c>
    </row>
    <row r="798" spans="1:16">
      <c r="A798" t="s">
        <v>911</v>
      </c>
      <c r="B798">
        <v>0.18915896240020399</v>
      </c>
      <c r="C798">
        <v>7.3229435579000297</v>
      </c>
      <c r="D798">
        <v>0.21752183242390899</v>
      </c>
      <c r="E798">
        <v>0.64093467992329101</v>
      </c>
      <c r="F798">
        <v>0.83487445000874805</v>
      </c>
      <c r="G798">
        <v>1.11983293099236</v>
      </c>
      <c r="H798">
        <v>7.0736126326708497</v>
      </c>
      <c r="I798">
        <v>12.747106092405801</v>
      </c>
      <c r="J798">
        <v>3.5656041651518499E-4</v>
      </c>
      <c r="K798">
        <v>4.2448907980749302E-3</v>
      </c>
      <c r="L798">
        <v>0.852104366235101</v>
      </c>
      <c r="M798">
        <v>7.0512030153734404</v>
      </c>
      <c r="N798">
        <v>7.4676429210364796</v>
      </c>
      <c r="O798">
        <v>6.2817742409924599E-3</v>
      </c>
      <c r="P798">
        <v>3.1268718566481099E-2</v>
      </c>
    </row>
    <row r="799" spans="1:16">
      <c r="A799" t="s">
        <v>912</v>
      </c>
      <c r="B799">
        <v>0.460302460566753</v>
      </c>
      <c r="C799">
        <v>4.6423225682856897</v>
      </c>
      <c r="D799">
        <v>1.16429772901591</v>
      </c>
      <c r="E799">
        <v>0.280576009188854</v>
      </c>
      <c r="F799">
        <v>0.56418892046153202</v>
      </c>
      <c r="G799">
        <v>-1.9730026941088798E-2</v>
      </c>
      <c r="H799">
        <v>4.1894946593673303</v>
      </c>
      <c r="I799">
        <v>4.0599988751670599E-3</v>
      </c>
      <c r="J799">
        <v>0.94919467602374896</v>
      </c>
      <c r="K799">
        <v>0.97335147514184095</v>
      </c>
      <c r="L799">
        <v>8.6444596459651996E-2</v>
      </c>
      <c r="M799">
        <v>4.0695890331147204</v>
      </c>
      <c r="N799">
        <v>5.83723657252238E-2</v>
      </c>
      <c r="O799">
        <v>0.80908722616838702</v>
      </c>
      <c r="P799">
        <v>0.89720484210487905</v>
      </c>
    </row>
    <row r="800" spans="1:16">
      <c r="A800" t="s">
        <v>913</v>
      </c>
      <c r="B800">
        <v>2.7879914732277002E-2</v>
      </c>
      <c r="C800">
        <v>6.5885993876217199</v>
      </c>
      <c r="D800">
        <v>6.9133491746313797E-3</v>
      </c>
      <c r="E800">
        <v>0.93373501051260499</v>
      </c>
      <c r="F800">
        <v>0.97318733948298597</v>
      </c>
      <c r="G800">
        <v>0.62168070597941805</v>
      </c>
      <c r="H800">
        <v>6.1121161522989498</v>
      </c>
      <c r="I800">
        <v>5.1027709286610303</v>
      </c>
      <c r="J800">
        <v>2.3887654363860301E-2</v>
      </c>
      <c r="K800">
        <v>9.7082780000448302E-2</v>
      </c>
      <c r="L800">
        <v>0.16908329304758701</v>
      </c>
      <c r="M800">
        <v>5.9568657980834399</v>
      </c>
      <c r="N800">
        <v>0.44147254367737299</v>
      </c>
      <c r="O800">
        <v>0.50641257625213798</v>
      </c>
      <c r="P800">
        <v>0.70274013510885802</v>
      </c>
    </row>
    <row r="801" spans="1:16">
      <c r="A801" t="s">
        <v>914</v>
      </c>
      <c r="B801">
        <v>2.5827362972384599E-2</v>
      </c>
      <c r="C801">
        <v>5.1966645281880002</v>
      </c>
      <c r="D801">
        <v>6.4580808816574499E-3</v>
      </c>
      <c r="E801">
        <v>0.93594920108260504</v>
      </c>
      <c r="F801">
        <v>0.97380651164288501</v>
      </c>
      <c r="G801">
        <v>0.41968643004065798</v>
      </c>
      <c r="H801">
        <v>5.2742695180990999</v>
      </c>
      <c r="I801">
        <v>1.5024917708452801</v>
      </c>
      <c r="J801">
        <v>0.22028835999927099</v>
      </c>
      <c r="K801">
        <v>0.42925963579308302</v>
      </c>
      <c r="L801">
        <v>0.41422963770091198</v>
      </c>
      <c r="M801">
        <v>5.4380429563043799</v>
      </c>
      <c r="N801">
        <v>2.0568417453475698</v>
      </c>
      <c r="O801">
        <v>0.15152393926469299</v>
      </c>
      <c r="P801">
        <v>0.32331796841777599</v>
      </c>
    </row>
    <row r="802" spans="1:16">
      <c r="A802" t="s">
        <v>915</v>
      </c>
      <c r="B802">
        <v>-0.18434402192997101</v>
      </c>
      <c r="C802">
        <v>3.4377896797665999</v>
      </c>
      <c r="D802">
        <v>0.19770705176623499</v>
      </c>
      <c r="E802">
        <v>0.65657804843898904</v>
      </c>
      <c r="F802">
        <v>0.84669967570150095</v>
      </c>
      <c r="G802">
        <v>-0.75088090560616305</v>
      </c>
      <c r="H802">
        <v>2.7796432809755198</v>
      </c>
      <c r="I802">
        <v>2.2590171568971802</v>
      </c>
      <c r="J802">
        <v>0.13283834425236499</v>
      </c>
      <c r="K802">
        <v>0.31242409726370302</v>
      </c>
      <c r="L802">
        <v>4.4003498850533002E-3</v>
      </c>
      <c r="M802">
        <v>3.26565632439201</v>
      </c>
      <c r="N802">
        <v>1.54984293466498E-4</v>
      </c>
      <c r="O802">
        <v>0.99006717720980797</v>
      </c>
      <c r="P802">
        <v>0.99579886646582205</v>
      </c>
    </row>
    <row r="803" spans="1:16">
      <c r="A803" t="s">
        <v>916</v>
      </c>
      <c r="B803">
        <v>-0.187698377351316</v>
      </c>
      <c r="C803">
        <v>4.8122294692841496</v>
      </c>
      <c r="D803">
        <v>0.32805945616922699</v>
      </c>
      <c r="E803">
        <v>0.56680399095470801</v>
      </c>
      <c r="F803">
        <v>0.79305127437344902</v>
      </c>
      <c r="G803">
        <v>-0.25406426419775002</v>
      </c>
      <c r="H803">
        <v>4.5864629738264204</v>
      </c>
      <c r="I803">
        <v>0.71004699664939697</v>
      </c>
      <c r="J803">
        <v>0.39942821058914801</v>
      </c>
      <c r="K803">
        <v>0.61256926325425498</v>
      </c>
      <c r="L803">
        <v>-0.32572989776181699</v>
      </c>
      <c r="M803">
        <v>4.4361354052643698</v>
      </c>
      <c r="N803">
        <v>1.2682148808971601</v>
      </c>
      <c r="O803">
        <v>0.26010183432068901</v>
      </c>
      <c r="P803">
        <v>0.45967732039187698</v>
      </c>
    </row>
    <row r="804" spans="1:16">
      <c r="A804" t="s">
        <v>917</v>
      </c>
      <c r="B804">
        <v>0.16661839098353801</v>
      </c>
      <c r="C804">
        <v>7.9704138688895201</v>
      </c>
      <c r="D804">
        <v>0.21248657220108699</v>
      </c>
      <c r="E804">
        <v>0.64482539625373902</v>
      </c>
      <c r="F804">
        <v>0.83777747206577502</v>
      </c>
      <c r="G804">
        <v>5.2819013043450901E-2</v>
      </c>
      <c r="H804">
        <v>6.73957129535217</v>
      </c>
      <c r="I804">
        <v>3.7511056035718603E-2</v>
      </c>
      <c r="J804">
        <v>0.84642824481238899</v>
      </c>
      <c r="K804">
        <v>0.92034964485933701</v>
      </c>
      <c r="L804">
        <v>-0.10471092410599001</v>
      </c>
      <c r="M804">
        <v>6.65334722598128</v>
      </c>
      <c r="N804">
        <v>0.13125784423807299</v>
      </c>
      <c r="O804">
        <v>0.71713141143540005</v>
      </c>
      <c r="P804">
        <v>0.845322767476265</v>
      </c>
    </row>
    <row r="805" spans="1:16">
      <c r="A805" t="s">
        <v>918</v>
      </c>
      <c r="B805">
        <v>0.34453952664144699</v>
      </c>
      <c r="C805">
        <v>6.3967178070719504</v>
      </c>
      <c r="D805">
        <v>0.746105808173397</v>
      </c>
      <c r="E805">
        <v>0.38771196263627</v>
      </c>
      <c r="F805">
        <v>0.66080978749015695</v>
      </c>
      <c r="G805">
        <v>-0.13464948005546901</v>
      </c>
      <c r="H805">
        <v>4.8589767766620504</v>
      </c>
      <c r="I805">
        <v>0.123467800281781</v>
      </c>
      <c r="J805">
        <v>0.72530339582687198</v>
      </c>
      <c r="K805">
        <v>0.84735640401010803</v>
      </c>
      <c r="L805">
        <v>0.53375503687679204</v>
      </c>
      <c r="M805">
        <v>4.64387276218143</v>
      </c>
      <c r="N805">
        <v>3.5636594394039398</v>
      </c>
      <c r="O805">
        <v>5.9057408205161498E-2</v>
      </c>
      <c r="P805">
        <v>0.16687592444538499</v>
      </c>
    </row>
    <row r="806" spans="1:16">
      <c r="A806" t="s">
        <v>919</v>
      </c>
      <c r="B806">
        <v>-0.186997013315023</v>
      </c>
      <c r="C806">
        <v>6.8708636419867704</v>
      </c>
      <c r="D806">
        <v>0.33536073946545902</v>
      </c>
      <c r="E806">
        <v>0.562519410939753</v>
      </c>
      <c r="F806">
        <v>0.79014761799108602</v>
      </c>
      <c r="G806">
        <v>-1.75108433935184</v>
      </c>
      <c r="H806">
        <v>6.4700653396485404</v>
      </c>
      <c r="I806">
        <v>18.486039516623499</v>
      </c>
      <c r="J806" s="9">
        <v>1.7115340569979602E-5</v>
      </c>
      <c r="K806">
        <v>3.4463111690909501E-4</v>
      </c>
      <c r="L806">
        <v>-1.3467297074801601</v>
      </c>
      <c r="M806">
        <v>5.91732491281752</v>
      </c>
      <c r="N806">
        <v>14.6536102546207</v>
      </c>
      <c r="O806">
        <v>1.2918695699929699E-4</v>
      </c>
      <c r="P806">
        <v>1.54736199052689E-3</v>
      </c>
    </row>
    <row r="807" spans="1:16">
      <c r="A807" t="s">
        <v>920</v>
      </c>
      <c r="B807">
        <v>4.1872054462300301E-2</v>
      </c>
      <c r="C807">
        <v>4.30458644480108</v>
      </c>
      <c r="D807">
        <v>1.21188859530297E-2</v>
      </c>
      <c r="E807">
        <v>0.91234132033052295</v>
      </c>
      <c r="F807">
        <v>0.96590149781836698</v>
      </c>
      <c r="G807">
        <v>-1.10771308713313</v>
      </c>
      <c r="H807">
        <v>4.2830548716510997</v>
      </c>
      <c r="I807">
        <v>5.7077791028610703</v>
      </c>
      <c r="J807">
        <v>1.6889894079389699E-2</v>
      </c>
      <c r="K807">
        <v>7.6251134265341303E-2</v>
      </c>
      <c r="L807">
        <v>-1.36317427505254</v>
      </c>
      <c r="M807">
        <v>3.6672653154912802</v>
      </c>
      <c r="N807">
        <v>12.322404362497201</v>
      </c>
      <c r="O807">
        <v>4.4755384367738002E-4</v>
      </c>
      <c r="P807">
        <v>4.1556728655000501E-3</v>
      </c>
    </row>
    <row r="808" spans="1:16">
      <c r="A808" t="s">
        <v>921</v>
      </c>
      <c r="B808">
        <v>0.84833032500676697</v>
      </c>
      <c r="C808">
        <v>4.2296016054179102</v>
      </c>
      <c r="D808">
        <v>3.7563421395847501</v>
      </c>
      <c r="E808">
        <v>5.2607545371101398E-2</v>
      </c>
      <c r="F808">
        <v>0.223816325344737</v>
      </c>
      <c r="G808">
        <v>-2.0058569820302101</v>
      </c>
      <c r="H808">
        <v>2.4482303779844798</v>
      </c>
      <c r="I808">
        <v>11.304889062782401</v>
      </c>
      <c r="J808">
        <v>7.7303267088157501E-4</v>
      </c>
      <c r="K808">
        <v>7.4564213854268801E-3</v>
      </c>
      <c r="L808" t="s">
        <v>3760</v>
      </c>
      <c r="M808" t="s">
        <v>3760</v>
      </c>
      <c r="N808" t="s">
        <v>3760</v>
      </c>
      <c r="O808" t="s">
        <v>3760</v>
      </c>
      <c r="P808" t="s">
        <v>3760</v>
      </c>
    </row>
    <row r="809" spans="1:16">
      <c r="A809" t="s">
        <v>922</v>
      </c>
      <c r="B809">
        <v>1.1676463169714899</v>
      </c>
      <c r="C809">
        <v>7.30175846839178</v>
      </c>
      <c r="D809">
        <v>10.839785536103101</v>
      </c>
      <c r="E809">
        <v>9.9342237974170801E-4</v>
      </c>
      <c r="F809">
        <v>1.16154001323646E-2</v>
      </c>
      <c r="G809">
        <v>1.0025685797002299</v>
      </c>
      <c r="H809">
        <v>8.0594951112519002</v>
      </c>
      <c r="I809">
        <v>11.466622589698799</v>
      </c>
      <c r="J809">
        <v>7.0857337190899405E-4</v>
      </c>
      <c r="K809">
        <v>7.0683985907251902E-3</v>
      </c>
      <c r="L809">
        <v>0.52032542514597901</v>
      </c>
      <c r="M809">
        <v>7.8026493046784298</v>
      </c>
      <c r="N809">
        <v>3.0766162044584702</v>
      </c>
      <c r="O809">
        <v>7.9425612783309799E-2</v>
      </c>
      <c r="P809">
        <v>0.20435433123690799</v>
      </c>
    </row>
    <row r="810" spans="1:16">
      <c r="A810" t="s">
        <v>923</v>
      </c>
      <c r="B810">
        <v>8.8170799847177003E-2</v>
      </c>
      <c r="C810">
        <v>3.25486106874436</v>
      </c>
      <c r="D810">
        <v>3.4279881264491302E-2</v>
      </c>
      <c r="E810">
        <v>0.85311274336253695</v>
      </c>
      <c r="F810">
        <v>0.94903826141195002</v>
      </c>
      <c r="G810">
        <v>-0.33187928109215498</v>
      </c>
      <c r="H810">
        <v>2.2031366993813499</v>
      </c>
      <c r="I810">
        <v>0.45855816263952198</v>
      </c>
      <c r="J810">
        <v>0.49829858974949398</v>
      </c>
      <c r="K810">
        <v>0.69197530854101696</v>
      </c>
      <c r="L810">
        <v>-0.69837931940229703</v>
      </c>
      <c r="M810">
        <v>2.5798401318692799</v>
      </c>
      <c r="N810">
        <v>2.12114071779963</v>
      </c>
      <c r="O810">
        <v>0.14527830459188101</v>
      </c>
      <c r="P810">
        <v>0.31349846526140901</v>
      </c>
    </row>
    <row r="811" spans="1:16">
      <c r="A811" t="s">
        <v>924</v>
      </c>
      <c r="B811">
        <v>0.27058781923063902</v>
      </c>
      <c r="C811">
        <v>6.7117093254891103</v>
      </c>
      <c r="D811">
        <v>0.69482803554642503</v>
      </c>
      <c r="E811">
        <v>0.40452702561908899</v>
      </c>
      <c r="F811">
        <v>0.67620692453051001</v>
      </c>
      <c r="G811">
        <v>3.2152017292287699E-2</v>
      </c>
      <c r="H811">
        <v>6.2239269595140696</v>
      </c>
      <c r="I811">
        <v>9.3523687708057003E-3</v>
      </c>
      <c r="J811">
        <v>0.92295856776413399</v>
      </c>
      <c r="K811">
        <v>0.96136285314001302</v>
      </c>
      <c r="L811">
        <v>0.33054247658297398</v>
      </c>
      <c r="M811">
        <v>6.1708751150616097</v>
      </c>
      <c r="N811">
        <v>1.3499273962914899</v>
      </c>
      <c r="O811">
        <v>0.24529080988430901</v>
      </c>
      <c r="P811">
        <v>0.443042620023682</v>
      </c>
    </row>
    <row r="812" spans="1:16">
      <c r="A812" t="s">
        <v>925</v>
      </c>
      <c r="B812">
        <v>-0.97274230833291697</v>
      </c>
      <c r="C812">
        <v>6.9263798838266402</v>
      </c>
      <c r="D812">
        <v>7.3483617922411</v>
      </c>
      <c r="E812">
        <v>6.7123893234716297E-3</v>
      </c>
      <c r="F812">
        <v>5.1520278385948901E-2</v>
      </c>
      <c r="G812">
        <v>-0.179981351124024</v>
      </c>
      <c r="H812">
        <v>6.8668142720900001</v>
      </c>
      <c r="I812">
        <v>0.47908889947842198</v>
      </c>
      <c r="J812">
        <v>0.48883529778363699</v>
      </c>
      <c r="K812">
        <v>0.68554632045151598</v>
      </c>
      <c r="L812">
        <v>6.6663737616038193E-2</v>
      </c>
      <c r="M812">
        <v>6.95708346881531</v>
      </c>
      <c r="N812">
        <v>5.5058519054774498E-2</v>
      </c>
      <c r="O812">
        <v>0.81448387753090401</v>
      </c>
      <c r="P812">
        <v>0.90088124044097995</v>
      </c>
    </row>
    <row r="813" spans="1:16">
      <c r="A813" t="s">
        <v>926</v>
      </c>
      <c r="B813">
        <v>-1.1950862618687099</v>
      </c>
      <c r="C813">
        <v>6.1756094260451002</v>
      </c>
      <c r="D813">
        <v>13.9591681493599</v>
      </c>
      <c r="E813">
        <v>1.8682431192948399E-4</v>
      </c>
      <c r="F813">
        <v>3.09277474798117E-3</v>
      </c>
      <c r="G813">
        <v>-0.46808675367987801</v>
      </c>
      <c r="H813">
        <v>6.0982561568952702</v>
      </c>
      <c r="I813">
        <v>2.9394008318128599</v>
      </c>
      <c r="J813">
        <v>8.6442792672960303E-2</v>
      </c>
      <c r="K813">
        <v>0.228576191794537</v>
      </c>
      <c r="L813">
        <v>-9.2914990092326497E-2</v>
      </c>
      <c r="M813">
        <v>6.4645324811362004</v>
      </c>
      <c r="N813">
        <v>0.12203298589538999</v>
      </c>
      <c r="O813">
        <v>0.72683992725878299</v>
      </c>
      <c r="P813">
        <v>0.85159208931920005</v>
      </c>
    </row>
    <row r="814" spans="1:16">
      <c r="A814" t="s">
        <v>927</v>
      </c>
      <c r="B814">
        <v>-1.3274935342887599</v>
      </c>
      <c r="C814">
        <v>5.2514889935187803</v>
      </c>
      <c r="D814">
        <v>17.129503235177499</v>
      </c>
      <c r="E814" s="9">
        <v>3.4915694689521498E-5</v>
      </c>
      <c r="F814">
        <v>8.1082002112333297E-4</v>
      </c>
      <c r="G814">
        <v>0.20519019256308799</v>
      </c>
      <c r="H814">
        <v>5.3908542707221496</v>
      </c>
      <c r="I814">
        <v>0.45162887610324598</v>
      </c>
      <c r="J814">
        <v>0.50156244039292197</v>
      </c>
      <c r="K814">
        <v>0.694438319423477</v>
      </c>
      <c r="L814">
        <v>0.79967628370794297</v>
      </c>
      <c r="M814">
        <v>5.7939356033456102</v>
      </c>
      <c r="N814">
        <v>7.9397238314960896</v>
      </c>
      <c r="O814">
        <v>4.8361214646266103E-3</v>
      </c>
      <c r="P814">
        <v>2.55573516441699E-2</v>
      </c>
    </row>
    <row r="815" spans="1:16">
      <c r="A815" t="s">
        <v>928</v>
      </c>
      <c r="B815">
        <v>-1.3781233279990801</v>
      </c>
      <c r="C815">
        <v>7.4506208115340602</v>
      </c>
      <c r="D815">
        <v>15.9542463795218</v>
      </c>
      <c r="E815" s="9">
        <v>6.4892045058903902E-5</v>
      </c>
      <c r="F815">
        <v>1.2916607064105601E-3</v>
      </c>
      <c r="G815">
        <v>2.5986032861039801E-2</v>
      </c>
      <c r="H815">
        <v>6.8442479720137399</v>
      </c>
      <c r="I815">
        <v>5.7885989443882098E-3</v>
      </c>
      <c r="J815">
        <v>0.93935319016066998</v>
      </c>
      <c r="K815">
        <v>0.96998104029886201</v>
      </c>
      <c r="L815">
        <v>0.48923338645039699</v>
      </c>
      <c r="M815">
        <v>7.2749746061501499</v>
      </c>
      <c r="N815">
        <v>3.4050741291687401</v>
      </c>
      <c r="O815">
        <v>6.4996193834247706E-2</v>
      </c>
      <c r="P815">
        <v>0.17898951840508201</v>
      </c>
    </row>
    <row r="816" spans="1:16">
      <c r="A816" t="s">
        <v>929</v>
      </c>
      <c r="B816">
        <v>-0.823769069291024</v>
      </c>
      <c r="C816">
        <v>7.0182969973311398</v>
      </c>
      <c r="D816">
        <v>5.6434649442515399</v>
      </c>
      <c r="E816">
        <v>1.75205483065985E-2</v>
      </c>
      <c r="F816">
        <v>0.10575580060878299</v>
      </c>
      <c r="G816">
        <v>0.412398236060181</v>
      </c>
      <c r="H816">
        <v>6.7910193332811497</v>
      </c>
      <c r="I816">
        <v>1.6698287048416101</v>
      </c>
      <c r="J816">
        <v>0.19628147960499501</v>
      </c>
      <c r="K816">
        <v>0.40142331440218998</v>
      </c>
      <c r="L816">
        <v>0.75493946357171604</v>
      </c>
      <c r="M816">
        <v>7.11903686016199</v>
      </c>
      <c r="N816">
        <v>7.3449880285603104</v>
      </c>
      <c r="O816">
        <v>6.7249979910380996E-3</v>
      </c>
      <c r="P816">
        <v>3.2583373724999601E-2</v>
      </c>
    </row>
    <row r="817" spans="1:16">
      <c r="A817" t="s">
        <v>930</v>
      </c>
      <c r="B817">
        <v>-0.45346274072936499</v>
      </c>
      <c r="C817">
        <v>3.41787725514201</v>
      </c>
      <c r="D817">
        <v>1.20339801447985</v>
      </c>
      <c r="E817">
        <v>0.27264358091660001</v>
      </c>
      <c r="F817">
        <v>0.55788190699640705</v>
      </c>
      <c r="G817">
        <v>0.82745034888337698</v>
      </c>
      <c r="H817">
        <v>2.9085803772435801</v>
      </c>
      <c r="I817">
        <v>2.7378416778191901</v>
      </c>
      <c r="J817">
        <v>9.7997044790109206E-2</v>
      </c>
      <c r="K817">
        <v>0.251112615950775</v>
      </c>
      <c r="L817">
        <v>1.4337970931838599</v>
      </c>
      <c r="M817">
        <v>2.8028917698241802</v>
      </c>
      <c r="N817">
        <v>11.1112009839658</v>
      </c>
      <c r="O817">
        <v>8.5807908470719599E-4</v>
      </c>
      <c r="P817">
        <v>6.9640574582533598E-3</v>
      </c>
    </row>
    <row r="818" spans="1:16">
      <c r="A818" t="s">
        <v>931</v>
      </c>
      <c r="B818">
        <v>-0.38404400289963597</v>
      </c>
      <c r="C818">
        <v>5.1915829437868002</v>
      </c>
      <c r="D818">
        <v>1.4275029147929601</v>
      </c>
      <c r="E818">
        <v>0.23217239676763601</v>
      </c>
      <c r="F818">
        <v>0.50843778309821397</v>
      </c>
      <c r="G818">
        <v>-0.40143295964821302</v>
      </c>
      <c r="H818">
        <v>4.5362803729311798</v>
      </c>
      <c r="I818">
        <v>1.74943182194666</v>
      </c>
      <c r="J818">
        <v>0.18594817620301701</v>
      </c>
      <c r="K818">
        <v>0.38828315577963102</v>
      </c>
      <c r="L818">
        <v>-0.28834697288384298</v>
      </c>
      <c r="M818">
        <v>4.4066858385219501</v>
      </c>
      <c r="N818">
        <v>0.99019595851789899</v>
      </c>
      <c r="O818">
        <v>0.319694485237216</v>
      </c>
      <c r="P818">
        <v>0.52527059226634798</v>
      </c>
    </row>
    <row r="819" spans="1:16">
      <c r="A819" t="s">
        <v>932</v>
      </c>
      <c r="B819">
        <v>6.9968296820981005E-2</v>
      </c>
      <c r="C819">
        <v>4.5483936797871403</v>
      </c>
      <c r="D819">
        <v>4.4176594437649999E-2</v>
      </c>
      <c r="E819">
        <v>0.83352540247444296</v>
      </c>
      <c r="F819">
        <v>0.936640038211492</v>
      </c>
      <c r="G819">
        <v>0.35415151328161498</v>
      </c>
      <c r="H819">
        <v>3.3548560263048501</v>
      </c>
      <c r="I819">
        <v>0.91458869498987405</v>
      </c>
      <c r="J819">
        <v>0.33889982728961798</v>
      </c>
      <c r="K819">
        <v>0.55468702288948002</v>
      </c>
      <c r="L819">
        <v>7.5387460052183303E-2</v>
      </c>
      <c r="M819">
        <v>3.3704535968646798</v>
      </c>
      <c r="N819">
        <v>4.1003336341315602E-2</v>
      </c>
      <c r="O819">
        <v>0.83953148217715801</v>
      </c>
      <c r="P819">
        <v>0.91794265326209701</v>
      </c>
    </row>
    <row r="820" spans="1:16">
      <c r="A820" t="s">
        <v>933</v>
      </c>
      <c r="B820">
        <v>0.11857097371992301</v>
      </c>
      <c r="C820">
        <v>3.24739454637092</v>
      </c>
      <c r="D820">
        <v>6.6871557350365804E-2</v>
      </c>
      <c r="E820">
        <v>0.79594746796062898</v>
      </c>
      <c r="F820">
        <v>0.92322175957694896</v>
      </c>
      <c r="G820">
        <v>0.33384947111661301</v>
      </c>
      <c r="H820">
        <v>3.34756165732838</v>
      </c>
      <c r="I820">
        <v>0.84338746435913403</v>
      </c>
      <c r="J820">
        <v>0.358429748102017</v>
      </c>
      <c r="K820">
        <v>0.57335883479000305</v>
      </c>
      <c r="L820">
        <v>-0.114520092418902</v>
      </c>
      <c r="M820">
        <v>3.5600079202083901</v>
      </c>
      <c r="N820">
        <v>9.5293763356329095E-2</v>
      </c>
      <c r="O820">
        <v>0.75755211784533005</v>
      </c>
      <c r="P820">
        <v>0.86998822488837502</v>
      </c>
    </row>
    <row r="821" spans="1:16">
      <c r="A821" t="s">
        <v>934</v>
      </c>
      <c r="B821">
        <v>-0.99378737607289802</v>
      </c>
      <c r="C821">
        <v>6.4578340877946303</v>
      </c>
      <c r="D821">
        <v>9.7859113187932092</v>
      </c>
      <c r="E821">
        <v>1.7585405167781401E-3</v>
      </c>
      <c r="F821">
        <v>1.8376748400331499E-2</v>
      </c>
      <c r="G821">
        <v>0.393486833485163</v>
      </c>
      <c r="H821">
        <v>4.7481001610367297</v>
      </c>
      <c r="I821">
        <v>1.6517986480743201</v>
      </c>
      <c r="J821">
        <v>0.19871430218072</v>
      </c>
      <c r="K821">
        <v>0.404328841507751</v>
      </c>
      <c r="L821">
        <v>0.151367673015915</v>
      </c>
      <c r="M821">
        <v>4.2507300286283698</v>
      </c>
      <c r="N821">
        <v>0.25732363062159402</v>
      </c>
      <c r="O821">
        <v>0.61196484734800305</v>
      </c>
      <c r="P821">
        <v>0.77918130556451404</v>
      </c>
    </row>
    <row r="822" spans="1:16">
      <c r="A822" t="s">
        <v>935</v>
      </c>
      <c r="B822">
        <v>-1.20339520005798</v>
      </c>
      <c r="C822">
        <v>6.4814790358531296</v>
      </c>
      <c r="D822">
        <v>11.5768876036362</v>
      </c>
      <c r="E822">
        <v>6.6776615798651198E-4</v>
      </c>
      <c r="F822">
        <v>8.4264529521014993E-3</v>
      </c>
      <c r="G822">
        <v>0.42209214083024199</v>
      </c>
      <c r="H822">
        <v>4.4759050066809696</v>
      </c>
      <c r="I822">
        <v>1.8512516354174999</v>
      </c>
      <c r="J822">
        <v>0.17363789190125001</v>
      </c>
      <c r="K822">
        <v>0.370685080747303</v>
      </c>
      <c r="L822">
        <v>4.7549454922089798E-2</v>
      </c>
      <c r="M822">
        <v>3.9030295030439999</v>
      </c>
      <c r="N822">
        <v>2.3590179003179401E-2</v>
      </c>
      <c r="O822">
        <v>0.87793227547757402</v>
      </c>
      <c r="P822">
        <v>0.93575646595681405</v>
      </c>
    </row>
    <row r="823" spans="1:16">
      <c r="A823" t="s">
        <v>936</v>
      </c>
      <c r="B823">
        <v>-1.06324991224377</v>
      </c>
      <c r="C823">
        <v>7.2212769473135001</v>
      </c>
      <c r="D823">
        <v>10.5774713101372</v>
      </c>
      <c r="E823">
        <v>1.1447413493943499E-3</v>
      </c>
      <c r="F823">
        <v>1.30204594298459E-2</v>
      </c>
      <c r="G823">
        <v>0.25855519220112</v>
      </c>
      <c r="H823">
        <v>5.6007332283298998</v>
      </c>
      <c r="I823">
        <v>0.87962044304678599</v>
      </c>
      <c r="J823">
        <v>0.34830565805929398</v>
      </c>
      <c r="K823">
        <v>0.56497914300816299</v>
      </c>
      <c r="L823">
        <v>0.22113327972309599</v>
      </c>
      <c r="M823">
        <v>4.8123363744389103</v>
      </c>
      <c r="N823">
        <v>0.619876080050344</v>
      </c>
      <c r="O823">
        <v>0.43109333910807601</v>
      </c>
      <c r="P823">
        <v>0.63773312149045902</v>
      </c>
    </row>
    <row r="824" spans="1:16">
      <c r="A824" t="s">
        <v>937</v>
      </c>
      <c r="B824">
        <v>-1.06661319311338</v>
      </c>
      <c r="C824">
        <v>8.4795615078998203</v>
      </c>
      <c r="D824">
        <v>8.3213686655444707</v>
      </c>
      <c r="E824">
        <v>3.9181386536035999E-3</v>
      </c>
      <c r="F824">
        <v>3.4753993786871197E-2</v>
      </c>
      <c r="G824">
        <v>0.90084787453655502</v>
      </c>
      <c r="H824">
        <v>8.3978538039306407</v>
      </c>
      <c r="I824">
        <v>10.1897968662167</v>
      </c>
      <c r="J824">
        <v>1.4121987126763701E-3</v>
      </c>
      <c r="K824">
        <v>1.2122611054606099E-2</v>
      </c>
      <c r="L824">
        <v>1.2440121593210201</v>
      </c>
      <c r="M824">
        <v>8.0218894443625306</v>
      </c>
      <c r="N824">
        <v>21.859688864222299</v>
      </c>
      <c r="O824" s="9">
        <v>2.9333172370800401E-6</v>
      </c>
      <c r="P824" s="9">
        <v>5.8702783465042701E-5</v>
      </c>
    </row>
    <row r="825" spans="1:16">
      <c r="A825" t="s">
        <v>938</v>
      </c>
      <c r="B825">
        <v>0.49126234908088401</v>
      </c>
      <c r="C825">
        <v>4.06834231780614</v>
      </c>
      <c r="D825">
        <v>1.2261943365665799</v>
      </c>
      <c r="E825">
        <v>0.26814842763603403</v>
      </c>
      <c r="F825">
        <v>0.55282881751843305</v>
      </c>
      <c r="G825">
        <v>-0.57017740410475504</v>
      </c>
      <c r="H825">
        <v>2.4876994074384999</v>
      </c>
      <c r="I825">
        <v>1.4161184266501801</v>
      </c>
      <c r="J825">
        <v>0.23404334903275201</v>
      </c>
      <c r="K825">
        <v>0.44308596025672797</v>
      </c>
      <c r="L825">
        <v>-1.5230748561263301</v>
      </c>
      <c r="M825">
        <v>2.3072807207603101</v>
      </c>
      <c r="N825">
        <v>8.9929200053623806</v>
      </c>
      <c r="O825">
        <v>2.7102758147820399E-3</v>
      </c>
      <c r="P825">
        <v>1.6696957314010899E-2</v>
      </c>
    </row>
    <row r="826" spans="1:16">
      <c r="A826" t="s">
        <v>939</v>
      </c>
      <c r="B826">
        <v>0.40594864265139102</v>
      </c>
      <c r="C826">
        <v>7.1810704555814997</v>
      </c>
      <c r="D826">
        <v>1.66110753146184</v>
      </c>
      <c r="E826">
        <v>0.19745385352085101</v>
      </c>
      <c r="F826">
        <v>0.46681610121451</v>
      </c>
      <c r="G826">
        <v>0.20953890143637699</v>
      </c>
      <c r="H826">
        <v>6.2433555392669904</v>
      </c>
      <c r="I826">
        <v>0.57404035095849304</v>
      </c>
      <c r="J826">
        <v>0.44865784059519398</v>
      </c>
      <c r="K826">
        <v>0.65248411770910497</v>
      </c>
      <c r="L826">
        <v>-5.07174702730947E-2</v>
      </c>
      <c r="M826">
        <v>5.8905724441714797</v>
      </c>
      <c r="N826">
        <v>3.5775417187604103E-2</v>
      </c>
      <c r="O826">
        <v>0.84998003047064496</v>
      </c>
      <c r="P826">
        <v>0.92365452215056298</v>
      </c>
    </row>
    <row r="827" spans="1:16">
      <c r="A827" t="s">
        <v>940</v>
      </c>
      <c r="B827">
        <v>0.246897744375943</v>
      </c>
      <c r="C827">
        <v>6.0375961118207702</v>
      </c>
      <c r="D827">
        <v>0.47444255916859701</v>
      </c>
      <c r="E827">
        <v>0.49095045181748498</v>
      </c>
      <c r="F827">
        <v>0.73952176165660799</v>
      </c>
      <c r="G827">
        <v>-0.27257968488043599</v>
      </c>
      <c r="H827">
        <v>4.2729305245945497</v>
      </c>
      <c r="I827">
        <v>0.53735223456405701</v>
      </c>
      <c r="J827">
        <v>0.463532122465796</v>
      </c>
      <c r="K827">
        <v>0.66480990383239003</v>
      </c>
      <c r="L827">
        <v>-0.55082814257072699</v>
      </c>
      <c r="M827">
        <v>3.82824606358249</v>
      </c>
      <c r="N827">
        <v>3.0555087026143899</v>
      </c>
      <c r="O827">
        <v>8.0463794495339802E-2</v>
      </c>
      <c r="P827">
        <v>0.20510628628479799</v>
      </c>
    </row>
    <row r="828" spans="1:16">
      <c r="A828" t="s">
        <v>941</v>
      </c>
      <c r="B828">
        <v>-0.37116479043602302</v>
      </c>
      <c r="C828">
        <v>8.7470149029101893</v>
      </c>
      <c r="D828">
        <v>1.15359957798955</v>
      </c>
      <c r="E828">
        <v>0.28279689770257599</v>
      </c>
      <c r="F828">
        <v>0.56575531969382498</v>
      </c>
      <c r="G828">
        <v>-0.113634291081468</v>
      </c>
      <c r="H828">
        <v>6.7151790085996597</v>
      </c>
      <c r="I828">
        <v>0.136802602826949</v>
      </c>
      <c r="J828">
        <v>0.71148057821759303</v>
      </c>
      <c r="K828">
        <v>0.83857538927893804</v>
      </c>
      <c r="L828">
        <v>-0.23747260375749099</v>
      </c>
      <c r="M828">
        <v>6.4198251887752296</v>
      </c>
      <c r="N828">
        <v>0.60421158369822703</v>
      </c>
      <c r="O828">
        <v>0.436975612936711</v>
      </c>
      <c r="P828">
        <v>0.64172887914183696</v>
      </c>
    </row>
    <row r="829" spans="1:16">
      <c r="A829" t="s">
        <v>942</v>
      </c>
      <c r="B829">
        <v>-2.7167345955058202E-2</v>
      </c>
      <c r="C829">
        <v>9.1160408831527597</v>
      </c>
      <c r="D829">
        <v>3.66656622558992E-3</v>
      </c>
      <c r="E829">
        <v>0.95171586024848398</v>
      </c>
      <c r="F829">
        <v>0.97967079870958995</v>
      </c>
      <c r="G829">
        <v>0.52184367034895496</v>
      </c>
      <c r="H829">
        <v>7.1339140805558001</v>
      </c>
      <c r="I829">
        <v>2.72594428567509</v>
      </c>
      <c r="J829">
        <v>9.8729714680029695E-2</v>
      </c>
      <c r="K829">
        <v>0.25200025765747802</v>
      </c>
      <c r="L829">
        <v>0.51790133866199495</v>
      </c>
      <c r="M829">
        <v>6.6611001933168996</v>
      </c>
      <c r="N829">
        <v>2.6445382057392801</v>
      </c>
      <c r="O829">
        <v>0.103906346874772</v>
      </c>
      <c r="P829">
        <v>0.246528902526153</v>
      </c>
    </row>
    <row r="830" spans="1:16">
      <c r="A830" t="s">
        <v>943</v>
      </c>
      <c r="B830">
        <v>-1.42778281956022</v>
      </c>
      <c r="C830">
        <v>2.9864767237332299</v>
      </c>
      <c r="D830">
        <v>7.8298457630934903</v>
      </c>
      <c r="E830">
        <v>5.1390484767051903E-3</v>
      </c>
      <c r="F830">
        <v>4.2748701756473002E-2</v>
      </c>
      <c r="G830">
        <v>-0.39274676758134802</v>
      </c>
      <c r="H830">
        <v>2.51935864134632</v>
      </c>
      <c r="I830">
        <v>0.73281193004501599</v>
      </c>
      <c r="J830">
        <v>0.39197324824141899</v>
      </c>
      <c r="K830">
        <v>0.60728224314458901</v>
      </c>
      <c r="L830" t="s">
        <v>3760</v>
      </c>
      <c r="M830" t="s">
        <v>3760</v>
      </c>
      <c r="N830" t="s">
        <v>3760</v>
      </c>
      <c r="O830" t="s">
        <v>3760</v>
      </c>
      <c r="P830" t="s">
        <v>3760</v>
      </c>
    </row>
    <row r="831" spans="1:16">
      <c r="A831" t="s">
        <v>944</v>
      </c>
      <c r="B831">
        <v>-0.69986928403353799</v>
      </c>
      <c r="C831">
        <v>3.7830561011573298</v>
      </c>
      <c r="D831">
        <v>2.6314783806467701</v>
      </c>
      <c r="E831">
        <v>0.104764124699863</v>
      </c>
      <c r="F831">
        <v>0.33621039634965699</v>
      </c>
      <c r="G831">
        <v>-1.50247475189843</v>
      </c>
      <c r="H831">
        <v>3.50063229735354</v>
      </c>
      <c r="I831">
        <v>9.9009906079141103</v>
      </c>
      <c r="J831">
        <v>1.65189827554899E-3</v>
      </c>
      <c r="K831">
        <v>1.36763760782762E-2</v>
      </c>
      <c r="L831">
        <v>-2.7312140091060599</v>
      </c>
      <c r="M831">
        <v>3.6692163825591799</v>
      </c>
      <c r="N831">
        <v>41.002905191070397</v>
      </c>
      <c r="O831" s="9">
        <v>1.52003102800565E-10</v>
      </c>
      <c r="P831" s="9">
        <v>7.5346768803602992E-9</v>
      </c>
    </row>
    <row r="832" spans="1:16">
      <c r="A832" t="s">
        <v>945</v>
      </c>
      <c r="B832">
        <v>0.92139080203688195</v>
      </c>
      <c r="C832">
        <v>11.3434681349445</v>
      </c>
      <c r="D832">
        <v>6.3053382412924703</v>
      </c>
      <c r="E832">
        <v>1.20374945385423E-2</v>
      </c>
      <c r="F832">
        <v>8.1484578414747794E-2</v>
      </c>
      <c r="G832">
        <v>-0.24010964992844699</v>
      </c>
      <c r="H832">
        <v>9.1828892098490993</v>
      </c>
      <c r="I832">
        <v>0.66760248603577599</v>
      </c>
      <c r="J832">
        <v>0.41388874031671502</v>
      </c>
      <c r="K832">
        <v>0.62274219138059195</v>
      </c>
      <c r="L832">
        <v>-0.39008591256081199</v>
      </c>
      <c r="M832">
        <v>8.3587147090965797</v>
      </c>
      <c r="N832">
        <v>1.86780089667377</v>
      </c>
      <c r="O832">
        <v>0.17172715818256001</v>
      </c>
      <c r="P832">
        <v>0.34975025516068797</v>
      </c>
    </row>
    <row r="833" spans="1:16">
      <c r="A833" t="s">
        <v>946</v>
      </c>
      <c r="B833">
        <v>0.392746824467609</v>
      </c>
      <c r="C833">
        <v>11.268087755181</v>
      </c>
      <c r="D833">
        <v>1.0954020670723701</v>
      </c>
      <c r="E833">
        <v>0.29527737731894099</v>
      </c>
      <c r="F833">
        <v>0.576346172113818</v>
      </c>
      <c r="G833">
        <v>-0.15611142187716201</v>
      </c>
      <c r="H833">
        <v>9.3248551562729691</v>
      </c>
      <c r="I833">
        <v>0.25549949632625202</v>
      </c>
      <c r="J833">
        <v>0.61322905911039105</v>
      </c>
      <c r="K833">
        <v>0.77623329096550098</v>
      </c>
      <c r="L833">
        <v>-5.9797032146697598E-2</v>
      </c>
      <c r="M833">
        <v>8.3731476919234709</v>
      </c>
      <c r="N833">
        <v>4.5489973250937503E-2</v>
      </c>
      <c r="O833">
        <v>0.83110561972195496</v>
      </c>
      <c r="P833">
        <v>0.911133823322266</v>
      </c>
    </row>
    <row r="834" spans="1:16">
      <c r="A834" t="s">
        <v>947</v>
      </c>
      <c r="B834">
        <v>-0.49954410005551497</v>
      </c>
      <c r="C834">
        <v>8.3159066945246796</v>
      </c>
      <c r="D834">
        <v>1.4739625728194601</v>
      </c>
      <c r="E834">
        <v>0.22472152818926999</v>
      </c>
      <c r="F834">
        <v>0.50097919350994502</v>
      </c>
      <c r="G834">
        <v>-0.42736809988348201</v>
      </c>
      <c r="H834">
        <v>5.2206594104475297</v>
      </c>
      <c r="I834">
        <v>1.90907392337339</v>
      </c>
      <c r="J834">
        <v>0.16706616503512201</v>
      </c>
      <c r="K834">
        <v>0.36114634217665098</v>
      </c>
      <c r="L834">
        <v>-0.87995299782388103</v>
      </c>
      <c r="M834">
        <v>4.2850130988922102</v>
      </c>
      <c r="N834">
        <v>7.1427889689718604</v>
      </c>
      <c r="O834">
        <v>7.5266012868728501E-3</v>
      </c>
      <c r="P834">
        <v>3.5768007885404601E-2</v>
      </c>
    </row>
    <row r="835" spans="1:16">
      <c r="A835" t="s">
        <v>948</v>
      </c>
      <c r="B835">
        <v>-0.93207444598295197</v>
      </c>
      <c r="C835">
        <v>7.6913405481667798</v>
      </c>
      <c r="D835">
        <v>4.5444001583050504</v>
      </c>
      <c r="E835">
        <v>3.3026591916463802E-2</v>
      </c>
      <c r="F835">
        <v>0.162563960698039</v>
      </c>
      <c r="G835">
        <v>-0.28126409036501299</v>
      </c>
      <c r="H835">
        <v>4.7853022918231503</v>
      </c>
      <c r="I835">
        <v>0.67702772154462099</v>
      </c>
      <c r="J835">
        <v>0.41061210024976202</v>
      </c>
      <c r="K835">
        <v>0.62136910260367395</v>
      </c>
      <c r="L835">
        <v>-0.61874846849979204</v>
      </c>
      <c r="M835">
        <v>3.8496737171219801</v>
      </c>
      <c r="N835">
        <v>2.0973095847357901</v>
      </c>
      <c r="O835">
        <v>0.147558581569673</v>
      </c>
      <c r="P835">
        <v>0.31653378816077798</v>
      </c>
    </row>
    <row r="836" spans="1:16">
      <c r="A836" t="s">
        <v>949</v>
      </c>
      <c r="B836">
        <v>-0.27072050413497201</v>
      </c>
      <c r="C836">
        <v>7.1840040239274003</v>
      </c>
      <c r="D836">
        <v>0.39917423529036</v>
      </c>
      <c r="E836">
        <v>0.52751602450587898</v>
      </c>
      <c r="F836">
        <v>0.76563089667867101</v>
      </c>
      <c r="G836">
        <v>0.53879744664137097</v>
      </c>
      <c r="H836">
        <v>4.7318069166655503</v>
      </c>
      <c r="I836">
        <v>2.8873749795064101</v>
      </c>
      <c r="J836">
        <v>8.9276277857630398E-2</v>
      </c>
      <c r="K836">
        <v>0.23466496242674501</v>
      </c>
      <c r="L836">
        <v>-4.7470492937694897E-2</v>
      </c>
      <c r="M836">
        <v>3.95691655691722</v>
      </c>
      <c r="N836">
        <v>2.2186035983234698E-2</v>
      </c>
      <c r="O836">
        <v>0.88159326313348296</v>
      </c>
      <c r="P836">
        <v>0.936757527059357</v>
      </c>
    </row>
    <row r="837" spans="1:16">
      <c r="A837" t="s">
        <v>950</v>
      </c>
      <c r="B837">
        <v>6.1725455975310999E-3</v>
      </c>
      <c r="C837">
        <v>9.5327664293118097</v>
      </c>
      <c r="D837">
        <v>1.6904399660688801E-4</v>
      </c>
      <c r="E837">
        <v>0.98962644290078805</v>
      </c>
      <c r="F837">
        <v>0.99294207030562098</v>
      </c>
      <c r="G837">
        <v>0.24017392898956999</v>
      </c>
      <c r="H837">
        <v>7.3214491282729401</v>
      </c>
      <c r="I837">
        <v>0.46178107880942298</v>
      </c>
      <c r="J837">
        <v>0.49679275797635802</v>
      </c>
      <c r="K837">
        <v>0.69132544925947303</v>
      </c>
      <c r="L837">
        <v>0.20492828400850799</v>
      </c>
      <c r="M837">
        <v>6.5184722524826304</v>
      </c>
      <c r="N837">
        <v>0.46686808068580599</v>
      </c>
      <c r="O837">
        <v>0.49443153731157802</v>
      </c>
      <c r="P837">
        <v>0.69455601796625299</v>
      </c>
    </row>
    <row r="838" spans="1:16">
      <c r="A838" t="s">
        <v>951</v>
      </c>
      <c r="B838">
        <v>0.22327384786160401</v>
      </c>
      <c r="C838">
        <v>9.4812654526622193</v>
      </c>
      <c r="D838">
        <v>0.33057581108963102</v>
      </c>
      <c r="E838">
        <v>0.56532022620689304</v>
      </c>
      <c r="F838">
        <v>0.79245221841868696</v>
      </c>
      <c r="G838">
        <v>0.75334332001049698</v>
      </c>
      <c r="H838">
        <v>7.5426929698073604</v>
      </c>
      <c r="I838">
        <v>5.6628246885540996</v>
      </c>
      <c r="J838">
        <v>1.73281938369047E-2</v>
      </c>
      <c r="K838">
        <v>7.7750437821159604E-2</v>
      </c>
      <c r="L838">
        <v>0.62570762659519896</v>
      </c>
      <c r="M838">
        <v>6.57108605069718</v>
      </c>
      <c r="N838">
        <v>5.3701599972819301</v>
      </c>
      <c r="O838">
        <v>2.0484098525694799E-2</v>
      </c>
      <c r="P838">
        <v>7.8013907151050596E-2</v>
      </c>
    </row>
    <row r="839" spans="1:16">
      <c r="A839" t="s">
        <v>952</v>
      </c>
      <c r="B839">
        <v>0.29262574459834101</v>
      </c>
      <c r="C839">
        <v>5.29184132651634</v>
      </c>
      <c r="D839">
        <v>0.30568806230867901</v>
      </c>
      <c r="E839">
        <v>0.58033829555919803</v>
      </c>
      <c r="F839">
        <v>0.80092912106890601</v>
      </c>
      <c r="G839">
        <v>0.19475850262473299</v>
      </c>
      <c r="H839">
        <v>5.04267317073431</v>
      </c>
      <c r="I839">
        <v>0.21767719686036999</v>
      </c>
      <c r="J839">
        <v>0.640815505902397</v>
      </c>
      <c r="K839">
        <v>0.79448521113745496</v>
      </c>
      <c r="L839">
        <v>0.88820119248009399</v>
      </c>
      <c r="M839">
        <v>5.1113067435133299</v>
      </c>
      <c r="N839">
        <v>3.6550706020879402</v>
      </c>
      <c r="O839">
        <v>5.5898785931253497E-2</v>
      </c>
      <c r="P839">
        <v>0.161438543614564</v>
      </c>
    </row>
    <row r="840" spans="1:16">
      <c r="A840" t="s">
        <v>953</v>
      </c>
      <c r="B840">
        <v>1.7889432833857699</v>
      </c>
      <c r="C840">
        <v>5.0748106326357796</v>
      </c>
      <c r="D840">
        <v>17.5103488489341</v>
      </c>
      <c r="E840" s="9">
        <v>2.8574806322803801E-5</v>
      </c>
      <c r="F840">
        <v>6.9242139379315903E-4</v>
      </c>
      <c r="G840">
        <v>0.25189696097792003</v>
      </c>
      <c r="H840">
        <v>4.7691608713827396</v>
      </c>
      <c r="I840">
        <v>0.63409615028827604</v>
      </c>
      <c r="J840">
        <v>0.42585678789852999</v>
      </c>
      <c r="K840">
        <v>0.63514483455723003</v>
      </c>
      <c r="L840">
        <v>-0.12779505935741001</v>
      </c>
      <c r="M840">
        <v>4.9212578534051801</v>
      </c>
      <c r="N840">
        <v>0.19417929749728099</v>
      </c>
      <c r="O840">
        <v>0.65946075098952495</v>
      </c>
      <c r="P840">
        <v>0.81266776486651904</v>
      </c>
    </row>
    <row r="841" spans="1:16">
      <c r="A841" t="s">
        <v>954</v>
      </c>
      <c r="B841">
        <v>-0.16144112227068499</v>
      </c>
      <c r="C841">
        <v>5.8966021986647297</v>
      </c>
      <c r="D841">
        <v>0.24181444658964399</v>
      </c>
      <c r="E841">
        <v>0.62289868637040502</v>
      </c>
      <c r="F841">
        <v>0.82363511554868896</v>
      </c>
      <c r="G841">
        <v>-0.50373160928093696</v>
      </c>
      <c r="H841">
        <v>5.5892511353821499</v>
      </c>
      <c r="I841">
        <v>3.6229964839960198</v>
      </c>
      <c r="J841">
        <v>5.6986147383288402E-2</v>
      </c>
      <c r="K841">
        <v>0.17389037676734001</v>
      </c>
      <c r="L841">
        <v>-0.68594205241668305</v>
      </c>
      <c r="M841">
        <v>5.2542655252951604</v>
      </c>
      <c r="N841">
        <v>6.2787930812866399</v>
      </c>
      <c r="O841">
        <v>1.22191291187751E-2</v>
      </c>
      <c r="P841">
        <v>5.2494126895106401E-2</v>
      </c>
    </row>
    <row r="842" spans="1:16">
      <c r="A842" t="s">
        <v>955</v>
      </c>
      <c r="B842">
        <v>5.3657258822864998E-2</v>
      </c>
      <c r="C842">
        <v>6.5146477078670104</v>
      </c>
      <c r="D842">
        <v>2.9842633723962599E-2</v>
      </c>
      <c r="E842">
        <v>0.86284777820208203</v>
      </c>
      <c r="F842">
        <v>0.95068284261426395</v>
      </c>
      <c r="G842">
        <v>0.35999540902167199</v>
      </c>
      <c r="H842">
        <v>7.1605166163373504</v>
      </c>
      <c r="I842">
        <v>1.82753006366982</v>
      </c>
      <c r="J842">
        <v>0.17641956082728799</v>
      </c>
      <c r="K842">
        <v>0.37490593317173498</v>
      </c>
      <c r="L842">
        <v>4.9060218251269702E-2</v>
      </c>
      <c r="M842">
        <v>7.2280118081950304</v>
      </c>
      <c r="N842">
        <v>3.84638383126963E-2</v>
      </c>
      <c r="O842">
        <v>0.84451467826315196</v>
      </c>
      <c r="P842">
        <v>0.92113280073252402</v>
      </c>
    </row>
    <row r="843" spans="1:16">
      <c r="A843" t="s">
        <v>956</v>
      </c>
      <c r="B843">
        <v>-0.12490493558723501</v>
      </c>
      <c r="C843">
        <v>7.2176449932897997</v>
      </c>
      <c r="D843">
        <v>0.14386599129084099</v>
      </c>
      <c r="E843">
        <v>0.70446754536240797</v>
      </c>
      <c r="F843">
        <v>0.87573958055460599</v>
      </c>
      <c r="G843">
        <v>1.8448255299615801E-2</v>
      </c>
      <c r="H843">
        <v>7.4821642526077499</v>
      </c>
      <c r="I843">
        <v>4.25214635214033E-3</v>
      </c>
      <c r="J843">
        <v>0.94800800645691197</v>
      </c>
      <c r="K843">
        <v>0.97275939511244003</v>
      </c>
      <c r="L843">
        <v>-0.313242607116686</v>
      </c>
      <c r="M843">
        <v>7.3667219713124803</v>
      </c>
      <c r="N843">
        <v>1.54874119232728</v>
      </c>
      <c r="O843">
        <v>0.21332137121572001</v>
      </c>
      <c r="P843">
        <v>0.40478295527505898</v>
      </c>
    </row>
    <row r="844" spans="1:16">
      <c r="A844" t="s">
        <v>957</v>
      </c>
      <c r="B844">
        <v>1.3590822528631199</v>
      </c>
      <c r="C844">
        <v>12.041206489577499</v>
      </c>
      <c r="D844">
        <v>9.9619983613805001</v>
      </c>
      <c r="E844">
        <v>1.59804502645296E-3</v>
      </c>
      <c r="F844">
        <v>1.7018670600187E-2</v>
      </c>
      <c r="G844">
        <v>0.74189814206243898</v>
      </c>
      <c r="H844">
        <v>12.7633562168126</v>
      </c>
      <c r="I844">
        <v>6.28568136960246</v>
      </c>
      <c r="J844">
        <v>1.2171727405901899E-2</v>
      </c>
      <c r="K844">
        <v>5.9713895987591803E-2</v>
      </c>
      <c r="L844">
        <v>1.04582488255122</v>
      </c>
      <c r="M844">
        <v>12.811632446317599</v>
      </c>
      <c r="N844">
        <v>13.772221514052999</v>
      </c>
      <c r="O844">
        <v>2.0636513657651501E-4</v>
      </c>
      <c r="P844">
        <v>2.2534371070497502E-3</v>
      </c>
    </row>
    <row r="845" spans="1:16">
      <c r="A845" t="s">
        <v>958</v>
      </c>
      <c r="B845">
        <v>-0.54352498203232102</v>
      </c>
      <c r="C845">
        <v>3.3450017627999</v>
      </c>
      <c r="D845">
        <v>1.7985412881487599</v>
      </c>
      <c r="E845">
        <v>0.17988894611433601</v>
      </c>
      <c r="F845">
        <v>0.44361993791028098</v>
      </c>
      <c r="G845">
        <v>-0.58740743772638704</v>
      </c>
      <c r="H845">
        <v>3.3525071613867898</v>
      </c>
      <c r="I845">
        <v>2.04866902623165</v>
      </c>
      <c r="J845">
        <v>0.15233931668777601</v>
      </c>
      <c r="K845">
        <v>0.34247474227121</v>
      </c>
      <c r="L845">
        <v>2.37966965819233E-2</v>
      </c>
      <c r="M845">
        <v>2.9370590950861999</v>
      </c>
      <c r="N845">
        <v>2.8104430430131401E-3</v>
      </c>
      <c r="O845">
        <v>0.95772106226489495</v>
      </c>
      <c r="P845">
        <v>0.97496911931042396</v>
      </c>
    </row>
    <row r="846" spans="1:16">
      <c r="A846" t="s">
        <v>959</v>
      </c>
      <c r="B846">
        <v>-0.39182759878599999</v>
      </c>
      <c r="C846">
        <v>7.1104796621887001</v>
      </c>
      <c r="D846">
        <v>1.5749010338491201</v>
      </c>
      <c r="E846">
        <v>0.209496689917926</v>
      </c>
      <c r="F846">
        <v>0.48191302026627397</v>
      </c>
      <c r="G846">
        <v>-0.70375864737044902</v>
      </c>
      <c r="H846">
        <v>6.5301291390221401</v>
      </c>
      <c r="I846">
        <v>5.7171477274130797</v>
      </c>
      <c r="J846">
        <v>1.6800000414241598E-2</v>
      </c>
      <c r="K846">
        <v>7.6113335210078098E-2</v>
      </c>
      <c r="L846">
        <v>-0.29458639255489699</v>
      </c>
      <c r="M846">
        <v>6.1030771538605197</v>
      </c>
      <c r="N846">
        <v>1.2233140486862</v>
      </c>
      <c r="O846">
        <v>0.26871124783518702</v>
      </c>
      <c r="P846">
        <v>0.47053676115487703</v>
      </c>
    </row>
    <row r="847" spans="1:16">
      <c r="A847" t="s">
        <v>960</v>
      </c>
      <c r="B847">
        <v>0.19339694490322101</v>
      </c>
      <c r="C847">
        <v>10.0567456165042</v>
      </c>
      <c r="D847">
        <v>0.32398661941823498</v>
      </c>
      <c r="E847">
        <v>0.56922162506311302</v>
      </c>
      <c r="F847">
        <v>0.79555010339489496</v>
      </c>
      <c r="G847">
        <v>1.3772403542415599E-2</v>
      </c>
      <c r="H847">
        <v>8.7210656943926494</v>
      </c>
      <c r="I847">
        <v>2.56909337428102E-3</v>
      </c>
      <c r="J847">
        <v>0.95957555363713598</v>
      </c>
      <c r="K847">
        <v>0.97877906690567096</v>
      </c>
      <c r="L847">
        <v>-0.172180731639025</v>
      </c>
      <c r="M847">
        <v>8.28655447445718</v>
      </c>
      <c r="N847">
        <v>0.43022935135700502</v>
      </c>
      <c r="O847">
        <v>0.51187643049247</v>
      </c>
      <c r="P847">
        <v>0.70662633206801195</v>
      </c>
    </row>
    <row r="848" spans="1:16">
      <c r="A848" t="s">
        <v>961</v>
      </c>
      <c r="B848">
        <v>-0.27230262471628303</v>
      </c>
      <c r="C848">
        <v>6.3544978818922599</v>
      </c>
      <c r="D848">
        <v>0.49960291021677999</v>
      </c>
      <c r="E848">
        <v>0.47967465196084502</v>
      </c>
      <c r="F848">
        <v>0.73444690300231996</v>
      </c>
      <c r="G848">
        <v>-1.42632707649307</v>
      </c>
      <c r="H848">
        <v>5.1516049547385903</v>
      </c>
      <c r="I848">
        <v>18.617751072830799</v>
      </c>
      <c r="J848" s="9">
        <v>1.5972634462416401E-5</v>
      </c>
      <c r="K848">
        <v>3.2361946345591598E-4</v>
      </c>
      <c r="L848">
        <v>-0.87696695886862497</v>
      </c>
      <c r="M848">
        <v>5.2797241358056999</v>
      </c>
      <c r="N848">
        <v>9.7042344455267102</v>
      </c>
      <c r="O848">
        <v>1.83843894957549E-3</v>
      </c>
      <c r="P848">
        <v>1.2711266728609999E-2</v>
      </c>
    </row>
    <row r="849" spans="1:16">
      <c r="A849" t="s">
        <v>962</v>
      </c>
      <c r="B849">
        <v>0.199089707795152</v>
      </c>
      <c r="C849">
        <v>6.0131267541439399</v>
      </c>
      <c r="D849">
        <v>0.398248356536055</v>
      </c>
      <c r="E849">
        <v>0.52799526769909999</v>
      </c>
      <c r="F849">
        <v>0.76566182792098403</v>
      </c>
      <c r="G849">
        <v>-0.51624781332779202</v>
      </c>
      <c r="H849">
        <v>4.5593854820108</v>
      </c>
      <c r="I849">
        <v>2.86535576171172</v>
      </c>
      <c r="J849">
        <v>9.05056960543352E-2</v>
      </c>
      <c r="K849">
        <v>0.23713219319617801</v>
      </c>
      <c r="L849">
        <v>-0.51262333331520005</v>
      </c>
      <c r="M849">
        <v>4.4389971413952303</v>
      </c>
      <c r="N849">
        <v>3.22891961698007</v>
      </c>
      <c r="O849">
        <v>7.2348403630462896E-2</v>
      </c>
      <c r="P849">
        <v>0.191016259653225</v>
      </c>
    </row>
    <row r="850" spans="1:16">
      <c r="A850" t="s">
        <v>963</v>
      </c>
      <c r="B850">
        <v>0.212598934496468</v>
      </c>
      <c r="C850">
        <v>3.5673208970764301</v>
      </c>
      <c r="D850">
        <v>0.30969320908917097</v>
      </c>
      <c r="E850">
        <v>0.57786850552284696</v>
      </c>
      <c r="F850">
        <v>0.79908804304624603</v>
      </c>
      <c r="G850">
        <v>-0.28745302453878102</v>
      </c>
      <c r="H850">
        <v>2.74966666551133</v>
      </c>
      <c r="I850">
        <v>0.302975483497744</v>
      </c>
      <c r="J850">
        <v>0.58202304495089596</v>
      </c>
      <c r="K850">
        <v>0.75721561796819403</v>
      </c>
      <c r="L850">
        <v>-0.34476560422175201</v>
      </c>
      <c r="M850">
        <v>2.6108784109640801</v>
      </c>
      <c r="N850">
        <v>0.61194238526072997</v>
      </c>
      <c r="O850">
        <v>0.43405740373506702</v>
      </c>
      <c r="P850">
        <v>0.63992359330492898</v>
      </c>
    </row>
    <row r="851" spans="1:16">
      <c r="A851" t="s">
        <v>964</v>
      </c>
      <c r="B851">
        <v>-0.245565508646821</v>
      </c>
      <c r="C851">
        <v>5.0154804188098101</v>
      </c>
      <c r="D851">
        <v>0.43327134162058001</v>
      </c>
      <c r="E851">
        <v>0.51038810112552202</v>
      </c>
      <c r="F851">
        <v>0.75586262629041001</v>
      </c>
      <c r="G851">
        <v>-0.34903846976342401</v>
      </c>
      <c r="H851">
        <v>4.3768850607626701</v>
      </c>
      <c r="I851">
        <v>1.2691639974823199</v>
      </c>
      <c r="J851">
        <v>0.25992357199317501</v>
      </c>
      <c r="K851">
        <v>0.47403625290065499</v>
      </c>
      <c r="L851">
        <v>9.3536827846102399E-2</v>
      </c>
      <c r="M851">
        <v>4.2338747838851303</v>
      </c>
      <c r="N851">
        <v>0.102855400909469</v>
      </c>
      <c r="O851">
        <v>0.74842958136993198</v>
      </c>
      <c r="P851">
        <v>0.86524582388730598</v>
      </c>
    </row>
    <row r="852" spans="1:16">
      <c r="A852" t="s">
        <v>965</v>
      </c>
      <c r="B852">
        <v>-7.7691942727957097E-2</v>
      </c>
      <c r="C852">
        <v>5.3583201015948401</v>
      </c>
      <c r="D852">
        <v>6.39698595041827E-2</v>
      </c>
      <c r="E852">
        <v>0.80032799749682004</v>
      </c>
      <c r="F852">
        <v>0.92500473433605501</v>
      </c>
      <c r="G852">
        <v>-0.30831263027906602</v>
      </c>
      <c r="H852">
        <v>4.3844980140330296</v>
      </c>
      <c r="I852">
        <v>0.75672499196446397</v>
      </c>
      <c r="J852">
        <v>0.38435537527408897</v>
      </c>
      <c r="K852">
        <v>0.60320243577262</v>
      </c>
      <c r="L852">
        <v>-0.43442058954145402</v>
      </c>
      <c r="M852">
        <v>3.6848900180193702</v>
      </c>
      <c r="N852">
        <v>1.8067361896579299</v>
      </c>
      <c r="O852">
        <v>0.1789002510935</v>
      </c>
      <c r="P852">
        <v>0.36003535854044699</v>
      </c>
    </row>
    <row r="853" spans="1:16">
      <c r="A853" t="s">
        <v>966</v>
      </c>
      <c r="B853">
        <v>-1.2355547070560899</v>
      </c>
      <c r="C853">
        <v>4.1915236001516698</v>
      </c>
      <c r="D853">
        <v>10.0682755326365</v>
      </c>
      <c r="E853">
        <v>1.50844150505684E-3</v>
      </c>
      <c r="F853">
        <v>1.62717044932583E-2</v>
      </c>
      <c r="G853">
        <v>-0.47637199000703101</v>
      </c>
      <c r="H853">
        <v>3.7940653727713398</v>
      </c>
      <c r="I853">
        <v>1.9421295152184599</v>
      </c>
      <c r="J853">
        <v>0.16343750111113001</v>
      </c>
      <c r="K853">
        <v>0.35732783419873099</v>
      </c>
      <c r="L853">
        <v>-0.52700009156424299</v>
      </c>
      <c r="M853">
        <v>3.9620899408144901</v>
      </c>
      <c r="N853">
        <v>2.3976265282804201</v>
      </c>
      <c r="O853">
        <v>0.121519497298818</v>
      </c>
      <c r="P853">
        <v>0.27612019325216702</v>
      </c>
    </row>
    <row r="854" spans="1:16">
      <c r="A854" t="s">
        <v>967</v>
      </c>
      <c r="B854">
        <v>-0.329469885532089</v>
      </c>
      <c r="C854">
        <v>6.14983404203383</v>
      </c>
      <c r="D854">
        <v>1.0613046241845701</v>
      </c>
      <c r="E854">
        <v>0.3029178189683</v>
      </c>
      <c r="F854">
        <v>0.58282922130609705</v>
      </c>
      <c r="G854">
        <v>-0.56184613150312901</v>
      </c>
      <c r="H854">
        <v>6.0429907220116501</v>
      </c>
      <c r="I854">
        <v>3.7962945186280201</v>
      </c>
      <c r="J854">
        <v>5.1366139282059603E-2</v>
      </c>
      <c r="K854">
        <v>0.16346960618349099</v>
      </c>
      <c r="L854">
        <v>-0.54715928515080103</v>
      </c>
      <c r="M854">
        <v>5.91119835561254</v>
      </c>
      <c r="N854">
        <v>4.4761988175430103</v>
      </c>
      <c r="O854">
        <v>3.43700826488781E-2</v>
      </c>
      <c r="P854">
        <v>0.11416536731410799</v>
      </c>
    </row>
    <row r="855" spans="1:16">
      <c r="A855" t="s">
        <v>968</v>
      </c>
      <c r="B855">
        <v>8.1016029409474E-2</v>
      </c>
      <c r="C855">
        <v>6.4091960653646902</v>
      </c>
      <c r="D855">
        <v>4.9211141707616E-2</v>
      </c>
      <c r="E855">
        <v>0.824441675047905</v>
      </c>
      <c r="F855">
        <v>0.93238414887251897</v>
      </c>
      <c r="G855">
        <v>-0.14220202703151599</v>
      </c>
      <c r="H855">
        <v>6.2688863411537596</v>
      </c>
      <c r="I855">
        <v>0.25881870444296801</v>
      </c>
      <c r="J855">
        <v>0.61093288450196104</v>
      </c>
      <c r="K855">
        <v>0.77452898144010696</v>
      </c>
      <c r="L855">
        <v>-0.30450488696088901</v>
      </c>
      <c r="M855">
        <v>6.2195208351740501</v>
      </c>
      <c r="N855">
        <v>1.0397864044040399</v>
      </c>
      <c r="O855">
        <v>0.30787115379227797</v>
      </c>
      <c r="P855">
        <v>0.50922015273034904</v>
      </c>
    </row>
    <row r="856" spans="1:16">
      <c r="A856" t="s">
        <v>969</v>
      </c>
      <c r="B856">
        <v>-0.17410464420659899</v>
      </c>
      <c r="C856">
        <v>5.8980325108580898</v>
      </c>
      <c r="D856">
        <v>0.20586144917376101</v>
      </c>
      <c r="E856">
        <v>0.65003067876476295</v>
      </c>
      <c r="F856">
        <v>0.84186777296257498</v>
      </c>
      <c r="G856">
        <v>0.14499581916573701</v>
      </c>
      <c r="H856">
        <v>6.5797972458849703</v>
      </c>
      <c r="I856">
        <v>0.25969417418614998</v>
      </c>
      <c r="J856">
        <v>0.61033033907396494</v>
      </c>
      <c r="K856">
        <v>0.77406592770578397</v>
      </c>
      <c r="L856">
        <v>0.23934178644202</v>
      </c>
      <c r="M856">
        <v>6.7645836367514498</v>
      </c>
      <c r="N856">
        <v>0.65749886917780398</v>
      </c>
      <c r="O856">
        <v>0.41744432759668598</v>
      </c>
      <c r="P856">
        <v>0.62558401093791804</v>
      </c>
    </row>
    <row r="857" spans="1:16">
      <c r="A857" t="s">
        <v>970</v>
      </c>
      <c r="B857">
        <v>0.17521262093613599</v>
      </c>
      <c r="C857">
        <v>7.61188576847346</v>
      </c>
      <c r="D857">
        <v>0.287588801633064</v>
      </c>
      <c r="E857">
        <v>0.59176984222019002</v>
      </c>
      <c r="F857">
        <v>0.80442209446516899</v>
      </c>
      <c r="G857">
        <v>-0.37245447941791299</v>
      </c>
      <c r="H857">
        <v>7.7287589920547299</v>
      </c>
      <c r="I857">
        <v>1.71817409744136</v>
      </c>
      <c r="J857">
        <v>0.18992824845421599</v>
      </c>
      <c r="K857">
        <v>0.39261466822411401</v>
      </c>
      <c r="L857">
        <v>-0.23844909003690401</v>
      </c>
      <c r="M857">
        <v>7.4440066014317798</v>
      </c>
      <c r="N857">
        <v>0.696003026610857</v>
      </c>
      <c r="O857">
        <v>0.40413000328714999</v>
      </c>
      <c r="P857">
        <v>0.61384130781156798</v>
      </c>
    </row>
    <row r="858" spans="1:16">
      <c r="A858" t="s">
        <v>971</v>
      </c>
      <c r="B858">
        <v>0.47807060879511498</v>
      </c>
      <c r="C858">
        <v>8.2960260316380801</v>
      </c>
      <c r="D858">
        <v>2.1019860193479101</v>
      </c>
      <c r="E858">
        <v>0.14710795246337</v>
      </c>
      <c r="F858">
        <v>0.39896917521290298</v>
      </c>
      <c r="G858">
        <v>0.49910415644408901</v>
      </c>
      <c r="H858">
        <v>8.4537625939830203</v>
      </c>
      <c r="I858">
        <v>3.6096869108975298</v>
      </c>
      <c r="J858">
        <v>5.7443933132070198E-2</v>
      </c>
      <c r="K858">
        <v>0.174959953199639</v>
      </c>
      <c r="L858">
        <v>0.13425261405834199</v>
      </c>
      <c r="M858">
        <v>8.1636770441914894</v>
      </c>
      <c r="N858">
        <v>0.294401585185109</v>
      </c>
      <c r="O858">
        <v>0.58741359981329</v>
      </c>
      <c r="P858">
        <v>0.76101593027680803</v>
      </c>
    </row>
    <row r="859" spans="1:16">
      <c r="A859" t="s">
        <v>972</v>
      </c>
      <c r="B859">
        <v>0.170329854762264</v>
      </c>
      <c r="C859">
        <v>6.3679917061352702</v>
      </c>
      <c r="D859">
        <v>0.31012479866999798</v>
      </c>
      <c r="E859">
        <v>0.57760361399522997</v>
      </c>
      <c r="F859">
        <v>0.79908804304624603</v>
      </c>
      <c r="G859">
        <v>0.52077505652672595</v>
      </c>
      <c r="H859">
        <v>6.3170607059978199</v>
      </c>
      <c r="I859">
        <v>3.6319788456240798</v>
      </c>
      <c r="J859">
        <v>5.6679386951207403E-2</v>
      </c>
      <c r="K859">
        <v>0.17347557007967099</v>
      </c>
      <c r="L859">
        <v>0.33636101172723598</v>
      </c>
      <c r="M859">
        <v>6.0897059821586597</v>
      </c>
      <c r="N859">
        <v>1.8866620645557599</v>
      </c>
      <c r="O859">
        <v>0.16957888854897099</v>
      </c>
      <c r="P859">
        <v>0.34627538312101203</v>
      </c>
    </row>
    <row r="860" spans="1:16">
      <c r="A860" t="s">
        <v>973</v>
      </c>
      <c r="B860">
        <v>0.61147872930359604</v>
      </c>
      <c r="C860">
        <v>5.8005963571872696</v>
      </c>
      <c r="D860">
        <v>3.9996894425493901</v>
      </c>
      <c r="E860">
        <v>4.5508648358499798E-2</v>
      </c>
      <c r="F860">
        <v>0.20264338721302599</v>
      </c>
      <c r="G860">
        <v>0.50886059678005702</v>
      </c>
      <c r="H860">
        <v>5.6412950948280596</v>
      </c>
      <c r="I860">
        <v>3.3517426872868401</v>
      </c>
      <c r="J860">
        <v>6.7133905456619403E-2</v>
      </c>
      <c r="K860">
        <v>0.19587728050044101</v>
      </c>
      <c r="L860">
        <v>0.23220142221507301</v>
      </c>
      <c r="M860">
        <v>5.5967960857525103</v>
      </c>
      <c r="N860">
        <v>0.88830254733692604</v>
      </c>
      <c r="O860">
        <v>0.34593771632323</v>
      </c>
      <c r="P860">
        <v>0.55591587131842801</v>
      </c>
    </row>
    <row r="861" spans="1:16">
      <c r="A861" t="s">
        <v>974</v>
      </c>
      <c r="B861">
        <v>0.32636043707044798</v>
      </c>
      <c r="C861">
        <v>7.4989748264303202</v>
      </c>
      <c r="D861">
        <v>1.10057981753679</v>
      </c>
      <c r="E861">
        <v>0.29413889381140701</v>
      </c>
      <c r="F861">
        <v>0.57529600777629497</v>
      </c>
      <c r="G861">
        <v>-3.8049487223213503E-2</v>
      </c>
      <c r="H861">
        <v>6.3467326801279498</v>
      </c>
      <c r="I861">
        <v>1.8072776683689899E-2</v>
      </c>
      <c r="J861">
        <v>0.89305858488809498</v>
      </c>
      <c r="K861">
        <v>0.94798473931173599</v>
      </c>
      <c r="L861">
        <v>-1.3828141548249E-2</v>
      </c>
      <c r="M861">
        <v>6.1918932367356003</v>
      </c>
      <c r="N861">
        <v>2.9341584691762201E-3</v>
      </c>
      <c r="O861">
        <v>0.95680141669400998</v>
      </c>
      <c r="P861">
        <v>0.97464880322102498</v>
      </c>
    </row>
    <row r="862" spans="1:16">
      <c r="A862" t="s">
        <v>975</v>
      </c>
      <c r="B862">
        <v>-0.51021592489657697</v>
      </c>
      <c r="C862">
        <v>9.2328267500624897</v>
      </c>
      <c r="D862">
        <v>2.0323980415776899</v>
      </c>
      <c r="E862">
        <v>0.15397748696049299</v>
      </c>
      <c r="F862">
        <v>0.40800373723921302</v>
      </c>
      <c r="G862">
        <v>0.1076520853202</v>
      </c>
      <c r="H862">
        <v>8.3559149899219403</v>
      </c>
      <c r="I862">
        <v>0.14924862171931999</v>
      </c>
      <c r="J862">
        <v>0.69925443877417903</v>
      </c>
      <c r="K862">
        <v>0.82944290155686196</v>
      </c>
      <c r="L862">
        <v>-6.75360924001287E-2</v>
      </c>
      <c r="M862">
        <v>7.9060787735144</v>
      </c>
      <c r="N862">
        <v>6.3254346642278095E-2</v>
      </c>
      <c r="O862">
        <v>0.80142433995482998</v>
      </c>
      <c r="P862">
        <v>0.89470752662535202</v>
      </c>
    </row>
    <row r="863" spans="1:16">
      <c r="A863" t="s">
        <v>976</v>
      </c>
      <c r="B863">
        <v>-0.14885074697436099</v>
      </c>
      <c r="C863">
        <v>5.5766343583369498</v>
      </c>
      <c r="D863">
        <v>0.21850980705807399</v>
      </c>
      <c r="E863">
        <v>0.64017772390539396</v>
      </c>
      <c r="F863">
        <v>0.83487445000874805</v>
      </c>
      <c r="G863">
        <v>0.13930187384856799</v>
      </c>
      <c r="H863">
        <v>5.45041303226777</v>
      </c>
      <c r="I863">
        <v>0.17740779340097401</v>
      </c>
      <c r="J863">
        <v>0.67361047157263798</v>
      </c>
      <c r="K863">
        <v>0.81412277075581496</v>
      </c>
      <c r="L863">
        <v>0.40741586539640401</v>
      </c>
      <c r="M863">
        <v>5.6316761750078896</v>
      </c>
      <c r="N863">
        <v>1.95625747695701</v>
      </c>
      <c r="O863">
        <v>0.161914140746341</v>
      </c>
      <c r="P863">
        <v>0.33635548773998197</v>
      </c>
    </row>
    <row r="864" spans="1:16">
      <c r="A864" t="s">
        <v>977</v>
      </c>
      <c r="B864">
        <v>0.57776165267470603</v>
      </c>
      <c r="C864">
        <v>5.6957667060623702</v>
      </c>
      <c r="D864">
        <v>3.3503051830577002</v>
      </c>
      <c r="E864">
        <v>6.7192555028663503E-2</v>
      </c>
      <c r="F864">
        <v>0.25856375605966703</v>
      </c>
      <c r="G864">
        <v>-0.16140870902631699</v>
      </c>
      <c r="H864">
        <v>5.0830737969888604</v>
      </c>
      <c r="I864">
        <v>0.32434983565365799</v>
      </c>
      <c r="J864">
        <v>0.56900520482000305</v>
      </c>
      <c r="K864">
        <v>0.74726216657574296</v>
      </c>
      <c r="L864">
        <v>0.15403806751297999</v>
      </c>
      <c r="M864">
        <v>5.0526532586904098</v>
      </c>
      <c r="N864">
        <v>0.26433162297175999</v>
      </c>
      <c r="O864">
        <v>0.60715976743829903</v>
      </c>
      <c r="P864">
        <v>0.77533404050448496</v>
      </c>
    </row>
    <row r="865" spans="1:16">
      <c r="A865" t="s">
        <v>978</v>
      </c>
      <c r="B865">
        <v>0.67528816175732598</v>
      </c>
      <c r="C865">
        <v>6.3567187582095501</v>
      </c>
      <c r="D865">
        <v>2.9173010941470401</v>
      </c>
      <c r="E865">
        <v>8.7634327609656601E-2</v>
      </c>
      <c r="F865">
        <v>0.302439454133826</v>
      </c>
      <c r="G865">
        <v>8.6645431416240301E-2</v>
      </c>
      <c r="H865">
        <v>6.0872735684084303</v>
      </c>
      <c r="I865">
        <v>8.1182670915676006E-2</v>
      </c>
      <c r="J865">
        <v>0.77570104391872696</v>
      </c>
      <c r="K865">
        <v>0.87658500673393902</v>
      </c>
      <c r="L865">
        <v>-0.130751103396228</v>
      </c>
      <c r="M865">
        <v>6.4062929642268998</v>
      </c>
      <c r="N865">
        <v>0.20177998928093599</v>
      </c>
      <c r="O865">
        <v>0.65328790995258001</v>
      </c>
      <c r="P865">
        <v>0.80856976820159598</v>
      </c>
    </row>
    <row r="866" spans="1:16">
      <c r="A866" t="s">
        <v>979</v>
      </c>
      <c r="B866">
        <v>0.17383564328703799</v>
      </c>
      <c r="C866">
        <v>5.1439078319862803</v>
      </c>
      <c r="D866">
        <v>0.30456752979996599</v>
      </c>
      <c r="E866">
        <v>0.58103305780027004</v>
      </c>
      <c r="F866">
        <v>0.80101461655399697</v>
      </c>
      <c r="G866">
        <v>-6.9270106069326695E-2</v>
      </c>
      <c r="H866">
        <v>4.7016294824514802</v>
      </c>
      <c r="I866">
        <v>4.2523888847970398E-2</v>
      </c>
      <c r="J866">
        <v>0.83662436786755401</v>
      </c>
      <c r="K866">
        <v>0.91262763363127497</v>
      </c>
      <c r="L866">
        <v>8.0756191325058999E-2</v>
      </c>
      <c r="M866">
        <v>4.9108306686677397</v>
      </c>
      <c r="N866">
        <v>8.7362489486500397E-2</v>
      </c>
      <c r="O866">
        <v>0.76755736992191903</v>
      </c>
      <c r="P866">
        <v>0.87576814470645903</v>
      </c>
    </row>
    <row r="867" spans="1:16">
      <c r="A867" t="s">
        <v>980</v>
      </c>
      <c r="B867">
        <v>0.134889282301076</v>
      </c>
      <c r="C867">
        <v>5.1349423895669801</v>
      </c>
      <c r="D867">
        <v>0.17762011272414299</v>
      </c>
      <c r="E867">
        <v>0.67342650594097897</v>
      </c>
      <c r="F867">
        <v>0.85886279018559597</v>
      </c>
      <c r="G867">
        <v>-0.51995940034057597</v>
      </c>
      <c r="H867">
        <v>3.8579412860593001</v>
      </c>
      <c r="I867">
        <v>2.3729802515853899</v>
      </c>
      <c r="J867">
        <v>0.123451172142794</v>
      </c>
      <c r="K867">
        <v>0.29610126730131903</v>
      </c>
      <c r="L867">
        <v>0.34292169492855001</v>
      </c>
      <c r="M867">
        <v>3.6927176579090801</v>
      </c>
      <c r="N867">
        <v>0.98256373860268298</v>
      </c>
      <c r="O867">
        <v>0.32156667899821401</v>
      </c>
      <c r="P867">
        <v>0.52708223303408896</v>
      </c>
    </row>
    <row r="868" spans="1:16">
      <c r="A868" t="s">
        <v>981</v>
      </c>
      <c r="B868">
        <v>-0.731243475019696</v>
      </c>
      <c r="C868">
        <v>5.5486015199110801</v>
      </c>
      <c r="D868">
        <v>4.6841352518883204</v>
      </c>
      <c r="E868">
        <v>3.0442382381830599E-2</v>
      </c>
      <c r="F868">
        <v>0.15400805852472199</v>
      </c>
      <c r="G868">
        <v>-0.62046793087881702</v>
      </c>
      <c r="H868">
        <v>4.8333222542382401</v>
      </c>
      <c r="I868">
        <v>4.1666089886674396</v>
      </c>
      <c r="J868">
        <v>4.1228236969834603E-2</v>
      </c>
      <c r="K868">
        <v>0.13979886589979201</v>
      </c>
      <c r="L868">
        <v>-0.26518397111934999</v>
      </c>
      <c r="M868">
        <v>4.5964737719952904</v>
      </c>
      <c r="N868">
        <v>0.73469885319567396</v>
      </c>
      <c r="O868">
        <v>0.39136433444115598</v>
      </c>
      <c r="P868">
        <v>0.60161063242815105</v>
      </c>
    </row>
    <row r="869" spans="1:16">
      <c r="A869" t="s">
        <v>982</v>
      </c>
      <c r="B869">
        <v>0.420085666209282</v>
      </c>
      <c r="C869">
        <v>4.0959584105816402</v>
      </c>
      <c r="D869">
        <v>1.2915228536237799</v>
      </c>
      <c r="E869">
        <v>0.25576749771566198</v>
      </c>
      <c r="F869">
        <v>0.53859352163801899</v>
      </c>
      <c r="G869">
        <v>4.1794090249476397E-2</v>
      </c>
      <c r="H869">
        <v>3.09400399711408</v>
      </c>
      <c r="I869">
        <v>8.4057041572389597E-3</v>
      </c>
      <c r="J869">
        <v>0.926950200618742</v>
      </c>
      <c r="K869">
        <v>0.96280208119813804</v>
      </c>
      <c r="L869">
        <v>-0.49415013184933698</v>
      </c>
      <c r="M869">
        <v>2.5927954131344801</v>
      </c>
      <c r="N869">
        <v>1.21212828327338</v>
      </c>
      <c r="O869">
        <v>0.27091103009288903</v>
      </c>
      <c r="P869">
        <v>0.47211074589456897</v>
      </c>
    </row>
    <row r="870" spans="1:16">
      <c r="A870" t="s">
        <v>983</v>
      </c>
      <c r="B870">
        <v>0.29614304670978298</v>
      </c>
      <c r="C870">
        <v>3.4155020626404098</v>
      </c>
      <c r="D870">
        <v>0.42527059705029402</v>
      </c>
      <c r="E870">
        <v>0.51431876636894103</v>
      </c>
      <c r="F870">
        <v>0.75875809190426602</v>
      </c>
      <c r="G870">
        <v>-1.0617628065587399</v>
      </c>
      <c r="H870">
        <v>2.5081382078872099</v>
      </c>
      <c r="I870">
        <v>4.5398188629099296</v>
      </c>
      <c r="J870">
        <v>3.3115095970176998E-2</v>
      </c>
      <c r="K870">
        <v>0.12110027248286701</v>
      </c>
      <c r="L870">
        <v>-0.59684560666109399</v>
      </c>
      <c r="M870">
        <v>2.4098168255964398</v>
      </c>
      <c r="N870">
        <v>1.73980744169943</v>
      </c>
      <c r="O870">
        <v>0.18716322699885801</v>
      </c>
      <c r="P870">
        <v>0.37110148762481299</v>
      </c>
    </row>
    <row r="871" spans="1:16">
      <c r="A871" t="s">
        <v>984</v>
      </c>
      <c r="B871">
        <v>0.51197853672527904</v>
      </c>
      <c r="C871">
        <v>7.9335607514656701</v>
      </c>
      <c r="D871">
        <v>2.3112194402458899</v>
      </c>
      <c r="E871">
        <v>0.12844324903139701</v>
      </c>
      <c r="F871">
        <v>0.36963358413166297</v>
      </c>
      <c r="G871">
        <v>-0.12712303010317899</v>
      </c>
      <c r="H871">
        <v>7.8107249985704499</v>
      </c>
      <c r="I871">
        <v>0.23987774976280299</v>
      </c>
      <c r="J871">
        <v>0.62429442426251802</v>
      </c>
      <c r="K871">
        <v>0.78264735278414099</v>
      </c>
      <c r="L871">
        <v>7.5611015523380898E-2</v>
      </c>
      <c r="M871">
        <v>7.8052604278134199</v>
      </c>
      <c r="N871">
        <v>8.2581379658954304E-2</v>
      </c>
      <c r="O871">
        <v>0.77382921222322898</v>
      </c>
      <c r="P871">
        <v>0.87822392454499598</v>
      </c>
    </row>
    <row r="872" spans="1:16">
      <c r="A872" t="s">
        <v>985</v>
      </c>
      <c r="B872">
        <v>0.12370407010418701</v>
      </c>
      <c r="C872">
        <v>6.7884063235962504</v>
      </c>
      <c r="D872">
        <v>0.12741447262646899</v>
      </c>
      <c r="E872">
        <v>0.72112801030211904</v>
      </c>
      <c r="F872">
        <v>0.88526140471743298</v>
      </c>
      <c r="G872">
        <v>0.53314748032137305</v>
      </c>
      <c r="H872">
        <v>6.8170710888429502</v>
      </c>
      <c r="I872">
        <v>4.1886591319369204</v>
      </c>
      <c r="J872">
        <v>4.0695272565194E-2</v>
      </c>
      <c r="K872">
        <v>0.138468231495393</v>
      </c>
      <c r="L872">
        <v>0.48620339212668201</v>
      </c>
      <c r="M872">
        <v>6.82798934138187</v>
      </c>
      <c r="N872">
        <v>3.6207436593537099</v>
      </c>
      <c r="O872">
        <v>5.7063360657355303E-2</v>
      </c>
      <c r="P872">
        <v>0.16342513093181399</v>
      </c>
    </row>
    <row r="873" spans="1:16">
      <c r="A873" t="s">
        <v>986</v>
      </c>
      <c r="B873">
        <v>-0.314735989075353</v>
      </c>
      <c r="C873">
        <v>7.4774123481504198</v>
      </c>
      <c r="D873">
        <v>0.94269177453111297</v>
      </c>
      <c r="E873">
        <v>0.33158654623311901</v>
      </c>
      <c r="F873">
        <v>0.60691046010046501</v>
      </c>
      <c r="G873">
        <v>-0.98977825011973197</v>
      </c>
      <c r="H873">
        <v>7.22890215341718</v>
      </c>
      <c r="I873">
        <v>11.311308908976001</v>
      </c>
      <c r="J873">
        <v>7.7036447556765801E-4</v>
      </c>
      <c r="K873">
        <v>7.4564213854268801E-3</v>
      </c>
      <c r="L873">
        <v>-0.79354504223562705</v>
      </c>
      <c r="M873">
        <v>7.0898146658103602</v>
      </c>
      <c r="N873">
        <v>9.1293781152759799</v>
      </c>
      <c r="O873">
        <v>2.5153720772030301E-3</v>
      </c>
      <c r="P873">
        <v>1.5953796914858601E-2</v>
      </c>
    </row>
    <row r="874" spans="1:16">
      <c r="A874" t="s">
        <v>987</v>
      </c>
      <c r="B874">
        <v>-9.6234746548481395E-2</v>
      </c>
      <c r="C874">
        <v>4.6370056464452896</v>
      </c>
      <c r="D874">
        <v>6.2587109338366503E-2</v>
      </c>
      <c r="E874">
        <v>0.80245266886365596</v>
      </c>
      <c r="F874">
        <v>0.92527616235403798</v>
      </c>
      <c r="G874">
        <v>-0.69430561836036897</v>
      </c>
      <c r="H874">
        <v>3.5824650698381002</v>
      </c>
      <c r="I874">
        <v>3.4939392745373401</v>
      </c>
      <c r="J874">
        <v>6.1593854642060998E-2</v>
      </c>
      <c r="K874">
        <v>0.184329498937984</v>
      </c>
      <c r="L874">
        <v>-0.90489933690318403</v>
      </c>
      <c r="M874">
        <v>3.5517118454550398</v>
      </c>
      <c r="N874">
        <v>7.6957504681728102</v>
      </c>
      <c r="O874">
        <v>5.53509902364978E-3</v>
      </c>
      <c r="P874">
        <v>2.8500332385776199E-2</v>
      </c>
    </row>
    <row r="875" spans="1:16">
      <c r="A875" t="s">
        <v>988</v>
      </c>
      <c r="B875">
        <v>0.34310172281492901</v>
      </c>
      <c r="C875">
        <v>5.5192483409284501</v>
      </c>
      <c r="D875">
        <v>0.71211957940000903</v>
      </c>
      <c r="E875">
        <v>0.39874105968144402</v>
      </c>
      <c r="F875">
        <v>0.67127880100610204</v>
      </c>
      <c r="G875">
        <v>-0.54115267478906703</v>
      </c>
      <c r="H875">
        <v>5.0329419590169904</v>
      </c>
      <c r="I875">
        <v>3.2366937531607598</v>
      </c>
      <c r="J875">
        <v>7.2005811162271199E-2</v>
      </c>
      <c r="K875">
        <v>0.204958949399065</v>
      </c>
      <c r="L875">
        <v>-0.145454493395312</v>
      </c>
      <c r="M875">
        <v>5.32109802413766</v>
      </c>
      <c r="N875">
        <v>0.264023898696573</v>
      </c>
      <c r="O875">
        <v>0.607369062145661</v>
      </c>
      <c r="P875">
        <v>0.77533404050448496</v>
      </c>
    </row>
    <row r="876" spans="1:16">
      <c r="A876" t="s">
        <v>989</v>
      </c>
      <c r="B876">
        <v>-5.2855224706588697E-2</v>
      </c>
      <c r="C876">
        <v>4.6471567587489702</v>
      </c>
      <c r="D876">
        <v>1.9059610842747401E-2</v>
      </c>
      <c r="E876">
        <v>0.89019572539121705</v>
      </c>
      <c r="F876">
        <v>0.95779102500264801</v>
      </c>
      <c r="G876">
        <v>5.6384579824334202E-2</v>
      </c>
      <c r="H876">
        <v>4.4306810333196296</v>
      </c>
      <c r="I876">
        <v>3.46261564330708E-2</v>
      </c>
      <c r="J876">
        <v>0.85238120383188298</v>
      </c>
      <c r="K876">
        <v>0.92419157143325703</v>
      </c>
      <c r="L876">
        <v>-0.32654226091365601</v>
      </c>
      <c r="M876">
        <v>4.46143926150165</v>
      </c>
      <c r="N876">
        <v>1.04021369796921</v>
      </c>
      <c r="O876">
        <v>0.30777177662775501</v>
      </c>
      <c r="P876">
        <v>0.50922015273034904</v>
      </c>
    </row>
    <row r="877" spans="1:16">
      <c r="A877" t="s">
        <v>990</v>
      </c>
      <c r="B877">
        <v>1.4190560818913001</v>
      </c>
      <c r="C877">
        <v>6.9350586882651104</v>
      </c>
      <c r="D877">
        <v>8.42579659529639</v>
      </c>
      <c r="E877">
        <v>3.6993453929787599E-3</v>
      </c>
      <c r="F877">
        <v>3.31651769279383E-2</v>
      </c>
      <c r="G877">
        <v>0.398344098311051</v>
      </c>
      <c r="H877">
        <v>7.2211818597053403</v>
      </c>
      <c r="I877">
        <v>1.2716030971308601</v>
      </c>
      <c r="J877">
        <v>0.25946615529335099</v>
      </c>
      <c r="K877">
        <v>0.47389619180678</v>
      </c>
      <c r="L877">
        <v>0.94025996216100405</v>
      </c>
      <c r="M877">
        <v>7.58697304558999</v>
      </c>
      <c r="N877">
        <v>6.9239759772976601</v>
      </c>
      <c r="O877">
        <v>8.5047677164399298E-3</v>
      </c>
      <c r="P877">
        <v>3.9484670867967503E-2</v>
      </c>
    </row>
    <row r="878" spans="1:16">
      <c r="A878" t="s">
        <v>991</v>
      </c>
      <c r="B878">
        <v>0.65584669726870903</v>
      </c>
      <c r="C878">
        <v>5.6299361129594301</v>
      </c>
      <c r="D878">
        <v>2.2422846159725598</v>
      </c>
      <c r="E878">
        <v>0.13428244803874401</v>
      </c>
      <c r="F878">
        <v>0.38054280189962603</v>
      </c>
      <c r="G878">
        <v>0.73744854233955703</v>
      </c>
      <c r="H878">
        <v>6.7471605928553497</v>
      </c>
      <c r="I878">
        <v>5.68930879067325</v>
      </c>
      <c r="J878">
        <v>1.70685763583707E-2</v>
      </c>
      <c r="K878">
        <v>7.6796822180696694E-2</v>
      </c>
      <c r="L878">
        <v>1.0434564170488101</v>
      </c>
      <c r="M878">
        <v>7.0848357382825604</v>
      </c>
      <c r="N878">
        <v>15.6033433060179</v>
      </c>
      <c r="O878" s="9">
        <v>7.8116346554880898E-5</v>
      </c>
      <c r="P878">
        <v>1.0027524645411399E-3</v>
      </c>
    </row>
    <row r="879" spans="1:16">
      <c r="A879" t="s">
        <v>992</v>
      </c>
      <c r="B879">
        <v>0.25692035386999901</v>
      </c>
      <c r="C879">
        <v>6.2939597676560597</v>
      </c>
      <c r="D879">
        <v>0.46543770479855001</v>
      </c>
      <c r="E879">
        <v>0.49509355930340798</v>
      </c>
      <c r="F879">
        <v>0.74261395445300105</v>
      </c>
      <c r="G879">
        <v>-0.38001428712951801</v>
      </c>
      <c r="H879">
        <v>6.4774922956463401</v>
      </c>
      <c r="I879">
        <v>1.6331095501058699</v>
      </c>
      <c r="J879">
        <v>0.20127349301229699</v>
      </c>
      <c r="K879">
        <v>0.40729164652984601</v>
      </c>
      <c r="L879">
        <v>-0.15412361120357801</v>
      </c>
      <c r="M879">
        <v>6.65106847008534</v>
      </c>
      <c r="N879">
        <v>0.38526562119369001</v>
      </c>
      <c r="O879">
        <v>0.53479855021714096</v>
      </c>
      <c r="P879">
        <v>0.72048433807281198</v>
      </c>
    </row>
    <row r="880" spans="1:16">
      <c r="A880" t="s">
        <v>993</v>
      </c>
      <c r="B880">
        <v>-0.38335378790900898</v>
      </c>
      <c r="C880">
        <v>3.2451440380613898</v>
      </c>
      <c r="D880">
        <v>0.67295250342051804</v>
      </c>
      <c r="E880">
        <v>0.41202411999953498</v>
      </c>
      <c r="F880">
        <v>0.68134999972018895</v>
      </c>
      <c r="G880">
        <v>1.00159732438343</v>
      </c>
      <c r="H880">
        <v>4.2751091143237101</v>
      </c>
      <c r="I880">
        <v>9.0560229996568999</v>
      </c>
      <c r="J880">
        <v>2.6183086651938802E-3</v>
      </c>
      <c r="K880">
        <v>1.9455405161417801E-2</v>
      </c>
      <c r="L880">
        <v>0.166266321568796</v>
      </c>
      <c r="M880">
        <v>4.6210226403024102</v>
      </c>
      <c r="N880">
        <v>0.32492050353065</v>
      </c>
      <c r="O880">
        <v>0.56866549967087099</v>
      </c>
      <c r="P880">
        <v>0.74420805846447902</v>
      </c>
    </row>
    <row r="881" spans="1:16">
      <c r="A881" t="s">
        <v>994</v>
      </c>
      <c r="B881">
        <v>0.42730191515816401</v>
      </c>
      <c r="C881">
        <v>6.5298465470864802</v>
      </c>
      <c r="D881">
        <v>1.7787059661254101</v>
      </c>
      <c r="E881">
        <v>0.182308306655524</v>
      </c>
      <c r="F881">
        <v>0.44727731288046402</v>
      </c>
      <c r="G881">
        <v>0.290536766438731</v>
      </c>
      <c r="H881">
        <v>7.5782038050828202</v>
      </c>
      <c r="I881">
        <v>1.2173771123846699</v>
      </c>
      <c r="J881">
        <v>0.26987600959782798</v>
      </c>
      <c r="K881">
        <v>0.48471243122035401</v>
      </c>
      <c r="L881">
        <v>0.21159500199425399</v>
      </c>
      <c r="M881">
        <v>8.0181067874130996</v>
      </c>
      <c r="N881">
        <v>0.69482776616000197</v>
      </c>
      <c r="O881">
        <v>0.40452711670835001</v>
      </c>
      <c r="P881">
        <v>0.61384130781156798</v>
      </c>
    </row>
    <row r="882" spans="1:16">
      <c r="A882" t="s">
        <v>995</v>
      </c>
      <c r="B882">
        <v>-0.58596421983471902</v>
      </c>
      <c r="C882">
        <v>4.45972027912077</v>
      </c>
      <c r="D882">
        <v>2.5373437671046402</v>
      </c>
      <c r="E882">
        <v>0.11118168559566299</v>
      </c>
      <c r="F882">
        <v>0.34520600720441103</v>
      </c>
      <c r="G882">
        <v>0.15175672342299701</v>
      </c>
      <c r="H882">
        <v>6.1994197331748699</v>
      </c>
      <c r="I882">
        <v>0.270623235374158</v>
      </c>
      <c r="J882">
        <v>0.60291400688972197</v>
      </c>
      <c r="K882">
        <v>0.76871860093696398</v>
      </c>
      <c r="L882">
        <v>0.43889041227512499</v>
      </c>
      <c r="M882">
        <v>6.4934952238089103</v>
      </c>
      <c r="N882">
        <v>3.0441300534533799</v>
      </c>
      <c r="O882">
        <v>8.1029519022928695E-2</v>
      </c>
      <c r="P882">
        <v>0.20622204604413599</v>
      </c>
    </row>
    <row r="883" spans="1:16">
      <c r="A883" t="s">
        <v>997</v>
      </c>
      <c r="B883">
        <v>7.0326360507002195E-2</v>
      </c>
      <c r="C883">
        <v>7.2424451424450202</v>
      </c>
      <c r="D883">
        <v>2.9477020002914901E-2</v>
      </c>
      <c r="E883">
        <v>0.86368224641913305</v>
      </c>
      <c r="F883">
        <v>0.95068284261426395</v>
      </c>
      <c r="G883">
        <v>4.3380419822071498E-2</v>
      </c>
      <c r="H883">
        <v>6.7905843280237601</v>
      </c>
      <c r="I883">
        <v>1.8634271851613701E-2</v>
      </c>
      <c r="J883">
        <v>0.89142017033430998</v>
      </c>
      <c r="K883">
        <v>0.94717022658974503</v>
      </c>
      <c r="L883">
        <v>0.43819186869065102</v>
      </c>
      <c r="M883">
        <v>6.7757114959327396</v>
      </c>
      <c r="N883">
        <v>1.7113259501425899</v>
      </c>
      <c r="O883">
        <v>0.190813425594339</v>
      </c>
      <c r="P883">
        <v>0.37644465706423402</v>
      </c>
    </row>
    <row r="884" spans="1:16">
      <c r="A884" t="s">
        <v>998</v>
      </c>
      <c r="B884">
        <v>0.20079846042774999</v>
      </c>
      <c r="C884">
        <v>2.9678270394919499</v>
      </c>
      <c r="D884">
        <v>0.23423087278514099</v>
      </c>
      <c r="E884">
        <v>0.62840429191073</v>
      </c>
      <c r="F884">
        <v>0.82666559879995405</v>
      </c>
      <c r="G884">
        <v>6.8914919209026896E-3</v>
      </c>
      <c r="H884">
        <v>4.5814366621374196</v>
      </c>
      <c r="I884">
        <v>4.3491374261250799E-4</v>
      </c>
      <c r="J884">
        <v>0.98336165413793897</v>
      </c>
      <c r="K884">
        <v>0.990148122439515</v>
      </c>
      <c r="L884">
        <v>4.6373035362216999E-2</v>
      </c>
      <c r="M884">
        <v>4.7241303113987998</v>
      </c>
      <c r="N884">
        <v>2.85184339193378E-2</v>
      </c>
      <c r="O884">
        <v>0.865895736368681</v>
      </c>
      <c r="P884">
        <v>0.930184030794179</v>
      </c>
    </row>
    <row r="885" spans="1:16">
      <c r="A885" t="s">
        <v>999</v>
      </c>
      <c r="B885">
        <v>0.492150039127699</v>
      </c>
      <c r="C885">
        <v>7.2963966634070401</v>
      </c>
      <c r="D885">
        <v>2.4659902396357301</v>
      </c>
      <c r="E885">
        <v>0.116334365509096</v>
      </c>
      <c r="F885">
        <v>0.35123876371895302</v>
      </c>
      <c r="G885">
        <v>0.31642996265239498</v>
      </c>
      <c r="H885">
        <v>7.1086024975353297</v>
      </c>
      <c r="I885">
        <v>1.4645377422610399</v>
      </c>
      <c r="J885">
        <v>0.226209496332655</v>
      </c>
      <c r="K885">
        <v>0.43456735985696199</v>
      </c>
      <c r="L885">
        <v>0.42397440007613701</v>
      </c>
      <c r="M885">
        <v>7.1376671506272</v>
      </c>
      <c r="N885">
        <v>2.9149886444328801</v>
      </c>
      <c r="O885">
        <v>8.7760030438838899E-2</v>
      </c>
      <c r="P885">
        <v>0.21801296690357699</v>
      </c>
    </row>
    <row r="886" spans="1:16">
      <c r="A886" t="s">
        <v>1000</v>
      </c>
      <c r="B886">
        <v>-0.120059969043729</v>
      </c>
      <c r="C886">
        <v>4.5580894556426799</v>
      </c>
      <c r="D886">
        <v>0.10368835978701101</v>
      </c>
      <c r="E886">
        <v>0.74744756590390105</v>
      </c>
      <c r="F886">
        <v>0.89939261962703898</v>
      </c>
      <c r="G886">
        <v>0.47118600291220503</v>
      </c>
      <c r="H886">
        <v>4.4092011701576199</v>
      </c>
      <c r="I886">
        <v>1.90511035615943</v>
      </c>
      <c r="J886">
        <v>0.16750742127808099</v>
      </c>
      <c r="K886">
        <v>0.36162091873534002</v>
      </c>
      <c r="L886">
        <v>0.870631117051342</v>
      </c>
      <c r="M886">
        <v>4.1574403878814996</v>
      </c>
      <c r="N886">
        <v>7.2384844882812001</v>
      </c>
      <c r="O886">
        <v>7.1357186112348597E-3</v>
      </c>
      <c r="P886">
        <v>3.4315351291639901E-2</v>
      </c>
    </row>
    <row r="887" spans="1:16">
      <c r="A887" t="s">
        <v>1001</v>
      </c>
      <c r="B887">
        <v>0.23859973669553</v>
      </c>
      <c r="C887">
        <v>5.0219377760033801</v>
      </c>
      <c r="D887">
        <v>0.54554091549803496</v>
      </c>
      <c r="E887">
        <v>0.460145419499775</v>
      </c>
      <c r="F887">
        <v>0.72136295444701903</v>
      </c>
      <c r="G887">
        <v>0.52666219244150303</v>
      </c>
      <c r="H887">
        <v>5.2010036896657299</v>
      </c>
      <c r="I887">
        <v>2.79356167892107</v>
      </c>
      <c r="J887">
        <v>9.46436573141647E-2</v>
      </c>
      <c r="K887">
        <v>0.245216529117399</v>
      </c>
      <c r="L887">
        <v>0.69353491055733196</v>
      </c>
      <c r="M887">
        <v>4.9915245928106096</v>
      </c>
      <c r="N887">
        <v>6.6842729903309399</v>
      </c>
      <c r="O887">
        <v>9.7267183687712502E-3</v>
      </c>
      <c r="P887">
        <v>4.3406491113824101E-2</v>
      </c>
    </row>
    <row r="888" spans="1:16">
      <c r="A888" t="s">
        <v>1002</v>
      </c>
      <c r="B888">
        <v>0.35313005730281999</v>
      </c>
      <c r="C888">
        <v>5.8655723122394603</v>
      </c>
      <c r="D888">
        <v>1.0589071555249501</v>
      </c>
      <c r="E888">
        <v>0.30346456980478498</v>
      </c>
      <c r="F888">
        <v>0.58321006978574796</v>
      </c>
      <c r="G888">
        <v>-1.1193339086496799E-2</v>
      </c>
      <c r="H888">
        <v>6.3643099977471902</v>
      </c>
      <c r="I888">
        <v>1.1309532269940801E-3</v>
      </c>
      <c r="J888">
        <v>0.97317247992089995</v>
      </c>
      <c r="K888">
        <v>0.98611699029692801</v>
      </c>
      <c r="L888">
        <v>0.20960539588673999</v>
      </c>
      <c r="M888">
        <v>6.6185620825340603</v>
      </c>
      <c r="N888">
        <v>0.60168013698995504</v>
      </c>
      <c r="O888">
        <v>0.43793769480618999</v>
      </c>
      <c r="P888">
        <v>0.64177346759390297</v>
      </c>
    </row>
    <row r="889" spans="1:16">
      <c r="A889" t="s">
        <v>1004</v>
      </c>
      <c r="B889">
        <v>0.40538562357680302</v>
      </c>
      <c r="C889">
        <v>6.1712512871221703</v>
      </c>
      <c r="D889">
        <v>1.6739036408344501</v>
      </c>
      <c r="E889">
        <v>0.195736488742455</v>
      </c>
      <c r="F889">
        <v>0.465535432684758</v>
      </c>
      <c r="G889">
        <v>0.32421113553544401</v>
      </c>
      <c r="H889">
        <v>3.8596405774843801</v>
      </c>
      <c r="I889">
        <v>0.96941519773209595</v>
      </c>
      <c r="J889">
        <v>0.32482607019856802</v>
      </c>
      <c r="K889">
        <v>0.54060338825904497</v>
      </c>
      <c r="L889">
        <v>0.93562768062068002</v>
      </c>
      <c r="M889">
        <v>3.6013825206341301</v>
      </c>
      <c r="N889">
        <v>8.3847180732118893</v>
      </c>
      <c r="O889">
        <v>3.7838889865291899E-3</v>
      </c>
      <c r="P889">
        <v>2.14140953434401E-2</v>
      </c>
    </row>
    <row r="890" spans="1:16">
      <c r="A890" t="s">
        <v>1005</v>
      </c>
      <c r="B890">
        <v>-3.4989389384301198E-2</v>
      </c>
      <c r="C890">
        <v>6.1142863097739104</v>
      </c>
      <c r="D890">
        <v>1.17297264493996E-2</v>
      </c>
      <c r="E890">
        <v>0.91375465947914702</v>
      </c>
      <c r="F890">
        <v>0.96590149781836698</v>
      </c>
      <c r="G890">
        <v>0.171418079058063</v>
      </c>
      <c r="H890">
        <v>3.9701425042640799</v>
      </c>
      <c r="I890">
        <v>0.28816598518299702</v>
      </c>
      <c r="J890">
        <v>0.59139821414605598</v>
      </c>
      <c r="K890">
        <v>0.76443080010883802</v>
      </c>
      <c r="L890">
        <v>-5.3903369095072803E-2</v>
      </c>
      <c r="M890">
        <v>3.3838803642891602</v>
      </c>
      <c r="N890">
        <v>1.7159300767314499E-2</v>
      </c>
      <c r="O890">
        <v>0.89578043809871</v>
      </c>
      <c r="P890">
        <v>0.94505146797596895</v>
      </c>
    </row>
    <row r="891" spans="1:16">
      <c r="A891" t="s">
        <v>1006</v>
      </c>
      <c r="B891">
        <v>1.1174646791338401</v>
      </c>
      <c r="C891">
        <v>4.2454113775601598</v>
      </c>
      <c r="D891">
        <v>7.9625898160894399</v>
      </c>
      <c r="E891">
        <v>4.7754036518632701E-3</v>
      </c>
      <c r="F891">
        <v>4.0224054941639199E-2</v>
      </c>
      <c r="G891">
        <v>1.3702438718935399</v>
      </c>
      <c r="H891">
        <v>3.31976282703484</v>
      </c>
      <c r="I891">
        <v>10.376632447312099</v>
      </c>
      <c r="J891">
        <v>1.27620256433101E-3</v>
      </c>
      <c r="K891">
        <v>1.10916441162041E-2</v>
      </c>
      <c r="L891">
        <v>0.278683112119466</v>
      </c>
      <c r="M891">
        <v>2.9649322963006099</v>
      </c>
      <c r="N891">
        <v>0.42318026135825398</v>
      </c>
      <c r="O891">
        <v>0.51535440636417396</v>
      </c>
      <c r="P891">
        <v>0.70969576538901102</v>
      </c>
    </row>
    <row r="892" spans="1:16">
      <c r="A892" t="s">
        <v>1007</v>
      </c>
      <c r="B892">
        <v>1.46191733792593</v>
      </c>
      <c r="C892">
        <v>6.3442805844456496</v>
      </c>
      <c r="D892">
        <v>8.9732003691668094</v>
      </c>
      <c r="E892">
        <v>2.7396829210393899E-3</v>
      </c>
      <c r="F892">
        <v>2.6402016391803201E-2</v>
      </c>
      <c r="G892">
        <v>1.93977141793626</v>
      </c>
      <c r="H892">
        <v>6.64365264025027</v>
      </c>
      <c r="I892">
        <v>35.1148650783907</v>
      </c>
      <c r="J892" s="9">
        <v>3.1081904306584699E-9</v>
      </c>
      <c r="K892" s="9">
        <v>1.8105209258585599E-7</v>
      </c>
      <c r="L892">
        <v>1.55255829479227</v>
      </c>
      <c r="M892">
        <v>6.6009636043429101</v>
      </c>
      <c r="N892">
        <v>13.0223339324286</v>
      </c>
      <c r="O892">
        <v>3.0779796430021201E-4</v>
      </c>
      <c r="P892">
        <v>3.0991407530477598E-3</v>
      </c>
    </row>
    <row r="893" spans="1:16">
      <c r="A893" t="s">
        <v>1008</v>
      </c>
      <c r="B893">
        <v>-1.4165436641273801</v>
      </c>
      <c r="C893">
        <v>2.07236642025235</v>
      </c>
      <c r="D893">
        <v>6.2773789144231102</v>
      </c>
      <c r="E893">
        <v>1.22288841362579E-2</v>
      </c>
      <c r="F893">
        <v>8.1950678460213297E-2</v>
      </c>
      <c r="G893" t="s">
        <v>3760</v>
      </c>
      <c r="H893" t="s">
        <v>3760</v>
      </c>
      <c r="I893" t="s">
        <v>3760</v>
      </c>
      <c r="J893" t="s">
        <v>3760</v>
      </c>
      <c r="K893" t="s">
        <v>3760</v>
      </c>
      <c r="L893">
        <v>-0.35415364664454801</v>
      </c>
      <c r="M893">
        <v>2.1376343412884702</v>
      </c>
      <c r="N893">
        <v>0.376857314468316</v>
      </c>
      <c r="O893">
        <v>0.53928996593042999</v>
      </c>
      <c r="P893">
        <v>0.72303069634726302</v>
      </c>
    </row>
    <row r="894" spans="1:16">
      <c r="A894" t="s">
        <v>1009</v>
      </c>
      <c r="B894">
        <v>-1.4281863171720099</v>
      </c>
      <c r="C894">
        <v>5.1644787007299398</v>
      </c>
      <c r="D894">
        <v>16.410449833138301</v>
      </c>
      <c r="E894" s="9">
        <v>5.1003274797385198E-5</v>
      </c>
      <c r="F894">
        <v>1.0794617146990899E-3</v>
      </c>
      <c r="G894">
        <v>-1.36055544689006</v>
      </c>
      <c r="H894">
        <v>4.4198223581409097</v>
      </c>
      <c r="I894">
        <v>16.402367988710601</v>
      </c>
      <c r="J894" s="9">
        <v>5.12212001172283E-5</v>
      </c>
      <c r="K894">
        <v>8.5683874247383899E-4</v>
      </c>
      <c r="L894">
        <v>-0.69890488594660205</v>
      </c>
      <c r="M894">
        <v>4.1644580649233696</v>
      </c>
      <c r="N894">
        <v>4.7560837741274096</v>
      </c>
      <c r="O894">
        <v>2.91949022334951E-2</v>
      </c>
      <c r="P894">
        <v>0.10071303532796699</v>
      </c>
    </row>
    <row r="895" spans="1:16">
      <c r="A895" t="s">
        <v>1010</v>
      </c>
      <c r="B895">
        <v>-0.73375006641876594</v>
      </c>
      <c r="C895">
        <v>3.44311544003464</v>
      </c>
      <c r="D895">
        <v>1.54952147444598</v>
      </c>
      <c r="E895">
        <v>0.213206098104195</v>
      </c>
      <c r="F895">
        <v>0.48626119273017598</v>
      </c>
      <c r="G895">
        <v>-1.82021079196929</v>
      </c>
      <c r="H895">
        <v>2.6361710436788601</v>
      </c>
      <c r="I895">
        <v>6.6442886658489302</v>
      </c>
      <c r="J895">
        <v>9.9474186472134907E-3</v>
      </c>
      <c r="K895">
        <v>5.2676103290926E-2</v>
      </c>
      <c r="L895">
        <v>-0.48536606978644098</v>
      </c>
      <c r="M895">
        <v>2.4475959902089599</v>
      </c>
      <c r="N895">
        <v>0.79330794707051899</v>
      </c>
      <c r="O895">
        <v>0.37310174553831299</v>
      </c>
      <c r="P895">
        <v>0.58468531222365705</v>
      </c>
    </row>
    <row r="896" spans="1:16">
      <c r="A896" t="s">
        <v>1011</v>
      </c>
      <c r="B896">
        <v>-2.4176619240897099</v>
      </c>
      <c r="C896">
        <v>4.9045684894294501</v>
      </c>
      <c r="D896">
        <v>18.832890742238</v>
      </c>
      <c r="E896" s="9">
        <v>1.4268524254945201E-5</v>
      </c>
      <c r="F896">
        <v>3.7553431184872101E-4</v>
      </c>
      <c r="G896">
        <v>-2.12961631253898</v>
      </c>
      <c r="H896">
        <v>4.5990892117928004</v>
      </c>
      <c r="I896">
        <v>15.0237433531926</v>
      </c>
      <c r="J896">
        <v>1.0616701630355801E-4</v>
      </c>
      <c r="K896">
        <v>1.5813552839370199E-3</v>
      </c>
      <c r="L896">
        <v>-2.0173488619553899</v>
      </c>
      <c r="M896">
        <v>3.8533040682565098</v>
      </c>
      <c r="N896">
        <v>22.705645611605402</v>
      </c>
      <c r="O896" s="9">
        <v>1.88812315892105E-6</v>
      </c>
      <c r="P896" s="9">
        <v>4.0288296808236E-5</v>
      </c>
    </row>
    <row r="897" spans="1:16">
      <c r="A897" t="s">
        <v>1012</v>
      </c>
      <c r="B897">
        <v>-1.6772508340440799</v>
      </c>
      <c r="C897">
        <v>5.1635142735225097</v>
      </c>
      <c r="D897">
        <v>15.1962311687981</v>
      </c>
      <c r="E897" s="9">
        <v>9.6896614383741394E-5</v>
      </c>
      <c r="F897">
        <v>1.77061354371165E-3</v>
      </c>
      <c r="G897">
        <v>-1.42314462068225</v>
      </c>
      <c r="H897">
        <v>5.1913207485031396</v>
      </c>
      <c r="I897">
        <v>13.7519453243901</v>
      </c>
      <c r="J897">
        <v>2.0860467249995699E-4</v>
      </c>
      <c r="K897">
        <v>2.7618633761667499E-3</v>
      </c>
      <c r="L897">
        <v>-1.97120659007082</v>
      </c>
      <c r="M897">
        <v>4.9983077924563597</v>
      </c>
      <c r="N897">
        <v>45.6706894150634</v>
      </c>
      <c r="O897" s="9">
        <v>1.39900573160447E-11</v>
      </c>
      <c r="P897" s="9">
        <v>9.0151929344591795E-10</v>
      </c>
    </row>
    <row r="898" spans="1:16">
      <c r="A898" t="s">
        <v>1013</v>
      </c>
      <c r="B898">
        <v>0.52949140252377402</v>
      </c>
      <c r="C898">
        <v>5.4780780216144898</v>
      </c>
      <c r="D898">
        <v>2.7496766233026801</v>
      </c>
      <c r="E898">
        <v>9.7274100298162094E-2</v>
      </c>
      <c r="F898">
        <v>0.32312898934843798</v>
      </c>
      <c r="G898">
        <v>-0.106517063679122</v>
      </c>
      <c r="H898">
        <v>5.0858544619027599</v>
      </c>
      <c r="I898">
        <v>8.1128877478297695E-2</v>
      </c>
      <c r="J898">
        <v>0.77577338032077303</v>
      </c>
      <c r="K898">
        <v>0.87658500673393902</v>
      </c>
      <c r="L898">
        <v>0.32135001537014501</v>
      </c>
      <c r="M898">
        <v>5.2589095691269696</v>
      </c>
      <c r="N898">
        <v>1.097471782198</v>
      </c>
      <c r="O898">
        <v>0.29482161264212697</v>
      </c>
      <c r="P898">
        <v>0.494747518715069</v>
      </c>
    </row>
    <row r="899" spans="1:16">
      <c r="A899" t="s">
        <v>1014</v>
      </c>
      <c r="B899">
        <v>0.33868036835292598</v>
      </c>
      <c r="C899">
        <v>3.9781344897214002</v>
      </c>
      <c r="D899">
        <v>0.74624541248086795</v>
      </c>
      <c r="E899">
        <v>0.38766756514960998</v>
      </c>
      <c r="F899">
        <v>0.66080978749015695</v>
      </c>
      <c r="G899">
        <v>0.98010847517886301</v>
      </c>
      <c r="H899">
        <v>4.27199338137184</v>
      </c>
      <c r="I899">
        <v>6.5295962950259998</v>
      </c>
      <c r="J899">
        <v>1.06094033667766E-2</v>
      </c>
      <c r="K899">
        <v>5.4959391016985798E-2</v>
      </c>
      <c r="L899">
        <v>0.58567086321358397</v>
      </c>
      <c r="M899">
        <v>4.8464575235086897</v>
      </c>
      <c r="N899">
        <v>3.58298760561394</v>
      </c>
      <c r="O899">
        <v>5.8374078599198902E-2</v>
      </c>
      <c r="P899">
        <v>0.16563689195327</v>
      </c>
    </row>
    <row r="900" spans="1:16">
      <c r="A900" t="s">
        <v>1015</v>
      </c>
      <c r="B900">
        <v>-6.0409913544730402E-2</v>
      </c>
      <c r="C900">
        <v>6.55414067167791</v>
      </c>
      <c r="D900">
        <v>3.2937949949382303E-2</v>
      </c>
      <c r="E900">
        <v>0.85598443069707397</v>
      </c>
      <c r="F900">
        <v>0.94997072446572495</v>
      </c>
      <c r="G900">
        <v>0.118663595544241</v>
      </c>
      <c r="H900">
        <v>7.1407132710233201</v>
      </c>
      <c r="I900">
        <v>0.18293668301284799</v>
      </c>
      <c r="J900">
        <v>0.66886155436366701</v>
      </c>
      <c r="K900">
        <v>0.81153816481774899</v>
      </c>
      <c r="L900">
        <v>0.12887891576329599</v>
      </c>
      <c r="M900">
        <v>7.1494772016230899</v>
      </c>
      <c r="N900">
        <v>0.20823866474566599</v>
      </c>
      <c r="O900">
        <v>0.64815143694669797</v>
      </c>
      <c r="P900">
        <v>0.80613960801725804</v>
      </c>
    </row>
    <row r="901" spans="1:16">
      <c r="A901" t="s">
        <v>1016</v>
      </c>
      <c r="B901">
        <v>0.69643930222079098</v>
      </c>
      <c r="C901">
        <v>6.6061024236993102</v>
      </c>
      <c r="D901">
        <v>3.0331869659022299</v>
      </c>
      <c r="E901">
        <v>8.1577636631752201E-2</v>
      </c>
      <c r="F901">
        <v>0.292072394964218</v>
      </c>
      <c r="G901">
        <v>1.7271197015997702E-2</v>
      </c>
      <c r="H901">
        <v>6.1362194639899101</v>
      </c>
      <c r="I901">
        <v>3.0957040638455199E-3</v>
      </c>
      <c r="J901">
        <v>0.95562935398927995</v>
      </c>
      <c r="K901">
        <v>0.97627304047916297</v>
      </c>
      <c r="L901">
        <v>0.52506403046568195</v>
      </c>
      <c r="M901">
        <v>6.1484468878014296</v>
      </c>
      <c r="N901">
        <v>2.4935716082216</v>
      </c>
      <c r="O901">
        <v>0.114312047120917</v>
      </c>
      <c r="P901">
        <v>0.26459297113763902</v>
      </c>
    </row>
    <row r="902" spans="1:16">
      <c r="A902" t="s">
        <v>1017</v>
      </c>
      <c r="B902">
        <v>0.32111044043216302</v>
      </c>
      <c r="C902">
        <v>4.8986491622299004</v>
      </c>
      <c r="D902">
        <v>0.72706683583973497</v>
      </c>
      <c r="E902">
        <v>0.393835596504861</v>
      </c>
      <c r="F902">
        <v>0.66682847327202899</v>
      </c>
      <c r="G902">
        <v>0.30002991921508398</v>
      </c>
      <c r="H902">
        <v>4.5439722728900804</v>
      </c>
      <c r="I902">
        <v>0.92350325427130198</v>
      </c>
      <c r="J902">
        <v>0.33655681025725598</v>
      </c>
      <c r="K902">
        <v>0.55140548219948204</v>
      </c>
      <c r="L902">
        <v>0.21330232488085901</v>
      </c>
      <c r="M902">
        <v>4.5937105915471301</v>
      </c>
      <c r="N902">
        <v>0.50632198419861896</v>
      </c>
      <c r="O902">
        <v>0.47673539037092699</v>
      </c>
      <c r="P902">
        <v>0.68147357044149304</v>
      </c>
    </row>
    <row r="903" spans="1:16">
      <c r="A903" t="s">
        <v>1018</v>
      </c>
      <c r="B903">
        <v>0.16427267665432799</v>
      </c>
      <c r="C903">
        <v>7.5383824359382503</v>
      </c>
      <c r="D903">
        <v>0.27289952742387003</v>
      </c>
      <c r="E903">
        <v>0.60139334349904905</v>
      </c>
      <c r="F903">
        <v>0.81038995487137999</v>
      </c>
      <c r="G903">
        <v>0.10349802693638201</v>
      </c>
      <c r="H903">
        <v>8.1525992027013903</v>
      </c>
      <c r="I903">
        <v>0.155582478571962</v>
      </c>
      <c r="J903">
        <v>0.69325662386876596</v>
      </c>
      <c r="K903">
        <v>0.82605856302310998</v>
      </c>
      <c r="L903">
        <v>-0.10011067033223001</v>
      </c>
      <c r="M903">
        <v>8.1684134395083792</v>
      </c>
      <c r="N903">
        <v>0.14121267816787</v>
      </c>
      <c r="O903">
        <v>0.70707841005579097</v>
      </c>
      <c r="P903">
        <v>0.842220568280872</v>
      </c>
    </row>
    <row r="904" spans="1:16">
      <c r="A904" t="s">
        <v>1019</v>
      </c>
      <c r="B904">
        <v>-7.2672843156147998E-2</v>
      </c>
      <c r="C904">
        <v>7.8035819380908897</v>
      </c>
      <c r="D904">
        <v>2.888338710261E-2</v>
      </c>
      <c r="E904">
        <v>0.865048568846016</v>
      </c>
      <c r="F904">
        <v>0.95068284261426395</v>
      </c>
      <c r="G904">
        <v>-0.70708216677595903</v>
      </c>
      <c r="H904">
        <v>8.5583242258219006</v>
      </c>
      <c r="I904">
        <v>6.1412011040660799</v>
      </c>
      <c r="J904">
        <v>1.3206757654315801E-2</v>
      </c>
      <c r="K904">
        <v>6.3167805672108807E-2</v>
      </c>
      <c r="L904">
        <v>-0.52718888318292401</v>
      </c>
      <c r="M904">
        <v>8.29523940586704</v>
      </c>
      <c r="N904">
        <v>3.8111878429208801</v>
      </c>
      <c r="O904">
        <v>5.0911333403873299E-2</v>
      </c>
      <c r="P904">
        <v>0.15132357240303401</v>
      </c>
    </row>
    <row r="905" spans="1:16">
      <c r="A905" t="s">
        <v>1020</v>
      </c>
      <c r="B905">
        <v>8.3681158700635E-2</v>
      </c>
      <c r="C905">
        <v>7.1543635719422296</v>
      </c>
      <c r="D905">
        <v>6.0451165458523803E-2</v>
      </c>
      <c r="E905">
        <v>0.80578427096938599</v>
      </c>
      <c r="F905">
        <v>0.92527616235403798</v>
      </c>
      <c r="G905">
        <v>0.100085689427537</v>
      </c>
      <c r="H905">
        <v>8.3981340447462198</v>
      </c>
      <c r="I905">
        <v>0.102054374246883</v>
      </c>
      <c r="J905">
        <v>0.74937809546794698</v>
      </c>
      <c r="K905">
        <v>0.85921664232563899</v>
      </c>
      <c r="L905">
        <v>0.52885757819795998</v>
      </c>
      <c r="M905">
        <v>8.5201441572229495</v>
      </c>
      <c r="N905">
        <v>3.4326221250901701</v>
      </c>
      <c r="O905">
        <v>6.3920538696225701E-2</v>
      </c>
      <c r="P905">
        <v>0.17693468700965601</v>
      </c>
    </row>
    <row r="906" spans="1:16">
      <c r="A906" t="s">
        <v>1021</v>
      </c>
      <c r="B906">
        <v>-1.43290783370272E-2</v>
      </c>
      <c r="C906">
        <v>4.3989109910385196</v>
      </c>
      <c r="D906">
        <v>1.65135441452446E-3</v>
      </c>
      <c r="E906">
        <v>0.96758539815028</v>
      </c>
      <c r="F906">
        <v>0.98641162051318598</v>
      </c>
      <c r="G906">
        <v>-0.89773230862396503</v>
      </c>
      <c r="H906">
        <v>3.3638585861264301</v>
      </c>
      <c r="I906">
        <v>4.0020656497786202</v>
      </c>
      <c r="J906">
        <v>4.54445366616444E-2</v>
      </c>
      <c r="K906">
        <v>0.150192582158342</v>
      </c>
      <c r="L906">
        <v>-0.45016465172006098</v>
      </c>
      <c r="M906">
        <v>3.4342475701005402</v>
      </c>
      <c r="N906">
        <v>1.49887756923619</v>
      </c>
      <c r="O906">
        <v>0.22084414701759</v>
      </c>
      <c r="P906">
        <v>0.414661912407154</v>
      </c>
    </row>
    <row r="907" spans="1:16">
      <c r="A907" t="s">
        <v>1022</v>
      </c>
      <c r="B907">
        <v>7.1905707008555794E-2</v>
      </c>
      <c r="C907">
        <v>6.3320641700701001</v>
      </c>
      <c r="D907">
        <v>2.0637421310013299E-2</v>
      </c>
      <c r="E907">
        <v>0.88577108698754103</v>
      </c>
      <c r="F907">
        <v>0.95779102500264801</v>
      </c>
      <c r="G907">
        <v>-0.24793597741558099</v>
      </c>
      <c r="H907">
        <v>6.3177166009228598</v>
      </c>
      <c r="I907">
        <v>0.54056379884356498</v>
      </c>
      <c r="J907">
        <v>0.46219916383210502</v>
      </c>
      <c r="K907">
        <v>0.66436863044488204</v>
      </c>
      <c r="L907">
        <v>-0.51255402618486401</v>
      </c>
      <c r="M907">
        <v>6.4565438345228996</v>
      </c>
      <c r="N907">
        <v>2.0512746923156202</v>
      </c>
      <c r="O907">
        <v>0.15207881578926699</v>
      </c>
      <c r="P907">
        <v>0.32385852245407698</v>
      </c>
    </row>
    <row r="908" spans="1:16">
      <c r="A908" t="s">
        <v>1023</v>
      </c>
      <c r="B908">
        <v>-0.40259044838542302</v>
      </c>
      <c r="C908">
        <v>4.5861551793920903</v>
      </c>
      <c r="D908">
        <v>1.49425709627323</v>
      </c>
      <c r="E908">
        <v>0.22155712030114499</v>
      </c>
      <c r="F908">
        <v>0.49637612656362901</v>
      </c>
      <c r="G908">
        <v>-0.95422833608812196</v>
      </c>
      <c r="H908">
        <v>3.67492835398938</v>
      </c>
      <c r="I908">
        <v>6.4552878547775601</v>
      </c>
      <c r="J908">
        <v>1.10622620904726E-2</v>
      </c>
      <c r="K908">
        <v>5.6032762327828403E-2</v>
      </c>
      <c r="L908">
        <v>-0.59879239639027504</v>
      </c>
      <c r="M908">
        <v>3.42390238825626</v>
      </c>
      <c r="N908">
        <v>2.8128240378365201</v>
      </c>
      <c r="O908">
        <v>9.35136247219224E-2</v>
      </c>
      <c r="P908">
        <v>0.22843131073088199</v>
      </c>
    </row>
    <row r="909" spans="1:16">
      <c r="A909" t="s">
        <v>1024</v>
      </c>
      <c r="B909">
        <v>1.0075470768103201</v>
      </c>
      <c r="C909">
        <v>6.08248470416983</v>
      </c>
      <c r="D909">
        <v>8.4695786203802701</v>
      </c>
      <c r="E909">
        <v>3.6113507930006601E-3</v>
      </c>
      <c r="F909">
        <v>3.2550827632868498E-2</v>
      </c>
      <c r="G909">
        <v>1.01321346426578</v>
      </c>
      <c r="H909">
        <v>7.1984836955731497</v>
      </c>
      <c r="I909">
        <v>11.0109457352454</v>
      </c>
      <c r="J909">
        <v>9.0575420437949297E-4</v>
      </c>
      <c r="K909">
        <v>8.3266795159806107E-3</v>
      </c>
      <c r="L909">
        <v>0.93319900978217896</v>
      </c>
      <c r="M909">
        <v>7.18969887877922</v>
      </c>
      <c r="N909">
        <v>10.8547709226176</v>
      </c>
      <c r="O909">
        <v>9.8541551826999605E-4</v>
      </c>
      <c r="P909">
        <v>7.8784337465655808E-3</v>
      </c>
    </row>
    <row r="910" spans="1:16">
      <c r="A910" t="s">
        <v>1025</v>
      </c>
      <c r="B910">
        <v>0.71849390229453203</v>
      </c>
      <c r="C910">
        <v>5.28932510372473</v>
      </c>
      <c r="D910">
        <v>5.4687579774493198</v>
      </c>
      <c r="E910">
        <v>1.9359378957321399E-2</v>
      </c>
      <c r="F910">
        <v>0.113575023216286</v>
      </c>
      <c r="G910">
        <v>1.31422908596229</v>
      </c>
      <c r="H910">
        <v>6.9841933921923101</v>
      </c>
      <c r="I910">
        <v>17.219912634863199</v>
      </c>
      <c r="J910" s="9">
        <v>3.32928379326688E-5</v>
      </c>
      <c r="K910">
        <v>6.0334020742425297E-4</v>
      </c>
      <c r="L910">
        <v>1.24764253804525</v>
      </c>
      <c r="M910">
        <v>7.0985168986934202</v>
      </c>
      <c r="N910">
        <v>21.528477445254701</v>
      </c>
      <c r="O910" s="9">
        <v>3.4861317983339498E-6</v>
      </c>
      <c r="P910" s="9">
        <v>6.8074646389284802E-5</v>
      </c>
    </row>
    <row r="911" spans="1:16">
      <c r="A911" t="s">
        <v>1026</v>
      </c>
      <c r="B911">
        <v>9.5253576361684605E-2</v>
      </c>
      <c r="C911">
        <v>7.3372267042216803</v>
      </c>
      <c r="D911">
        <v>9.4841400451385394E-2</v>
      </c>
      <c r="E911">
        <v>0.75811025057507797</v>
      </c>
      <c r="F911">
        <v>0.90217817719681803</v>
      </c>
      <c r="G911">
        <v>0.50163491899441004</v>
      </c>
      <c r="H911">
        <v>8.0939308678992905</v>
      </c>
      <c r="I911">
        <v>3.0812589692365</v>
      </c>
      <c r="J911">
        <v>7.9199198566185597E-2</v>
      </c>
      <c r="K911">
        <v>0.217307341053461</v>
      </c>
      <c r="L911">
        <v>0.59233923444404701</v>
      </c>
      <c r="M911">
        <v>8.3870150861129602</v>
      </c>
      <c r="N911">
        <v>5.5339579049283696</v>
      </c>
      <c r="O911">
        <v>1.8650869490606199E-2</v>
      </c>
      <c r="P911">
        <v>7.3284270120406406E-2</v>
      </c>
    </row>
    <row r="912" spans="1:16">
      <c r="A912" t="s">
        <v>1027</v>
      </c>
      <c r="B912">
        <v>0.62335608033963996</v>
      </c>
      <c r="C912">
        <v>7.6098762592568798</v>
      </c>
      <c r="D912">
        <v>3.6263291845560901</v>
      </c>
      <c r="E912">
        <v>5.6872125789170003E-2</v>
      </c>
      <c r="F912">
        <v>0.23566343077941099</v>
      </c>
      <c r="G912">
        <v>0.30922586348513698</v>
      </c>
      <c r="H912">
        <v>7.6379109567067198</v>
      </c>
      <c r="I912">
        <v>1.2958192799129</v>
      </c>
      <c r="J912">
        <v>0.254978294660202</v>
      </c>
      <c r="K912">
        <v>0.46854536171448602</v>
      </c>
      <c r="L912">
        <v>0.124939385848906</v>
      </c>
      <c r="M912">
        <v>7.7641097916639001</v>
      </c>
      <c r="N912">
        <v>0.24181174461361701</v>
      </c>
      <c r="O912">
        <v>0.62290062878799601</v>
      </c>
      <c r="P912">
        <v>0.787362034505658</v>
      </c>
    </row>
    <row r="913" spans="1:16">
      <c r="A913" t="s">
        <v>1028</v>
      </c>
      <c r="B913">
        <v>0.31872750243286802</v>
      </c>
      <c r="C913">
        <v>5.4418387136818804</v>
      </c>
      <c r="D913">
        <v>0.38474793234872201</v>
      </c>
      <c r="E913">
        <v>0.53507311293082604</v>
      </c>
      <c r="F913">
        <v>0.77133699696819602</v>
      </c>
      <c r="G913">
        <v>0.24121844360761699</v>
      </c>
      <c r="H913">
        <v>4.8572959044628599</v>
      </c>
      <c r="I913">
        <v>0.54943158842069695</v>
      </c>
      <c r="J913">
        <v>0.45855003982697701</v>
      </c>
      <c r="K913">
        <v>0.66185408403345103</v>
      </c>
      <c r="L913">
        <v>0.127587251362587</v>
      </c>
      <c r="M913">
        <v>4.7386048435071304</v>
      </c>
      <c r="N913">
        <v>0.13367888545888301</v>
      </c>
      <c r="O913">
        <v>0.71464772947889599</v>
      </c>
      <c r="P913">
        <v>0.84530133455081702</v>
      </c>
    </row>
    <row r="914" spans="1:16">
      <c r="A914" t="s">
        <v>1029</v>
      </c>
      <c r="B914">
        <v>0.32178226961969097</v>
      </c>
      <c r="C914">
        <v>6.1084067048265096</v>
      </c>
      <c r="D914">
        <v>1.1186731587355501</v>
      </c>
      <c r="E914">
        <v>0.29020433664475398</v>
      </c>
      <c r="F914">
        <v>0.57321927814148099</v>
      </c>
      <c r="G914">
        <v>-0.16738510958606601</v>
      </c>
      <c r="H914">
        <v>4.9483552711768199</v>
      </c>
      <c r="I914">
        <v>0.317384381170567</v>
      </c>
      <c r="J914">
        <v>0.57318379231636496</v>
      </c>
      <c r="K914">
        <v>0.749834386542655</v>
      </c>
      <c r="L914">
        <v>-0.103187325598093</v>
      </c>
      <c r="M914">
        <v>4.4645031219511502</v>
      </c>
      <c r="N914">
        <v>0.123858500189546</v>
      </c>
      <c r="O914">
        <v>0.724886737316222</v>
      </c>
      <c r="P914">
        <v>0.85023118588746605</v>
      </c>
    </row>
    <row r="915" spans="1:16">
      <c r="A915" t="s">
        <v>1030</v>
      </c>
      <c r="B915">
        <v>0.64480112847145998</v>
      </c>
      <c r="C915">
        <v>5.9721415815824903</v>
      </c>
      <c r="D915">
        <v>1.9108663051486801</v>
      </c>
      <c r="E915">
        <v>0.166867059836107</v>
      </c>
      <c r="F915">
        <v>0.42693454329911501</v>
      </c>
      <c r="G915">
        <v>0.45041806310003402</v>
      </c>
      <c r="H915">
        <v>5.3672612429831199</v>
      </c>
      <c r="I915">
        <v>1.76521743622747</v>
      </c>
      <c r="J915">
        <v>0.183975068167193</v>
      </c>
      <c r="K915">
        <v>0.38519041871719101</v>
      </c>
      <c r="L915">
        <v>0.64705992755381203</v>
      </c>
      <c r="M915">
        <v>5.4151322958920796</v>
      </c>
      <c r="N915">
        <v>3.2912126471810899</v>
      </c>
      <c r="O915">
        <v>6.9651563316193696E-2</v>
      </c>
      <c r="P915">
        <v>0.18732665860164899</v>
      </c>
    </row>
    <row r="916" spans="1:16">
      <c r="A916" t="s">
        <v>1031</v>
      </c>
      <c r="B916">
        <v>-1.6545728696342901</v>
      </c>
      <c r="C916">
        <v>5.3780216156284899</v>
      </c>
      <c r="D916">
        <v>18.587735909165101</v>
      </c>
      <c r="E916" s="9">
        <v>1.6226107873127101E-5</v>
      </c>
      <c r="F916">
        <v>4.1738542098259301E-4</v>
      </c>
      <c r="G916">
        <v>-1.5087116319912699</v>
      </c>
      <c r="H916">
        <v>5.2097863015444403</v>
      </c>
      <c r="I916">
        <v>18.966397928397502</v>
      </c>
      <c r="J916" s="9">
        <v>1.3304091144932999E-5</v>
      </c>
      <c r="K916">
        <v>2.7819195714597202E-4</v>
      </c>
      <c r="L916">
        <v>-1.43546680319135</v>
      </c>
      <c r="M916">
        <v>4.9522765197715204</v>
      </c>
      <c r="N916">
        <v>27.939728160195099</v>
      </c>
      <c r="O916" s="9">
        <v>1.2515356769593101E-7</v>
      </c>
      <c r="P916" s="9">
        <v>3.9533803442773499E-6</v>
      </c>
    </row>
    <row r="917" spans="1:16">
      <c r="A917" t="s">
        <v>1032</v>
      </c>
      <c r="B917">
        <v>-0.69083867716817804</v>
      </c>
      <c r="C917">
        <v>6.9592709724580102</v>
      </c>
      <c r="D917">
        <v>4.7450624402963504</v>
      </c>
      <c r="E917">
        <v>2.9382487286694799E-2</v>
      </c>
      <c r="F917">
        <v>0.15040353862185599</v>
      </c>
      <c r="G917">
        <v>-0.54155869574261495</v>
      </c>
      <c r="H917">
        <v>6.6179899007869896</v>
      </c>
      <c r="I917">
        <v>4.2667521018168904</v>
      </c>
      <c r="J917">
        <v>3.8865149491182097E-2</v>
      </c>
      <c r="K917">
        <v>0.13446596502796701</v>
      </c>
      <c r="L917">
        <v>-0.70793527583230398</v>
      </c>
      <c r="M917">
        <v>6.5566683538400303</v>
      </c>
      <c r="N917">
        <v>6.7405912705543898</v>
      </c>
      <c r="O917">
        <v>9.4243384413773106E-3</v>
      </c>
      <c r="P917">
        <v>4.2637585431068901E-2</v>
      </c>
    </row>
    <row r="918" spans="1:16">
      <c r="A918" t="s">
        <v>1033</v>
      </c>
      <c r="B918">
        <v>-0.18113393400029101</v>
      </c>
      <c r="C918">
        <v>5.6300973911182997</v>
      </c>
      <c r="D918">
        <v>0.29308659614566301</v>
      </c>
      <c r="E918">
        <v>0.58824932259998997</v>
      </c>
      <c r="F918">
        <v>0.80433027872195595</v>
      </c>
      <c r="G918">
        <v>-0.33924106510939001</v>
      </c>
      <c r="H918">
        <v>5.2942915374988404</v>
      </c>
      <c r="I918">
        <v>1.0675355095160399</v>
      </c>
      <c r="J918">
        <v>0.30150278003890901</v>
      </c>
      <c r="K918">
        <v>0.51708836408355596</v>
      </c>
      <c r="L918">
        <v>-0.16639965952543201</v>
      </c>
      <c r="M918">
        <v>5.2167927512960297</v>
      </c>
      <c r="N918">
        <v>0.32954528144235701</v>
      </c>
      <c r="O918">
        <v>0.56592696558000799</v>
      </c>
      <c r="P918">
        <v>0.74273591979583897</v>
      </c>
    </row>
    <row r="919" spans="1:16">
      <c r="A919" t="s">
        <v>1034</v>
      </c>
      <c r="B919">
        <v>-0.31665295387713799</v>
      </c>
      <c r="C919">
        <v>4.9515388845986701</v>
      </c>
      <c r="D919">
        <v>0.93628389664479095</v>
      </c>
      <c r="E919">
        <v>0.33323536428356099</v>
      </c>
      <c r="F919">
        <v>0.60859588102907003</v>
      </c>
      <c r="G919">
        <v>-0.55931019514431801</v>
      </c>
      <c r="H919">
        <v>5.0885848504172797</v>
      </c>
      <c r="I919">
        <v>3.71996628410791</v>
      </c>
      <c r="J919">
        <v>5.3765456625867299E-2</v>
      </c>
      <c r="K919">
        <v>0.167991302216072</v>
      </c>
      <c r="L919">
        <v>-0.38893850667917002</v>
      </c>
      <c r="M919">
        <v>5.3512686928318303</v>
      </c>
      <c r="N919">
        <v>1.44652584917186</v>
      </c>
      <c r="O919">
        <v>0.229086228482965</v>
      </c>
      <c r="P919">
        <v>0.423931443183172</v>
      </c>
    </row>
    <row r="920" spans="1:16">
      <c r="A920" t="s">
        <v>1035</v>
      </c>
      <c r="B920">
        <v>5.8383862243933202E-2</v>
      </c>
      <c r="C920">
        <v>5.9362602068769599</v>
      </c>
      <c r="D920">
        <v>3.1185269394763199E-2</v>
      </c>
      <c r="E920">
        <v>0.85982768863122505</v>
      </c>
      <c r="F920">
        <v>0.95048259267991397</v>
      </c>
      <c r="G920">
        <v>-9.8736859052597603E-2</v>
      </c>
      <c r="H920">
        <v>6.0853480987684403</v>
      </c>
      <c r="I920">
        <v>0.10128542178358001</v>
      </c>
      <c r="J920">
        <v>0.75029249681710097</v>
      </c>
      <c r="K920">
        <v>0.85966073924038799</v>
      </c>
      <c r="L920">
        <v>-0.54940997292788296</v>
      </c>
      <c r="M920">
        <v>6.4302249903411699</v>
      </c>
      <c r="N920">
        <v>1.9976591990962</v>
      </c>
      <c r="O920">
        <v>0.15754234144033</v>
      </c>
      <c r="P920">
        <v>0.33090053723646801</v>
      </c>
    </row>
    <row r="921" spans="1:16">
      <c r="A921" t="s">
        <v>1036</v>
      </c>
      <c r="B921">
        <v>0.63974581465994296</v>
      </c>
      <c r="C921">
        <v>5.1201099399419503</v>
      </c>
      <c r="D921">
        <v>1.7053456426842599</v>
      </c>
      <c r="E921">
        <v>0.19159036485928299</v>
      </c>
      <c r="F921">
        <v>0.458938524419371</v>
      </c>
      <c r="G921">
        <v>2.2923506962084499</v>
      </c>
      <c r="H921">
        <v>6.8881601410197</v>
      </c>
      <c r="I921">
        <v>59.984310290560501</v>
      </c>
      <c r="J921" s="9">
        <v>9.5616561233933506E-15</v>
      </c>
      <c r="K921" s="9">
        <v>2.0793414849672699E-12</v>
      </c>
      <c r="L921">
        <v>2.2703045582375001</v>
      </c>
      <c r="M921">
        <v>6.9412523915011199</v>
      </c>
      <c r="N921">
        <v>59.396082815819099</v>
      </c>
      <c r="O921" s="9">
        <v>1.28925458908648E-14</v>
      </c>
      <c r="P921" s="9">
        <v>1.3399929954956899E-12</v>
      </c>
    </row>
    <row r="922" spans="1:16">
      <c r="A922" t="s">
        <v>1037</v>
      </c>
      <c r="B922">
        <v>-5.1887102355275602E-3</v>
      </c>
      <c r="C922">
        <v>4.7309095234926</v>
      </c>
      <c r="D922">
        <v>1.5804896715110301E-4</v>
      </c>
      <c r="E922">
        <v>0.98996945680051696</v>
      </c>
      <c r="F922">
        <v>0.99294207030562098</v>
      </c>
      <c r="G922">
        <v>2.43983392112602</v>
      </c>
      <c r="H922">
        <v>5.9074478370106203</v>
      </c>
      <c r="I922">
        <v>66.032386769348193</v>
      </c>
      <c r="J922" s="9">
        <v>4.4357406733238001E-16</v>
      </c>
      <c r="K922" s="9">
        <v>1.44693860763822E-13</v>
      </c>
      <c r="L922">
        <v>2.4462593541332001</v>
      </c>
      <c r="M922">
        <v>5.9934543217801997</v>
      </c>
      <c r="N922">
        <v>80.350920090709195</v>
      </c>
      <c r="O922" s="9">
        <v>3.1348569346018899E-19</v>
      </c>
      <c r="P922" s="9">
        <v>7.2146493166337903E-17</v>
      </c>
    </row>
    <row r="923" spans="1:16">
      <c r="A923" t="s">
        <v>1038</v>
      </c>
      <c r="B923">
        <v>0.22434503550305901</v>
      </c>
      <c r="C923">
        <v>5.8761043257869598</v>
      </c>
      <c r="D923">
        <v>0.47483776172622499</v>
      </c>
      <c r="E923">
        <v>0.490769950330876</v>
      </c>
      <c r="F923">
        <v>0.73952176165660799</v>
      </c>
      <c r="G923">
        <v>1.85686663703698</v>
      </c>
      <c r="H923">
        <v>6.8135929841034804</v>
      </c>
      <c r="I923">
        <v>41.485292156621298</v>
      </c>
      <c r="J923" s="9">
        <v>1.1876107307321099E-10</v>
      </c>
      <c r="K923" s="9">
        <v>9.2237766753526899E-9</v>
      </c>
      <c r="L923">
        <v>2.2329652246003802</v>
      </c>
      <c r="M923">
        <v>7.0167381034604297</v>
      </c>
      <c r="N923">
        <v>65.725846686995993</v>
      </c>
      <c r="O923" s="9">
        <v>5.1821777879556704E-16</v>
      </c>
      <c r="P923" s="9">
        <v>7.2595551446926799E-14</v>
      </c>
    </row>
    <row r="924" spans="1:16">
      <c r="A924" t="s">
        <v>1039</v>
      </c>
      <c r="B924">
        <v>3.5138999197982003E-2</v>
      </c>
      <c r="C924">
        <v>5.08362843187422</v>
      </c>
      <c r="D924">
        <v>1.2207119723187901E-2</v>
      </c>
      <c r="E924">
        <v>0.91202408316855499</v>
      </c>
      <c r="F924">
        <v>0.96590149781836698</v>
      </c>
      <c r="G924">
        <v>1.7010957842696199</v>
      </c>
      <c r="H924">
        <v>5.6651224809217098</v>
      </c>
      <c r="I924">
        <v>35.060834077349298</v>
      </c>
      <c r="J924" s="9">
        <v>3.1956402604232901E-9</v>
      </c>
      <c r="K924" s="9">
        <v>1.8288032507896099E-7</v>
      </c>
      <c r="L924">
        <v>2.1980647759707002</v>
      </c>
      <c r="M924">
        <v>6.0199963455081704</v>
      </c>
      <c r="N924">
        <v>70.916065749465005</v>
      </c>
      <c r="O924" s="9">
        <v>3.7275019675665603E-17</v>
      </c>
      <c r="P924" s="9">
        <v>6.67222852194414E-15</v>
      </c>
    </row>
    <row r="925" spans="1:16">
      <c r="A925" t="s">
        <v>1040</v>
      </c>
      <c r="B925">
        <v>0.58066679235899599</v>
      </c>
      <c r="C925">
        <v>4.5558671606586696</v>
      </c>
      <c r="D925">
        <v>1.8311372901437</v>
      </c>
      <c r="E925">
        <v>0.17599327349618801</v>
      </c>
      <c r="F925">
        <v>0.439567746433217</v>
      </c>
      <c r="G925">
        <v>1.0151506416407701</v>
      </c>
      <c r="H925">
        <v>3.7208620734645099</v>
      </c>
      <c r="I925">
        <v>6.6401805242160101</v>
      </c>
      <c r="J925">
        <v>9.9703830712321306E-3</v>
      </c>
      <c r="K925">
        <v>5.2712138700744197E-2</v>
      </c>
      <c r="L925">
        <v>1.2669427369139601</v>
      </c>
      <c r="M925">
        <v>3.8448787326780298</v>
      </c>
      <c r="N925">
        <v>14.7835172122521</v>
      </c>
      <c r="O925">
        <v>1.2058490570021101E-4</v>
      </c>
      <c r="P925">
        <v>1.4716839627502999E-3</v>
      </c>
    </row>
    <row r="926" spans="1:16">
      <c r="A926" t="s">
        <v>1041</v>
      </c>
      <c r="B926">
        <v>-0.382131211862071</v>
      </c>
      <c r="C926">
        <v>6.1426199608026097</v>
      </c>
      <c r="D926">
        <v>1.0104191532043301</v>
      </c>
      <c r="E926">
        <v>0.31480244382359601</v>
      </c>
      <c r="F926">
        <v>0.59584674292813</v>
      </c>
      <c r="G926">
        <v>-0.83936474891444202</v>
      </c>
      <c r="H926">
        <v>5.2083071534835703</v>
      </c>
      <c r="I926">
        <v>5.3385597701257996</v>
      </c>
      <c r="J926">
        <v>2.0858699319213601E-2</v>
      </c>
      <c r="K926">
        <v>8.8244151666026699E-2</v>
      </c>
      <c r="L926">
        <v>-1.2103578569156499</v>
      </c>
      <c r="M926">
        <v>4.8931058189946297</v>
      </c>
      <c r="N926">
        <v>14.268333341346199</v>
      </c>
      <c r="O926">
        <v>1.5850925165440501E-4</v>
      </c>
      <c r="P926">
        <v>1.80465303473673E-3</v>
      </c>
    </row>
    <row r="927" spans="1:16">
      <c r="A927" t="s">
        <v>1042</v>
      </c>
      <c r="B927">
        <v>-0.93262424303554903</v>
      </c>
      <c r="C927">
        <v>5.0686487269488296</v>
      </c>
      <c r="D927">
        <v>8.2708067952585704</v>
      </c>
      <c r="E927">
        <v>4.0287599704772999E-3</v>
      </c>
      <c r="F927">
        <v>3.5640670215016101E-2</v>
      </c>
      <c r="G927">
        <v>-0.64188015115170205</v>
      </c>
      <c r="H927">
        <v>3.4821418179201502</v>
      </c>
      <c r="I927">
        <v>3.05107983896304</v>
      </c>
      <c r="J927">
        <v>8.0683481209532795E-2</v>
      </c>
      <c r="K927">
        <v>0.21963984788757701</v>
      </c>
      <c r="L927">
        <v>-1.0368968251816399</v>
      </c>
      <c r="M927">
        <v>3.36141609453728</v>
      </c>
      <c r="N927">
        <v>7.0468951235592696</v>
      </c>
      <c r="O927">
        <v>7.9402768480027995E-3</v>
      </c>
      <c r="P927">
        <v>3.7512568921209702E-2</v>
      </c>
    </row>
    <row r="928" spans="1:16">
      <c r="A928" t="s">
        <v>1043</v>
      </c>
      <c r="B928">
        <v>5.2973580333313099E-2</v>
      </c>
      <c r="C928">
        <v>5.0073288539741796</v>
      </c>
      <c r="D928">
        <v>2.1348012767194099E-2</v>
      </c>
      <c r="E928">
        <v>0.88383487464991195</v>
      </c>
      <c r="F928">
        <v>0.95779102500264801</v>
      </c>
      <c r="G928">
        <v>-1.20760740494037</v>
      </c>
      <c r="H928">
        <v>3.3381886345643599</v>
      </c>
      <c r="I928">
        <v>6.4897050335431601</v>
      </c>
      <c r="J928">
        <v>1.08500979039195E-2</v>
      </c>
      <c r="K928">
        <v>5.5422071983872001E-2</v>
      </c>
      <c r="L928">
        <v>-0.81206647911040897</v>
      </c>
      <c r="M928">
        <v>2.7635778006377598</v>
      </c>
      <c r="N928">
        <v>2.86268141112865</v>
      </c>
      <c r="O928">
        <v>9.0656262022550005E-2</v>
      </c>
      <c r="P928">
        <v>0.22382718485567499</v>
      </c>
    </row>
    <row r="929" spans="1:16">
      <c r="A929" t="s">
        <v>1044</v>
      </c>
      <c r="B929">
        <v>-4.66170988889925E-2</v>
      </c>
      <c r="C929">
        <v>3.8124625031491099</v>
      </c>
      <c r="D929">
        <v>1.4190925323330999E-2</v>
      </c>
      <c r="E929">
        <v>0.90517579359513101</v>
      </c>
      <c r="F929">
        <v>0.96403494188301597</v>
      </c>
      <c r="G929">
        <v>-1.0139854544398399</v>
      </c>
      <c r="H929">
        <v>3.0985950287703998</v>
      </c>
      <c r="I929">
        <v>6.1989184670997197</v>
      </c>
      <c r="J929">
        <v>1.27828399596796E-2</v>
      </c>
      <c r="K929">
        <v>6.1682875663424203E-2</v>
      </c>
      <c r="L929">
        <v>-0.60529896447528997</v>
      </c>
      <c r="M929">
        <v>3.1557016599508501</v>
      </c>
      <c r="N929">
        <v>2.5628631628793301</v>
      </c>
      <c r="O929">
        <v>0.10940029056367701</v>
      </c>
      <c r="P929">
        <v>0.255982379227427</v>
      </c>
    </row>
    <row r="930" spans="1:16">
      <c r="A930" t="s">
        <v>1045</v>
      </c>
      <c r="B930">
        <v>0.56795945440949402</v>
      </c>
      <c r="C930">
        <v>4.4231548584275302</v>
      </c>
      <c r="D930">
        <v>2.4999577690058801</v>
      </c>
      <c r="E930">
        <v>0.11384935088630301</v>
      </c>
      <c r="F930">
        <v>0.348000209656121</v>
      </c>
      <c r="G930">
        <v>0.61392401634723204</v>
      </c>
      <c r="H930">
        <v>4.7213335273410104</v>
      </c>
      <c r="I930">
        <v>3.8153056713345701</v>
      </c>
      <c r="J930">
        <v>5.0786337731394703E-2</v>
      </c>
      <c r="K930">
        <v>0.16276803684164001</v>
      </c>
      <c r="L930">
        <v>0.74627373215440695</v>
      </c>
      <c r="M930">
        <v>4.4900677855112203</v>
      </c>
      <c r="N930">
        <v>6.7022553127390498</v>
      </c>
      <c r="O930">
        <v>9.6291037150979201E-3</v>
      </c>
      <c r="P930">
        <v>4.3150169916614002E-2</v>
      </c>
    </row>
    <row r="931" spans="1:16">
      <c r="A931" t="s">
        <v>1046</v>
      </c>
      <c r="B931">
        <v>0.72669240412120895</v>
      </c>
      <c r="C931">
        <v>3.8504381739250602</v>
      </c>
      <c r="D931">
        <v>2.35680038714565</v>
      </c>
      <c r="E931">
        <v>0.12473779972040699</v>
      </c>
      <c r="F931">
        <v>0.364618183798113</v>
      </c>
      <c r="G931">
        <v>1.21125114209429</v>
      </c>
      <c r="H931">
        <v>3.6929640220234101</v>
      </c>
      <c r="I931">
        <v>11.0709669191274</v>
      </c>
      <c r="J931">
        <v>8.7689942726940898E-4</v>
      </c>
      <c r="K931">
        <v>8.1727026621508901E-3</v>
      </c>
      <c r="L931">
        <v>0.89683932588315096</v>
      </c>
      <c r="M931">
        <v>3.8861406958184301</v>
      </c>
      <c r="N931">
        <v>6.5018386430577602</v>
      </c>
      <c r="O931">
        <v>1.07762995482894E-2</v>
      </c>
      <c r="P931">
        <v>4.72397784280114E-2</v>
      </c>
    </row>
    <row r="932" spans="1:16">
      <c r="A932" t="s">
        <v>1047</v>
      </c>
      <c r="B932">
        <v>0.16402554319260201</v>
      </c>
      <c r="C932">
        <v>8.2875025509096503</v>
      </c>
      <c r="D932">
        <v>0.249218771684248</v>
      </c>
      <c r="E932">
        <v>0.61762570223461599</v>
      </c>
      <c r="F932">
        <v>0.81897970398147601</v>
      </c>
      <c r="G932">
        <v>6.6663313261642806E-2</v>
      </c>
      <c r="H932">
        <v>9.2321408651430996</v>
      </c>
      <c r="I932">
        <v>6.5466375237061697E-2</v>
      </c>
      <c r="J932">
        <v>0.798055870327395</v>
      </c>
      <c r="K932">
        <v>0.89241506414139105</v>
      </c>
      <c r="L932">
        <v>6.6113021066739096E-3</v>
      </c>
      <c r="M932">
        <v>9.3157539196209491</v>
      </c>
      <c r="N932">
        <v>6.8552314634295897E-4</v>
      </c>
      <c r="O932">
        <v>0.97911177651065695</v>
      </c>
      <c r="P932">
        <v>0.99017518641473201</v>
      </c>
    </row>
    <row r="933" spans="1:16">
      <c r="A933" t="s">
        <v>1048</v>
      </c>
      <c r="B933">
        <v>0.49972960189329302</v>
      </c>
      <c r="C933">
        <v>4.6107888431967599</v>
      </c>
      <c r="D933">
        <v>2.28348849605069</v>
      </c>
      <c r="E933">
        <v>0.13075747186658801</v>
      </c>
      <c r="F933">
        <v>0.37436043315228601</v>
      </c>
      <c r="G933">
        <v>-0.115195906655974</v>
      </c>
      <c r="H933">
        <v>3.8771535675422601</v>
      </c>
      <c r="I933">
        <v>0.11997042214553801</v>
      </c>
      <c r="J933">
        <v>0.72906657131589303</v>
      </c>
      <c r="K933">
        <v>0.84875630108224198</v>
      </c>
      <c r="L933">
        <v>-0.20449967271658401</v>
      </c>
      <c r="M933">
        <v>4.0595752576413</v>
      </c>
      <c r="N933">
        <v>0.37698278205797497</v>
      </c>
      <c r="O933">
        <v>0.53922244011223996</v>
      </c>
      <c r="P933">
        <v>0.72303069634726302</v>
      </c>
    </row>
    <row r="934" spans="1:16">
      <c r="A934" t="s">
        <v>1049</v>
      </c>
      <c r="B934">
        <v>0.82065130050972102</v>
      </c>
      <c r="C934">
        <v>4.5978119661816601</v>
      </c>
      <c r="D934">
        <v>4.5722433150452497</v>
      </c>
      <c r="E934">
        <v>3.2493987683082898E-2</v>
      </c>
      <c r="F934">
        <v>0.16029917843322899</v>
      </c>
      <c r="G934">
        <v>0.53376919044578797</v>
      </c>
      <c r="H934">
        <v>3.2351497205810902</v>
      </c>
      <c r="I934">
        <v>1.8819773210114299</v>
      </c>
      <c r="J934">
        <v>0.170109582405298</v>
      </c>
      <c r="K934">
        <v>0.36461652249840099</v>
      </c>
      <c r="L934">
        <v>0.20575979639614</v>
      </c>
      <c r="M934">
        <v>2.8600136111529202</v>
      </c>
      <c r="N934">
        <v>0.28648499299402902</v>
      </c>
      <c r="O934">
        <v>0.59248188480069597</v>
      </c>
      <c r="P934">
        <v>0.76604198749110897</v>
      </c>
    </row>
    <row r="935" spans="1:16">
      <c r="A935" t="s">
        <v>1050</v>
      </c>
      <c r="B935">
        <v>0.62311497991303999</v>
      </c>
      <c r="C935">
        <v>7.3964899895081704</v>
      </c>
      <c r="D935">
        <v>3.5771620398414501</v>
      </c>
      <c r="E935">
        <v>5.8579147134338302E-2</v>
      </c>
      <c r="F935">
        <v>0.24005964217797399</v>
      </c>
      <c r="G935">
        <v>-0.46262797221285001</v>
      </c>
      <c r="H935">
        <v>5.6192030403571902</v>
      </c>
      <c r="I935">
        <v>2.34848200667343</v>
      </c>
      <c r="J935">
        <v>0.12540507064505599</v>
      </c>
      <c r="K935">
        <v>0.29924750581139298</v>
      </c>
      <c r="L935">
        <v>-4.2236329950701597E-2</v>
      </c>
      <c r="M935">
        <v>5.4017996882829404</v>
      </c>
      <c r="N935">
        <v>2.4027880746606601E-2</v>
      </c>
      <c r="O935">
        <v>0.87681399153797102</v>
      </c>
      <c r="P935">
        <v>0.93546181481302704</v>
      </c>
    </row>
    <row r="936" spans="1:16">
      <c r="A936" t="s">
        <v>1051</v>
      </c>
      <c r="B936">
        <v>-0.27367562181760502</v>
      </c>
      <c r="C936">
        <v>4.79746940333224</v>
      </c>
      <c r="D936">
        <v>0.57638912303057199</v>
      </c>
      <c r="E936">
        <v>0.44773116018337999</v>
      </c>
      <c r="F936">
        <v>0.71126508297065305</v>
      </c>
      <c r="G936">
        <v>-1.11617966669344</v>
      </c>
      <c r="H936">
        <v>3.82988889971528</v>
      </c>
      <c r="I936">
        <v>6.7577477359843598</v>
      </c>
      <c r="J936">
        <v>9.3341499764204704E-3</v>
      </c>
      <c r="K936">
        <v>5.0244219840071901E-2</v>
      </c>
      <c r="L936">
        <v>-0.92950294947786305</v>
      </c>
      <c r="M936">
        <v>3.7093377306704398</v>
      </c>
      <c r="N936">
        <v>6.8038340411371001</v>
      </c>
      <c r="O936">
        <v>9.0962333364929208E-3</v>
      </c>
      <c r="P936">
        <v>4.1571721716567603E-2</v>
      </c>
    </row>
    <row r="937" spans="1:16">
      <c r="A937" t="s">
        <v>1052</v>
      </c>
      <c r="B937">
        <v>0.47218740602486298</v>
      </c>
      <c r="C937">
        <v>6.0291480837335198</v>
      </c>
      <c r="D937">
        <v>2.1742835978358901</v>
      </c>
      <c r="E937">
        <v>0.140334852501519</v>
      </c>
      <c r="F937">
        <v>0.390091227568645</v>
      </c>
      <c r="G937">
        <v>0.28809586444924101</v>
      </c>
      <c r="H937">
        <v>6.6066864803334298</v>
      </c>
      <c r="I937">
        <v>0.98199398532779703</v>
      </c>
      <c r="J937">
        <v>0.32170701863916001</v>
      </c>
      <c r="K937">
        <v>0.53832738685022097</v>
      </c>
      <c r="L937">
        <v>0.20930558800590501</v>
      </c>
      <c r="M937">
        <v>6.8102672878816701</v>
      </c>
      <c r="N937">
        <v>0.67514744943512595</v>
      </c>
      <c r="O937">
        <v>0.41126270750752503</v>
      </c>
      <c r="P937">
        <v>0.61977944040656896</v>
      </c>
    </row>
    <row r="938" spans="1:16">
      <c r="A938" t="s">
        <v>1053</v>
      </c>
      <c r="B938">
        <v>0.89400976230453</v>
      </c>
      <c r="C938">
        <v>7.3553255186866098</v>
      </c>
      <c r="D938">
        <v>3.6740993956613801</v>
      </c>
      <c r="E938">
        <v>5.5264102300859097E-2</v>
      </c>
      <c r="F938">
        <v>0.23014091917070101</v>
      </c>
      <c r="G938">
        <v>0.14750711215378501</v>
      </c>
      <c r="H938">
        <v>3.31551925401306</v>
      </c>
      <c r="I938">
        <v>0.14463241748076999</v>
      </c>
      <c r="J938">
        <v>0.70371851263223595</v>
      </c>
      <c r="K938">
        <v>0.83242316356657697</v>
      </c>
      <c r="L938" t="s">
        <v>3760</v>
      </c>
      <c r="M938" t="s">
        <v>3760</v>
      </c>
      <c r="N938" t="s">
        <v>3760</v>
      </c>
      <c r="O938" t="s">
        <v>3760</v>
      </c>
      <c r="P938" t="s">
        <v>3760</v>
      </c>
    </row>
    <row r="939" spans="1:16">
      <c r="A939" t="s">
        <v>1054</v>
      </c>
      <c r="B939">
        <v>-0.67406184135331304</v>
      </c>
      <c r="C939">
        <v>6.7690538245712402</v>
      </c>
      <c r="D939">
        <v>1.6522914955856001</v>
      </c>
      <c r="E939">
        <v>0.19864733304993001</v>
      </c>
      <c r="F939">
        <v>0.467800480083779</v>
      </c>
      <c r="G939">
        <v>-1.4186475853342899</v>
      </c>
      <c r="H939">
        <v>6.7739288875100598</v>
      </c>
      <c r="I939">
        <v>25.298943601543701</v>
      </c>
      <c r="J939" s="9">
        <v>4.9097757274734405E-7</v>
      </c>
      <c r="K939" s="9">
        <v>1.6511018992802399E-5</v>
      </c>
      <c r="L939">
        <v>-2.3825181346590001</v>
      </c>
      <c r="M939">
        <v>7.2177604778921198</v>
      </c>
      <c r="N939">
        <v>41.996001339581198</v>
      </c>
      <c r="O939" s="9">
        <v>9.1460253917892002E-11</v>
      </c>
      <c r="P939" s="9">
        <v>4.6775387003721899E-9</v>
      </c>
    </row>
    <row r="940" spans="1:16">
      <c r="A940" t="s">
        <v>1055</v>
      </c>
      <c r="B940">
        <v>-0.237843287574765</v>
      </c>
      <c r="C940">
        <v>4.3884309332365801</v>
      </c>
      <c r="D940">
        <v>0.38419100706764198</v>
      </c>
      <c r="E940">
        <v>0.53536877092200497</v>
      </c>
      <c r="F940">
        <v>0.77133699696819602</v>
      </c>
      <c r="G940">
        <v>-0.70816534947631604</v>
      </c>
      <c r="H940">
        <v>3.4459163448818599</v>
      </c>
      <c r="I940">
        <v>3.5483062115834798</v>
      </c>
      <c r="J940">
        <v>5.9606266197203397E-2</v>
      </c>
      <c r="K940">
        <v>0.17946631002096</v>
      </c>
      <c r="L940">
        <v>-2.2089089856826001</v>
      </c>
      <c r="M940">
        <v>3.1070927058955</v>
      </c>
      <c r="N940">
        <v>27.834425699713599</v>
      </c>
      <c r="O940" s="9">
        <v>1.3215358683537001E-7</v>
      </c>
      <c r="P940" s="9">
        <v>4.0942197767650099E-6</v>
      </c>
    </row>
    <row r="941" spans="1:16">
      <c r="A941" t="s">
        <v>1056</v>
      </c>
      <c r="B941">
        <v>-0.42783448296494397</v>
      </c>
      <c r="C941">
        <v>4.6306122455685497</v>
      </c>
      <c r="D941">
        <v>1.6165283977293701</v>
      </c>
      <c r="E941">
        <v>0.20357653319857499</v>
      </c>
      <c r="F941">
        <v>0.47406680154320002</v>
      </c>
      <c r="G941">
        <v>-1.0543550453402699</v>
      </c>
      <c r="H941">
        <v>3.7405867579643801</v>
      </c>
      <c r="I941">
        <v>7.7687517922896498</v>
      </c>
      <c r="J941">
        <v>5.3157769301452997E-3</v>
      </c>
      <c r="K941">
        <v>3.2717102539875399E-2</v>
      </c>
      <c r="L941">
        <v>-1.8197784359845599</v>
      </c>
      <c r="M941">
        <v>3.82877885241041</v>
      </c>
      <c r="N941">
        <v>29.488136347922602</v>
      </c>
      <c r="O941" s="9">
        <v>5.62600282152925E-8</v>
      </c>
      <c r="P941" s="9">
        <v>1.9703240316268701E-6</v>
      </c>
    </row>
    <row r="942" spans="1:16">
      <c r="A942" t="s">
        <v>1057</v>
      </c>
      <c r="B942">
        <v>-0.41749281316714598</v>
      </c>
      <c r="C942">
        <v>2.83403287563829</v>
      </c>
      <c r="D942">
        <v>0.75451919671761702</v>
      </c>
      <c r="E942">
        <v>0.38504918739262001</v>
      </c>
      <c r="F942">
        <v>0.65929569003631505</v>
      </c>
      <c r="G942">
        <v>0.28850511667204598</v>
      </c>
      <c r="H942">
        <v>2.3057372950729702</v>
      </c>
      <c r="I942">
        <v>0.32977115258164802</v>
      </c>
      <c r="J942">
        <v>0.56579387280162197</v>
      </c>
      <c r="K942">
        <v>0.74420145688664896</v>
      </c>
      <c r="L942">
        <v>0.18876347480862199</v>
      </c>
      <c r="M942">
        <v>2.3239346361773299</v>
      </c>
      <c r="N942">
        <v>0.13611801517776301</v>
      </c>
      <c r="O942">
        <v>0.71217114287142802</v>
      </c>
      <c r="P942">
        <v>0.84454008919092405</v>
      </c>
    </row>
    <row r="943" spans="1:16">
      <c r="A943" t="s">
        <v>1058</v>
      </c>
      <c r="B943">
        <v>0.152945729766752</v>
      </c>
      <c r="C943">
        <v>4.4555969113129699</v>
      </c>
      <c r="D943">
        <v>0.20827915509158601</v>
      </c>
      <c r="E943">
        <v>0.64811954089618895</v>
      </c>
      <c r="F943">
        <v>0.84004331192126203</v>
      </c>
      <c r="G943">
        <v>-0.17737986025385499</v>
      </c>
      <c r="H943">
        <v>3.91340503316016</v>
      </c>
      <c r="I943">
        <v>0.23079897193927901</v>
      </c>
      <c r="J943">
        <v>0.63093203468084502</v>
      </c>
      <c r="K943">
        <v>0.78613456727613296</v>
      </c>
      <c r="L943">
        <v>-0.44017538023397601</v>
      </c>
      <c r="M943">
        <v>4.0916922486844802</v>
      </c>
      <c r="N943">
        <v>2.2140722719832699</v>
      </c>
      <c r="O943">
        <v>0.136757250043781</v>
      </c>
      <c r="P943">
        <v>0.300567434952976</v>
      </c>
    </row>
    <row r="944" spans="1:16">
      <c r="A944" t="s">
        <v>1059</v>
      </c>
      <c r="B944">
        <v>0.14914417558182499</v>
      </c>
      <c r="C944">
        <v>4.9734115682413202</v>
      </c>
      <c r="D944">
        <v>0.124451003227367</v>
      </c>
      <c r="E944">
        <v>0.72425627454182795</v>
      </c>
      <c r="F944">
        <v>0.88812357244879803</v>
      </c>
      <c r="G944">
        <v>0.19260463714033599</v>
      </c>
      <c r="H944">
        <v>4.3307323203849197</v>
      </c>
      <c r="I944">
        <v>0.275125712439378</v>
      </c>
      <c r="J944">
        <v>0.59991394206312798</v>
      </c>
      <c r="K944">
        <v>0.76711849431984402</v>
      </c>
      <c r="L944">
        <v>0.33792829906779398</v>
      </c>
      <c r="M944">
        <v>4.1730627273568999</v>
      </c>
      <c r="N944">
        <v>0.65985671213874397</v>
      </c>
      <c r="O944">
        <v>0.41661053383257901</v>
      </c>
      <c r="P944">
        <v>0.62492417094020603</v>
      </c>
    </row>
    <row r="945" spans="1:16">
      <c r="A945" t="s">
        <v>1060</v>
      </c>
      <c r="B945">
        <v>-0.53114855038296405</v>
      </c>
      <c r="C945">
        <v>5.8334988959532899</v>
      </c>
      <c r="D945">
        <v>2.3773472327650702</v>
      </c>
      <c r="E945">
        <v>0.123106437792429</v>
      </c>
      <c r="F945">
        <v>0.36153136469519997</v>
      </c>
      <c r="G945">
        <v>0.14493805788258601</v>
      </c>
      <c r="H945">
        <v>6.8368294633415001</v>
      </c>
      <c r="I945">
        <v>0.29386798943041698</v>
      </c>
      <c r="J945">
        <v>0.58775242737686695</v>
      </c>
      <c r="K945">
        <v>0.76082836759445005</v>
      </c>
      <c r="L945">
        <v>9.8044144297115998E-2</v>
      </c>
      <c r="M945">
        <v>7.0310031319467203</v>
      </c>
      <c r="N945">
        <v>0.13518048794012599</v>
      </c>
      <c r="O945">
        <v>0.713120063983261</v>
      </c>
      <c r="P945">
        <v>0.84504334172639495</v>
      </c>
    </row>
    <row r="946" spans="1:16">
      <c r="A946" t="s">
        <v>1061</v>
      </c>
      <c r="B946">
        <v>-0.21335333217125699</v>
      </c>
      <c r="C946">
        <v>3.2632344514186502</v>
      </c>
      <c r="D946">
        <v>0.25912029353300298</v>
      </c>
      <c r="E946">
        <v>0.61072516996384496</v>
      </c>
      <c r="F946">
        <v>0.81560102570251503</v>
      </c>
      <c r="G946">
        <v>0.95235957189731002</v>
      </c>
      <c r="H946">
        <v>3.83703784318925</v>
      </c>
      <c r="I946">
        <v>6.0871797714995504</v>
      </c>
      <c r="J946">
        <v>1.3616626467069799E-2</v>
      </c>
      <c r="K946">
        <v>6.4748448302597003E-2</v>
      </c>
      <c r="L946">
        <v>0.85295469712927796</v>
      </c>
      <c r="M946">
        <v>4.1129878608534503</v>
      </c>
      <c r="N946">
        <v>7.3519623275305896</v>
      </c>
      <c r="O946">
        <v>6.6989597770011899E-3</v>
      </c>
      <c r="P946">
        <v>3.2506096990207602E-2</v>
      </c>
    </row>
    <row r="947" spans="1:16">
      <c r="A947" t="s">
        <v>1062</v>
      </c>
      <c r="B947">
        <v>-1.31998274515958</v>
      </c>
      <c r="C947">
        <v>7.0320739373244496</v>
      </c>
      <c r="D947">
        <v>10.8172250865587</v>
      </c>
      <c r="E947">
        <v>1.00560094963394E-3</v>
      </c>
      <c r="F947">
        <v>1.16761443596386E-2</v>
      </c>
      <c r="G947">
        <v>-0.46700097969710702</v>
      </c>
      <c r="H947">
        <v>6.5968954465523097</v>
      </c>
      <c r="I947">
        <v>3.0197204213587701</v>
      </c>
      <c r="J947">
        <v>8.22576458231319E-2</v>
      </c>
      <c r="K947">
        <v>0.22157261822878299</v>
      </c>
      <c r="L947">
        <v>-0.41155014829479197</v>
      </c>
      <c r="M947">
        <v>6.5774361949048901</v>
      </c>
      <c r="N947">
        <v>1.41735927272471</v>
      </c>
      <c r="O947">
        <v>0.23383854327109599</v>
      </c>
      <c r="P947">
        <v>0.42841224607941097</v>
      </c>
    </row>
    <row r="948" spans="1:16">
      <c r="A948" t="s">
        <v>1063</v>
      </c>
      <c r="B948">
        <v>0.28786545988421902</v>
      </c>
      <c r="C948">
        <v>5.5157151778875804</v>
      </c>
      <c r="D948">
        <v>0.88690039966907297</v>
      </c>
      <c r="E948">
        <v>0.34631865464510803</v>
      </c>
      <c r="F948">
        <v>0.620239293249499</v>
      </c>
      <c r="G948">
        <v>-0.699237600466728</v>
      </c>
      <c r="H948">
        <v>5.0980803870741402</v>
      </c>
      <c r="I948">
        <v>4.98296382868</v>
      </c>
      <c r="J948">
        <v>2.5598092837769301E-2</v>
      </c>
      <c r="K948">
        <v>0.101706429764682</v>
      </c>
      <c r="L948">
        <v>-0.326485515290729</v>
      </c>
      <c r="M948">
        <v>5.1762092658044203</v>
      </c>
      <c r="N948">
        <v>1.0584643278955399</v>
      </c>
      <c r="O948">
        <v>0.30356569760513702</v>
      </c>
      <c r="P948">
        <v>0.50416942148647104</v>
      </c>
    </row>
    <row r="949" spans="1:16">
      <c r="A949" t="s">
        <v>1064</v>
      </c>
      <c r="B949">
        <v>0.58669875834648599</v>
      </c>
      <c r="C949">
        <v>4.7627205374361701</v>
      </c>
      <c r="D949">
        <v>3.2388896941405401</v>
      </c>
      <c r="E949">
        <v>7.1909355266878805E-2</v>
      </c>
      <c r="F949">
        <v>0.26837598662103002</v>
      </c>
      <c r="G949">
        <v>-0.242448378633635</v>
      </c>
      <c r="H949">
        <v>4.2149348575965302</v>
      </c>
      <c r="I949">
        <v>0.441729078421779</v>
      </c>
      <c r="J949">
        <v>0.50628908137673201</v>
      </c>
      <c r="K949">
        <v>0.69802546070284399</v>
      </c>
      <c r="L949">
        <v>-9.7401394927220802E-2</v>
      </c>
      <c r="M949">
        <v>3.9209926879643802</v>
      </c>
      <c r="N949">
        <v>8.3223985767498093E-2</v>
      </c>
      <c r="O949">
        <v>0.77297499288939198</v>
      </c>
      <c r="P949">
        <v>0.87787290345069502</v>
      </c>
    </row>
    <row r="950" spans="1:16">
      <c r="A950" t="s">
        <v>1065</v>
      </c>
      <c r="B950">
        <v>0.58180359855877195</v>
      </c>
      <c r="C950">
        <v>5.6221355496675596</v>
      </c>
      <c r="D950">
        <v>3.6687998358938199</v>
      </c>
      <c r="E950">
        <v>5.5440091552320298E-2</v>
      </c>
      <c r="F950">
        <v>0.23058664944149099</v>
      </c>
      <c r="G950">
        <v>0.46850455241950401</v>
      </c>
      <c r="H950">
        <v>4.8638954767643297</v>
      </c>
      <c r="I950">
        <v>1.9315606044712701</v>
      </c>
      <c r="J950">
        <v>0.16458780801526501</v>
      </c>
      <c r="K950">
        <v>0.35888063485681498</v>
      </c>
      <c r="L950">
        <v>0.13563671882426501</v>
      </c>
      <c r="M950">
        <v>4.6968452566182499</v>
      </c>
      <c r="N950">
        <v>0.22336428095064001</v>
      </c>
      <c r="O950">
        <v>0.63648837506960898</v>
      </c>
      <c r="P950">
        <v>0.79796324687715203</v>
      </c>
    </row>
    <row r="951" spans="1:16">
      <c r="A951" t="s">
        <v>1066</v>
      </c>
      <c r="B951">
        <v>0.80975311366821101</v>
      </c>
      <c r="C951">
        <v>6.79196542579857</v>
      </c>
      <c r="D951">
        <v>6.3440300129928904</v>
      </c>
      <c r="E951">
        <v>1.17776994262797E-2</v>
      </c>
      <c r="F951">
        <v>8.0541159266828796E-2</v>
      </c>
      <c r="G951">
        <v>0.16724556580762201</v>
      </c>
      <c r="H951">
        <v>6.7242288059998501</v>
      </c>
      <c r="I951">
        <v>0.361525079013711</v>
      </c>
      <c r="J951">
        <v>0.54766046328407902</v>
      </c>
      <c r="K951">
        <v>0.73259508119418404</v>
      </c>
      <c r="L951">
        <v>0.19112717463045101</v>
      </c>
      <c r="M951">
        <v>6.4956895522393596</v>
      </c>
      <c r="N951">
        <v>0.48968071565981802</v>
      </c>
      <c r="O951">
        <v>0.48406976444229399</v>
      </c>
      <c r="P951">
        <v>0.687686411390244</v>
      </c>
    </row>
    <row r="952" spans="1:16">
      <c r="A952" t="s">
        <v>1067</v>
      </c>
      <c r="B952">
        <v>0.20795681154366599</v>
      </c>
      <c r="C952">
        <v>4.8333307498803002</v>
      </c>
      <c r="D952">
        <v>0.389492518490897</v>
      </c>
      <c r="E952">
        <v>0.53256627620478802</v>
      </c>
      <c r="F952">
        <v>0.76928796009883904</v>
      </c>
      <c r="G952">
        <v>-0.15578051450635699</v>
      </c>
      <c r="H952">
        <v>4.7310787958251197</v>
      </c>
      <c r="I952">
        <v>0.22415646842828299</v>
      </c>
      <c r="J952">
        <v>0.63589098541283895</v>
      </c>
      <c r="K952">
        <v>0.78959893202005405</v>
      </c>
      <c r="L952">
        <v>-0.640453160013289</v>
      </c>
      <c r="M952">
        <v>4.3712722630515799</v>
      </c>
      <c r="N952">
        <v>3.8614254873648499</v>
      </c>
      <c r="O952">
        <v>4.9408333457870102E-2</v>
      </c>
      <c r="P952">
        <v>0.14822500037361</v>
      </c>
    </row>
    <row r="953" spans="1:16">
      <c r="A953" t="s">
        <v>1068</v>
      </c>
      <c r="B953">
        <v>-0.57914936185438504</v>
      </c>
      <c r="C953">
        <v>7.0007489518043098</v>
      </c>
      <c r="D953">
        <v>2.9730163770566498</v>
      </c>
      <c r="E953">
        <v>8.4663856072022994E-2</v>
      </c>
      <c r="F953">
        <v>0.298016773373521</v>
      </c>
      <c r="G953">
        <v>-1.94669023142425</v>
      </c>
      <c r="H953">
        <v>6.4078467752505102</v>
      </c>
      <c r="I953">
        <v>24.259486554460999</v>
      </c>
      <c r="J953" s="9">
        <v>8.4191392848412905E-7</v>
      </c>
      <c r="K953" s="9">
        <v>2.6924737595247299E-5</v>
      </c>
      <c r="L953">
        <v>-1.5004003183644401</v>
      </c>
      <c r="M953">
        <v>5.6042004410668502</v>
      </c>
      <c r="N953">
        <v>14.574776896230601</v>
      </c>
      <c r="O953">
        <v>1.3470561154969101E-4</v>
      </c>
      <c r="P953">
        <v>1.5982643430180099E-3</v>
      </c>
    </row>
    <row r="954" spans="1:16">
      <c r="A954" t="s">
        <v>1069</v>
      </c>
      <c r="B954">
        <v>-0.607466043261777</v>
      </c>
      <c r="C954">
        <v>5.8052118727393802</v>
      </c>
      <c r="D954">
        <v>3.0024552623610199</v>
      </c>
      <c r="E954">
        <v>8.3138435485261605E-2</v>
      </c>
      <c r="F954">
        <v>0.29481964821072598</v>
      </c>
      <c r="G954">
        <v>-0.771451267045696</v>
      </c>
      <c r="H954">
        <v>4.8702287643418201</v>
      </c>
      <c r="I954">
        <v>5.8160082224052099</v>
      </c>
      <c r="J954">
        <v>1.5880946897575798E-2</v>
      </c>
      <c r="K954">
        <v>7.2655888891854398E-2</v>
      </c>
      <c r="L954">
        <v>-0.83325853499213998</v>
      </c>
      <c r="M954">
        <v>4.3946499607090397</v>
      </c>
      <c r="N954">
        <v>7.0043596789760496</v>
      </c>
      <c r="O954">
        <v>8.1311451859300901E-3</v>
      </c>
      <c r="P954">
        <v>3.8079287484108701E-2</v>
      </c>
    </row>
    <row r="955" spans="1:16">
      <c r="A955" t="s">
        <v>1070</v>
      </c>
      <c r="B955">
        <v>1.15293010045303E-2</v>
      </c>
      <c r="C955">
        <v>6.2974830585356996</v>
      </c>
      <c r="D955">
        <v>1.4911363051126601E-3</v>
      </c>
      <c r="E955">
        <v>0.96919715629110303</v>
      </c>
      <c r="F955">
        <v>0.98682212922821899</v>
      </c>
      <c r="G955">
        <v>-0.15672180864378801</v>
      </c>
      <c r="H955">
        <v>6.3479495566086399</v>
      </c>
      <c r="I955">
        <v>0.33738509364964098</v>
      </c>
      <c r="J955">
        <v>0.56134249830668703</v>
      </c>
      <c r="K955">
        <v>0.74013711781585101</v>
      </c>
      <c r="L955">
        <v>-0.23158926681499101</v>
      </c>
      <c r="M955">
        <v>6.3431639975285403</v>
      </c>
      <c r="N955">
        <v>0.83519295331500798</v>
      </c>
      <c r="O955">
        <v>0.36077521766028497</v>
      </c>
      <c r="P955">
        <v>0.57177459483592696</v>
      </c>
    </row>
    <row r="956" spans="1:16">
      <c r="A956" t="s">
        <v>1071</v>
      </c>
      <c r="B956">
        <v>0.243672873386481</v>
      </c>
      <c r="C956">
        <v>6.8984176743859802</v>
      </c>
      <c r="D956">
        <v>0.42722229854647498</v>
      </c>
      <c r="E956">
        <v>0.51335508110734396</v>
      </c>
      <c r="F956">
        <v>0.75875809190426602</v>
      </c>
      <c r="G956">
        <v>-6.0176005216203698E-3</v>
      </c>
      <c r="H956">
        <v>6.6432812337084499</v>
      </c>
      <c r="I956">
        <v>4.13632414931975E-4</v>
      </c>
      <c r="J956">
        <v>0.98377377830363799</v>
      </c>
      <c r="K956">
        <v>0.990148122439515</v>
      </c>
      <c r="L956">
        <v>3.4200852256054098E-2</v>
      </c>
      <c r="M956">
        <v>6.7645533947946799</v>
      </c>
      <c r="N956">
        <v>1.3975783095311599E-2</v>
      </c>
      <c r="O956">
        <v>0.90589396434385605</v>
      </c>
      <c r="P956">
        <v>0.95029818805233901</v>
      </c>
    </row>
    <row r="957" spans="1:16">
      <c r="A957" t="s">
        <v>1072</v>
      </c>
      <c r="B957">
        <v>0.21379009977174601</v>
      </c>
      <c r="C957">
        <v>8.5393244971121298</v>
      </c>
      <c r="D957">
        <v>0.40772962357572601</v>
      </c>
      <c r="E957">
        <v>0.52312411387199098</v>
      </c>
      <c r="F957">
        <v>0.76333314133334895</v>
      </c>
      <c r="G957">
        <v>0.85110354418815803</v>
      </c>
      <c r="H957">
        <v>8.9019229870438998</v>
      </c>
      <c r="I957">
        <v>9.9700224522050291</v>
      </c>
      <c r="J957">
        <v>1.59109552053865E-3</v>
      </c>
      <c r="K957">
        <v>1.3308086123069499E-2</v>
      </c>
      <c r="L957">
        <v>1.1251640855285401</v>
      </c>
      <c r="M957">
        <v>9.1602746347065196</v>
      </c>
      <c r="N957">
        <v>20.241430713298101</v>
      </c>
      <c r="O957" s="9">
        <v>6.8258523932103197E-6</v>
      </c>
      <c r="P957">
        <v>1.17621137321593E-4</v>
      </c>
    </row>
    <row r="958" spans="1:16">
      <c r="A958" t="s">
        <v>1073</v>
      </c>
      <c r="B958">
        <v>0.18134659590497301</v>
      </c>
      <c r="C958">
        <v>4.1609353719760396</v>
      </c>
      <c r="D958">
        <v>0.15898885556492501</v>
      </c>
      <c r="E958">
        <v>0.69008916386524299</v>
      </c>
      <c r="F958">
        <v>0.86843977906329395</v>
      </c>
      <c r="G958">
        <v>-4.2899986247371298E-2</v>
      </c>
      <c r="H958">
        <v>4.1252796492103396</v>
      </c>
      <c r="I958">
        <v>1.5351952282658799E-2</v>
      </c>
      <c r="J958">
        <v>0.90139208119663405</v>
      </c>
      <c r="K958">
        <v>0.95249140552750899</v>
      </c>
      <c r="L958">
        <v>1.49944631927538E-2</v>
      </c>
      <c r="M958">
        <v>3.86584005534541</v>
      </c>
      <c r="N958">
        <v>2.5347734394345301E-3</v>
      </c>
      <c r="O958">
        <v>0.95984624236152305</v>
      </c>
      <c r="P958">
        <v>0.97651550138579901</v>
      </c>
    </row>
    <row r="959" spans="1:16">
      <c r="A959" t="s">
        <v>1074</v>
      </c>
      <c r="B959">
        <v>0.63081135990145598</v>
      </c>
      <c r="C959">
        <v>8.0574174900406792</v>
      </c>
      <c r="D959">
        <v>2.7112906776360002</v>
      </c>
      <c r="E959">
        <v>9.9640345571521002E-2</v>
      </c>
      <c r="F959">
        <v>0.32602477063714902</v>
      </c>
      <c r="G959">
        <v>1.0247271388761201</v>
      </c>
      <c r="H959">
        <v>8.1530049109111697</v>
      </c>
      <c r="I959">
        <v>12.003737577091901</v>
      </c>
      <c r="J959">
        <v>5.3093963776417504E-4</v>
      </c>
      <c r="K959">
        <v>5.6598859424403201E-3</v>
      </c>
      <c r="L959">
        <v>0.68898985294500803</v>
      </c>
      <c r="M959">
        <v>8.4988906471923595</v>
      </c>
      <c r="N959">
        <v>4.4256104702957701</v>
      </c>
      <c r="O959">
        <v>3.5403446539175501E-2</v>
      </c>
      <c r="P959">
        <v>0.11651675663863501</v>
      </c>
    </row>
    <row r="960" spans="1:16">
      <c r="A960" t="s">
        <v>1075</v>
      </c>
      <c r="B960">
        <v>0.28525968449070999</v>
      </c>
      <c r="C960">
        <v>8.6122342264954401</v>
      </c>
      <c r="D960">
        <v>0.75939429261825697</v>
      </c>
      <c r="E960">
        <v>0.383518143703862</v>
      </c>
      <c r="F960">
        <v>0.65814410981252802</v>
      </c>
      <c r="G960">
        <v>-3.1418786644076598E-3</v>
      </c>
      <c r="H960">
        <v>8.9956342527217892</v>
      </c>
      <c r="I960">
        <v>1.4093104793744301E-4</v>
      </c>
      <c r="J960">
        <v>0.99052818512416696</v>
      </c>
      <c r="K960">
        <v>0.99449151735150199</v>
      </c>
      <c r="L960">
        <v>9.6964797880555297E-3</v>
      </c>
      <c r="M960">
        <v>8.8355604431652495</v>
      </c>
      <c r="N960">
        <v>1.4276769598566799E-3</v>
      </c>
      <c r="O960">
        <v>0.96985941286697497</v>
      </c>
      <c r="P960">
        <v>0.98390649504326</v>
      </c>
    </row>
    <row r="961" spans="1:16">
      <c r="A961" t="s">
        <v>1076</v>
      </c>
      <c r="B961">
        <v>0.75780694663489701</v>
      </c>
      <c r="C961">
        <v>7.9955954078575298</v>
      </c>
      <c r="D961">
        <v>2.0443608582796702</v>
      </c>
      <c r="E961">
        <v>0.15277113433268999</v>
      </c>
      <c r="F961">
        <v>0.40585230789630999</v>
      </c>
      <c r="G961">
        <v>0.42593717542128601</v>
      </c>
      <c r="H961">
        <v>7.9644611488467598</v>
      </c>
      <c r="I961">
        <v>1.4739546848003</v>
      </c>
      <c r="J961">
        <v>0.224722768610887</v>
      </c>
      <c r="K961">
        <v>0.43386896392378399</v>
      </c>
      <c r="L961">
        <v>0.54420588775497603</v>
      </c>
      <c r="M961">
        <v>7.8585958400679701</v>
      </c>
      <c r="N961">
        <v>2.62027512631995</v>
      </c>
      <c r="O961">
        <v>0.10550614612774099</v>
      </c>
      <c r="P961">
        <v>0.24960401971559901</v>
      </c>
    </row>
    <row r="962" spans="1:16">
      <c r="A962" t="s">
        <v>1077</v>
      </c>
      <c r="B962">
        <v>1.0398348778444</v>
      </c>
      <c r="C962">
        <v>2.9055561204821698</v>
      </c>
      <c r="D962">
        <v>2.0908207384925399</v>
      </c>
      <c r="E962">
        <v>0.14818644109005599</v>
      </c>
      <c r="F962">
        <v>0.39962537016544197</v>
      </c>
      <c r="G962">
        <v>1.1405751941608899</v>
      </c>
      <c r="H962">
        <v>2.1702592853246698</v>
      </c>
      <c r="I962">
        <v>3.0975928228084402</v>
      </c>
      <c r="J962">
        <v>7.84081522895273E-2</v>
      </c>
      <c r="K962">
        <v>0.21675202776986299</v>
      </c>
      <c r="L962" t="s">
        <v>3760</v>
      </c>
      <c r="M962" t="s">
        <v>3760</v>
      </c>
      <c r="N962" t="s">
        <v>3760</v>
      </c>
      <c r="O962" t="s">
        <v>3760</v>
      </c>
      <c r="P962" t="s">
        <v>3760</v>
      </c>
    </row>
    <row r="963" spans="1:16">
      <c r="A963" t="s">
        <v>1078</v>
      </c>
      <c r="B963">
        <v>0.47744968506128799</v>
      </c>
      <c r="C963">
        <v>2.95300342571714</v>
      </c>
      <c r="D963">
        <v>0.65975594520763503</v>
      </c>
      <c r="E963">
        <v>0.41664611701083298</v>
      </c>
      <c r="F963">
        <v>0.684749065132921</v>
      </c>
      <c r="G963">
        <v>0.930056901074932</v>
      </c>
      <c r="H963">
        <v>2.5569262882975301</v>
      </c>
      <c r="I963">
        <v>4.3560693183578598</v>
      </c>
      <c r="J963">
        <v>3.68773010793223E-2</v>
      </c>
      <c r="K963">
        <v>0.12962689237149699</v>
      </c>
      <c r="L963" t="s">
        <v>3760</v>
      </c>
      <c r="M963" t="s">
        <v>3760</v>
      </c>
      <c r="N963" t="s">
        <v>3760</v>
      </c>
      <c r="O963" t="s">
        <v>3760</v>
      </c>
      <c r="P963" t="s">
        <v>3760</v>
      </c>
    </row>
    <row r="964" spans="1:16">
      <c r="A964" t="s">
        <v>1079</v>
      </c>
      <c r="B964">
        <v>0.83837212466675604</v>
      </c>
      <c r="C964">
        <v>6.7788023887213704</v>
      </c>
      <c r="D964">
        <v>2.9885445625218998</v>
      </c>
      <c r="E964">
        <v>8.3855505564223401E-2</v>
      </c>
      <c r="F964">
        <v>0.29641946152934801</v>
      </c>
      <c r="G964">
        <v>-0.38299675200452998</v>
      </c>
      <c r="H964">
        <v>6.3071044916653003</v>
      </c>
      <c r="I964">
        <v>1.4742190569572</v>
      </c>
      <c r="J964">
        <v>0.22468119953735599</v>
      </c>
      <c r="K964">
        <v>0.43386896392378399</v>
      </c>
      <c r="L964">
        <v>0.241166113925326</v>
      </c>
      <c r="M964">
        <v>5.8868312428056404</v>
      </c>
      <c r="N964">
        <v>0.71107721835959103</v>
      </c>
      <c r="O964">
        <v>0.39908643331069799</v>
      </c>
      <c r="P964">
        <v>0.61004490506373099</v>
      </c>
    </row>
    <row r="965" spans="1:16">
      <c r="A965" t="s">
        <v>1080</v>
      </c>
      <c r="B965">
        <v>2.2362026729920999E-2</v>
      </c>
      <c r="C965">
        <v>4.09883563392642</v>
      </c>
      <c r="D965">
        <v>3.62519633867642E-3</v>
      </c>
      <c r="E965">
        <v>0.95198869720522294</v>
      </c>
      <c r="F965">
        <v>0.97967079870958995</v>
      </c>
      <c r="G965">
        <v>0.13838191961394999</v>
      </c>
      <c r="H965">
        <v>2.7185693992889299</v>
      </c>
      <c r="I965">
        <v>0.109070536513849</v>
      </c>
      <c r="J965">
        <v>0.74120480799465605</v>
      </c>
      <c r="K965">
        <v>0.85465601672595404</v>
      </c>
      <c r="L965">
        <v>0.30167009449169802</v>
      </c>
      <c r="M965">
        <v>2.7314054457972299</v>
      </c>
      <c r="N965">
        <v>0.55066306454506897</v>
      </c>
      <c r="O965">
        <v>0.45804689284328198</v>
      </c>
      <c r="P965">
        <v>0.66329307359148504</v>
      </c>
    </row>
    <row r="966" spans="1:16">
      <c r="A966" t="s">
        <v>1081</v>
      </c>
      <c r="B966">
        <v>9.0733817194206895E-2</v>
      </c>
      <c r="C966">
        <v>4.1748195071824901</v>
      </c>
      <c r="D966">
        <v>4.5673711400487697E-2</v>
      </c>
      <c r="E966">
        <v>0.83077002453558402</v>
      </c>
      <c r="F966">
        <v>0.93507280972234497</v>
      </c>
      <c r="G966">
        <v>-0.88732508803799903</v>
      </c>
      <c r="H966">
        <v>3.01713910407826</v>
      </c>
      <c r="I966">
        <v>3.1614245132644001</v>
      </c>
      <c r="J966">
        <v>7.5397365384738305E-2</v>
      </c>
      <c r="K966">
        <v>0.21136749375066799</v>
      </c>
      <c r="L966">
        <v>0.24454222766652101</v>
      </c>
      <c r="M966">
        <v>2.7580854806728299</v>
      </c>
      <c r="N966">
        <v>0.204159873018812</v>
      </c>
      <c r="O966">
        <v>0.65138386262784997</v>
      </c>
      <c r="P966">
        <v>0.80718666355600299</v>
      </c>
    </row>
    <row r="967" spans="1:16">
      <c r="A967" t="s">
        <v>1082</v>
      </c>
      <c r="B967">
        <v>-8.2276401496783003E-2</v>
      </c>
      <c r="C967">
        <v>4.9069786332987499</v>
      </c>
      <c r="D967">
        <v>5.2708175979900899E-2</v>
      </c>
      <c r="E967">
        <v>0.818416119195017</v>
      </c>
      <c r="F967">
        <v>0.93182958889619905</v>
      </c>
      <c r="G967">
        <v>-0.58409562864803</v>
      </c>
      <c r="H967">
        <v>3.87968469497826</v>
      </c>
      <c r="I967">
        <v>1.88415240332932</v>
      </c>
      <c r="J967">
        <v>0.16986294959772799</v>
      </c>
      <c r="K967">
        <v>0.36461652249840099</v>
      </c>
      <c r="L967">
        <v>-0.335521633262168</v>
      </c>
      <c r="M967">
        <v>3.67632270235613</v>
      </c>
      <c r="N967">
        <v>1.0946258515523699</v>
      </c>
      <c r="O967">
        <v>0.29544853772748503</v>
      </c>
      <c r="P967">
        <v>0.49528365689800002</v>
      </c>
    </row>
    <row r="968" spans="1:16">
      <c r="A968" t="s">
        <v>3411</v>
      </c>
      <c r="B968">
        <v>-2.1827034737501698</v>
      </c>
      <c r="C968">
        <v>3.0967495250707202</v>
      </c>
      <c r="D968">
        <v>15.373271724419499</v>
      </c>
      <c r="E968" s="9">
        <v>8.8227510816683895E-5</v>
      </c>
      <c r="F968">
        <v>1.6482279115697801E-3</v>
      </c>
      <c r="G968">
        <v>-1.4377019022254001</v>
      </c>
      <c r="H968">
        <v>2.8625128759155398</v>
      </c>
      <c r="I968">
        <v>6.8100262530465603</v>
      </c>
      <c r="J968">
        <v>9.0647432129792906E-3</v>
      </c>
      <c r="K968">
        <v>4.8874698116923097E-2</v>
      </c>
      <c r="L968">
        <v>-1.0750514478986499</v>
      </c>
      <c r="M968">
        <v>2.6213357935374999</v>
      </c>
      <c r="N968">
        <v>4.88922302487771</v>
      </c>
      <c r="O968">
        <v>2.7024845655145398E-2</v>
      </c>
      <c r="P968">
        <v>9.5580738420283806E-2</v>
      </c>
    </row>
    <row r="969" spans="1:16">
      <c r="A969" t="s">
        <v>1083</v>
      </c>
      <c r="B969">
        <v>0.11495767923979899</v>
      </c>
      <c r="C969">
        <v>4.63003922990326</v>
      </c>
      <c r="D969">
        <v>0.10770288794196201</v>
      </c>
      <c r="E969">
        <v>0.74277467553861498</v>
      </c>
      <c r="F969">
        <v>0.899289831644146</v>
      </c>
      <c r="G969">
        <v>-5.4971566396317603E-2</v>
      </c>
      <c r="H969">
        <v>5.8211570196098696</v>
      </c>
      <c r="I969">
        <v>4.2714050560641599E-2</v>
      </c>
      <c r="J969">
        <v>0.83626463728663702</v>
      </c>
      <c r="K969">
        <v>0.91262763363127497</v>
      </c>
      <c r="L969">
        <v>-4.15603645186463E-3</v>
      </c>
      <c r="M969">
        <v>6.0501400743913099</v>
      </c>
      <c r="N969">
        <v>2.7005885963404802E-4</v>
      </c>
      <c r="O969">
        <v>0.98688858001148405</v>
      </c>
      <c r="P969">
        <v>0.99491708535575796</v>
      </c>
    </row>
    <row r="970" spans="1:16">
      <c r="A970" t="s">
        <v>1084</v>
      </c>
      <c r="B970">
        <v>0.62044504520348998</v>
      </c>
      <c r="C970">
        <v>8.1805738957066207</v>
      </c>
      <c r="D970">
        <v>3.5780698460903202</v>
      </c>
      <c r="E970">
        <v>5.8547140725344601E-2</v>
      </c>
      <c r="F970">
        <v>0.24005964217797399</v>
      </c>
      <c r="G970">
        <v>0.77391578571611797</v>
      </c>
      <c r="H970">
        <v>9.1178818586533108</v>
      </c>
      <c r="I970">
        <v>6.7309353092642796</v>
      </c>
      <c r="J970">
        <v>9.4754901722971293E-3</v>
      </c>
      <c r="K970">
        <v>5.0670572036120097E-2</v>
      </c>
      <c r="L970">
        <v>0.84342128151931395</v>
      </c>
      <c r="M970">
        <v>9.1759482378358594</v>
      </c>
      <c r="N970">
        <v>11.101372051221899</v>
      </c>
      <c r="O970">
        <v>8.6263875084513595E-4</v>
      </c>
      <c r="P970">
        <v>6.9834725005603702E-3</v>
      </c>
    </row>
    <row r="971" spans="1:16">
      <c r="A971" t="s">
        <v>1085</v>
      </c>
      <c r="B971">
        <v>-1.1862026704115101</v>
      </c>
      <c r="C971">
        <v>8.4012825249760201</v>
      </c>
      <c r="D971">
        <v>5.3500722300859396</v>
      </c>
      <c r="E971">
        <v>2.0721412277564001E-2</v>
      </c>
      <c r="F971">
        <v>0.119849679848269</v>
      </c>
      <c r="G971">
        <v>0.42919135035616501</v>
      </c>
      <c r="H971">
        <v>9.39353384744153</v>
      </c>
      <c r="I971">
        <v>2.1151138358018899</v>
      </c>
      <c r="J971">
        <v>0.14585120833913301</v>
      </c>
      <c r="K971">
        <v>0.33270394517640101</v>
      </c>
      <c r="L971">
        <v>1.25704557337429</v>
      </c>
      <c r="M971">
        <v>10.3488174383937</v>
      </c>
      <c r="N971">
        <v>20.446573420864102</v>
      </c>
      <c r="O971" s="9">
        <v>6.1319242634800501E-6</v>
      </c>
      <c r="P971">
        <v>1.08555274598531E-4</v>
      </c>
    </row>
    <row r="972" spans="1:16">
      <c r="A972" t="s">
        <v>1086</v>
      </c>
      <c r="B972">
        <v>0.362357485842696</v>
      </c>
      <c r="C972">
        <v>11.3672861322987</v>
      </c>
      <c r="D972">
        <v>0.31073630107857803</v>
      </c>
      <c r="E972">
        <v>0.57722871270198906</v>
      </c>
      <c r="F972">
        <v>0.79908804304624603</v>
      </c>
      <c r="G972">
        <v>-0.188926832178205</v>
      </c>
      <c r="H972">
        <v>11.641719889000401</v>
      </c>
      <c r="I972">
        <v>0.33452824743750398</v>
      </c>
      <c r="J972">
        <v>0.56300477941014804</v>
      </c>
      <c r="K972">
        <v>0.74172923684810199</v>
      </c>
      <c r="L972">
        <v>-0.57084069568184503</v>
      </c>
      <c r="M972">
        <v>11.5216103124352</v>
      </c>
      <c r="N972">
        <v>4.1608739570036999</v>
      </c>
      <c r="O972">
        <v>4.13680537449461E-2</v>
      </c>
      <c r="P972">
        <v>0.13003694552801601</v>
      </c>
    </row>
    <row r="973" spans="1:16">
      <c r="A973" t="s">
        <v>1087</v>
      </c>
      <c r="B973">
        <v>-0.36911755812735503</v>
      </c>
      <c r="C973">
        <v>4.8596202602736502</v>
      </c>
      <c r="D973">
        <v>1.1598946833430701</v>
      </c>
      <c r="E973">
        <v>0.28148738324850398</v>
      </c>
      <c r="F973">
        <v>0.56500156288999404</v>
      </c>
      <c r="G973">
        <v>-0.63853146023156204</v>
      </c>
      <c r="H973">
        <v>4.5609770556444396</v>
      </c>
      <c r="I973">
        <v>2.9960017193816002</v>
      </c>
      <c r="J973">
        <v>8.34702762084443E-2</v>
      </c>
      <c r="K973">
        <v>0.22336344626082499</v>
      </c>
      <c r="L973">
        <v>-0.77461529337737001</v>
      </c>
      <c r="M973">
        <v>4.3118845733738196</v>
      </c>
      <c r="N973">
        <v>6.4164563006182398</v>
      </c>
      <c r="O973">
        <v>1.1306756372936299E-2</v>
      </c>
      <c r="P973">
        <v>4.91637908685571E-2</v>
      </c>
    </row>
    <row r="974" spans="1:16">
      <c r="A974" t="s">
        <v>1088</v>
      </c>
      <c r="B974">
        <v>-0.72274944634457206</v>
      </c>
      <c r="C974">
        <v>3.12620762535246</v>
      </c>
      <c r="D974">
        <v>2.722974693796</v>
      </c>
      <c r="E974">
        <v>9.8913519916254994E-2</v>
      </c>
      <c r="F974">
        <v>0.32555788444877598</v>
      </c>
      <c r="G974">
        <v>-0.49861799534690698</v>
      </c>
      <c r="H974">
        <v>2.1074079492133002</v>
      </c>
      <c r="I974">
        <v>0.753504144130971</v>
      </c>
      <c r="J974">
        <v>0.385369060744985</v>
      </c>
      <c r="K974">
        <v>0.60320243577262</v>
      </c>
      <c r="L974" t="s">
        <v>3760</v>
      </c>
      <c r="M974" t="s">
        <v>3760</v>
      </c>
      <c r="N974" t="s">
        <v>3760</v>
      </c>
      <c r="O974" t="s">
        <v>3760</v>
      </c>
      <c r="P974" t="s">
        <v>3760</v>
      </c>
    </row>
    <row r="975" spans="1:16">
      <c r="A975" t="s">
        <v>1089</v>
      </c>
      <c r="B975">
        <v>0.55157148882852702</v>
      </c>
      <c r="C975">
        <v>5.0940532431058401</v>
      </c>
      <c r="D975">
        <v>1.7815727582185901</v>
      </c>
      <c r="E975">
        <v>0.181956319330216</v>
      </c>
      <c r="F975">
        <v>0.44674150649063299</v>
      </c>
      <c r="G975">
        <v>0.48267202989849101</v>
      </c>
      <c r="H975">
        <v>5.6143161251637999</v>
      </c>
      <c r="I975">
        <v>1.76276016677791</v>
      </c>
      <c r="J975">
        <v>0.18428060932395299</v>
      </c>
      <c r="K975">
        <v>0.38539639574884199</v>
      </c>
      <c r="L975">
        <v>0.57588625492719503</v>
      </c>
      <c r="M975">
        <v>5.7678118810792203</v>
      </c>
      <c r="N975">
        <v>3.44899725014798</v>
      </c>
      <c r="O975">
        <v>6.3290156033533801E-2</v>
      </c>
      <c r="P975">
        <v>0.175793864431074</v>
      </c>
    </row>
    <row r="976" spans="1:16">
      <c r="A976" t="s">
        <v>1090</v>
      </c>
      <c r="B976">
        <v>0.13474270340352601</v>
      </c>
      <c r="C976">
        <v>3.2940666563797798</v>
      </c>
      <c r="D976">
        <v>0.10397456529308099</v>
      </c>
      <c r="E976">
        <v>0.74711114965839698</v>
      </c>
      <c r="F976">
        <v>0.89939261962703898</v>
      </c>
      <c r="G976">
        <v>1.01532098739639</v>
      </c>
      <c r="H976">
        <v>3.4682599677707802</v>
      </c>
      <c r="I976">
        <v>8.0789153984408095</v>
      </c>
      <c r="J976">
        <v>4.4783240903991097E-3</v>
      </c>
      <c r="K976">
        <v>2.9042332371534599E-2</v>
      </c>
      <c r="L976">
        <v>0.36953775422858698</v>
      </c>
      <c r="M976">
        <v>3.2222292164000299</v>
      </c>
      <c r="N976">
        <v>1.0090552381970399</v>
      </c>
      <c r="O976">
        <v>0.31512928111310301</v>
      </c>
      <c r="P976">
        <v>0.51829838884452095</v>
      </c>
    </row>
    <row r="977" spans="1:16">
      <c r="A977" t="s">
        <v>1091</v>
      </c>
      <c r="B977">
        <v>0.411786716959819</v>
      </c>
      <c r="C977">
        <v>6.4133704100299802</v>
      </c>
      <c r="D977">
        <v>1.7332800839223399</v>
      </c>
      <c r="E977">
        <v>0.18799254203020899</v>
      </c>
      <c r="F977">
        <v>0.45389679462023003</v>
      </c>
      <c r="G977">
        <v>-0.19881734580596799</v>
      </c>
      <c r="H977">
        <v>5.1764416772024502</v>
      </c>
      <c r="I977">
        <v>0.47840306333711802</v>
      </c>
      <c r="J977">
        <v>0.48914655507387</v>
      </c>
      <c r="K977">
        <v>0.68568803723719995</v>
      </c>
      <c r="L977">
        <v>-0.357413824724299</v>
      </c>
      <c r="M977">
        <v>5.01988014810071</v>
      </c>
      <c r="N977">
        <v>1.65262119634297</v>
      </c>
      <c r="O977">
        <v>0.19860254742091399</v>
      </c>
      <c r="P977">
        <v>0.38617827869051602</v>
      </c>
    </row>
    <row r="978" spans="1:16">
      <c r="A978" t="s">
        <v>1092</v>
      </c>
      <c r="B978">
        <v>4.2689431739545002E-2</v>
      </c>
      <c r="C978">
        <v>10.6109850336997</v>
      </c>
      <c r="D978">
        <v>1.25415354641518E-2</v>
      </c>
      <c r="E978">
        <v>0.91083213075691305</v>
      </c>
      <c r="F978">
        <v>0.96554129795090604</v>
      </c>
      <c r="G978">
        <v>0.29431875496639298</v>
      </c>
      <c r="H978">
        <v>9.9034044754592401</v>
      </c>
      <c r="I978">
        <v>1.30133674262966</v>
      </c>
      <c r="J978">
        <v>0.25396919650279198</v>
      </c>
      <c r="K978">
        <v>0.46778516035692203</v>
      </c>
      <c r="L978">
        <v>-0.332718265798986</v>
      </c>
      <c r="M978">
        <v>9.1755263525487702</v>
      </c>
      <c r="N978">
        <v>1.7822709570889701</v>
      </c>
      <c r="O978">
        <v>0.18187071308045299</v>
      </c>
      <c r="P978">
        <v>0.36419355969249201</v>
      </c>
    </row>
    <row r="979" spans="1:16">
      <c r="A979" t="s">
        <v>1093</v>
      </c>
      <c r="B979">
        <v>-0.66444851043471198</v>
      </c>
      <c r="C979">
        <v>7.6244326097973101</v>
      </c>
      <c r="D979">
        <v>4.0527563270332401</v>
      </c>
      <c r="E979">
        <v>4.4099284970089803E-2</v>
      </c>
      <c r="F979">
        <v>0.19974972075357</v>
      </c>
      <c r="G979">
        <v>-1.8150138739103701</v>
      </c>
      <c r="H979">
        <v>6.8664488377282096</v>
      </c>
      <c r="I979">
        <v>26.029505112928199</v>
      </c>
      <c r="J979" s="9">
        <v>3.36239262727338E-7</v>
      </c>
      <c r="K979" s="9">
        <v>1.16682178193253E-5</v>
      </c>
      <c r="L979">
        <v>-1.9245804437310401</v>
      </c>
      <c r="M979">
        <v>7.1107185090016802</v>
      </c>
      <c r="N979">
        <v>28.4593830441069</v>
      </c>
      <c r="O979" s="9">
        <v>9.5684909426637407E-8</v>
      </c>
      <c r="P979" s="9">
        <v>3.0829677817262599E-6</v>
      </c>
    </row>
    <row r="980" spans="1:16">
      <c r="A980" t="s">
        <v>1094</v>
      </c>
      <c r="B980">
        <v>-0.62398723214795504</v>
      </c>
      <c r="C980">
        <v>6.5169121489670498</v>
      </c>
      <c r="D980">
        <v>2.8540852139099799</v>
      </c>
      <c r="E980">
        <v>9.1142072462825505E-2</v>
      </c>
      <c r="F980">
        <v>0.30836465238245497</v>
      </c>
      <c r="G980">
        <v>-1.2024029693084399</v>
      </c>
      <c r="H980">
        <v>5.7829406896694904</v>
      </c>
      <c r="I980">
        <v>18.796868434906099</v>
      </c>
      <c r="J980" s="9">
        <v>1.4540567673624601E-5</v>
      </c>
      <c r="K980">
        <v>3.00198302223819E-4</v>
      </c>
      <c r="L980">
        <v>-2.0008679602533799</v>
      </c>
      <c r="M980">
        <v>6.1266352829909003</v>
      </c>
      <c r="N980">
        <v>52.206413537022499</v>
      </c>
      <c r="O980" s="9">
        <v>4.9962688240449703E-13</v>
      </c>
      <c r="P980" s="9">
        <v>4.35080490569538E-11</v>
      </c>
    </row>
    <row r="981" spans="1:16">
      <c r="A981" t="s">
        <v>1095</v>
      </c>
      <c r="B981">
        <v>-0.19255368744769299</v>
      </c>
      <c r="C981">
        <v>7.2188435035167604</v>
      </c>
      <c r="D981">
        <v>0.383243580905619</v>
      </c>
      <c r="E981">
        <v>0.535872418452222</v>
      </c>
      <c r="F981">
        <v>0.77173013234462895</v>
      </c>
      <c r="G981">
        <v>-1.1716720622744801</v>
      </c>
      <c r="H981">
        <v>5.5028512616288703</v>
      </c>
      <c r="I981">
        <v>15.5114070023305</v>
      </c>
      <c r="J981" s="9">
        <v>8.2008872153689497E-5</v>
      </c>
      <c r="K981">
        <v>1.25592930030674E-3</v>
      </c>
      <c r="L981">
        <v>-1.45450053227356</v>
      </c>
      <c r="M981">
        <v>5.3289485517603596</v>
      </c>
      <c r="N981">
        <v>27.723479113649699</v>
      </c>
      <c r="O981" s="9">
        <v>1.3995373971620499E-7</v>
      </c>
      <c r="P981" s="9">
        <v>4.2945804701486899E-6</v>
      </c>
    </row>
    <row r="982" spans="1:16">
      <c r="A982" t="s">
        <v>1096</v>
      </c>
      <c r="B982">
        <v>-0.50494970514384796</v>
      </c>
      <c r="C982">
        <v>6.5962837719516596</v>
      </c>
      <c r="D982">
        <v>2.3621698669963598</v>
      </c>
      <c r="E982">
        <v>0.12430917394220101</v>
      </c>
      <c r="F982">
        <v>0.36368318255706</v>
      </c>
      <c r="G982">
        <v>-1.04680072708656</v>
      </c>
      <c r="H982">
        <v>4.5002816996230104</v>
      </c>
      <c r="I982">
        <v>10.1104815903747</v>
      </c>
      <c r="J982">
        <v>1.47428433972535E-3</v>
      </c>
      <c r="K982">
        <v>1.25564373790707E-2</v>
      </c>
      <c r="L982">
        <v>-1.8681897402663901</v>
      </c>
      <c r="M982">
        <v>4.33105735331932</v>
      </c>
      <c r="N982">
        <v>33.567065018555397</v>
      </c>
      <c r="O982" s="9">
        <v>6.88486748410488E-9</v>
      </c>
      <c r="P982" s="9">
        <v>2.7386472881217203E-7</v>
      </c>
    </row>
    <row r="983" spans="1:16">
      <c r="A983" t="s">
        <v>1097</v>
      </c>
      <c r="B983">
        <v>-0.16551571515228</v>
      </c>
      <c r="C983">
        <v>7.8470544040655099</v>
      </c>
      <c r="D983">
        <v>0.25442870697131997</v>
      </c>
      <c r="E983">
        <v>0.61397380844932004</v>
      </c>
      <c r="F983">
        <v>0.816391859043478</v>
      </c>
      <c r="G983">
        <v>-0.65752755841879995</v>
      </c>
      <c r="H983">
        <v>5.1286746836257002</v>
      </c>
      <c r="I983">
        <v>4.77046068834834</v>
      </c>
      <c r="J983">
        <v>2.89520774141847E-2</v>
      </c>
      <c r="K983">
        <v>0.11058744323778701</v>
      </c>
      <c r="L983">
        <v>-1.1075270022955701</v>
      </c>
      <c r="M983">
        <v>4.5339306263477299</v>
      </c>
      <c r="N983">
        <v>14.2516151655119</v>
      </c>
      <c r="O983">
        <v>1.5992350423214499E-4</v>
      </c>
      <c r="P983">
        <v>1.8143434177322899E-3</v>
      </c>
    </row>
    <row r="984" spans="1:16">
      <c r="A984" t="s">
        <v>1098</v>
      </c>
      <c r="B984">
        <v>0.28841309404056598</v>
      </c>
      <c r="C984">
        <v>6.1180608866370099</v>
      </c>
      <c r="D984">
        <v>0.67104283611059601</v>
      </c>
      <c r="E984">
        <v>0.41268826304815698</v>
      </c>
      <c r="F984">
        <v>0.68183278242738998</v>
      </c>
      <c r="G984">
        <v>3.1166937090302799E-2</v>
      </c>
      <c r="H984">
        <v>5.3204768549749701</v>
      </c>
      <c r="I984">
        <v>1.06238103943732E-2</v>
      </c>
      <c r="J984">
        <v>0.91790593054297198</v>
      </c>
      <c r="K984">
        <v>0.95968469735964601</v>
      </c>
      <c r="L984">
        <v>-3.38537743069042E-2</v>
      </c>
      <c r="M984">
        <v>5.0497171091843098</v>
      </c>
      <c r="N984">
        <v>1.3359357224505E-2</v>
      </c>
      <c r="O984">
        <v>0.90798328576633802</v>
      </c>
      <c r="P984">
        <v>0.95072174437150003</v>
      </c>
    </row>
    <row r="985" spans="1:16">
      <c r="A985" t="s">
        <v>1099</v>
      </c>
      <c r="B985">
        <v>0.57762294898928501</v>
      </c>
      <c r="C985">
        <v>8.0471578798616807</v>
      </c>
      <c r="D985">
        <v>1.8281317494240901</v>
      </c>
      <c r="E985">
        <v>0.176348373390908</v>
      </c>
      <c r="F985">
        <v>0.439567746433217</v>
      </c>
      <c r="G985">
        <v>-0.16798046214175499</v>
      </c>
      <c r="H985">
        <v>9.0134567983972698</v>
      </c>
      <c r="I985">
        <v>0.25773602207152602</v>
      </c>
      <c r="J985">
        <v>0.61167982159536805</v>
      </c>
      <c r="K985">
        <v>0.77487362254139502</v>
      </c>
      <c r="L985">
        <v>-0.25329955610506999</v>
      </c>
      <c r="M985">
        <v>8.9180109817530102</v>
      </c>
      <c r="N985">
        <v>0.69760593801351001</v>
      </c>
      <c r="O985">
        <v>0.40358930491468198</v>
      </c>
      <c r="P985">
        <v>0.61384130781156798</v>
      </c>
    </row>
    <row r="986" spans="1:16">
      <c r="A986" t="s">
        <v>1100</v>
      </c>
      <c r="B986">
        <v>1.2310557293137501</v>
      </c>
      <c r="C986">
        <v>5.2003194506146997</v>
      </c>
      <c r="D986">
        <v>13.4674226114949</v>
      </c>
      <c r="E986">
        <v>2.42741531560838E-4</v>
      </c>
      <c r="F986">
        <v>3.8838645049733998E-3</v>
      </c>
      <c r="G986">
        <v>0.277214382936877</v>
      </c>
      <c r="H986">
        <v>5.0759291544463601</v>
      </c>
      <c r="I986">
        <v>0.68361557430074904</v>
      </c>
      <c r="J986">
        <v>0.40834448754428998</v>
      </c>
      <c r="K986">
        <v>0.61983234917146302</v>
      </c>
      <c r="L986">
        <v>1.57305016021436E-2</v>
      </c>
      <c r="M986">
        <v>4.8723368473104696</v>
      </c>
      <c r="N986">
        <v>3.0858757990985799E-3</v>
      </c>
      <c r="O986">
        <v>0.95569977157791597</v>
      </c>
      <c r="P986">
        <v>0.97383449210121598</v>
      </c>
    </row>
    <row r="987" spans="1:16">
      <c r="A987" t="s">
        <v>1101</v>
      </c>
      <c r="B987">
        <v>0.47570364905711898</v>
      </c>
      <c r="C987">
        <v>9.6328862422445702</v>
      </c>
      <c r="D987">
        <v>2.0644236385163199</v>
      </c>
      <c r="E987">
        <v>0.150771922666391</v>
      </c>
      <c r="F987">
        <v>0.40431540448789999</v>
      </c>
      <c r="G987">
        <v>0.26034691054510001</v>
      </c>
      <c r="H987">
        <v>9.8100793545542402</v>
      </c>
      <c r="I987">
        <v>1.03211811944495</v>
      </c>
      <c r="J987">
        <v>0.30966170103978602</v>
      </c>
      <c r="K987">
        <v>0.52692564882200399</v>
      </c>
      <c r="L987">
        <v>-8.2927076726714705E-2</v>
      </c>
      <c r="M987">
        <v>9.7098522379175591</v>
      </c>
      <c r="N987">
        <v>0.11135603934059</v>
      </c>
      <c r="O987">
        <v>0.73860555455848498</v>
      </c>
      <c r="P987">
        <v>0.85896733664505998</v>
      </c>
    </row>
    <row r="988" spans="1:16">
      <c r="A988" t="s">
        <v>1102</v>
      </c>
      <c r="B988">
        <v>9.5836971139627206E-2</v>
      </c>
      <c r="C988">
        <v>8.2682838795534899</v>
      </c>
      <c r="D988">
        <v>8.4907163769488495E-2</v>
      </c>
      <c r="E988">
        <v>0.770754332376546</v>
      </c>
      <c r="F988">
        <v>0.91138701819914003</v>
      </c>
      <c r="G988">
        <v>-4.3044820462752299E-2</v>
      </c>
      <c r="H988">
        <v>7.2117332402117098</v>
      </c>
      <c r="I988">
        <v>2.0099338080143501E-2</v>
      </c>
      <c r="J988">
        <v>0.88725999527128296</v>
      </c>
      <c r="K988">
        <v>0.94521296687620104</v>
      </c>
      <c r="L988">
        <v>-0.42198000224943</v>
      </c>
      <c r="M988">
        <v>6.9920719116255103</v>
      </c>
      <c r="N988">
        <v>2.4195849932932001</v>
      </c>
      <c r="O988">
        <v>0.119826671736585</v>
      </c>
      <c r="P988">
        <v>0.274502961104298</v>
      </c>
    </row>
    <row r="989" spans="1:16">
      <c r="A989" t="s">
        <v>1103</v>
      </c>
      <c r="B989">
        <v>-0.31613059353101303</v>
      </c>
      <c r="C989">
        <v>3.9192601581177899</v>
      </c>
      <c r="D989">
        <v>0.672468493526022</v>
      </c>
      <c r="E989">
        <v>0.41219229947187302</v>
      </c>
      <c r="F989">
        <v>0.68134999972018895</v>
      </c>
      <c r="G989">
        <v>-1.1075556393355499</v>
      </c>
      <c r="H989">
        <v>2.9041947838991802</v>
      </c>
      <c r="I989">
        <v>5.5457859643086103</v>
      </c>
      <c r="J989">
        <v>1.8525235626715601E-2</v>
      </c>
      <c r="K989">
        <v>8.0896008854546606E-2</v>
      </c>
      <c r="L989">
        <v>-0.31699602099429097</v>
      </c>
      <c r="M989">
        <v>2.3479444274330299</v>
      </c>
      <c r="N989">
        <v>0.37456476857198201</v>
      </c>
      <c r="O989">
        <v>0.54052653154302899</v>
      </c>
      <c r="P989">
        <v>0.72354652456653101</v>
      </c>
    </row>
    <row r="990" spans="1:16">
      <c r="A990" t="s">
        <v>1104</v>
      </c>
      <c r="B990">
        <v>-0.241674578966036</v>
      </c>
      <c r="C990">
        <v>4.8366048878530199</v>
      </c>
      <c r="D990">
        <v>0.52192787129923501</v>
      </c>
      <c r="E990">
        <v>0.47002046361273597</v>
      </c>
      <c r="F990">
        <v>0.72960278777866905</v>
      </c>
      <c r="G990">
        <v>-0.51830869292187898</v>
      </c>
      <c r="H990">
        <v>3.37866315133813</v>
      </c>
      <c r="I990">
        <v>1.6447449758697701</v>
      </c>
      <c r="J990">
        <v>0.199675679769689</v>
      </c>
      <c r="K990">
        <v>0.40531553665757603</v>
      </c>
      <c r="L990">
        <v>-0.427272418504972</v>
      </c>
      <c r="M990">
        <v>3.0577575826377101</v>
      </c>
      <c r="N990">
        <v>1.34690790240654</v>
      </c>
      <c r="O990">
        <v>0.245819409696312</v>
      </c>
      <c r="P990">
        <v>0.44371436304846801</v>
      </c>
    </row>
    <row r="991" spans="1:16">
      <c r="A991" t="s">
        <v>1105</v>
      </c>
      <c r="B991">
        <v>0.35561225778574002</v>
      </c>
      <c r="C991">
        <v>3.7150526269860298</v>
      </c>
      <c r="D991">
        <v>0.70788386158269601</v>
      </c>
      <c r="E991">
        <v>0.40014721490077299</v>
      </c>
      <c r="F991">
        <v>0.67240818423526905</v>
      </c>
      <c r="G991">
        <v>-0.60861679169850103</v>
      </c>
      <c r="H991">
        <v>3.1862121219682402</v>
      </c>
      <c r="I991">
        <v>2.4390097482648998</v>
      </c>
      <c r="J991">
        <v>0.11835091751765101</v>
      </c>
      <c r="K991">
        <v>0.28869972906022201</v>
      </c>
      <c r="L991">
        <v>-0.53141330966613698</v>
      </c>
      <c r="M991">
        <v>3.3058872971106998</v>
      </c>
      <c r="N991">
        <v>1.72873233950261</v>
      </c>
      <c r="O991">
        <v>0.18857287049725999</v>
      </c>
      <c r="P991">
        <v>0.37300124009056301</v>
      </c>
    </row>
    <row r="992" spans="1:16">
      <c r="A992" t="s">
        <v>1106</v>
      </c>
      <c r="B992">
        <v>-0.92230150457637605</v>
      </c>
      <c r="C992">
        <v>3.9224754771637498</v>
      </c>
      <c r="D992">
        <v>4.4199620911697597</v>
      </c>
      <c r="E992">
        <v>3.5520825516641097E-2</v>
      </c>
      <c r="F992">
        <v>0.17164976954862399</v>
      </c>
      <c r="G992">
        <v>0.64879857623069004</v>
      </c>
      <c r="H992">
        <v>5.2453189898210102</v>
      </c>
      <c r="I992">
        <v>3.39292389025153</v>
      </c>
      <c r="J992">
        <v>6.5476742462517598E-2</v>
      </c>
      <c r="K992">
        <v>0.192190894558051</v>
      </c>
      <c r="L992">
        <v>0.83843234297268299</v>
      </c>
      <c r="M992">
        <v>5.8198965829540299</v>
      </c>
      <c r="N992">
        <v>7.4160434236269799</v>
      </c>
      <c r="O992">
        <v>6.46448137385729E-3</v>
      </c>
      <c r="P992">
        <v>3.1828550879477897E-2</v>
      </c>
    </row>
    <row r="993" spans="1:16">
      <c r="A993" t="s">
        <v>1107</v>
      </c>
      <c r="B993">
        <v>-0.436802312292564</v>
      </c>
      <c r="C993">
        <v>4.23329290669981</v>
      </c>
      <c r="D993">
        <v>1.3353892142302599</v>
      </c>
      <c r="E993">
        <v>0.24784872920853501</v>
      </c>
      <c r="F993">
        <v>0.52888680094350804</v>
      </c>
      <c r="G993">
        <v>3.5095004999004198E-2</v>
      </c>
      <c r="H993">
        <v>4.7786037011959204</v>
      </c>
      <c r="I993">
        <v>1.3253692660105501E-2</v>
      </c>
      <c r="J993">
        <v>0.90834629568776004</v>
      </c>
      <c r="K993">
        <v>0.95489062730695196</v>
      </c>
      <c r="L993">
        <v>0.159460926449186</v>
      </c>
      <c r="M993">
        <v>4.5291419405860998</v>
      </c>
      <c r="N993">
        <v>0.28661548101752399</v>
      </c>
      <c r="O993">
        <v>0.59239761795398604</v>
      </c>
      <c r="P993">
        <v>0.76604198749110897</v>
      </c>
    </row>
    <row r="994" spans="1:16">
      <c r="A994" t="s">
        <v>1108</v>
      </c>
      <c r="B994">
        <v>0.32840829728820697</v>
      </c>
      <c r="C994">
        <v>3.2716405987133101</v>
      </c>
      <c r="D994">
        <v>0.32571352188032998</v>
      </c>
      <c r="E994">
        <v>0.568194090177921</v>
      </c>
      <c r="F994">
        <v>0.794663754728133</v>
      </c>
      <c r="G994">
        <v>-0.59289255024611598</v>
      </c>
      <c r="H994">
        <v>3.81596577871422</v>
      </c>
      <c r="I994">
        <v>2.2565825074129102</v>
      </c>
      <c r="J994">
        <v>0.13304738399142499</v>
      </c>
      <c r="K994">
        <v>0.31242409726370302</v>
      </c>
      <c r="L994">
        <v>-0.49070046269057899</v>
      </c>
      <c r="M994">
        <v>3.7034701148567</v>
      </c>
      <c r="N994">
        <v>1.27006466402581</v>
      </c>
      <c r="O994">
        <v>0.259754549323991</v>
      </c>
      <c r="P994">
        <v>0.45958732128600199</v>
      </c>
    </row>
    <row r="995" spans="1:16">
      <c r="A995" t="s">
        <v>1109</v>
      </c>
      <c r="B995">
        <v>0.63515764216209003</v>
      </c>
      <c r="C995">
        <v>3.4013603334875802</v>
      </c>
      <c r="D995">
        <v>2.3793442039087598</v>
      </c>
      <c r="E995">
        <v>0.122949150659873</v>
      </c>
      <c r="F995">
        <v>0.36153136469519997</v>
      </c>
      <c r="G995">
        <v>-9.0584163303366105E-2</v>
      </c>
      <c r="H995">
        <v>3.53858501490495</v>
      </c>
      <c r="I995">
        <v>6.4005871755099294E-2</v>
      </c>
      <c r="J995">
        <v>0.80027299065167401</v>
      </c>
      <c r="K995">
        <v>0.89267742990257104</v>
      </c>
      <c r="L995">
        <v>-0.30921049473184697</v>
      </c>
      <c r="M995">
        <v>3.5573020687698298</v>
      </c>
      <c r="N995">
        <v>0.81985381156831805</v>
      </c>
      <c r="O995">
        <v>0.365222911355437</v>
      </c>
      <c r="P995">
        <v>0.57683736293490995</v>
      </c>
    </row>
    <row r="996" spans="1:16">
      <c r="A996" t="s">
        <v>1110</v>
      </c>
      <c r="B996">
        <v>-2.08137967519774</v>
      </c>
      <c r="C996">
        <v>6.7385519785827999</v>
      </c>
      <c r="D996">
        <v>30.9555263568285</v>
      </c>
      <c r="E996" s="9">
        <v>2.64009260907662E-8</v>
      </c>
      <c r="F996" s="9">
        <v>1.6657489971230601E-6</v>
      </c>
      <c r="G996">
        <v>-1.7689688738433</v>
      </c>
      <c r="H996">
        <v>6.9300482232162404</v>
      </c>
      <c r="I996">
        <v>35.596704472086202</v>
      </c>
      <c r="J996" s="9">
        <v>2.4269777955610601E-9</v>
      </c>
      <c r="K996" s="9">
        <v>1.4923216885559999E-7</v>
      </c>
      <c r="L996">
        <v>-1.71586914238704</v>
      </c>
      <c r="M996">
        <v>6.8536164154539696</v>
      </c>
      <c r="N996">
        <v>31.803578489361598</v>
      </c>
      <c r="O996" s="9">
        <v>1.7057817662211501E-8</v>
      </c>
      <c r="P996" s="9">
        <v>6.4659162950171096E-7</v>
      </c>
    </row>
    <row r="997" spans="1:16">
      <c r="A997" t="s">
        <v>1111</v>
      </c>
      <c r="B997">
        <v>0.19167737791064099</v>
      </c>
      <c r="C997">
        <v>6.3287000760809198</v>
      </c>
      <c r="D997">
        <v>0.40070971714268699</v>
      </c>
      <c r="E997">
        <v>0.52672295687036397</v>
      </c>
      <c r="F997">
        <v>0.76514403465442904</v>
      </c>
      <c r="G997">
        <v>-6.8249554938083198E-2</v>
      </c>
      <c r="H997">
        <v>6.3813321203388398</v>
      </c>
      <c r="I997">
        <v>5.8901960567677498E-2</v>
      </c>
      <c r="J997">
        <v>0.808239929320546</v>
      </c>
      <c r="K997">
        <v>0.89697558498819396</v>
      </c>
      <c r="L997">
        <v>-1.9986778245981801E-2</v>
      </c>
      <c r="M997">
        <v>6.3109131636121898</v>
      </c>
      <c r="N997">
        <v>6.8014527411872604E-3</v>
      </c>
      <c r="O997">
        <v>0.93427224155935895</v>
      </c>
      <c r="P997">
        <v>0.96388894085951105</v>
      </c>
    </row>
    <row r="998" spans="1:16">
      <c r="A998" t="s">
        <v>1112</v>
      </c>
      <c r="B998">
        <v>-1.3600514124665599</v>
      </c>
      <c r="C998">
        <v>4.9420299494117703</v>
      </c>
      <c r="D998">
        <v>7.3470318289652097</v>
      </c>
      <c r="E998">
        <v>6.7173568708952499E-3</v>
      </c>
      <c r="F998">
        <v>5.1520278385948901E-2</v>
      </c>
      <c r="G998">
        <v>-0.906040205432321</v>
      </c>
      <c r="H998">
        <v>5.3131724101437401</v>
      </c>
      <c r="I998">
        <v>7.6771327203617101</v>
      </c>
      <c r="J998">
        <v>5.5924957356137802E-3</v>
      </c>
      <c r="K998">
        <v>3.3908403512215898E-2</v>
      </c>
      <c r="L998">
        <v>-1.08128161916763</v>
      </c>
      <c r="M998">
        <v>5.18419470080162</v>
      </c>
      <c r="N998">
        <v>11.484916251324099</v>
      </c>
      <c r="O998">
        <v>7.0163288489990703E-4</v>
      </c>
      <c r="P998">
        <v>5.9491083030197298E-3</v>
      </c>
    </row>
    <row r="999" spans="1:16">
      <c r="A999" t="s">
        <v>3597</v>
      </c>
      <c r="B999">
        <v>-0.48440782972376001</v>
      </c>
      <c r="C999">
        <v>2.63632160629317</v>
      </c>
      <c r="D999">
        <v>1.0934153427014199</v>
      </c>
      <c r="E999">
        <v>0.29571571638722499</v>
      </c>
      <c r="F999">
        <v>0.576346172113818</v>
      </c>
      <c r="G999" t="s">
        <v>3760</v>
      </c>
      <c r="H999" t="s">
        <v>3760</v>
      </c>
      <c r="I999" t="s">
        <v>3760</v>
      </c>
      <c r="J999" t="s">
        <v>3760</v>
      </c>
      <c r="K999" t="s">
        <v>3760</v>
      </c>
      <c r="L999">
        <v>-1.4448574362545299</v>
      </c>
      <c r="M999">
        <v>2.2874599294735498</v>
      </c>
      <c r="N999">
        <v>6.8058506217185304</v>
      </c>
      <c r="O999">
        <v>9.0859658556604692E-3</v>
      </c>
      <c r="P999">
        <v>4.1571721716567603E-2</v>
      </c>
    </row>
    <row r="1000" spans="1:16">
      <c r="A1000" t="s">
        <v>1113</v>
      </c>
      <c r="B1000">
        <v>0.65778760531360303</v>
      </c>
      <c r="C1000">
        <v>6.2198829077166398</v>
      </c>
      <c r="D1000">
        <v>4.2403839901457099</v>
      </c>
      <c r="E1000">
        <v>3.9473238261332103E-2</v>
      </c>
      <c r="F1000">
        <v>0.18384193418648301</v>
      </c>
      <c r="G1000">
        <v>0.61829816110191305</v>
      </c>
      <c r="H1000">
        <v>6.0882000555726199</v>
      </c>
      <c r="I1000">
        <v>4.8453913158393203</v>
      </c>
      <c r="J1000">
        <v>2.7720102275973602E-2</v>
      </c>
      <c r="K1000">
        <v>0.107518399077558</v>
      </c>
      <c r="L1000">
        <v>0.39468434158367199</v>
      </c>
      <c r="M1000">
        <v>6.4865444392940397</v>
      </c>
      <c r="N1000">
        <v>1.64318682133035</v>
      </c>
      <c r="O1000">
        <v>0.19988878375431099</v>
      </c>
      <c r="P1000">
        <v>0.38844491028732803</v>
      </c>
    </row>
    <row r="1001" spans="1:16">
      <c r="A1001" t="s">
        <v>1114</v>
      </c>
      <c r="B1001">
        <v>-1.83401244716012</v>
      </c>
      <c r="C1001">
        <v>3.6000777544384399</v>
      </c>
      <c r="D1001">
        <v>12.7285878606196</v>
      </c>
      <c r="E1001">
        <v>3.60108346696574E-4</v>
      </c>
      <c r="F1001">
        <v>5.1682502633190802E-3</v>
      </c>
      <c r="G1001">
        <v>-1.31838293966416</v>
      </c>
      <c r="H1001">
        <v>3.4478363553435298</v>
      </c>
      <c r="I1001">
        <v>9.0580647578326001</v>
      </c>
      <c r="J1001">
        <v>2.6153864710406101E-3</v>
      </c>
      <c r="K1001">
        <v>1.9455405161417801E-2</v>
      </c>
      <c r="L1001">
        <v>-1.43330832069464</v>
      </c>
      <c r="M1001">
        <v>2.95507560545084</v>
      </c>
      <c r="N1001">
        <v>9.5077046678059691</v>
      </c>
      <c r="O1001">
        <v>2.04610945164433E-3</v>
      </c>
      <c r="P1001">
        <v>1.36492021805342E-2</v>
      </c>
    </row>
    <row r="1002" spans="1:16">
      <c r="A1002" t="s">
        <v>1115</v>
      </c>
      <c r="B1002">
        <v>0.253679333852046</v>
      </c>
      <c r="C1002">
        <v>7.5839113570484296</v>
      </c>
      <c r="D1002">
        <v>0.43596165696212102</v>
      </c>
      <c r="E1002">
        <v>0.50907805954866303</v>
      </c>
      <c r="F1002">
        <v>0.75492551269655395</v>
      </c>
      <c r="G1002">
        <v>-0.326751927056464</v>
      </c>
      <c r="H1002">
        <v>6.7350106301392296</v>
      </c>
      <c r="I1002">
        <v>1.28352114445453</v>
      </c>
      <c r="J1002">
        <v>0.25724536322337499</v>
      </c>
      <c r="K1002">
        <v>0.471159109957692</v>
      </c>
      <c r="L1002">
        <v>-0.44480688296429099</v>
      </c>
      <c r="M1002">
        <v>6.6521785796794903</v>
      </c>
      <c r="N1002">
        <v>1.9893875448801599</v>
      </c>
      <c r="O1002">
        <v>0.158404931650344</v>
      </c>
      <c r="P1002">
        <v>0.33209915218775099</v>
      </c>
    </row>
    <row r="1003" spans="1:16">
      <c r="A1003" t="s">
        <v>1116</v>
      </c>
      <c r="B1003">
        <v>0.389762901312526</v>
      </c>
      <c r="C1003">
        <v>5.5939331037414703</v>
      </c>
      <c r="D1003">
        <v>1.49386538664034</v>
      </c>
      <c r="E1003">
        <v>0.221617690478319</v>
      </c>
      <c r="F1003">
        <v>0.49637612656362901</v>
      </c>
      <c r="G1003">
        <v>0.74743621955886597</v>
      </c>
      <c r="H1003">
        <v>6.0822322222697602</v>
      </c>
      <c r="I1003">
        <v>5.34273102468776</v>
      </c>
      <c r="J1003">
        <v>2.08088483516011E-2</v>
      </c>
      <c r="K1003">
        <v>8.8244151666026699E-2</v>
      </c>
      <c r="L1003">
        <v>0.49802893721181002</v>
      </c>
      <c r="M1003">
        <v>6.1586334349442096</v>
      </c>
      <c r="N1003">
        <v>3.5596386216968501</v>
      </c>
      <c r="O1003">
        <v>5.92006259267173E-2</v>
      </c>
      <c r="P1003">
        <v>0.16693814839889201</v>
      </c>
    </row>
    <row r="1004" spans="1:16">
      <c r="A1004" t="s">
        <v>1117</v>
      </c>
      <c r="B1004">
        <v>0.83573736651043196</v>
      </c>
      <c r="C1004">
        <v>5.1634564388306998</v>
      </c>
      <c r="D1004">
        <v>6.8939325679976999</v>
      </c>
      <c r="E1004">
        <v>8.6488790990892194E-3</v>
      </c>
      <c r="F1004">
        <v>6.3425113393320895E-2</v>
      </c>
      <c r="G1004">
        <v>0.82667047494104495</v>
      </c>
      <c r="H1004">
        <v>5.6254442035859604</v>
      </c>
      <c r="I1004">
        <v>8.4588736459544105</v>
      </c>
      <c r="J1004">
        <v>3.63266746398902E-3</v>
      </c>
      <c r="K1004">
        <v>2.4838738253095401E-2</v>
      </c>
      <c r="L1004">
        <v>0.56097354226069895</v>
      </c>
      <c r="M1004">
        <v>5.5013528630791102</v>
      </c>
      <c r="N1004">
        <v>4.9553423209639504</v>
      </c>
      <c r="O1004">
        <v>2.6010174832235999E-2</v>
      </c>
      <c r="P1004">
        <v>9.2807069002729101E-2</v>
      </c>
    </row>
    <row r="1005" spans="1:16">
      <c r="A1005" t="s">
        <v>1118</v>
      </c>
      <c r="B1005">
        <v>0.52570626420713396</v>
      </c>
      <c r="C1005">
        <v>4.1561012607153698</v>
      </c>
      <c r="D1005">
        <v>1.95997687889927</v>
      </c>
      <c r="E1005">
        <v>0.16151579124899601</v>
      </c>
      <c r="F1005">
        <v>0.41933913504397702</v>
      </c>
      <c r="G1005">
        <v>0.507259256425446</v>
      </c>
      <c r="H1005">
        <v>4.26588994226646</v>
      </c>
      <c r="I1005">
        <v>2.0690280950915101</v>
      </c>
      <c r="J1005">
        <v>0.15031728705994701</v>
      </c>
      <c r="K1005">
        <v>0.33862913700935698</v>
      </c>
      <c r="L1005">
        <v>0.40564295557242802</v>
      </c>
      <c r="M1005">
        <v>4.2758724159261803</v>
      </c>
      <c r="N1005">
        <v>2.00053969747891</v>
      </c>
      <c r="O1005">
        <v>0.15724321026624599</v>
      </c>
      <c r="P1005">
        <v>0.33070340958083899</v>
      </c>
    </row>
    <row r="1006" spans="1:16">
      <c r="A1006" t="s">
        <v>1119</v>
      </c>
      <c r="B1006">
        <v>0.26515370279084699</v>
      </c>
      <c r="C1006">
        <v>5.8482906927197504</v>
      </c>
      <c r="D1006">
        <v>0.60814311143913402</v>
      </c>
      <c r="E1006">
        <v>0.435487819317883</v>
      </c>
      <c r="F1006">
        <v>0.70114167924843496</v>
      </c>
      <c r="G1006">
        <v>0.235366650801382</v>
      </c>
      <c r="H1006">
        <v>5.4939793325190802</v>
      </c>
      <c r="I1006">
        <v>0.75563957295596196</v>
      </c>
      <c r="J1006">
        <v>0.384696561422397</v>
      </c>
      <c r="K1006">
        <v>0.60320243577262</v>
      </c>
      <c r="L1006">
        <v>0.37110997669004298</v>
      </c>
      <c r="M1006">
        <v>5.2974069091549199</v>
      </c>
      <c r="N1006">
        <v>2.16562026951993</v>
      </c>
      <c r="O1006">
        <v>0.14112766698513801</v>
      </c>
      <c r="P1006">
        <v>0.30765449460494798</v>
      </c>
    </row>
    <row r="1007" spans="1:16">
      <c r="A1007" t="s">
        <v>1120</v>
      </c>
      <c r="B1007">
        <v>7.4224302340510501E-3</v>
      </c>
      <c r="C1007">
        <v>8.7801072580092203</v>
      </c>
      <c r="D1007">
        <v>4.8787845819830999E-4</v>
      </c>
      <c r="E1007">
        <v>0.98237778197291103</v>
      </c>
      <c r="F1007">
        <v>0.99007573927589398</v>
      </c>
      <c r="G1007">
        <v>-0.16865360357951201</v>
      </c>
      <c r="H1007">
        <v>8.3516115070041703</v>
      </c>
      <c r="I1007">
        <v>0.41028854545800297</v>
      </c>
      <c r="J1007">
        <v>0.52182308741480099</v>
      </c>
      <c r="K1007">
        <v>0.71068914987501797</v>
      </c>
      <c r="L1007">
        <v>-0.21886715858742301</v>
      </c>
      <c r="M1007">
        <v>8.0345319605922008</v>
      </c>
      <c r="N1007">
        <v>0.75389650427823096</v>
      </c>
      <c r="O1007">
        <v>0.38524537157820299</v>
      </c>
      <c r="P1007">
        <v>0.59639855829821997</v>
      </c>
    </row>
    <row r="1008" spans="1:16">
      <c r="A1008" t="s">
        <v>3483</v>
      </c>
      <c r="B1008">
        <v>-0.226541298377469</v>
      </c>
      <c r="C1008">
        <v>2.0109345004853099</v>
      </c>
      <c r="D1008">
        <v>0.16595975530028401</v>
      </c>
      <c r="E1008">
        <v>0.68372775040137601</v>
      </c>
      <c r="F1008">
        <v>0.86305077628494797</v>
      </c>
      <c r="G1008" t="s">
        <v>3760</v>
      </c>
      <c r="H1008" t="s">
        <v>3760</v>
      </c>
      <c r="I1008" t="s">
        <v>3760</v>
      </c>
      <c r="J1008" t="s">
        <v>3760</v>
      </c>
      <c r="K1008" t="s">
        <v>3760</v>
      </c>
      <c r="L1008" t="s">
        <v>3760</v>
      </c>
      <c r="M1008" t="s">
        <v>3760</v>
      </c>
      <c r="N1008" t="s">
        <v>3760</v>
      </c>
      <c r="O1008" t="s">
        <v>3760</v>
      </c>
      <c r="P1008" t="s">
        <v>3760</v>
      </c>
    </row>
    <row r="1009" spans="1:16">
      <c r="A1009" t="s">
        <v>1121</v>
      </c>
      <c r="B1009">
        <v>-0.52434667698437698</v>
      </c>
      <c r="C1009">
        <v>6.9582958724854196</v>
      </c>
      <c r="D1009">
        <v>2.5391802801075101</v>
      </c>
      <c r="E1009">
        <v>0.111052427043659</v>
      </c>
      <c r="F1009">
        <v>0.34520600720441103</v>
      </c>
      <c r="G1009">
        <v>-0.696540744360164</v>
      </c>
      <c r="H1009">
        <v>7.6823977144917004</v>
      </c>
      <c r="I1009">
        <v>7.0954694387054804</v>
      </c>
      <c r="J1009">
        <v>7.7279048042986501E-3</v>
      </c>
      <c r="K1009">
        <v>4.3191542319268E-2</v>
      </c>
      <c r="L1009">
        <v>-0.85017873081530604</v>
      </c>
      <c r="M1009">
        <v>7.8512810886318602</v>
      </c>
      <c r="N1009">
        <v>10.649050943308399</v>
      </c>
      <c r="O1009">
        <v>1.1012740256283601E-3</v>
      </c>
      <c r="P1009">
        <v>8.5929153198966608E-3</v>
      </c>
    </row>
    <row r="1010" spans="1:16">
      <c r="A1010" t="s">
        <v>1122</v>
      </c>
      <c r="B1010">
        <v>-0.40469083168438702</v>
      </c>
      <c r="C1010">
        <v>5.4125244310171299</v>
      </c>
      <c r="D1010">
        <v>0.94372178788528804</v>
      </c>
      <c r="E1010">
        <v>0.33132252749868202</v>
      </c>
      <c r="F1010">
        <v>0.60675932746746597</v>
      </c>
      <c r="G1010">
        <v>9.4720919449710006E-2</v>
      </c>
      <c r="H1010">
        <v>4.6110287643704098</v>
      </c>
      <c r="I1010">
        <v>7.5472903578352096E-2</v>
      </c>
      <c r="J1010">
        <v>0.78352881206619296</v>
      </c>
      <c r="K1010">
        <v>0.88224749221951004</v>
      </c>
      <c r="L1010">
        <v>0.20664955384267999</v>
      </c>
      <c r="M1010">
        <v>4.4820596911894297</v>
      </c>
      <c r="N1010">
        <v>0.480587136961033</v>
      </c>
      <c r="O1010">
        <v>0.48815648802140499</v>
      </c>
      <c r="P1010">
        <v>0.68998609661878596</v>
      </c>
    </row>
    <row r="1011" spans="1:16">
      <c r="A1011" t="s">
        <v>1123</v>
      </c>
      <c r="B1011">
        <v>-0.48802738869073298</v>
      </c>
      <c r="C1011">
        <v>7.8159949993469997</v>
      </c>
      <c r="D1011">
        <v>1.3489234502460501</v>
      </c>
      <c r="E1011">
        <v>0.24546640887141499</v>
      </c>
      <c r="F1011">
        <v>0.52687294639524596</v>
      </c>
      <c r="G1011">
        <v>0.30268446490518203</v>
      </c>
      <c r="H1011">
        <v>6.9468565015994104</v>
      </c>
      <c r="I1011">
        <v>0.843038888109096</v>
      </c>
      <c r="J1011">
        <v>0.35852909121312199</v>
      </c>
      <c r="K1011">
        <v>0.57335883479000305</v>
      </c>
      <c r="L1011">
        <v>-0.466148034755618</v>
      </c>
      <c r="M1011">
        <v>6.4944686064891197</v>
      </c>
      <c r="N1011">
        <v>2.3388590814214898</v>
      </c>
      <c r="O1011">
        <v>0.12618194057229501</v>
      </c>
      <c r="P1011">
        <v>0.283909366287663</v>
      </c>
    </row>
    <row r="1012" spans="1:16">
      <c r="A1012" t="s">
        <v>1124</v>
      </c>
      <c r="B1012">
        <v>0.178207214741127</v>
      </c>
      <c r="C1012">
        <v>6.59619698016283</v>
      </c>
      <c r="D1012">
        <v>0.29264178985068801</v>
      </c>
      <c r="E1012">
        <v>0.58853256172200896</v>
      </c>
      <c r="F1012">
        <v>0.80433027872195595</v>
      </c>
      <c r="G1012">
        <v>0.21859228243773199</v>
      </c>
      <c r="H1012">
        <v>7.6873194161125902</v>
      </c>
      <c r="I1012">
        <v>0.50516242973716896</v>
      </c>
      <c r="J1012">
        <v>0.47724053552829399</v>
      </c>
      <c r="K1012">
        <v>0.67512768154414604</v>
      </c>
      <c r="L1012">
        <v>0.45237365273368502</v>
      </c>
      <c r="M1012">
        <v>8.1567958605522506</v>
      </c>
      <c r="N1012">
        <v>3.0231199050206898</v>
      </c>
      <c r="O1012">
        <v>8.2085409591716105E-2</v>
      </c>
      <c r="P1012">
        <v>0.20808748206491701</v>
      </c>
    </row>
    <row r="1013" spans="1:16">
      <c r="A1013" t="s">
        <v>1125</v>
      </c>
      <c r="B1013">
        <v>-0.28641361258040499</v>
      </c>
      <c r="C1013">
        <v>7.1288002060081501</v>
      </c>
      <c r="D1013">
        <v>0.75675502151395702</v>
      </c>
      <c r="E1013">
        <v>0.38434594202003403</v>
      </c>
      <c r="F1013">
        <v>0.65842870395235298</v>
      </c>
      <c r="G1013">
        <v>-1.1599618672502401</v>
      </c>
      <c r="H1013">
        <v>7.4299764562966004</v>
      </c>
      <c r="I1013">
        <v>15.1705429771208</v>
      </c>
      <c r="J1013" s="9">
        <v>9.8223801243670693E-5</v>
      </c>
      <c r="K1013">
        <v>1.46975247549016E-3</v>
      </c>
      <c r="L1013">
        <v>-0.972483840586294</v>
      </c>
      <c r="M1013">
        <v>7.4650331993799997</v>
      </c>
      <c r="N1013">
        <v>14.482794925954201</v>
      </c>
      <c r="O1013">
        <v>1.41445557659223E-4</v>
      </c>
      <c r="P1013">
        <v>1.65722758828369E-3</v>
      </c>
    </row>
    <row r="1014" spans="1:16">
      <c r="A1014" t="s">
        <v>1126</v>
      </c>
      <c r="B1014">
        <v>0.69681336369105495</v>
      </c>
      <c r="C1014">
        <v>5.9084663898836904</v>
      </c>
      <c r="D1014">
        <v>5.1094862496232496</v>
      </c>
      <c r="E1014">
        <v>2.37953654490798E-2</v>
      </c>
      <c r="F1014">
        <v>0.13109011871783</v>
      </c>
      <c r="G1014">
        <v>0.618724949579052</v>
      </c>
      <c r="H1014">
        <v>6.3071687509916998</v>
      </c>
      <c r="I1014">
        <v>4.6418761380862099</v>
      </c>
      <c r="J1014">
        <v>3.1200874925396801E-2</v>
      </c>
      <c r="K1014">
        <v>0.11612226242354</v>
      </c>
      <c r="L1014">
        <v>0.23252931066305599</v>
      </c>
      <c r="M1014">
        <v>6.4926970231497902</v>
      </c>
      <c r="N1014">
        <v>0.63875799905682495</v>
      </c>
      <c r="O1014">
        <v>0.42416090181920202</v>
      </c>
      <c r="P1014">
        <v>0.63212138097200199</v>
      </c>
    </row>
    <row r="1015" spans="1:16">
      <c r="A1015" t="s">
        <v>1127</v>
      </c>
      <c r="B1015">
        <v>-0.24778322385889701</v>
      </c>
      <c r="C1015">
        <v>4.4897359456432797</v>
      </c>
      <c r="D1015">
        <v>0.505773144513321</v>
      </c>
      <c r="E1015">
        <v>0.47697437671924098</v>
      </c>
      <c r="F1015">
        <v>0.733416562452332</v>
      </c>
      <c r="G1015">
        <v>-0.49159362894262199</v>
      </c>
      <c r="H1015">
        <v>4.0974664903462301</v>
      </c>
      <c r="I1015">
        <v>2.1502434446452399</v>
      </c>
      <c r="J1015">
        <v>0.14254728555632401</v>
      </c>
      <c r="K1015">
        <v>0.32722677374013298</v>
      </c>
      <c r="L1015">
        <v>-3.0617318353408599E-2</v>
      </c>
      <c r="M1015">
        <v>3.5925025997397801</v>
      </c>
      <c r="N1015">
        <v>6.6853236205712801E-3</v>
      </c>
      <c r="O1015">
        <v>0.93483452055195804</v>
      </c>
      <c r="P1015">
        <v>0.96404047949438498</v>
      </c>
    </row>
    <row r="1016" spans="1:16">
      <c r="A1016" t="s">
        <v>1128</v>
      </c>
      <c r="B1016">
        <v>0.87856849452980201</v>
      </c>
      <c r="C1016">
        <v>7.6763807395593</v>
      </c>
      <c r="D1016">
        <v>7.7814417858352503</v>
      </c>
      <c r="E1016">
        <v>5.2785652995368804E-3</v>
      </c>
      <c r="F1016">
        <v>4.3584005831237803E-2</v>
      </c>
      <c r="G1016">
        <v>0.71032692045774604</v>
      </c>
      <c r="H1016">
        <v>7.6708447143503102</v>
      </c>
      <c r="I1016">
        <v>6.6598295936048499</v>
      </c>
      <c r="J1016">
        <v>9.8610344770881202E-3</v>
      </c>
      <c r="K1016">
        <v>5.2559958274937001E-2</v>
      </c>
      <c r="L1016">
        <v>0.976221305480512</v>
      </c>
      <c r="M1016">
        <v>7.5362104625464701</v>
      </c>
      <c r="N1016">
        <v>12.147730353416399</v>
      </c>
      <c r="O1016">
        <v>4.9147637878541495E-4</v>
      </c>
      <c r="P1016">
        <v>4.4425391525125396E-3</v>
      </c>
    </row>
    <row r="1017" spans="1:16">
      <c r="A1017" t="s">
        <v>1129</v>
      </c>
      <c r="B1017">
        <v>-7.9896408141685499E-2</v>
      </c>
      <c r="C1017">
        <v>5.6552973320135198</v>
      </c>
      <c r="D1017">
        <v>6.5415227459624206E-2</v>
      </c>
      <c r="E1017">
        <v>0.79813306765163095</v>
      </c>
      <c r="F1017">
        <v>0.92383419114816701</v>
      </c>
      <c r="G1017">
        <v>0.35659668805435502</v>
      </c>
      <c r="H1017">
        <v>5.1246343250145996</v>
      </c>
      <c r="I1017">
        <v>1.2895660010928001</v>
      </c>
      <c r="J1017">
        <v>0.25612794652715798</v>
      </c>
      <c r="K1017">
        <v>0.46963988846070298</v>
      </c>
      <c r="L1017">
        <v>0.28046289040536498</v>
      </c>
      <c r="M1017">
        <v>4.9344714696507399</v>
      </c>
      <c r="N1017">
        <v>0.87652863576547102</v>
      </c>
      <c r="O1017">
        <v>0.34915422407678398</v>
      </c>
      <c r="P1017">
        <v>0.55996760078417096</v>
      </c>
    </row>
    <row r="1018" spans="1:16">
      <c r="A1018" t="s">
        <v>1130</v>
      </c>
      <c r="B1018">
        <v>0.25491530124275402</v>
      </c>
      <c r="C1018">
        <v>3.7905349405476199</v>
      </c>
      <c r="D1018">
        <v>0.40946613546050498</v>
      </c>
      <c r="E1018">
        <v>0.52224059832733105</v>
      </c>
      <c r="F1018">
        <v>0.76294126728116796</v>
      </c>
      <c r="G1018">
        <v>-0.13193353014824599</v>
      </c>
      <c r="H1018">
        <v>4.5505668665703602</v>
      </c>
      <c r="I1018">
        <v>0.17606091351106301</v>
      </c>
      <c r="J1018">
        <v>0.67478051493911895</v>
      </c>
      <c r="K1018">
        <v>0.81523482953015103</v>
      </c>
      <c r="L1018">
        <v>9.5459759298559696E-2</v>
      </c>
      <c r="M1018">
        <v>4.62133932591881</v>
      </c>
      <c r="N1018">
        <v>8.9027201618588195E-2</v>
      </c>
      <c r="O1018">
        <v>0.76541752907521898</v>
      </c>
      <c r="P1018">
        <v>0.875704942719432</v>
      </c>
    </row>
    <row r="1019" spans="1:16">
      <c r="A1019" t="s">
        <v>1131</v>
      </c>
      <c r="B1019">
        <v>3.37322688632287E-2</v>
      </c>
      <c r="C1019">
        <v>4.3559324090722802</v>
      </c>
      <c r="D1019">
        <v>5.9888700531143301E-3</v>
      </c>
      <c r="E1019">
        <v>0.93831505375953195</v>
      </c>
      <c r="F1019">
        <v>0.97496315030237002</v>
      </c>
      <c r="G1019">
        <v>0.58573922329168804</v>
      </c>
      <c r="H1019">
        <v>5.3171460036888201</v>
      </c>
      <c r="I1019">
        <v>2.7558439006294599</v>
      </c>
      <c r="J1019">
        <v>9.6899674798545804E-2</v>
      </c>
      <c r="K1019">
        <v>0.24888719621484701</v>
      </c>
      <c r="L1019">
        <v>-1.2272705269172899E-2</v>
      </c>
      <c r="M1019">
        <v>5.6315107589244198</v>
      </c>
      <c r="N1019">
        <v>1.3184630714837601E-3</v>
      </c>
      <c r="O1019">
        <v>0.97103466061544896</v>
      </c>
      <c r="P1019">
        <v>0.98447881576556895</v>
      </c>
    </row>
    <row r="1020" spans="1:16">
      <c r="A1020" t="s">
        <v>1132</v>
      </c>
      <c r="B1020">
        <v>1.4677736931334</v>
      </c>
      <c r="C1020">
        <v>5.0101548476376596</v>
      </c>
      <c r="D1020">
        <v>19.015713058779301</v>
      </c>
      <c r="E1020" s="9">
        <v>1.2964643617924999E-5</v>
      </c>
      <c r="F1020">
        <v>3.4407752585985201E-4</v>
      </c>
      <c r="G1020">
        <v>0.92184858673729897</v>
      </c>
      <c r="H1020">
        <v>4.9031815233517104</v>
      </c>
      <c r="I1020">
        <v>7.7567075384031696</v>
      </c>
      <c r="J1020">
        <v>5.3513423766378401E-3</v>
      </c>
      <c r="K1020">
        <v>3.2873971436144303E-2</v>
      </c>
      <c r="L1020">
        <v>1.06084324769112</v>
      </c>
      <c r="M1020">
        <v>5.2198280547222096</v>
      </c>
      <c r="N1020">
        <v>10.635711211141601</v>
      </c>
      <c r="O1020">
        <v>1.10924616830102E-3</v>
      </c>
      <c r="P1020">
        <v>8.6328288750383494E-3</v>
      </c>
    </row>
    <row r="1021" spans="1:16">
      <c r="A1021" t="s">
        <v>1133</v>
      </c>
      <c r="B1021">
        <v>1.4942178548949201</v>
      </c>
      <c r="C1021">
        <v>14.792790721526799</v>
      </c>
      <c r="D1021">
        <v>9.5105497584190708</v>
      </c>
      <c r="E1021">
        <v>2.0429394816803199E-3</v>
      </c>
      <c r="F1021">
        <v>2.07017867476939E-2</v>
      </c>
      <c r="G1021">
        <v>0.55732465862785696</v>
      </c>
      <c r="H1021">
        <v>12.0766475117178</v>
      </c>
      <c r="I1021">
        <v>2.4219706102937302</v>
      </c>
      <c r="J1021">
        <v>0.119644337525508</v>
      </c>
      <c r="K1021">
        <v>0.28995529643997497</v>
      </c>
      <c r="L1021">
        <v>0.25642367326387899</v>
      </c>
      <c r="M1021">
        <v>11.097214650795699</v>
      </c>
      <c r="N1021">
        <v>0.83561691174665498</v>
      </c>
      <c r="O1021">
        <v>0.36065335267083998</v>
      </c>
      <c r="P1021">
        <v>0.57177459483592696</v>
      </c>
    </row>
    <row r="1022" spans="1:16">
      <c r="A1022" t="s">
        <v>1134</v>
      </c>
      <c r="B1022">
        <v>1.5650037370530601</v>
      </c>
      <c r="C1022">
        <v>14.696824083804501</v>
      </c>
      <c r="D1022">
        <v>11.170958904795601</v>
      </c>
      <c r="E1022">
        <v>8.30876725372941E-4</v>
      </c>
      <c r="F1022">
        <v>9.9908517247253598E-3</v>
      </c>
      <c r="G1022">
        <v>0.64500076200515399</v>
      </c>
      <c r="H1022">
        <v>12.2817809412839</v>
      </c>
      <c r="I1022">
        <v>3.0473562325771599</v>
      </c>
      <c r="J1022">
        <v>8.08686852396511E-2</v>
      </c>
      <c r="K1022">
        <v>0.219645005205447</v>
      </c>
      <c r="L1022">
        <v>0.35753879775033298</v>
      </c>
      <c r="M1022">
        <v>11.5595094937902</v>
      </c>
      <c r="N1022">
        <v>1.1060926712143599</v>
      </c>
      <c r="O1022">
        <v>0.29293289496282898</v>
      </c>
      <c r="P1022">
        <v>0.49234730702672602</v>
      </c>
    </row>
    <row r="1023" spans="1:16">
      <c r="A1023" t="s">
        <v>1135</v>
      </c>
      <c r="B1023">
        <v>0.93516400561187396</v>
      </c>
      <c r="C1023">
        <v>12.371998300370199</v>
      </c>
      <c r="D1023">
        <v>5.2879310638670596</v>
      </c>
      <c r="E1023">
        <v>2.1473716952582801E-2</v>
      </c>
      <c r="F1023">
        <v>0.12274476444407</v>
      </c>
      <c r="G1023">
        <v>0.40905609750470001</v>
      </c>
      <c r="H1023">
        <v>10.7686692272132</v>
      </c>
      <c r="I1023">
        <v>1.10704593087859</v>
      </c>
      <c r="J1023">
        <v>0.29272500021154102</v>
      </c>
      <c r="K1023">
        <v>0.50980723475176104</v>
      </c>
      <c r="L1023">
        <v>0.28690716805203498</v>
      </c>
      <c r="M1023">
        <v>10.1548660794165</v>
      </c>
      <c r="N1023">
        <v>0.74611706874259198</v>
      </c>
      <c r="O1023">
        <v>0.38770838123882001</v>
      </c>
      <c r="P1023">
        <v>0.59856080706826897</v>
      </c>
    </row>
    <row r="1024" spans="1:16">
      <c r="A1024" t="s">
        <v>1136</v>
      </c>
      <c r="B1024">
        <v>1.1577581668032799</v>
      </c>
      <c r="C1024">
        <v>12.191589579477199</v>
      </c>
      <c r="D1024">
        <v>8.08298460928461</v>
      </c>
      <c r="E1024">
        <v>4.4682794787987996E-3</v>
      </c>
      <c r="F1024">
        <v>3.8411122306177797E-2</v>
      </c>
      <c r="G1024">
        <v>0.617602682739536</v>
      </c>
      <c r="H1024">
        <v>10.7824996878524</v>
      </c>
      <c r="I1024">
        <v>3.2099707145970999</v>
      </c>
      <c r="J1024">
        <v>7.3190793385681699E-2</v>
      </c>
      <c r="K1024">
        <v>0.20688766726524599</v>
      </c>
      <c r="L1024">
        <v>0.67729603387915904</v>
      </c>
      <c r="M1024">
        <v>10.091593182134799</v>
      </c>
      <c r="N1024">
        <v>5.4999738909816598</v>
      </c>
      <c r="O1024">
        <v>1.9016757603285701E-2</v>
      </c>
      <c r="P1024">
        <v>7.39999915432204E-2</v>
      </c>
    </row>
    <row r="1025" spans="1:16">
      <c r="A1025" t="s">
        <v>1137</v>
      </c>
      <c r="B1025">
        <v>-5.3918901518716401E-2</v>
      </c>
      <c r="C1025">
        <v>7.5027318079747003</v>
      </c>
      <c r="D1025">
        <v>2.7769935085540699E-2</v>
      </c>
      <c r="E1025">
        <v>0.86765084988110297</v>
      </c>
      <c r="F1025">
        <v>0.95226203963204203</v>
      </c>
      <c r="G1025">
        <v>-0.80811815670651999</v>
      </c>
      <c r="H1025">
        <v>7.1274926797760303</v>
      </c>
      <c r="I1025">
        <v>6.9880123197254198</v>
      </c>
      <c r="J1025">
        <v>8.2057430067397907E-3</v>
      </c>
      <c r="K1025">
        <v>4.5062514626237699E-2</v>
      </c>
      <c r="L1025">
        <v>-0.85916364340886298</v>
      </c>
      <c r="M1025">
        <v>7.1997494301499696</v>
      </c>
      <c r="N1025">
        <v>6.9273902780670502</v>
      </c>
      <c r="O1025">
        <v>8.4885463430383404E-3</v>
      </c>
      <c r="P1025">
        <v>3.9466228452048398E-2</v>
      </c>
    </row>
    <row r="1026" spans="1:16">
      <c r="A1026" t="s">
        <v>1138</v>
      </c>
      <c r="B1026">
        <v>0.62107741683259199</v>
      </c>
      <c r="C1026">
        <v>6.52953485853413</v>
      </c>
      <c r="D1026">
        <v>1.56078286264921</v>
      </c>
      <c r="E1026">
        <v>0.211550630940255</v>
      </c>
      <c r="F1026">
        <v>0.48520254448848599</v>
      </c>
      <c r="G1026">
        <v>0.122839853458507</v>
      </c>
      <c r="H1026">
        <v>5.0920730587438596</v>
      </c>
      <c r="I1026">
        <v>0.10914092009081799</v>
      </c>
      <c r="J1026">
        <v>0.74112431360307995</v>
      </c>
      <c r="K1026">
        <v>0.85465601672595404</v>
      </c>
      <c r="L1026">
        <v>-0.38644887407296302</v>
      </c>
      <c r="M1026">
        <v>4.6193739560494</v>
      </c>
      <c r="N1026">
        <v>1.4044939229409199</v>
      </c>
      <c r="O1026">
        <v>0.23597258827870601</v>
      </c>
      <c r="P1026">
        <v>0.43076695718639801</v>
      </c>
    </row>
    <row r="1027" spans="1:16">
      <c r="A1027" t="s">
        <v>1139</v>
      </c>
      <c r="B1027">
        <v>0.58146260181962295</v>
      </c>
      <c r="C1027">
        <v>8.6073964601938702</v>
      </c>
      <c r="D1027">
        <v>2.1418365142656399</v>
      </c>
      <c r="E1027">
        <v>0.14333021527421499</v>
      </c>
      <c r="F1027">
        <v>0.39424388849939901</v>
      </c>
      <c r="G1027">
        <v>-0.343626893693117</v>
      </c>
      <c r="H1027">
        <v>7.4571917708856397</v>
      </c>
      <c r="I1027">
        <v>1.5379822654324</v>
      </c>
      <c r="J1027">
        <v>0.21491839093850901</v>
      </c>
      <c r="K1027">
        <v>0.42235453289689201</v>
      </c>
      <c r="L1027">
        <v>-0.62182297253116503</v>
      </c>
      <c r="M1027">
        <v>7.2620421033308302</v>
      </c>
      <c r="N1027">
        <v>5.0259384299796199</v>
      </c>
      <c r="O1027">
        <v>2.4970390660518298E-2</v>
      </c>
      <c r="P1027">
        <v>9.0602025572285902E-2</v>
      </c>
    </row>
    <row r="1028" spans="1:16">
      <c r="A1028" t="s">
        <v>1140</v>
      </c>
      <c r="B1028">
        <v>0.101614911328175</v>
      </c>
      <c r="C1028">
        <v>4.2973340517167804</v>
      </c>
      <c r="D1028">
        <v>7.1345248795489993E-2</v>
      </c>
      <c r="E1028">
        <v>0.78938807617399098</v>
      </c>
      <c r="F1028">
        <v>0.91944051784250302</v>
      </c>
      <c r="G1028">
        <v>-1.9121894276034699E-2</v>
      </c>
      <c r="H1028">
        <v>3.1647737563191498</v>
      </c>
      <c r="I1028">
        <v>2.0611793041460701E-3</v>
      </c>
      <c r="J1028">
        <v>0.96378831153336197</v>
      </c>
      <c r="K1028">
        <v>0.98120507877992102</v>
      </c>
      <c r="L1028">
        <v>4.41396871105591E-2</v>
      </c>
      <c r="M1028">
        <v>3.12376975238702</v>
      </c>
      <c r="N1028">
        <v>1.6509357744510299E-2</v>
      </c>
      <c r="O1028">
        <v>0.89776220411472996</v>
      </c>
      <c r="P1028">
        <v>0.94559981093745005</v>
      </c>
    </row>
    <row r="1029" spans="1:16">
      <c r="A1029" t="s">
        <v>1141</v>
      </c>
      <c r="B1029">
        <v>0.46984304593577803</v>
      </c>
      <c r="C1029">
        <v>7.4919239403743303</v>
      </c>
      <c r="D1029">
        <v>2.2981300709773702</v>
      </c>
      <c r="E1029">
        <v>0.12952985499529099</v>
      </c>
      <c r="F1029">
        <v>0.371751380985824</v>
      </c>
      <c r="G1029">
        <v>-0.244276466692952</v>
      </c>
      <c r="H1029">
        <v>7.9709353301498096</v>
      </c>
      <c r="I1029">
        <v>0.86935040364161698</v>
      </c>
      <c r="J1029">
        <v>0.35113520714198698</v>
      </c>
      <c r="K1029">
        <v>0.56759318419086302</v>
      </c>
      <c r="L1029">
        <v>-0.48958888676742002</v>
      </c>
      <c r="M1029">
        <v>7.93599793470284</v>
      </c>
      <c r="N1029">
        <v>3.68256705659297</v>
      </c>
      <c r="O1029">
        <v>5.4984134135463797E-2</v>
      </c>
      <c r="P1029">
        <v>0.160324778447479</v>
      </c>
    </row>
    <row r="1030" spans="1:16">
      <c r="A1030" t="s">
        <v>1142</v>
      </c>
      <c r="B1030">
        <v>-0.53857796426883398</v>
      </c>
      <c r="C1030">
        <v>5.5218517689469504</v>
      </c>
      <c r="D1030">
        <v>2.1672884519375901</v>
      </c>
      <c r="E1030">
        <v>0.14097461489027799</v>
      </c>
      <c r="F1030">
        <v>0.39089478622975998</v>
      </c>
      <c r="G1030">
        <v>-0.23520829052294301</v>
      </c>
      <c r="H1030">
        <v>5.8503260443847296</v>
      </c>
      <c r="I1030">
        <v>0.59362425224052195</v>
      </c>
      <c r="J1030">
        <v>0.441021055045487</v>
      </c>
      <c r="K1030">
        <v>0.64693890609148896</v>
      </c>
      <c r="L1030">
        <v>-9.0632145478177398E-2</v>
      </c>
      <c r="M1030">
        <v>5.6816072778787996</v>
      </c>
      <c r="N1030">
        <v>7.5630062379097807E-2</v>
      </c>
      <c r="O1030">
        <v>0.78330916695516895</v>
      </c>
      <c r="P1030">
        <v>0.88301009903968297</v>
      </c>
    </row>
    <row r="1031" spans="1:16">
      <c r="A1031" t="s">
        <v>1143</v>
      </c>
      <c r="B1031">
        <v>-0.47740930296907902</v>
      </c>
      <c r="C1031">
        <v>3.8377441296231298</v>
      </c>
      <c r="D1031">
        <v>1.3130993526297901</v>
      </c>
      <c r="E1031">
        <v>0.25183426652150998</v>
      </c>
      <c r="F1031">
        <v>0.53433397298895702</v>
      </c>
      <c r="G1031">
        <v>0.469691368390037</v>
      </c>
      <c r="H1031">
        <v>4.0287931134956603</v>
      </c>
      <c r="I1031">
        <v>1.4738291662077601</v>
      </c>
      <c r="J1031">
        <v>0.224742508001537</v>
      </c>
      <c r="K1031">
        <v>0.43386896392378399</v>
      </c>
      <c r="L1031">
        <v>0.14838733805513199</v>
      </c>
      <c r="M1031">
        <v>3.91699718276264</v>
      </c>
      <c r="N1031">
        <v>0.21124603815587301</v>
      </c>
      <c r="O1031">
        <v>0.64579252025487499</v>
      </c>
      <c r="P1031">
        <v>0.80529880967837397</v>
      </c>
    </row>
    <row r="1032" spans="1:16">
      <c r="A1032" t="s">
        <v>1144</v>
      </c>
      <c r="B1032">
        <v>-0.35621099399698802</v>
      </c>
      <c r="C1032">
        <v>4.2743170026729196</v>
      </c>
      <c r="D1032">
        <v>1.0650709301068499</v>
      </c>
      <c r="E1032">
        <v>0.30206146614440399</v>
      </c>
      <c r="F1032">
        <v>0.58194539520946198</v>
      </c>
      <c r="G1032">
        <v>-0.146983396489964</v>
      </c>
      <c r="H1032">
        <v>3.19535208376369</v>
      </c>
      <c r="I1032">
        <v>0.112644303283595</v>
      </c>
      <c r="J1032">
        <v>0.73715348646430101</v>
      </c>
      <c r="K1032">
        <v>0.85243158002876396</v>
      </c>
      <c r="L1032">
        <v>-0.23356864926397999</v>
      </c>
      <c r="M1032">
        <v>2.7537193300560401</v>
      </c>
      <c r="N1032">
        <v>0.27153944552102399</v>
      </c>
      <c r="O1032">
        <v>0.602300963840805</v>
      </c>
      <c r="P1032">
        <v>0.772537303142944</v>
      </c>
    </row>
    <row r="1033" spans="1:16">
      <c r="A1033" t="s">
        <v>1145</v>
      </c>
      <c r="B1033">
        <v>-0.69144444042147601</v>
      </c>
      <c r="C1033">
        <v>6.1405450343385599</v>
      </c>
      <c r="D1033">
        <v>3.71827533991073</v>
      </c>
      <c r="E1033">
        <v>5.3819934781746397E-2</v>
      </c>
      <c r="F1033">
        <v>0.226667332380554</v>
      </c>
      <c r="G1033">
        <v>-0.43283265027410101</v>
      </c>
      <c r="H1033">
        <v>5.1728671623451898</v>
      </c>
      <c r="I1033">
        <v>1.6153367835296699</v>
      </c>
      <c r="J1033">
        <v>0.20374323443988199</v>
      </c>
      <c r="K1033">
        <v>0.41040966842139498</v>
      </c>
      <c r="L1033">
        <v>-0.85436112832425104</v>
      </c>
      <c r="M1033">
        <v>4.82226017619125</v>
      </c>
      <c r="N1033">
        <v>7.9124479903807501</v>
      </c>
      <c r="O1033">
        <v>4.9095788588865699E-3</v>
      </c>
      <c r="P1033">
        <v>2.5805323137573499E-2</v>
      </c>
    </row>
    <row r="1034" spans="1:16">
      <c r="A1034" t="s">
        <v>1146</v>
      </c>
      <c r="B1034">
        <v>0.48219396110637502</v>
      </c>
      <c r="C1034">
        <v>5.1225072442528203</v>
      </c>
      <c r="D1034">
        <v>2.1675880190431802</v>
      </c>
      <c r="E1034">
        <v>0.14094715001746699</v>
      </c>
      <c r="F1034">
        <v>0.39089478622975998</v>
      </c>
      <c r="G1034">
        <v>-0.165560064373896</v>
      </c>
      <c r="H1034">
        <v>4.5166109556078702</v>
      </c>
      <c r="I1034">
        <v>0.23142599271891101</v>
      </c>
      <c r="J1034">
        <v>0.63046848639698705</v>
      </c>
      <c r="K1034">
        <v>0.78613456727613296</v>
      </c>
      <c r="L1034">
        <v>-0.95529263874086701</v>
      </c>
      <c r="M1034">
        <v>3.8123921598214001</v>
      </c>
      <c r="N1034">
        <v>8.3802058473304299</v>
      </c>
      <c r="O1034">
        <v>3.79329459147144E-3</v>
      </c>
      <c r="P1034">
        <v>2.14140953434401E-2</v>
      </c>
    </row>
    <row r="1035" spans="1:16">
      <c r="A1035" t="s">
        <v>3455</v>
      </c>
      <c r="B1035">
        <v>-2.1408203895192299</v>
      </c>
      <c r="C1035">
        <v>3.2154439749503099</v>
      </c>
      <c r="D1035">
        <v>17.108993526424399</v>
      </c>
      <c r="E1035" s="9">
        <v>3.5294775503268703E-5</v>
      </c>
      <c r="F1035">
        <v>8.1092261394766002E-4</v>
      </c>
      <c r="G1035">
        <v>-2.9066466090049099</v>
      </c>
      <c r="H1035">
        <v>3.4449846689444401</v>
      </c>
      <c r="I1035">
        <v>35.993894621677399</v>
      </c>
      <c r="J1035" s="9">
        <v>1.9793675930497899E-9</v>
      </c>
      <c r="K1035" s="9">
        <v>1.26601903696636E-7</v>
      </c>
      <c r="L1035">
        <v>-2.6489694478940602</v>
      </c>
      <c r="M1035">
        <v>3.9051452319535298</v>
      </c>
      <c r="N1035">
        <v>49.177481444665197</v>
      </c>
      <c r="O1035" s="9">
        <v>2.3381953528134699E-12</v>
      </c>
      <c r="P1035" s="9">
        <v>1.7520152155267501E-10</v>
      </c>
    </row>
    <row r="1036" spans="1:16">
      <c r="A1036" t="s">
        <v>3454</v>
      </c>
      <c r="B1036">
        <v>-2.0233312577176701</v>
      </c>
      <c r="C1036">
        <v>1.77129014545959</v>
      </c>
      <c r="D1036">
        <v>9.2816096403248007</v>
      </c>
      <c r="E1036">
        <v>2.3146593827164498E-3</v>
      </c>
      <c r="F1036">
        <v>2.3048081741094999E-2</v>
      </c>
      <c r="G1036" t="s">
        <v>3760</v>
      </c>
      <c r="H1036" t="s">
        <v>3760</v>
      </c>
      <c r="I1036" t="s">
        <v>3760</v>
      </c>
      <c r="J1036" t="s">
        <v>3760</v>
      </c>
      <c r="K1036" t="s">
        <v>3760</v>
      </c>
      <c r="L1036" t="s">
        <v>3760</v>
      </c>
      <c r="M1036" t="s">
        <v>3760</v>
      </c>
      <c r="N1036" t="s">
        <v>3760</v>
      </c>
      <c r="O1036" t="s">
        <v>3760</v>
      </c>
      <c r="P1036" t="s">
        <v>3760</v>
      </c>
    </row>
    <row r="1037" spans="1:16">
      <c r="A1037" t="s">
        <v>3453</v>
      </c>
      <c r="B1037">
        <v>7.72758992366918E-2</v>
      </c>
      <c r="C1037">
        <v>2.30454896686483</v>
      </c>
      <c r="D1037">
        <v>2.1269815615325299E-2</v>
      </c>
      <c r="E1037">
        <v>0.88404631767049002</v>
      </c>
      <c r="F1037">
        <v>0.95779102500264801</v>
      </c>
      <c r="G1037" t="s">
        <v>3760</v>
      </c>
      <c r="H1037" t="s">
        <v>3760</v>
      </c>
      <c r="I1037" t="s">
        <v>3760</v>
      </c>
      <c r="J1037" t="s">
        <v>3760</v>
      </c>
      <c r="K1037" t="s">
        <v>3760</v>
      </c>
      <c r="L1037">
        <v>-1.13119475565635</v>
      </c>
      <c r="M1037">
        <v>1.92188662755631</v>
      </c>
      <c r="N1037">
        <v>4.3086784422717699</v>
      </c>
      <c r="O1037">
        <v>3.7918407867900801E-2</v>
      </c>
      <c r="P1037">
        <v>0.122540732347419</v>
      </c>
    </row>
    <row r="1038" spans="1:16">
      <c r="A1038" t="s">
        <v>1147</v>
      </c>
      <c r="B1038">
        <v>2.9366297223899301E-2</v>
      </c>
      <c r="C1038">
        <v>5.1059609207483998</v>
      </c>
      <c r="D1038">
        <v>8.2449696958350992E-3</v>
      </c>
      <c r="E1038">
        <v>0.92765006746231204</v>
      </c>
      <c r="F1038">
        <v>0.97112306612844101</v>
      </c>
      <c r="G1038">
        <v>-4.7471463182736999E-4</v>
      </c>
      <c r="H1038">
        <v>5.67742328961128</v>
      </c>
      <c r="I1038" s="9">
        <v>2.8278095030032099E-6</v>
      </c>
      <c r="J1038">
        <v>0.99865827061402401</v>
      </c>
      <c r="K1038">
        <v>0.99865827061402401</v>
      </c>
      <c r="L1038">
        <v>-0.50590379139066299</v>
      </c>
      <c r="M1038">
        <v>5.6904097533615001</v>
      </c>
      <c r="N1038">
        <v>3.7927166281316298</v>
      </c>
      <c r="O1038">
        <v>5.1476038144565701E-2</v>
      </c>
      <c r="P1038">
        <v>0.152440987961205</v>
      </c>
    </row>
    <row r="1039" spans="1:16">
      <c r="A1039" t="s">
        <v>1148</v>
      </c>
      <c r="B1039">
        <v>7.2354622990055101E-2</v>
      </c>
      <c r="C1039">
        <v>5.3013344086981498</v>
      </c>
      <c r="D1039">
        <v>5.2123551815758798E-2</v>
      </c>
      <c r="E1039">
        <v>0.81940849288686901</v>
      </c>
      <c r="F1039">
        <v>0.93232460027686004</v>
      </c>
      <c r="G1039">
        <v>-0.74833832442695503</v>
      </c>
      <c r="H1039">
        <v>4.0777172553095804</v>
      </c>
      <c r="I1039">
        <v>4.8141719585258897</v>
      </c>
      <c r="J1039">
        <v>2.8226630117316701E-2</v>
      </c>
      <c r="K1039">
        <v>0.108797428816612</v>
      </c>
      <c r="L1039">
        <v>-0.52081647370823303</v>
      </c>
      <c r="M1039">
        <v>3.9589361516569799</v>
      </c>
      <c r="N1039">
        <v>2.9212673583587501</v>
      </c>
      <c r="O1039">
        <v>8.7419178701511002E-2</v>
      </c>
      <c r="P1039">
        <v>0.217501616815651</v>
      </c>
    </row>
    <row r="1040" spans="1:16">
      <c r="A1040" t="s">
        <v>1149</v>
      </c>
      <c r="B1040">
        <v>0.728101697817511</v>
      </c>
      <c r="C1040">
        <v>4.14759363393539</v>
      </c>
      <c r="D1040">
        <v>3.2446572838076801</v>
      </c>
      <c r="E1040">
        <v>7.1656675070853201E-2</v>
      </c>
      <c r="F1040">
        <v>0.26803123203236401</v>
      </c>
      <c r="G1040">
        <v>0.12561093238794899</v>
      </c>
      <c r="H1040">
        <v>2.9288688961315299</v>
      </c>
      <c r="I1040">
        <v>9.9188815514299505E-2</v>
      </c>
      <c r="J1040">
        <v>0.75280526717116103</v>
      </c>
      <c r="K1040">
        <v>0.86193428624511403</v>
      </c>
      <c r="L1040">
        <v>-5.9666143066637999E-2</v>
      </c>
      <c r="M1040">
        <v>2.5969087512272702</v>
      </c>
      <c r="N1040">
        <v>1.8261077007336399E-2</v>
      </c>
      <c r="O1040">
        <v>0.89250628242956898</v>
      </c>
      <c r="P1040">
        <v>0.943316618720213</v>
      </c>
    </row>
    <row r="1041" spans="1:16">
      <c r="A1041" t="s">
        <v>1150</v>
      </c>
      <c r="B1041">
        <v>-2.10205683870455</v>
      </c>
      <c r="C1041">
        <v>8.0539667748504797</v>
      </c>
      <c r="D1041">
        <v>39.9412581430418</v>
      </c>
      <c r="E1041" s="9">
        <v>2.6171625277173199E-10</v>
      </c>
      <c r="F1041" s="9">
        <v>2.8231585460279799E-8</v>
      </c>
      <c r="G1041">
        <v>-1.4196555753743001</v>
      </c>
      <c r="H1041">
        <v>7.54799914394445</v>
      </c>
      <c r="I1041">
        <v>24.0609980810016</v>
      </c>
      <c r="J1041" s="9">
        <v>9.3331654726865399E-7</v>
      </c>
      <c r="K1041" s="9">
        <v>2.9273832472984101E-5</v>
      </c>
      <c r="L1041">
        <v>-1.36094481772064</v>
      </c>
      <c r="M1041">
        <v>7.2965201782112104</v>
      </c>
      <c r="N1041">
        <v>25.3481614436017</v>
      </c>
      <c r="O1041" s="9">
        <v>4.7860834366962099E-7</v>
      </c>
      <c r="P1041" s="9">
        <v>1.28037816413185E-5</v>
      </c>
    </row>
    <row r="1042" spans="1:16">
      <c r="A1042" t="s">
        <v>1151</v>
      </c>
      <c r="B1042">
        <v>-0.34371372860659299</v>
      </c>
      <c r="C1042">
        <v>7.6294863677112703</v>
      </c>
      <c r="D1042">
        <v>0.88368790737097003</v>
      </c>
      <c r="E1042">
        <v>0.34719357699529801</v>
      </c>
      <c r="F1042">
        <v>0.62028899185063402</v>
      </c>
      <c r="G1042">
        <v>0.240635252779208</v>
      </c>
      <c r="H1042">
        <v>7.93852980581745</v>
      </c>
      <c r="I1042">
        <v>0.73014346631636295</v>
      </c>
      <c r="J1042">
        <v>0.39283668943012701</v>
      </c>
      <c r="K1042">
        <v>0.60760231432957501</v>
      </c>
      <c r="L1042">
        <v>0.246968752266265</v>
      </c>
      <c r="M1042">
        <v>8.1229511393122795</v>
      </c>
      <c r="N1042">
        <v>0.50851209916211804</v>
      </c>
      <c r="O1042">
        <v>0.47578366728698701</v>
      </c>
      <c r="P1042">
        <v>0.680686952538477</v>
      </c>
    </row>
    <row r="1043" spans="1:16">
      <c r="A1043" t="s">
        <v>1152</v>
      </c>
      <c r="B1043">
        <v>-2.22555036546383</v>
      </c>
      <c r="C1043">
        <v>6.0144913754341696</v>
      </c>
      <c r="D1043">
        <v>43.012345906858499</v>
      </c>
      <c r="E1043" s="9">
        <v>5.4395517556670798E-11</v>
      </c>
      <c r="F1043" s="9">
        <v>6.2723658865347204E-9</v>
      </c>
      <c r="G1043">
        <v>-1.9537406655426699</v>
      </c>
      <c r="H1043">
        <v>3.7187449529129801</v>
      </c>
      <c r="I1043">
        <v>21.557971725836101</v>
      </c>
      <c r="J1043" s="9">
        <v>3.4329277027542198E-6</v>
      </c>
      <c r="K1043" s="9">
        <v>9.1788607921182506E-5</v>
      </c>
      <c r="L1043">
        <v>-1.92235025305117</v>
      </c>
      <c r="M1043">
        <v>3.3701924596039001</v>
      </c>
      <c r="N1043">
        <v>20.734349423093601</v>
      </c>
      <c r="O1043" s="9">
        <v>5.2761025014125498E-6</v>
      </c>
      <c r="P1043" s="9">
        <v>9.6042950618933505E-5</v>
      </c>
    </row>
    <row r="1044" spans="1:16">
      <c r="A1044" t="s">
        <v>1153</v>
      </c>
      <c r="B1044">
        <v>-2.0568078388903501</v>
      </c>
      <c r="C1044">
        <v>5.8194948620626503</v>
      </c>
      <c r="D1044">
        <v>39.221905077251002</v>
      </c>
      <c r="E1044" s="9">
        <v>3.7827244019629502E-10</v>
      </c>
      <c r="F1044" s="9">
        <v>3.8331607273224499E-8</v>
      </c>
      <c r="G1044">
        <v>-1.5724796821228499</v>
      </c>
      <c r="H1044">
        <v>4.4182885835551202</v>
      </c>
      <c r="I1044">
        <v>20.857706851413202</v>
      </c>
      <c r="J1044" s="9">
        <v>4.94697742138033E-6</v>
      </c>
      <c r="K1044">
        <v>1.2413107960417401E-4</v>
      </c>
      <c r="L1044">
        <v>-0.75084842303077803</v>
      </c>
      <c r="M1044">
        <v>4.6019289636960998</v>
      </c>
      <c r="N1044">
        <v>7.3893904696033301</v>
      </c>
      <c r="O1044">
        <v>6.5609718704219902E-3</v>
      </c>
      <c r="P1044">
        <v>3.2126825784953898E-2</v>
      </c>
    </row>
    <row r="1045" spans="1:16">
      <c r="A1045" t="s">
        <v>1154</v>
      </c>
      <c r="B1045">
        <v>-1.96829016629013</v>
      </c>
      <c r="C1045">
        <v>4.9999328471358799</v>
      </c>
      <c r="D1045">
        <v>28.936021747839501</v>
      </c>
      <c r="E1045" s="9">
        <v>7.4808707491429194E-8</v>
      </c>
      <c r="F1045" s="9">
        <v>4.1693386308556598E-6</v>
      </c>
      <c r="G1045">
        <v>-1.3399058550060099</v>
      </c>
      <c r="H1045">
        <v>4.3407418504662099</v>
      </c>
      <c r="I1045">
        <v>13.9734609600198</v>
      </c>
      <c r="J1045">
        <v>1.85409361596504E-4</v>
      </c>
      <c r="K1045">
        <v>2.5200222396991501E-3</v>
      </c>
      <c r="L1045">
        <v>-0.91427988371070001</v>
      </c>
      <c r="M1045">
        <v>4.0916466430596099</v>
      </c>
      <c r="N1045">
        <v>9.6891978603870008</v>
      </c>
      <c r="O1045">
        <v>1.85354437807725E-3</v>
      </c>
      <c r="P1045">
        <v>1.2760940141378E-2</v>
      </c>
    </row>
    <row r="1046" spans="1:16">
      <c r="A1046" t="s">
        <v>1155</v>
      </c>
      <c r="B1046">
        <v>-0.906552882387756</v>
      </c>
      <c r="C1046">
        <v>5.1419818687083003</v>
      </c>
      <c r="D1046">
        <v>8.1943731996943292</v>
      </c>
      <c r="E1046">
        <v>4.2020509384164103E-3</v>
      </c>
      <c r="F1046">
        <v>3.6592860255376301E-2</v>
      </c>
      <c r="G1046">
        <v>-1.3558789463270999</v>
      </c>
      <c r="H1046">
        <v>4.0233254066611597</v>
      </c>
      <c r="I1046">
        <v>11.6807042365367</v>
      </c>
      <c r="J1046">
        <v>6.3151625028574204E-4</v>
      </c>
      <c r="K1046">
        <v>6.53970161407013E-3</v>
      </c>
      <c r="L1046">
        <v>-1.0409135160270599</v>
      </c>
      <c r="M1046">
        <v>3.8916372434951101</v>
      </c>
      <c r="N1046">
        <v>9.9844195822133894</v>
      </c>
      <c r="O1046">
        <v>1.57870309456074E-3</v>
      </c>
      <c r="P1046">
        <v>1.1328689021547199E-2</v>
      </c>
    </row>
    <row r="1047" spans="1:16">
      <c r="A1047" t="s">
        <v>1156</v>
      </c>
      <c r="B1047">
        <v>-0.62890996737759897</v>
      </c>
      <c r="C1047">
        <v>3.1717690231511799</v>
      </c>
      <c r="D1047">
        <v>2.0984252047815399</v>
      </c>
      <c r="E1047">
        <v>0.147450937215477</v>
      </c>
      <c r="F1047">
        <v>0.39910091768376599</v>
      </c>
      <c r="G1047">
        <v>-0.51017219247534495</v>
      </c>
      <c r="H1047">
        <v>3.4234385612254101</v>
      </c>
      <c r="I1047">
        <v>1.3361247615765699</v>
      </c>
      <c r="J1047">
        <v>0.24771853219061499</v>
      </c>
      <c r="K1047">
        <v>0.46148363906669598</v>
      </c>
      <c r="L1047">
        <v>-0.71887786104168405</v>
      </c>
      <c r="M1047">
        <v>2.9229241352708</v>
      </c>
      <c r="N1047">
        <v>2.3335429288696399</v>
      </c>
      <c r="O1047">
        <v>0.126613413053869</v>
      </c>
      <c r="P1047">
        <v>0.28448014446380299</v>
      </c>
    </row>
    <row r="1048" spans="1:16">
      <c r="A1048" t="s">
        <v>1157</v>
      </c>
      <c r="B1048">
        <v>-0.13887923265674201</v>
      </c>
      <c r="C1048">
        <v>5.4704891427922799</v>
      </c>
      <c r="D1048">
        <v>0.122448991084752</v>
      </c>
      <c r="E1048">
        <v>0.726393391477685</v>
      </c>
      <c r="F1048">
        <v>0.89003751075433701</v>
      </c>
      <c r="G1048">
        <v>-0.44278277839580799</v>
      </c>
      <c r="H1048">
        <v>5.0551218270708498</v>
      </c>
      <c r="I1048">
        <v>1.5217189099166699</v>
      </c>
      <c r="J1048">
        <v>0.21735955615494101</v>
      </c>
      <c r="K1048">
        <v>0.42543834260930302</v>
      </c>
      <c r="L1048">
        <v>-0.45353399445603398</v>
      </c>
      <c r="M1048">
        <v>4.5183932899095796</v>
      </c>
      <c r="N1048">
        <v>1.8906200583068999</v>
      </c>
      <c r="O1048">
        <v>0.16913200181139099</v>
      </c>
      <c r="P1048">
        <v>0.34627538312101203</v>
      </c>
    </row>
    <row r="1049" spans="1:16">
      <c r="A1049" t="s">
        <v>1158</v>
      </c>
      <c r="B1049">
        <v>0.23869684006787401</v>
      </c>
      <c r="C1049">
        <v>6.0788928718957198</v>
      </c>
      <c r="D1049">
        <v>0.498535017034893</v>
      </c>
      <c r="E1049">
        <v>0.4801445311793</v>
      </c>
      <c r="F1049">
        <v>0.73482989119614595</v>
      </c>
      <c r="G1049">
        <v>-2.9726122160642E-2</v>
      </c>
      <c r="H1049">
        <v>5.1102342811489603</v>
      </c>
      <c r="I1049">
        <v>7.0445509220213899E-3</v>
      </c>
      <c r="J1049">
        <v>0.93311063767792202</v>
      </c>
      <c r="K1049">
        <v>0.96751649717272104</v>
      </c>
      <c r="L1049">
        <v>0.19120967354124399</v>
      </c>
      <c r="M1049">
        <v>4.6214007738368998</v>
      </c>
      <c r="N1049">
        <v>0.37602343691258999</v>
      </c>
      <c r="O1049">
        <v>0.539739146900723</v>
      </c>
      <c r="P1049">
        <v>0.72309336021377502</v>
      </c>
    </row>
    <row r="1050" spans="1:16">
      <c r="A1050" t="s">
        <v>1159</v>
      </c>
      <c r="B1050">
        <v>-0.22695863097361499</v>
      </c>
      <c r="C1050">
        <v>10.172418774781701</v>
      </c>
      <c r="D1050">
        <v>0.39558518790991598</v>
      </c>
      <c r="E1050">
        <v>0.529378102908868</v>
      </c>
      <c r="F1050">
        <v>0.76700189606900104</v>
      </c>
      <c r="G1050">
        <v>-0.77459706794830896</v>
      </c>
      <c r="H1050">
        <v>9.5760033064883601</v>
      </c>
      <c r="I1050">
        <v>5.5553706638432896</v>
      </c>
      <c r="J1050">
        <v>1.8424071324401398E-2</v>
      </c>
      <c r="K1050">
        <v>8.0577236947297501E-2</v>
      </c>
      <c r="L1050">
        <v>-0.608653135844898</v>
      </c>
      <c r="M1050">
        <v>9.3591485690937208</v>
      </c>
      <c r="N1050">
        <v>5.8698229510687501</v>
      </c>
      <c r="O1050">
        <v>1.5402600890694E-2</v>
      </c>
      <c r="P1050">
        <v>6.2846553056977797E-2</v>
      </c>
    </row>
    <row r="1051" spans="1:16">
      <c r="A1051" t="s">
        <v>1160</v>
      </c>
      <c r="B1051">
        <v>0.59762237327033396</v>
      </c>
      <c r="C1051">
        <v>4.1291354356897401</v>
      </c>
      <c r="D1051">
        <v>1.3570674981136599</v>
      </c>
      <c r="E1051">
        <v>0.244046356986693</v>
      </c>
      <c r="F1051">
        <v>0.52515509508590896</v>
      </c>
      <c r="G1051">
        <v>4.92621369099355E-2</v>
      </c>
      <c r="H1051">
        <v>3.6152189479627999</v>
      </c>
      <c r="I1051">
        <v>1.5764200953843701E-2</v>
      </c>
      <c r="J1051">
        <v>0.90008373519055895</v>
      </c>
      <c r="K1051">
        <v>0.95141709144251596</v>
      </c>
      <c r="L1051">
        <v>0.15275082176368199</v>
      </c>
      <c r="M1051">
        <v>3.6075585688426299</v>
      </c>
      <c r="N1051">
        <v>0.11514997612056101</v>
      </c>
      <c r="O1051">
        <v>0.73435545452182804</v>
      </c>
      <c r="P1051">
        <v>0.85732767190664405</v>
      </c>
    </row>
    <row r="1052" spans="1:16">
      <c r="A1052" t="s">
        <v>1161</v>
      </c>
      <c r="B1052">
        <v>0.40735287118021501</v>
      </c>
      <c r="C1052">
        <v>5.6226890330727803</v>
      </c>
      <c r="D1052">
        <v>1.65577929139532</v>
      </c>
      <c r="E1052">
        <v>0.198174160351926</v>
      </c>
      <c r="F1052">
        <v>0.46765896074097002</v>
      </c>
      <c r="G1052">
        <v>0.66533811412371102</v>
      </c>
      <c r="H1052">
        <v>6.4832812729568703</v>
      </c>
      <c r="I1052">
        <v>5.5839040196706504</v>
      </c>
      <c r="J1052">
        <v>1.81262721843224E-2</v>
      </c>
      <c r="K1052">
        <v>8.0119105508482003E-2</v>
      </c>
      <c r="L1052">
        <v>0.51591054803885705</v>
      </c>
      <c r="M1052">
        <v>6.4386198453056496</v>
      </c>
      <c r="N1052">
        <v>3.8960799140475202</v>
      </c>
      <c r="O1052">
        <v>4.8398914146667298E-2</v>
      </c>
      <c r="P1052">
        <v>0.14614955331033999</v>
      </c>
    </row>
    <row r="1053" spans="1:16">
      <c r="A1053" t="s">
        <v>1162</v>
      </c>
      <c r="B1053">
        <v>0.29124588723879202</v>
      </c>
      <c r="C1053">
        <v>5.9258395541018301</v>
      </c>
      <c r="D1053">
        <v>0.94473201508815396</v>
      </c>
      <c r="E1053">
        <v>0.33106385235244301</v>
      </c>
      <c r="F1053">
        <v>0.60675932746746597</v>
      </c>
      <c r="G1053">
        <v>-4.2289120632344003E-2</v>
      </c>
      <c r="H1053">
        <v>6.0332356802491702</v>
      </c>
      <c r="I1053">
        <v>2.4972007833452999E-2</v>
      </c>
      <c r="J1053">
        <v>0.87443683177817799</v>
      </c>
      <c r="K1053">
        <v>0.93891143688624601</v>
      </c>
      <c r="L1053">
        <v>-0.28241714523294598</v>
      </c>
      <c r="M1053">
        <v>5.8341581147174102</v>
      </c>
      <c r="N1053">
        <v>1.2222423849775601</v>
      </c>
      <c r="O1053">
        <v>0.26892103158835601</v>
      </c>
      <c r="P1053">
        <v>0.47064832361634001</v>
      </c>
    </row>
    <row r="1054" spans="1:16">
      <c r="A1054" t="s">
        <v>1163</v>
      </c>
      <c r="B1054">
        <v>0.73207854141289097</v>
      </c>
      <c r="C1054">
        <v>10.378419110731601</v>
      </c>
      <c r="D1054">
        <v>4.0311745634561502</v>
      </c>
      <c r="E1054">
        <v>4.46668329607499E-2</v>
      </c>
      <c r="F1054">
        <v>0.20103080675739901</v>
      </c>
      <c r="G1054">
        <v>-0.12686773477254101</v>
      </c>
      <c r="H1054">
        <v>11.552779995025899</v>
      </c>
      <c r="I1054">
        <v>0.2008090880217</v>
      </c>
      <c r="J1054">
        <v>0.65406856458791496</v>
      </c>
      <c r="K1054">
        <v>0.80466360917860702</v>
      </c>
      <c r="L1054">
        <v>-0.26387441206618301</v>
      </c>
      <c r="M1054">
        <v>11.8770486490787</v>
      </c>
      <c r="N1054">
        <v>0.91657015045831303</v>
      </c>
      <c r="O1054">
        <v>0.33837715323180401</v>
      </c>
      <c r="P1054">
        <v>0.54594451062237004</v>
      </c>
    </row>
    <row r="1055" spans="1:16">
      <c r="A1055" t="s">
        <v>1164</v>
      </c>
      <c r="B1055">
        <v>0.38676490592764601</v>
      </c>
      <c r="C1055">
        <v>5.7973107424502404</v>
      </c>
      <c r="D1055">
        <v>1.6311285352090401</v>
      </c>
      <c r="E1055">
        <v>0.201547027319224</v>
      </c>
      <c r="F1055">
        <v>0.47166407738671901</v>
      </c>
      <c r="G1055">
        <v>-0.21251425886769601</v>
      </c>
      <c r="H1055">
        <v>4.7008710624388801</v>
      </c>
      <c r="I1055">
        <v>0.49401936811483799</v>
      </c>
      <c r="J1055">
        <v>0.482139813898738</v>
      </c>
      <c r="K1055">
        <v>0.67895777889556197</v>
      </c>
      <c r="L1055">
        <v>0.55752740097126796</v>
      </c>
      <c r="M1055">
        <v>4.7878712069275897</v>
      </c>
      <c r="N1055">
        <v>2.7867311714896399</v>
      </c>
      <c r="O1055">
        <v>9.5047932776000807E-2</v>
      </c>
      <c r="P1055">
        <v>0.231127878795679</v>
      </c>
    </row>
    <row r="1056" spans="1:16">
      <c r="A1056" t="s">
        <v>1165</v>
      </c>
      <c r="B1056">
        <v>-0.50224598202855297</v>
      </c>
      <c r="C1056">
        <v>4.2046999363826396</v>
      </c>
      <c r="D1056">
        <v>1.2083140638146601</v>
      </c>
      <c r="E1056">
        <v>0.27166627445230901</v>
      </c>
      <c r="F1056">
        <v>0.55665673886891498</v>
      </c>
      <c r="G1056">
        <v>-1.84090110813495</v>
      </c>
      <c r="H1056">
        <v>3.4986315618521302</v>
      </c>
      <c r="I1056">
        <v>14.7873927086512</v>
      </c>
      <c r="J1056">
        <v>1.20337334920541E-4</v>
      </c>
      <c r="K1056">
        <v>1.76027079152828E-3</v>
      </c>
      <c r="L1056">
        <v>-1.7451411398224199</v>
      </c>
      <c r="M1056">
        <v>2.9637019959255801</v>
      </c>
      <c r="N1056">
        <v>17.568270495761901</v>
      </c>
      <c r="O1056" s="9">
        <v>2.7717474249308599E-5</v>
      </c>
      <c r="P1056">
        <v>4.0965918362968903E-4</v>
      </c>
    </row>
    <row r="1057" spans="1:16">
      <c r="A1057" t="s">
        <v>1166</v>
      </c>
      <c r="B1057">
        <v>-2.2385216503731602</v>
      </c>
      <c r="C1057">
        <v>4.4602595943975203</v>
      </c>
      <c r="D1057">
        <v>30.9766087388527</v>
      </c>
      <c r="E1057" s="9">
        <v>2.6115697713003701E-8</v>
      </c>
      <c r="F1057" s="9">
        <v>1.6657489971230601E-6</v>
      </c>
      <c r="G1057">
        <v>-2.71575170782853</v>
      </c>
      <c r="H1057">
        <v>5.2833756006090402</v>
      </c>
      <c r="I1057">
        <v>47.352299004605101</v>
      </c>
      <c r="J1057" s="9">
        <v>5.9308517628673701E-12</v>
      </c>
      <c r="K1057" s="9">
        <v>7.4521166355115999E-10</v>
      </c>
      <c r="L1057">
        <v>-2.1165385371143999</v>
      </c>
      <c r="M1057">
        <v>5.3916867135551199</v>
      </c>
      <c r="N1057">
        <v>52.946786865482302</v>
      </c>
      <c r="O1057" s="9">
        <v>3.4270818958074398E-13</v>
      </c>
      <c r="P1057" s="9">
        <v>3.24766407890929E-11</v>
      </c>
    </row>
    <row r="1058" spans="1:16">
      <c r="A1058" t="s">
        <v>1167</v>
      </c>
      <c r="B1058">
        <v>-1.88592995088504</v>
      </c>
      <c r="C1058">
        <v>4.1402747319554702</v>
      </c>
      <c r="D1058">
        <v>19.501739738275699</v>
      </c>
      <c r="E1058" s="9">
        <v>1.0050810122038301E-5</v>
      </c>
      <c r="F1058">
        <v>2.8482973769572998E-4</v>
      </c>
      <c r="G1058">
        <v>-1.31745589742269</v>
      </c>
      <c r="H1058">
        <v>4.1958217663969597</v>
      </c>
      <c r="I1058">
        <v>16.1983203332417</v>
      </c>
      <c r="J1058" s="9">
        <v>5.7044673550719402E-5</v>
      </c>
      <c r="K1058">
        <v>9.2576977672859096E-4</v>
      </c>
      <c r="L1058">
        <v>-1.39957763972238</v>
      </c>
      <c r="M1058">
        <v>4.4631572707408802</v>
      </c>
      <c r="N1058">
        <v>23.408017606991301</v>
      </c>
      <c r="O1058" s="9">
        <v>1.31031276906353E-6</v>
      </c>
      <c r="P1058" s="9">
        <v>2.8950893200219E-5</v>
      </c>
    </row>
    <row r="1059" spans="1:16">
      <c r="A1059" t="s">
        <v>1168</v>
      </c>
      <c r="B1059">
        <v>0.35471877298416599</v>
      </c>
      <c r="C1059">
        <v>6.0368887058383098</v>
      </c>
      <c r="D1059">
        <v>1.28587308474824</v>
      </c>
      <c r="E1059">
        <v>0.25680988377953801</v>
      </c>
      <c r="F1059">
        <v>0.54010833418791004</v>
      </c>
      <c r="G1059">
        <v>0.19314098815178299</v>
      </c>
      <c r="H1059">
        <v>6.9257833353540503</v>
      </c>
      <c r="I1059">
        <v>0.384982294538874</v>
      </c>
      <c r="J1059">
        <v>0.53494878435756599</v>
      </c>
      <c r="K1059">
        <v>0.72215766982620599</v>
      </c>
      <c r="L1059">
        <v>-0.14461345443323601</v>
      </c>
      <c r="M1059">
        <v>7.1079232075116199</v>
      </c>
      <c r="N1059">
        <v>0.27842128726420901</v>
      </c>
      <c r="O1059">
        <v>0.59773783270706304</v>
      </c>
      <c r="P1059">
        <v>0.76928668594024496</v>
      </c>
    </row>
    <row r="1060" spans="1:16">
      <c r="A1060" t="s">
        <v>1169</v>
      </c>
      <c r="B1060">
        <v>0.41329832314529902</v>
      </c>
      <c r="C1060">
        <v>8.3892339273527394</v>
      </c>
      <c r="D1060">
        <v>1.59304294798685</v>
      </c>
      <c r="E1060">
        <v>0.206891919650637</v>
      </c>
      <c r="F1060">
        <v>0.47812479565427202</v>
      </c>
      <c r="G1060">
        <v>0.39480860646348198</v>
      </c>
      <c r="H1060">
        <v>7.7554360838478997</v>
      </c>
      <c r="I1060">
        <v>2.29102301677985</v>
      </c>
      <c r="J1060">
        <v>0.13012413074760501</v>
      </c>
      <c r="K1060">
        <v>0.30815392950522202</v>
      </c>
      <c r="L1060">
        <v>0.479012409332505</v>
      </c>
      <c r="M1060">
        <v>7.5077107908646203</v>
      </c>
      <c r="N1060">
        <v>3.4866772408784001</v>
      </c>
      <c r="O1060">
        <v>6.1864640548388798E-2</v>
      </c>
      <c r="P1060">
        <v>0.172443544187762</v>
      </c>
    </row>
    <row r="1061" spans="1:16">
      <c r="A1061" t="s">
        <v>1170</v>
      </c>
      <c r="B1061">
        <v>-0.64615766870654101</v>
      </c>
      <c r="C1061">
        <v>3.34794564936329</v>
      </c>
      <c r="D1061">
        <v>2.4585064747099898</v>
      </c>
      <c r="E1061">
        <v>0.11688987875922099</v>
      </c>
      <c r="F1061">
        <v>0.352046872767662</v>
      </c>
      <c r="G1061">
        <v>0.49583287476278598</v>
      </c>
      <c r="H1061">
        <v>3.18079655794961</v>
      </c>
      <c r="I1061">
        <v>1.7263213050716899</v>
      </c>
      <c r="J1061">
        <v>0.18888138350422801</v>
      </c>
      <c r="K1061">
        <v>0.39118256397232698</v>
      </c>
      <c r="L1061">
        <v>-0.86312002106166197</v>
      </c>
      <c r="M1061">
        <v>2.4942947422020598</v>
      </c>
      <c r="N1061">
        <v>3.8687298500232199</v>
      </c>
      <c r="O1061">
        <v>4.9193736903961803E-2</v>
      </c>
      <c r="P1061">
        <v>0.14785654879157201</v>
      </c>
    </row>
    <row r="1062" spans="1:16">
      <c r="A1062" t="s">
        <v>1171</v>
      </c>
      <c r="B1062">
        <v>2.42789018255492E-2</v>
      </c>
      <c r="C1062">
        <v>3.7744643452595601</v>
      </c>
      <c r="D1062">
        <v>3.4739517789237301E-3</v>
      </c>
      <c r="E1062">
        <v>0.95299970762004504</v>
      </c>
      <c r="F1062">
        <v>0.97996033895492995</v>
      </c>
      <c r="G1062">
        <v>0.47329771880780003</v>
      </c>
      <c r="H1062">
        <v>1.96540276576277</v>
      </c>
      <c r="I1062">
        <v>0.67352102390167801</v>
      </c>
      <c r="J1062">
        <v>0.41182670471292898</v>
      </c>
      <c r="K1062">
        <v>0.62136910260367395</v>
      </c>
      <c r="L1062" t="s">
        <v>3760</v>
      </c>
      <c r="M1062" t="s">
        <v>3760</v>
      </c>
      <c r="N1062" t="s">
        <v>3760</v>
      </c>
      <c r="O1062" t="s">
        <v>3760</v>
      </c>
      <c r="P1062" t="s">
        <v>3760</v>
      </c>
    </row>
    <row r="1063" spans="1:16">
      <c r="A1063" t="s">
        <v>1172</v>
      </c>
      <c r="B1063">
        <v>4.9366182995313097E-2</v>
      </c>
      <c r="C1063">
        <v>3.69335112071863</v>
      </c>
      <c r="D1063">
        <v>1.41094764895877E-2</v>
      </c>
      <c r="E1063">
        <v>0.90544702589699499</v>
      </c>
      <c r="F1063">
        <v>0.96403494188301597</v>
      </c>
      <c r="G1063">
        <v>-0.42174419100326299</v>
      </c>
      <c r="H1063">
        <v>3.0804561632390501</v>
      </c>
      <c r="I1063">
        <v>1.1335530383974799</v>
      </c>
      <c r="J1063">
        <v>0.28701873638873299</v>
      </c>
      <c r="K1063">
        <v>0.503362966720456</v>
      </c>
      <c r="L1063">
        <v>-0.15875217703057501</v>
      </c>
      <c r="M1063">
        <v>2.9389742148993401</v>
      </c>
      <c r="N1063">
        <v>0.182911434910767</v>
      </c>
      <c r="O1063">
        <v>0.66888304661616105</v>
      </c>
      <c r="P1063">
        <v>0.81932596980783901</v>
      </c>
    </row>
    <row r="1064" spans="1:16">
      <c r="A1064" t="s">
        <v>1173</v>
      </c>
      <c r="B1064">
        <v>-0.49518908271916401</v>
      </c>
      <c r="C1064">
        <v>10.229022132231499</v>
      </c>
      <c r="D1064">
        <v>2.1343830648160602</v>
      </c>
      <c r="E1064">
        <v>0.14402839685125399</v>
      </c>
      <c r="F1064">
        <v>0.39510332983641699</v>
      </c>
      <c r="G1064">
        <v>-0.88336016789971294</v>
      </c>
      <c r="H1064">
        <v>7.95380511089368</v>
      </c>
      <c r="I1064">
        <v>8.5015340237038508</v>
      </c>
      <c r="J1064">
        <v>3.54847188851789E-3</v>
      </c>
      <c r="K1064">
        <v>2.4420074473302501E-2</v>
      </c>
      <c r="L1064">
        <v>-0.50172365144009701</v>
      </c>
      <c r="M1064">
        <v>7.07609883716189</v>
      </c>
      <c r="N1064">
        <v>3.3508126741559598</v>
      </c>
      <c r="O1064">
        <v>6.7171843352859403E-2</v>
      </c>
      <c r="P1064">
        <v>0.182948165074314</v>
      </c>
    </row>
    <row r="1065" spans="1:16">
      <c r="A1065" t="s">
        <v>1174</v>
      </c>
      <c r="B1065">
        <v>-0.61465984917022698</v>
      </c>
      <c r="C1065">
        <v>7.8624743859383797</v>
      </c>
      <c r="D1065">
        <v>1.6650618609539301</v>
      </c>
      <c r="E1065">
        <v>0.19692126510584401</v>
      </c>
      <c r="F1065">
        <v>0.46638539789776101</v>
      </c>
      <c r="G1065">
        <v>-0.23857098879372801</v>
      </c>
      <c r="H1065">
        <v>6.0984129267772396</v>
      </c>
      <c r="I1065">
        <v>0.28747161315541803</v>
      </c>
      <c r="J1065">
        <v>0.59184535437284902</v>
      </c>
      <c r="K1065">
        <v>0.76457314715629099</v>
      </c>
      <c r="L1065">
        <v>-9.2600186407483007E-2</v>
      </c>
      <c r="M1065">
        <v>5.5273427808802698</v>
      </c>
      <c r="N1065">
        <v>4.59783521788708E-2</v>
      </c>
      <c r="O1065">
        <v>0.830215154083628</v>
      </c>
      <c r="P1065">
        <v>0.91060467090670105</v>
      </c>
    </row>
    <row r="1066" spans="1:16">
      <c r="A1066" t="s">
        <v>1175</v>
      </c>
      <c r="B1066">
        <v>-0.82505192758923795</v>
      </c>
      <c r="C1066">
        <v>4.19762156164012</v>
      </c>
      <c r="D1066">
        <v>5.1660715067388496</v>
      </c>
      <c r="E1066">
        <v>2.3032245306864499E-2</v>
      </c>
      <c r="F1066">
        <v>0.12879569950861999</v>
      </c>
      <c r="G1066">
        <v>6.7496639977429204E-2</v>
      </c>
      <c r="H1066">
        <v>2.85579244422386</v>
      </c>
      <c r="I1066">
        <v>2.0970463699138801E-2</v>
      </c>
      <c r="J1066">
        <v>0.88485944826273499</v>
      </c>
      <c r="K1066">
        <v>0.94463461111817004</v>
      </c>
      <c r="L1066">
        <v>-9.0234217572495598E-2</v>
      </c>
      <c r="M1066">
        <v>2.7946356760536002</v>
      </c>
      <c r="N1066">
        <v>3.0353249469694501E-2</v>
      </c>
      <c r="O1066">
        <v>0.86169112231669098</v>
      </c>
      <c r="P1066">
        <v>0.92906734975152805</v>
      </c>
    </row>
    <row r="1067" spans="1:16">
      <c r="A1067" t="s">
        <v>1176</v>
      </c>
      <c r="B1067">
        <v>0.75305148642196595</v>
      </c>
      <c r="C1067">
        <v>6.7947779980575298</v>
      </c>
      <c r="D1067">
        <v>6.0102061545012004</v>
      </c>
      <c r="E1067">
        <v>1.4223365683161401E-2</v>
      </c>
      <c r="F1067">
        <v>9.0942514043005004E-2</v>
      </c>
      <c r="G1067">
        <v>0.35309277647907999</v>
      </c>
      <c r="H1067">
        <v>6.6978789513829602</v>
      </c>
      <c r="I1067">
        <v>1.7199690632256801</v>
      </c>
      <c r="J1067">
        <v>0.18969702725162901</v>
      </c>
      <c r="K1067">
        <v>0.39238535376969802</v>
      </c>
      <c r="L1067">
        <v>0.164809447254335</v>
      </c>
      <c r="M1067">
        <v>6.4448012823573304</v>
      </c>
      <c r="N1067">
        <v>0.44592543331976398</v>
      </c>
      <c r="O1067">
        <v>0.50427627926362795</v>
      </c>
      <c r="P1067">
        <v>0.70184802237037103</v>
      </c>
    </row>
    <row r="1068" spans="1:16">
      <c r="A1068" t="s">
        <v>1177</v>
      </c>
      <c r="B1068">
        <v>-0.85911581971310902</v>
      </c>
      <c r="C1068">
        <v>3.27453089074243</v>
      </c>
      <c r="D1068">
        <v>1.50733019445554</v>
      </c>
      <c r="E1068">
        <v>0.21954692741575699</v>
      </c>
      <c r="F1068">
        <v>0.49438715506955699</v>
      </c>
      <c r="G1068">
        <v>1.12076363550651</v>
      </c>
      <c r="H1068">
        <v>4.27799706923921</v>
      </c>
      <c r="I1068">
        <v>7.7864135328249704</v>
      </c>
      <c r="J1068">
        <v>5.2640588403389497E-3</v>
      </c>
      <c r="K1068">
        <v>3.2645170983242697E-2</v>
      </c>
      <c r="L1068">
        <v>3.5583950649569998E-2</v>
      </c>
      <c r="M1068">
        <v>4.2593661330110102</v>
      </c>
      <c r="N1068">
        <v>7.8837260767770107E-3</v>
      </c>
      <c r="O1068">
        <v>0.929248527773334</v>
      </c>
      <c r="P1068">
        <v>0.96115368022153402</v>
      </c>
    </row>
    <row r="1069" spans="1:16">
      <c r="A1069" t="s">
        <v>1178</v>
      </c>
      <c r="B1069">
        <v>1.03088469674428</v>
      </c>
      <c r="C1069">
        <v>5.3571465673453798</v>
      </c>
      <c r="D1069">
        <v>8.6517567808811702</v>
      </c>
      <c r="E1069">
        <v>3.26746159043006E-3</v>
      </c>
      <c r="F1069">
        <v>3.0183402095022401E-2</v>
      </c>
      <c r="G1069">
        <v>0.54829501102551803</v>
      </c>
      <c r="H1069">
        <v>6.1918602142880204</v>
      </c>
      <c r="I1069">
        <v>3.15587689433245</v>
      </c>
      <c r="J1069">
        <v>7.5654034651483903E-2</v>
      </c>
      <c r="K1069">
        <v>0.21136749375066799</v>
      </c>
      <c r="L1069">
        <v>0.83643417141453902</v>
      </c>
      <c r="M1069">
        <v>6.3511782204257496</v>
      </c>
      <c r="N1069">
        <v>8.8698641290539904</v>
      </c>
      <c r="O1069">
        <v>2.8991671857803401E-3</v>
      </c>
      <c r="P1069">
        <v>1.7617761879829798E-2</v>
      </c>
    </row>
    <row r="1070" spans="1:16">
      <c r="A1070" t="s">
        <v>1179</v>
      </c>
      <c r="B1070">
        <v>1.0578917489464299</v>
      </c>
      <c r="C1070">
        <v>3.9870251453689201</v>
      </c>
      <c r="D1070">
        <v>6.5674245406573499</v>
      </c>
      <c r="E1070">
        <v>1.03862142884113E-2</v>
      </c>
      <c r="F1070">
        <v>7.3583687670439199E-2</v>
      </c>
      <c r="G1070">
        <v>0.23118971308424599</v>
      </c>
      <c r="H1070">
        <v>3.5359296619066898</v>
      </c>
      <c r="I1070">
        <v>0.38200416299897999</v>
      </c>
      <c r="J1070">
        <v>0.53653258918762203</v>
      </c>
      <c r="K1070">
        <v>0.72380864595948002</v>
      </c>
      <c r="L1070">
        <v>-0.213597328926351</v>
      </c>
      <c r="M1070">
        <v>3.2663953159533601</v>
      </c>
      <c r="N1070">
        <v>0.30511281427996501</v>
      </c>
      <c r="O1070">
        <v>0.58069475783361502</v>
      </c>
      <c r="P1070">
        <v>0.75594587335194796</v>
      </c>
    </row>
    <row r="1071" spans="1:16">
      <c r="A1071" t="s">
        <v>1180</v>
      </c>
      <c r="B1071">
        <v>0.432056252657951</v>
      </c>
      <c r="C1071">
        <v>7.92795600344067</v>
      </c>
      <c r="D1071">
        <v>1.1155609058154099</v>
      </c>
      <c r="E1071">
        <v>0.29087631759018301</v>
      </c>
      <c r="F1071">
        <v>0.57321927814148099</v>
      </c>
      <c r="G1071">
        <v>0.88236258991332694</v>
      </c>
      <c r="H1071">
        <v>9.0549416732037002</v>
      </c>
      <c r="I1071">
        <v>8.5588430456762801</v>
      </c>
      <c r="J1071">
        <v>3.4384786987552798E-3</v>
      </c>
      <c r="K1071">
        <v>2.3915559755587099E-2</v>
      </c>
      <c r="L1071">
        <v>0.126519082527868</v>
      </c>
      <c r="M1071">
        <v>9.3709865015504406</v>
      </c>
      <c r="N1071">
        <v>0.110023156168381</v>
      </c>
      <c r="O1071">
        <v>0.74011777438112003</v>
      </c>
      <c r="P1071">
        <v>0.86026676372870403</v>
      </c>
    </row>
    <row r="1072" spans="1:16">
      <c r="A1072" t="s">
        <v>1181</v>
      </c>
      <c r="B1072">
        <v>0.39915322454325503</v>
      </c>
      <c r="C1072">
        <v>5.1057734484980504</v>
      </c>
      <c r="D1072">
        <v>0.989564728673196</v>
      </c>
      <c r="E1072">
        <v>0.319848781875962</v>
      </c>
      <c r="F1072">
        <v>0.59819593209911404</v>
      </c>
      <c r="G1072">
        <v>0.61584953330402803</v>
      </c>
      <c r="H1072">
        <v>6.00674568653052</v>
      </c>
      <c r="I1072">
        <v>4.6111505763376099</v>
      </c>
      <c r="J1072">
        <v>3.1764713899617103E-2</v>
      </c>
      <c r="K1072">
        <v>0.11747902124779</v>
      </c>
      <c r="L1072">
        <v>0.32441459148581597</v>
      </c>
      <c r="M1072">
        <v>6.4462338889718298</v>
      </c>
      <c r="N1072">
        <v>1.52328213702365</v>
      </c>
      <c r="O1072">
        <v>0.21712348296436099</v>
      </c>
      <c r="P1072">
        <v>0.410306077484558</v>
      </c>
    </row>
    <row r="1073" spans="1:16">
      <c r="A1073" t="s">
        <v>1182</v>
      </c>
      <c r="B1073">
        <v>0.58354594994514897</v>
      </c>
      <c r="C1073">
        <v>7.1276890360570304</v>
      </c>
      <c r="D1073">
        <v>2.7127804112012699</v>
      </c>
      <c r="E1073">
        <v>9.9547350492899506E-2</v>
      </c>
      <c r="F1073">
        <v>0.32602477063714902</v>
      </c>
      <c r="G1073">
        <v>-0.45705521213282602</v>
      </c>
      <c r="H1073">
        <v>7.9539795495671601</v>
      </c>
      <c r="I1073">
        <v>1.8031959950073999</v>
      </c>
      <c r="J1073">
        <v>0.17932659439918</v>
      </c>
      <c r="K1073">
        <v>0.37739571027749902</v>
      </c>
      <c r="L1073">
        <v>-0.20055321931431899</v>
      </c>
      <c r="M1073">
        <v>8.1789731626613804</v>
      </c>
      <c r="N1073">
        <v>0.61141965732678205</v>
      </c>
      <c r="O1073">
        <v>0.43425378427099098</v>
      </c>
      <c r="P1073">
        <v>0.63992359330492898</v>
      </c>
    </row>
    <row r="1074" spans="1:16">
      <c r="A1074" t="s">
        <v>1183</v>
      </c>
      <c r="B1074">
        <v>0.117503092486823</v>
      </c>
      <c r="C1074">
        <v>7.3170849975111603</v>
      </c>
      <c r="D1074">
        <v>9.9187129007802396E-2</v>
      </c>
      <c r="E1074">
        <v>0.75280730013748298</v>
      </c>
      <c r="F1074">
        <v>0.90121141834031304</v>
      </c>
      <c r="G1074">
        <v>-0.39106748410328501</v>
      </c>
      <c r="H1074">
        <v>8.9323146429200992</v>
      </c>
      <c r="I1074">
        <v>1.1178177510310201</v>
      </c>
      <c r="J1074">
        <v>0.29038883425894102</v>
      </c>
      <c r="K1074">
        <v>0.50763578636262896</v>
      </c>
      <c r="L1074">
        <v>-0.30992333726552501</v>
      </c>
      <c r="M1074">
        <v>9.3850775813953202</v>
      </c>
      <c r="N1074">
        <v>0.76775828333671803</v>
      </c>
      <c r="O1074">
        <v>0.38091143992843302</v>
      </c>
      <c r="P1074">
        <v>0.59270592734438998</v>
      </c>
    </row>
    <row r="1075" spans="1:16">
      <c r="A1075" t="s">
        <v>1184</v>
      </c>
      <c r="B1075">
        <v>0.44037695844452801</v>
      </c>
      <c r="C1075">
        <v>7.2831619025313303</v>
      </c>
      <c r="D1075">
        <v>1.7425378976062</v>
      </c>
      <c r="E1075">
        <v>0.18681757937374399</v>
      </c>
      <c r="F1075">
        <v>0.453022469489341</v>
      </c>
      <c r="G1075">
        <v>0.27704648701547502</v>
      </c>
      <c r="H1075">
        <v>8.4236125956610799</v>
      </c>
      <c r="I1075">
        <v>0.97070958685742803</v>
      </c>
      <c r="J1075">
        <v>0.32450327373899401</v>
      </c>
      <c r="K1075">
        <v>0.54034184733874402</v>
      </c>
      <c r="L1075">
        <v>0.31135770416998598</v>
      </c>
      <c r="M1075">
        <v>8.8505073152973104</v>
      </c>
      <c r="N1075">
        <v>1.4105301050338801</v>
      </c>
      <c r="O1075">
        <v>0.23496841273199801</v>
      </c>
      <c r="P1075">
        <v>0.42917699876558801</v>
      </c>
    </row>
    <row r="1076" spans="1:16">
      <c r="A1076" t="s">
        <v>1185</v>
      </c>
      <c r="B1076">
        <v>0.79613082018595505</v>
      </c>
      <c r="C1076">
        <v>2.9312133429612199</v>
      </c>
      <c r="D1076">
        <v>2.8753783813977201</v>
      </c>
      <c r="E1076">
        <v>8.9943832006344399E-2</v>
      </c>
      <c r="F1076">
        <v>0.307298322059192</v>
      </c>
      <c r="G1076">
        <v>9.9553031474116802E-2</v>
      </c>
      <c r="H1076">
        <v>3.5913655440593502</v>
      </c>
      <c r="I1076">
        <v>6.9422859289969302E-2</v>
      </c>
      <c r="J1076">
        <v>0.79217895658547599</v>
      </c>
      <c r="K1076">
        <v>0.88922496778452198</v>
      </c>
      <c r="L1076">
        <v>8.1269197557844702E-2</v>
      </c>
      <c r="M1076">
        <v>4.0078237820791998</v>
      </c>
      <c r="N1076">
        <v>7.3891174568524703E-2</v>
      </c>
      <c r="O1076">
        <v>0.78575326625410002</v>
      </c>
      <c r="P1076">
        <v>0.88368963157991398</v>
      </c>
    </row>
    <row r="1077" spans="1:16">
      <c r="A1077" t="s">
        <v>1186</v>
      </c>
      <c r="B1077">
        <v>0.72536392133419403</v>
      </c>
      <c r="C1077">
        <v>5.4457688188770703</v>
      </c>
      <c r="D1077">
        <v>3.8742147013681798</v>
      </c>
      <c r="E1077">
        <v>4.9033243362231603E-2</v>
      </c>
      <c r="F1077">
        <v>0.21377726962620899</v>
      </c>
      <c r="G1077">
        <v>0.50176142698483694</v>
      </c>
      <c r="H1077">
        <v>5.6627107854233296</v>
      </c>
      <c r="I1077">
        <v>2.7590795358861602</v>
      </c>
      <c r="J1077">
        <v>9.6703862585787503E-2</v>
      </c>
      <c r="K1077">
        <v>0.248776025043248</v>
      </c>
      <c r="L1077">
        <v>0.38914048388203798</v>
      </c>
      <c r="M1077">
        <v>5.8325511229945599</v>
      </c>
      <c r="N1077">
        <v>2.0639456040722899</v>
      </c>
      <c r="O1077">
        <v>0.15081921197825299</v>
      </c>
      <c r="P1077">
        <v>0.32266899136383298</v>
      </c>
    </row>
    <row r="1078" spans="1:16">
      <c r="A1078" t="s">
        <v>1187</v>
      </c>
      <c r="B1078">
        <v>0.15096146403435501</v>
      </c>
      <c r="C1078">
        <v>4.3690549080344097</v>
      </c>
      <c r="D1078">
        <v>0.195627964293622</v>
      </c>
      <c r="E1078">
        <v>0.65827321527935001</v>
      </c>
      <c r="F1078">
        <v>0.847444929435894</v>
      </c>
      <c r="G1078">
        <v>0.33220748702915698</v>
      </c>
      <c r="H1078">
        <v>4.3768618838064004</v>
      </c>
      <c r="I1078">
        <v>1.1114777566938701</v>
      </c>
      <c r="J1078">
        <v>0.29176094251018397</v>
      </c>
      <c r="K1078">
        <v>0.50894341950172195</v>
      </c>
      <c r="L1078">
        <v>0.125335387364583</v>
      </c>
      <c r="M1078">
        <v>4.0722832752239304</v>
      </c>
      <c r="N1078">
        <v>0.17184759599966901</v>
      </c>
      <c r="O1078">
        <v>0.67847498376081705</v>
      </c>
      <c r="P1078">
        <v>0.82597718820819299</v>
      </c>
    </row>
    <row r="1079" spans="1:16">
      <c r="A1079" t="s">
        <v>1188</v>
      </c>
      <c r="B1079">
        <v>-0.114483475767994</v>
      </c>
      <c r="C1079">
        <v>6.44561410777973</v>
      </c>
      <c r="D1079">
        <v>0.129563488118252</v>
      </c>
      <c r="E1079">
        <v>0.71888505930324298</v>
      </c>
      <c r="F1079">
        <v>0.88413079746599599</v>
      </c>
      <c r="G1079">
        <v>4.3388595428635497E-2</v>
      </c>
      <c r="H1079">
        <v>7.11737709709264</v>
      </c>
      <c r="I1079">
        <v>2.2349932005745601E-2</v>
      </c>
      <c r="J1079">
        <v>0.88115994851120805</v>
      </c>
      <c r="K1079">
        <v>0.94244104025522502</v>
      </c>
      <c r="L1079">
        <v>0.19928611460310999</v>
      </c>
      <c r="M1079">
        <v>7.2662262787147398</v>
      </c>
      <c r="N1079">
        <v>0.61010632040056101</v>
      </c>
      <c r="O1079">
        <v>0.43474778144373599</v>
      </c>
      <c r="P1079">
        <v>0.63992359330492898</v>
      </c>
    </row>
    <row r="1080" spans="1:16">
      <c r="A1080" t="s">
        <v>1189</v>
      </c>
      <c r="B1080">
        <v>6.4035048404095296E-2</v>
      </c>
      <c r="C1080">
        <v>6.7767988980073204</v>
      </c>
      <c r="D1080">
        <v>3.7221541061232002E-2</v>
      </c>
      <c r="E1080">
        <v>0.84701469064494395</v>
      </c>
      <c r="F1080">
        <v>0.94571523389538903</v>
      </c>
      <c r="G1080">
        <v>-0.36348365810004102</v>
      </c>
      <c r="H1080">
        <v>6.0910631781362596</v>
      </c>
      <c r="I1080">
        <v>1.52941875448554</v>
      </c>
      <c r="J1080">
        <v>0.21619970028869601</v>
      </c>
      <c r="K1080">
        <v>0.42433418913461202</v>
      </c>
      <c r="L1080">
        <v>-0.15534781530245101</v>
      </c>
      <c r="M1080">
        <v>5.7232444887468104</v>
      </c>
      <c r="N1080">
        <v>0.33729327392485198</v>
      </c>
      <c r="O1080">
        <v>0.56139577783678596</v>
      </c>
      <c r="P1080">
        <v>0.73950008020855396</v>
      </c>
    </row>
    <row r="1081" spans="1:16">
      <c r="A1081" t="s">
        <v>1190</v>
      </c>
      <c r="B1081">
        <v>0.27313023620333099</v>
      </c>
      <c r="C1081">
        <v>5.5234916722924599</v>
      </c>
      <c r="D1081">
        <v>0.74153642456291502</v>
      </c>
      <c r="E1081">
        <v>0.38916915065309599</v>
      </c>
      <c r="F1081">
        <v>0.66175441128535994</v>
      </c>
      <c r="G1081">
        <v>-0.59027547655763501</v>
      </c>
      <c r="H1081">
        <v>4.5561796418619203</v>
      </c>
      <c r="I1081">
        <v>3.7229143647821901</v>
      </c>
      <c r="J1081">
        <v>5.3670616205516199E-2</v>
      </c>
      <c r="K1081">
        <v>0.16797361757292001</v>
      </c>
      <c r="L1081">
        <v>-7.0257945246367604E-3</v>
      </c>
      <c r="M1081">
        <v>4.3059440483184996</v>
      </c>
      <c r="N1081">
        <v>5.5526803802408197E-4</v>
      </c>
      <c r="O1081">
        <v>0.98120028743944498</v>
      </c>
      <c r="P1081">
        <v>0.99197594167865999</v>
      </c>
    </row>
    <row r="1082" spans="1:16">
      <c r="A1082" t="s">
        <v>1191</v>
      </c>
      <c r="B1082">
        <v>0.64237250818556402</v>
      </c>
      <c r="C1082">
        <v>10.4059663914064</v>
      </c>
      <c r="D1082">
        <v>2.7064129349939798</v>
      </c>
      <c r="E1082">
        <v>9.9945498020836604E-2</v>
      </c>
      <c r="F1082">
        <v>0.32634647259564398</v>
      </c>
      <c r="G1082">
        <v>4.06451741322486E-2</v>
      </c>
      <c r="H1082">
        <v>9.3680322867690595</v>
      </c>
      <c r="I1082">
        <v>2.30702376560998E-2</v>
      </c>
      <c r="J1082">
        <v>0.87927456397671599</v>
      </c>
      <c r="K1082">
        <v>0.94100840803544805</v>
      </c>
      <c r="L1082">
        <v>0.136336698763906</v>
      </c>
      <c r="M1082">
        <v>8.9731701644069393</v>
      </c>
      <c r="N1082">
        <v>0.30046004674031901</v>
      </c>
      <c r="O1082">
        <v>0.58359415645646096</v>
      </c>
      <c r="P1082">
        <v>0.75820176294464503</v>
      </c>
    </row>
    <row r="1083" spans="1:16">
      <c r="A1083" t="s">
        <v>1192</v>
      </c>
      <c r="B1083">
        <v>0.259367696428147</v>
      </c>
      <c r="C1083">
        <v>5.0683844505236504</v>
      </c>
      <c r="D1083">
        <v>0.60164655308506199</v>
      </c>
      <c r="E1083">
        <v>0.43795048022459399</v>
      </c>
      <c r="F1083">
        <v>0.70206443234469895</v>
      </c>
      <c r="G1083">
        <v>0.30472855030158202</v>
      </c>
      <c r="H1083">
        <v>5.2924742222180399</v>
      </c>
      <c r="I1083">
        <v>1.0201196597495901</v>
      </c>
      <c r="J1083">
        <v>0.31249062720215498</v>
      </c>
      <c r="K1083">
        <v>0.52959239935345903</v>
      </c>
      <c r="L1083">
        <v>0.24844853920166701</v>
      </c>
      <c r="M1083">
        <v>5.2069613933142396</v>
      </c>
      <c r="N1083">
        <v>0.71096660285807201</v>
      </c>
      <c r="O1083">
        <v>0.39912310983064703</v>
      </c>
      <c r="P1083">
        <v>0.61004490506373099</v>
      </c>
    </row>
    <row r="1084" spans="1:16">
      <c r="A1084" t="s">
        <v>1193</v>
      </c>
      <c r="B1084">
        <v>0.28676969142105002</v>
      </c>
      <c r="C1084">
        <v>4.3205198983811304</v>
      </c>
      <c r="D1084">
        <v>0.52116692115948704</v>
      </c>
      <c r="E1084">
        <v>0.470344330718034</v>
      </c>
      <c r="F1084">
        <v>0.72960278777866905</v>
      </c>
      <c r="G1084">
        <v>-0.75906726036472405</v>
      </c>
      <c r="H1084">
        <v>3.44800015928781</v>
      </c>
      <c r="I1084">
        <v>3.62955630543361</v>
      </c>
      <c r="J1084">
        <v>5.6761947147743699E-2</v>
      </c>
      <c r="K1084">
        <v>0.17347557007967099</v>
      </c>
      <c r="L1084">
        <v>0.62637767338066697</v>
      </c>
      <c r="M1084">
        <v>3.1784336764103598</v>
      </c>
      <c r="N1084">
        <v>2.3864849303375002</v>
      </c>
      <c r="O1084">
        <v>0.12238854762158601</v>
      </c>
      <c r="P1084">
        <v>0.277485637024174</v>
      </c>
    </row>
    <row r="1085" spans="1:16">
      <c r="A1085" t="s">
        <v>1194</v>
      </c>
      <c r="B1085">
        <v>-0.304407412150071</v>
      </c>
      <c r="C1085">
        <v>4.6017133493548901</v>
      </c>
      <c r="D1085">
        <v>0.778454276849184</v>
      </c>
      <c r="E1085">
        <v>0.37761429410892899</v>
      </c>
      <c r="F1085">
        <v>0.65322715930561004</v>
      </c>
      <c r="G1085">
        <v>-0.186990734123341</v>
      </c>
      <c r="H1085">
        <v>3.3626128216327502</v>
      </c>
      <c r="I1085">
        <v>0.21287914563247701</v>
      </c>
      <c r="J1085">
        <v>0.64452005795423495</v>
      </c>
      <c r="K1085">
        <v>0.79707320775425605</v>
      </c>
      <c r="L1085">
        <v>-0.33498515592101402</v>
      </c>
      <c r="M1085">
        <v>3.3456195535849198</v>
      </c>
      <c r="N1085">
        <v>0.78728551955455195</v>
      </c>
      <c r="O1085">
        <v>0.37492218887832401</v>
      </c>
      <c r="P1085">
        <v>0.58612289789711802</v>
      </c>
    </row>
    <row r="1086" spans="1:16">
      <c r="A1086" t="s">
        <v>1195</v>
      </c>
      <c r="B1086">
        <v>-0.109957819364411</v>
      </c>
      <c r="C1086">
        <v>5.2025198776436197</v>
      </c>
      <c r="D1086">
        <v>0.107974452564867</v>
      </c>
      <c r="E1086">
        <v>0.74246208255922497</v>
      </c>
      <c r="F1086">
        <v>0.899289831644146</v>
      </c>
      <c r="G1086">
        <v>-0.41467772394128799</v>
      </c>
      <c r="H1086">
        <v>4.20541675792317</v>
      </c>
      <c r="I1086">
        <v>1.56497606897039</v>
      </c>
      <c r="J1086">
        <v>0.210938112919999</v>
      </c>
      <c r="K1086">
        <v>0.41827199064674803</v>
      </c>
      <c r="L1086">
        <v>0.12576123475961901</v>
      </c>
      <c r="M1086">
        <v>4.2183663628778998</v>
      </c>
      <c r="N1086">
        <v>0.18837113159876301</v>
      </c>
      <c r="O1086">
        <v>0.66427578221578798</v>
      </c>
      <c r="P1086">
        <v>0.81592221886513905</v>
      </c>
    </row>
    <row r="1087" spans="1:16">
      <c r="A1087" t="s">
        <v>1196</v>
      </c>
      <c r="B1087">
        <v>-0.14797463895419899</v>
      </c>
      <c r="C1087">
        <v>2.5048627034576199</v>
      </c>
      <c r="D1087">
        <v>7.8567499079058994E-2</v>
      </c>
      <c r="E1087">
        <v>0.77924815942534298</v>
      </c>
      <c r="F1087">
        <v>0.91401357820146001</v>
      </c>
      <c r="G1087">
        <v>-0.86639037503819005</v>
      </c>
      <c r="H1087">
        <v>2.3980775596721098</v>
      </c>
      <c r="I1087">
        <v>2.9616558398308199</v>
      </c>
      <c r="J1087">
        <v>8.5260586098847499E-2</v>
      </c>
      <c r="K1087">
        <v>0.225930163975987</v>
      </c>
      <c r="L1087">
        <v>-0.77522780685188797</v>
      </c>
      <c r="M1087">
        <v>2.57496511608728</v>
      </c>
      <c r="N1087">
        <v>2.8578314952142199</v>
      </c>
      <c r="O1087">
        <v>9.0930006401684096E-2</v>
      </c>
      <c r="P1087">
        <v>0.22433114902467499</v>
      </c>
    </row>
    <row r="1088" spans="1:16">
      <c r="A1088" t="s">
        <v>1197</v>
      </c>
      <c r="B1088">
        <v>-0.110754322429527</v>
      </c>
      <c r="C1088">
        <v>7.2549679444326198</v>
      </c>
      <c r="D1088">
        <v>7.9070892354828004E-2</v>
      </c>
      <c r="E1088">
        <v>0.77856047895742797</v>
      </c>
      <c r="F1088">
        <v>0.91401357820146001</v>
      </c>
      <c r="G1088">
        <v>6.8039654731044197E-4</v>
      </c>
      <c r="H1088">
        <v>7.0931482403018</v>
      </c>
      <c r="I1088" s="9">
        <v>4.2802477864256599E-6</v>
      </c>
      <c r="J1088">
        <v>0.99834927698151998</v>
      </c>
      <c r="K1088">
        <v>0.99865542518053296</v>
      </c>
      <c r="L1088">
        <v>-0.25264123851029802</v>
      </c>
      <c r="M1088">
        <v>6.8763330574106103</v>
      </c>
      <c r="N1088">
        <v>0.71643755314621405</v>
      </c>
      <c r="O1088">
        <v>0.39731494828415698</v>
      </c>
      <c r="P1088">
        <v>0.60855598880549999</v>
      </c>
    </row>
    <row r="1089" spans="1:16">
      <c r="A1089" t="s">
        <v>1198</v>
      </c>
      <c r="B1089">
        <v>-1.37341924052239</v>
      </c>
      <c r="C1089">
        <v>7.6784778625915697</v>
      </c>
      <c r="D1089">
        <v>8.5240755695594501</v>
      </c>
      <c r="E1089">
        <v>3.5047872965340301E-3</v>
      </c>
      <c r="F1089">
        <v>3.1761541245554997E-2</v>
      </c>
      <c r="G1089">
        <v>-0.66748803600265105</v>
      </c>
      <c r="H1089">
        <v>7.8922137558047698</v>
      </c>
      <c r="I1089">
        <v>5.5157998359968898</v>
      </c>
      <c r="J1089">
        <v>1.8845454025521E-2</v>
      </c>
      <c r="K1089">
        <v>8.1747168924533695E-2</v>
      </c>
      <c r="L1089">
        <v>-1.38106380781599</v>
      </c>
      <c r="M1089">
        <v>7.9027110575408104</v>
      </c>
      <c r="N1089">
        <v>23.363459024790799</v>
      </c>
      <c r="O1089" s="9">
        <v>1.34101904393123E-6</v>
      </c>
      <c r="P1089" s="9">
        <v>2.9392948024125402E-5</v>
      </c>
    </row>
    <row r="1090" spans="1:16">
      <c r="A1090" t="s">
        <v>1199</v>
      </c>
      <c r="B1090">
        <v>0.40225609992028699</v>
      </c>
      <c r="C1090">
        <v>3.63855947246708</v>
      </c>
      <c r="D1090">
        <v>0.692720874488572</v>
      </c>
      <c r="E1090">
        <v>0.40524044949452898</v>
      </c>
      <c r="F1090">
        <v>0.67651647361832201</v>
      </c>
      <c r="G1090">
        <v>-0.29544886849970498</v>
      </c>
      <c r="H1090">
        <v>3.0671284452643501</v>
      </c>
      <c r="I1090">
        <v>0.538253724664702</v>
      </c>
      <c r="J1090">
        <v>0.46315734191239899</v>
      </c>
      <c r="K1090">
        <v>0.66480990383239003</v>
      </c>
      <c r="L1090">
        <v>-0.44050438437934197</v>
      </c>
      <c r="M1090">
        <v>3.3781164503717802</v>
      </c>
      <c r="N1090">
        <v>1.6273389131425799</v>
      </c>
      <c r="O1090">
        <v>0.202071509672962</v>
      </c>
      <c r="P1090">
        <v>0.391505955602095</v>
      </c>
    </row>
    <row r="1091" spans="1:16">
      <c r="A1091" t="s">
        <v>1200</v>
      </c>
      <c r="B1091">
        <v>0.45085507942408398</v>
      </c>
      <c r="C1091">
        <v>5.2466313099411197</v>
      </c>
      <c r="D1091">
        <v>1.47170182306728</v>
      </c>
      <c r="E1091">
        <v>0.22507737621538701</v>
      </c>
      <c r="F1091">
        <v>0.50110435823185995</v>
      </c>
      <c r="G1091">
        <v>0.231933579661835</v>
      </c>
      <c r="H1091">
        <v>4.6923289795467404</v>
      </c>
      <c r="I1091">
        <v>0.58251144277150102</v>
      </c>
      <c r="J1091">
        <v>0.44532959586128501</v>
      </c>
      <c r="K1091">
        <v>0.64983163963020196</v>
      </c>
      <c r="L1091">
        <v>-7.4994356188252204E-2</v>
      </c>
      <c r="M1091">
        <v>4.54821809886867</v>
      </c>
      <c r="N1091">
        <v>6.6304041905648398E-2</v>
      </c>
      <c r="O1091">
        <v>0.79679612475605099</v>
      </c>
      <c r="P1091">
        <v>0.89110625267754096</v>
      </c>
    </row>
    <row r="1092" spans="1:16">
      <c r="A1092" t="s">
        <v>1201</v>
      </c>
      <c r="B1092">
        <v>0.36999583245162698</v>
      </c>
      <c r="C1092">
        <v>6.90462714124632</v>
      </c>
      <c r="D1092">
        <v>1.4196050288595199</v>
      </c>
      <c r="E1092">
        <v>0.23346842431676099</v>
      </c>
      <c r="F1092">
        <v>0.50994017695313498</v>
      </c>
      <c r="G1092">
        <v>-0.68158191710958904</v>
      </c>
      <c r="H1092">
        <v>6.7908573936548597</v>
      </c>
      <c r="I1092">
        <v>4.8847825240869698</v>
      </c>
      <c r="J1092">
        <v>2.7094447650900699E-2</v>
      </c>
      <c r="K1092">
        <v>0.105728422827985</v>
      </c>
      <c r="L1092">
        <v>-0.57553109153442905</v>
      </c>
      <c r="M1092">
        <v>6.8111343569198803</v>
      </c>
      <c r="N1092">
        <v>3.5356624187669001</v>
      </c>
      <c r="O1092">
        <v>6.0062338084523603E-2</v>
      </c>
      <c r="P1092">
        <v>0.16827900287681299</v>
      </c>
    </row>
    <row r="1093" spans="1:16">
      <c r="A1093" t="s">
        <v>1202</v>
      </c>
      <c r="B1093">
        <v>0.52184675040637896</v>
      </c>
      <c r="C1093">
        <v>5.2353247643323604</v>
      </c>
      <c r="D1093">
        <v>2.4733115192624302</v>
      </c>
      <c r="E1093">
        <v>0.11579373324280499</v>
      </c>
      <c r="F1093">
        <v>0.35123876371895302</v>
      </c>
      <c r="G1093">
        <v>3.4593535430117499E-2</v>
      </c>
      <c r="H1093">
        <v>4.0267272942261103</v>
      </c>
      <c r="I1093">
        <v>1.1316929604214401E-2</v>
      </c>
      <c r="J1093">
        <v>0.91528002093064298</v>
      </c>
      <c r="K1093">
        <v>0.95878080548354405</v>
      </c>
      <c r="L1093">
        <v>-0.18205655288849201</v>
      </c>
      <c r="M1093">
        <v>4.0123325332638604</v>
      </c>
      <c r="N1093">
        <v>0.39202155170389202</v>
      </c>
      <c r="O1093">
        <v>0.53123869795285805</v>
      </c>
      <c r="P1093">
        <v>0.717673410819333</v>
      </c>
    </row>
    <row r="1094" spans="1:16">
      <c r="A1094" t="s">
        <v>1203</v>
      </c>
      <c r="B1094">
        <v>-0.39906684688030503</v>
      </c>
      <c r="C1094">
        <v>7.4832770372624999</v>
      </c>
      <c r="D1094">
        <v>1.49044840142345</v>
      </c>
      <c r="E1094">
        <v>0.222146900869401</v>
      </c>
      <c r="F1094">
        <v>0.49656366076689501</v>
      </c>
      <c r="G1094">
        <v>-0.40508961664901399</v>
      </c>
      <c r="H1094">
        <v>7.9163129872870499</v>
      </c>
      <c r="I1094">
        <v>2.4203416714862902</v>
      </c>
      <c r="J1094">
        <v>0.119768805060558</v>
      </c>
      <c r="K1094">
        <v>0.29004145664999198</v>
      </c>
      <c r="L1094">
        <v>-0.56327677077334903</v>
      </c>
      <c r="M1094">
        <v>7.6686171686109699</v>
      </c>
      <c r="N1094">
        <v>3.9279934257600901</v>
      </c>
      <c r="O1094">
        <v>4.7488575248961301E-2</v>
      </c>
      <c r="P1094">
        <v>0.14407550795871299</v>
      </c>
    </row>
    <row r="1095" spans="1:16">
      <c r="A1095" t="s">
        <v>1204</v>
      </c>
      <c r="B1095">
        <v>4.0453130887198999E-2</v>
      </c>
      <c r="C1095">
        <v>5.8814886302960696</v>
      </c>
      <c r="D1095">
        <v>1.5180166447857199E-2</v>
      </c>
      <c r="E1095">
        <v>0.90194253477026798</v>
      </c>
      <c r="F1095">
        <v>0.96330112943844703</v>
      </c>
      <c r="G1095">
        <v>-5.4792346174619699E-2</v>
      </c>
      <c r="H1095">
        <v>5.5538838378137596</v>
      </c>
      <c r="I1095">
        <v>3.8130323744025099E-2</v>
      </c>
      <c r="J1095">
        <v>0.84518168003747596</v>
      </c>
      <c r="K1095">
        <v>0.91930064697640801</v>
      </c>
      <c r="L1095">
        <v>-0.12940248916244701</v>
      </c>
      <c r="M1095">
        <v>5.8642184594664002</v>
      </c>
      <c r="N1095">
        <v>0.19663170423718099</v>
      </c>
      <c r="O1095">
        <v>0.65745348534171999</v>
      </c>
      <c r="P1095">
        <v>0.81177323823792602</v>
      </c>
    </row>
    <row r="1096" spans="1:16">
      <c r="A1096" t="s">
        <v>1205</v>
      </c>
      <c r="B1096">
        <v>-0.67000023487208304</v>
      </c>
      <c r="C1096">
        <v>5.2295783567910403</v>
      </c>
      <c r="D1096">
        <v>4.5349714844753199</v>
      </c>
      <c r="E1096">
        <v>3.3209010116558302E-2</v>
      </c>
      <c r="F1096">
        <v>0.16283127541022099</v>
      </c>
      <c r="G1096">
        <v>0.51844966943519999</v>
      </c>
      <c r="H1096">
        <v>5.3753619011659</v>
      </c>
      <c r="I1096">
        <v>3.2862561555438101</v>
      </c>
      <c r="J1096">
        <v>6.9862149876552898E-2</v>
      </c>
      <c r="K1096">
        <v>0.20142792390132999</v>
      </c>
      <c r="L1096">
        <v>0.38892500587284801</v>
      </c>
      <c r="M1096">
        <v>5.3266688865593599</v>
      </c>
      <c r="N1096">
        <v>1.8419450471494001</v>
      </c>
      <c r="O1096">
        <v>0.17472314684274801</v>
      </c>
      <c r="P1096">
        <v>0.35383908178965101</v>
      </c>
    </row>
    <row r="1097" spans="1:16">
      <c r="A1097" t="s">
        <v>1206</v>
      </c>
      <c r="B1097">
        <v>-0.42416282711889602</v>
      </c>
      <c r="C1097">
        <v>4.2566174601515199</v>
      </c>
      <c r="D1097">
        <v>1.25926606412305</v>
      </c>
      <c r="E1097">
        <v>0.26179006035754898</v>
      </c>
      <c r="F1097">
        <v>0.54577678418680997</v>
      </c>
      <c r="G1097">
        <v>-0.68864243618479504</v>
      </c>
      <c r="H1097">
        <v>3.8243993075192</v>
      </c>
      <c r="I1097">
        <v>3.8826735246066</v>
      </c>
      <c r="J1097">
        <v>4.87868106462531E-2</v>
      </c>
      <c r="K1097">
        <v>0.159301878206284</v>
      </c>
      <c r="L1097">
        <v>-0.13710027524400001</v>
      </c>
      <c r="M1097">
        <v>3.9786779041676201</v>
      </c>
      <c r="N1097">
        <v>0.169477016125791</v>
      </c>
      <c r="O1097">
        <v>0.68057701878027999</v>
      </c>
      <c r="P1097">
        <v>0.82654321692802901</v>
      </c>
    </row>
    <row r="1098" spans="1:16">
      <c r="A1098" t="s">
        <v>1207</v>
      </c>
      <c r="B1098">
        <v>0.42229290378468698</v>
      </c>
      <c r="C1098">
        <v>3.8261629073967698</v>
      </c>
      <c r="D1098">
        <v>1.0501420799972401</v>
      </c>
      <c r="E1098">
        <v>0.30547436683551799</v>
      </c>
      <c r="F1098">
        <v>0.58606212432471105</v>
      </c>
      <c r="G1098">
        <v>-0.45181402901839202</v>
      </c>
      <c r="H1098">
        <v>3.08855328646254</v>
      </c>
      <c r="I1098">
        <v>1.01153481781731</v>
      </c>
      <c r="J1098">
        <v>0.31453542476545998</v>
      </c>
      <c r="K1098">
        <v>0.53078869921620897</v>
      </c>
      <c r="L1098">
        <v>-1.01183685117336</v>
      </c>
      <c r="M1098">
        <v>3.0675207426584601</v>
      </c>
      <c r="N1098">
        <v>5.8949775128139104</v>
      </c>
      <c r="O1098">
        <v>1.51841234300347E-2</v>
      </c>
      <c r="P1098">
        <v>6.2243315129226401E-2</v>
      </c>
    </row>
    <row r="1099" spans="1:16">
      <c r="A1099" t="s">
        <v>1208</v>
      </c>
      <c r="B1099">
        <v>0.396178892038483</v>
      </c>
      <c r="C1099">
        <v>5.1386094260748401</v>
      </c>
      <c r="D1099">
        <v>1.5160969668918201</v>
      </c>
      <c r="E1099">
        <v>0.21821109532306299</v>
      </c>
      <c r="F1099">
        <v>0.492787094675882</v>
      </c>
      <c r="G1099">
        <v>0.71492713857027501</v>
      </c>
      <c r="H1099">
        <v>5.0346151282867302</v>
      </c>
      <c r="I1099">
        <v>5.1019709437176397</v>
      </c>
      <c r="J1099">
        <v>2.3898673310962602E-2</v>
      </c>
      <c r="K1099">
        <v>9.7082780000448302E-2</v>
      </c>
      <c r="L1099">
        <v>0.50658667709114202</v>
      </c>
      <c r="M1099">
        <v>4.9967178676269697</v>
      </c>
      <c r="N1099">
        <v>3.3528788183573699</v>
      </c>
      <c r="O1099">
        <v>6.70875904908068E-2</v>
      </c>
      <c r="P1099">
        <v>0.18287327966275799</v>
      </c>
    </row>
    <row r="1100" spans="1:16">
      <c r="A1100" t="s">
        <v>1209</v>
      </c>
      <c r="B1100">
        <v>0.23289514432547101</v>
      </c>
      <c r="C1100">
        <v>5.3829068390738</v>
      </c>
      <c r="D1100">
        <v>0.33837665645785697</v>
      </c>
      <c r="E1100">
        <v>0.56076774862775303</v>
      </c>
      <c r="F1100">
        <v>0.78989357683707095</v>
      </c>
      <c r="G1100">
        <v>-0.28974634964628798</v>
      </c>
      <c r="H1100">
        <v>4.5318891529719902</v>
      </c>
      <c r="I1100">
        <v>0.714627330413384</v>
      </c>
      <c r="J1100">
        <v>0.39791191712477703</v>
      </c>
      <c r="K1100">
        <v>0.61225880833067103</v>
      </c>
      <c r="L1100">
        <v>-0.23596173388290201</v>
      </c>
      <c r="M1100">
        <v>4.5744767613463697</v>
      </c>
      <c r="N1100">
        <v>0.53080193966185596</v>
      </c>
      <c r="O1100">
        <v>0.46626990243787297</v>
      </c>
      <c r="P1100">
        <v>0.67112471557894704</v>
      </c>
    </row>
    <row r="1101" spans="1:16">
      <c r="A1101" t="s">
        <v>1210</v>
      </c>
      <c r="B1101">
        <v>-0.27513715771211</v>
      </c>
      <c r="C1101">
        <v>5.7371958497023297</v>
      </c>
      <c r="D1101">
        <v>0.55629036236154805</v>
      </c>
      <c r="E1101">
        <v>0.45575878541062198</v>
      </c>
      <c r="F1101">
        <v>0.71652909187264702</v>
      </c>
      <c r="G1101">
        <v>0.36197052864512802</v>
      </c>
      <c r="H1101">
        <v>6.9995309067784603</v>
      </c>
      <c r="I1101">
        <v>1.6683106772543499</v>
      </c>
      <c r="J1101">
        <v>0.19648495816256201</v>
      </c>
      <c r="K1101">
        <v>0.40158767764804398</v>
      </c>
      <c r="L1101">
        <v>0.18061199855437099</v>
      </c>
      <c r="M1101">
        <v>7.2651472472916998</v>
      </c>
      <c r="N1101">
        <v>0.41888773301834198</v>
      </c>
      <c r="O1101">
        <v>0.51749256623061701</v>
      </c>
      <c r="P1101">
        <v>0.71057390976441404</v>
      </c>
    </row>
    <row r="1102" spans="1:16">
      <c r="A1102" t="s">
        <v>1211</v>
      </c>
      <c r="B1102">
        <v>0.76919900711626699</v>
      </c>
      <c r="C1102">
        <v>8.9993761979313796</v>
      </c>
      <c r="D1102">
        <v>4.7506732882941396</v>
      </c>
      <c r="E1102">
        <v>2.92868333008264E-2</v>
      </c>
      <c r="F1102">
        <v>0.15035480583067001</v>
      </c>
      <c r="G1102">
        <v>0.75113014643694997</v>
      </c>
      <c r="H1102">
        <v>9.1013992487526405</v>
      </c>
      <c r="I1102">
        <v>6.1609296616056897</v>
      </c>
      <c r="J1102">
        <v>1.3060254888748599E-2</v>
      </c>
      <c r="K1102">
        <v>6.2684346282406794E-2</v>
      </c>
      <c r="L1102">
        <v>0.72204164225843404</v>
      </c>
      <c r="M1102">
        <v>8.6625656522740293</v>
      </c>
      <c r="N1102">
        <v>6.9815500440678804</v>
      </c>
      <c r="O1102">
        <v>8.2354250254906506E-3</v>
      </c>
      <c r="P1102">
        <v>3.8455854249465002E-2</v>
      </c>
    </row>
    <row r="1103" spans="1:16">
      <c r="A1103" t="s">
        <v>1212</v>
      </c>
      <c r="B1103">
        <v>-0.23613958922094599</v>
      </c>
      <c r="C1103">
        <v>6.8864386237467698</v>
      </c>
      <c r="D1103">
        <v>0.56992105476856902</v>
      </c>
      <c r="E1103">
        <v>0.45029028881657202</v>
      </c>
      <c r="F1103">
        <v>0.71343601801357703</v>
      </c>
      <c r="G1103">
        <v>-0.42283459358790398</v>
      </c>
      <c r="H1103">
        <v>4.9058247029100501</v>
      </c>
      <c r="I1103">
        <v>2.0301599228521501</v>
      </c>
      <c r="J1103">
        <v>0.154204380345347</v>
      </c>
      <c r="K1103">
        <v>0.345240005961923</v>
      </c>
      <c r="L1103">
        <v>-0.19583445071821601</v>
      </c>
      <c r="M1103">
        <v>4.1290744781158901</v>
      </c>
      <c r="N1103">
        <v>0.43171244860491698</v>
      </c>
      <c r="O1103">
        <v>0.51114986997066103</v>
      </c>
      <c r="P1103">
        <v>0.70622850816701099</v>
      </c>
    </row>
    <row r="1104" spans="1:16">
      <c r="A1104" t="s">
        <v>1213</v>
      </c>
      <c r="B1104">
        <v>-1.71608043383604</v>
      </c>
      <c r="C1104">
        <v>3.5432436665672902</v>
      </c>
      <c r="D1104">
        <v>10.5375196612992</v>
      </c>
      <c r="E1104">
        <v>1.16975298473491E-3</v>
      </c>
      <c r="F1104">
        <v>1.3215047232951201E-2</v>
      </c>
      <c r="G1104">
        <v>-1.03395213597739</v>
      </c>
      <c r="H1104">
        <v>4.2525248983140997</v>
      </c>
      <c r="I1104">
        <v>5.30042085118912</v>
      </c>
      <c r="J1104">
        <v>2.1320272472907499E-2</v>
      </c>
      <c r="K1104">
        <v>8.9268398532694998E-2</v>
      </c>
      <c r="L1104">
        <v>-0.439200787804157</v>
      </c>
      <c r="M1104">
        <v>4.2221127629370896</v>
      </c>
      <c r="N1104">
        <v>1.2667903100957401</v>
      </c>
      <c r="O1104">
        <v>0.26036968023438101</v>
      </c>
      <c r="P1104">
        <v>0.45967732039187698</v>
      </c>
    </row>
    <row r="1105" spans="1:16">
      <c r="A1105" t="s">
        <v>1214</v>
      </c>
      <c r="B1105">
        <v>-0.298877487163141</v>
      </c>
      <c r="C1105">
        <v>4.7559949280399696</v>
      </c>
      <c r="D1105">
        <v>0.71446036612063302</v>
      </c>
      <c r="E1105">
        <v>0.397967043317836</v>
      </c>
      <c r="F1105">
        <v>0.67076703268893301</v>
      </c>
      <c r="G1105">
        <v>-9.1538161829828699E-2</v>
      </c>
      <c r="H1105">
        <v>5.2373481625637002</v>
      </c>
      <c r="I1105">
        <v>0.103785134483641</v>
      </c>
      <c r="J1105">
        <v>0.74733375616270403</v>
      </c>
      <c r="K1105">
        <v>0.85777716840349705</v>
      </c>
      <c r="L1105">
        <v>0.102994655911386</v>
      </c>
      <c r="M1105">
        <v>5.1398251035714804</v>
      </c>
      <c r="N1105">
        <v>0.101386099877754</v>
      </c>
      <c r="O1105">
        <v>0.75017255823266005</v>
      </c>
      <c r="P1105">
        <v>0.86551542248138602</v>
      </c>
    </row>
    <row r="1106" spans="1:16">
      <c r="A1106" t="s">
        <v>1215</v>
      </c>
      <c r="B1106">
        <v>-0.37385136007445802</v>
      </c>
      <c r="C1106">
        <v>6.1858215017508398</v>
      </c>
      <c r="D1106">
        <v>1.2962389101602201</v>
      </c>
      <c r="E1106">
        <v>0.25490137447230599</v>
      </c>
      <c r="F1106">
        <v>0.53710787412437999</v>
      </c>
      <c r="G1106">
        <v>0.58817479275552997</v>
      </c>
      <c r="H1106">
        <v>6.2052958090068397</v>
      </c>
      <c r="I1106">
        <v>3.0392983676815799</v>
      </c>
      <c r="J1106">
        <v>8.1271037246337399E-2</v>
      </c>
      <c r="K1106">
        <v>0.21989656881398001</v>
      </c>
      <c r="L1106">
        <v>0.91692032559477799</v>
      </c>
      <c r="M1106">
        <v>6.4873907006078602</v>
      </c>
      <c r="N1106">
        <v>9.0482779471395407</v>
      </c>
      <c r="O1106">
        <v>2.6294236632673799E-3</v>
      </c>
      <c r="P1106">
        <v>1.63868530813298E-2</v>
      </c>
    </row>
    <row r="1107" spans="1:16">
      <c r="A1107" t="s">
        <v>1216</v>
      </c>
      <c r="B1107">
        <v>-0.32733068701786899</v>
      </c>
      <c r="C1107">
        <v>12.7586658457627</v>
      </c>
      <c r="D1107">
        <v>0.70060513055642604</v>
      </c>
      <c r="E1107">
        <v>0.40258043629825502</v>
      </c>
      <c r="F1107">
        <v>0.67492362289034602</v>
      </c>
      <c r="G1107">
        <v>-0.32364520625672399</v>
      </c>
      <c r="H1107">
        <v>13.976137137879601</v>
      </c>
      <c r="I1107">
        <v>0.98117538209885402</v>
      </c>
      <c r="J1107">
        <v>0.32190879544621198</v>
      </c>
      <c r="K1107">
        <v>0.53832738685022097</v>
      </c>
      <c r="L1107">
        <v>-7.0479554342402106E-2</v>
      </c>
      <c r="M1107">
        <v>14.0563464576813</v>
      </c>
      <c r="N1107">
        <v>4.2918206853755698E-2</v>
      </c>
      <c r="O1107">
        <v>0.83587936120167505</v>
      </c>
      <c r="P1107">
        <v>0.91543280142481198</v>
      </c>
    </row>
    <row r="1108" spans="1:16">
      <c r="A1108" t="s">
        <v>1217</v>
      </c>
      <c r="B1108">
        <v>-1.0961700126373699</v>
      </c>
      <c r="C1108">
        <v>8.2991965576327509</v>
      </c>
      <c r="D1108">
        <v>10.162669694964899</v>
      </c>
      <c r="E1108">
        <v>1.43312943168476E-3</v>
      </c>
      <c r="F1108">
        <v>1.5509335985611101E-2</v>
      </c>
      <c r="G1108">
        <v>0.21187366086506901</v>
      </c>
      <c r="H1108">
        <v>8.6725125995937393</v>
      </c>
      <c r="I1108">
        <v>0.542489365461162</v>
      </c>
      <c r="J1108">
        <v>0.46140287986543999</v>
      </c>
      <c r="K1108">
        <v>0.66384121343713698</v>
      </c>
      <c r="L1108">
        <v>0.58162671279250899</v>
      </c>
      <c r="M1108">
        <v>8.7126469093807408</v>
      </c>
      <c r="N1108">
        <v>2.80653888112391</v>
      </c>
      <c r="O1108">
        <v>9.3880723915689301E-2</v>
      </c>
      <c r="P1108">
        <v>0.22915431246693299</v>
      </c>
    </row>
    <row r="1109" spans="1:16">
      <c r="A1109" t="s">
        <v>1218</v>
      </c>
      <c r="B1109">
        <v>0.55549122124541805</v>
      </c>
      <c r="C1109">
        <v>7.3324157281568496</v>
      </c>
      <c r="D1109">
        <v>1.8747886833995699</v>
      </c>
      <c r="E1109">
        <v>0.17092763189291699</v>
      </c>
      <c r="F1109">
        <v>0.43433282754552699</v>
      </c>
      <c r="G1109">
        <v>2.2634099549290201</v>
      </c>
      <c r="H1109">
        <v>7.9512185852623203</v>
      </c>
      <c r="I1109">
        <v>36.074507892900797</v>
      </c>
      <c r="J1109" s="9">
        <v>1.89915124697781E-9</v>
      </c>
      <c r="K1109" s="9">
        <v>1.2390062735283299E-7</v>
      </c>
      <c r="L1109">
        <v>1.6794044336728899</v>
      </c>
      <c r="M1109">
        <v>7.5798970665079803</v>
      </c>
      <c r="N1109">
        <v>20.738883241163599</v>
      </c>
      <c r="O1109" s="9">
        <v>5.26362561308324E-6</v>
      </c>
      <c r="P1109" s="9">
        <v>9.6042950618933505E-5</v>
      </c>
    </row>
    <row r="1110" spans="1:16">
      <c r="A1110" t="s">
        <v>1219</v>
      </c>
      <c r="B1110">
        <v>-3.56569625388473E-2</v>
      </c>
      <c r="C1110">
        <v>6.55878219116497</v>
      </c>
      <c r="D1110">
        <v>1.25026953274423E-2</v>
      </c>
      <c r="E1110">
        <v>0.91096973535738901</v>
      </c>
      <c r="F1110">
        <v>0.96554129795090604</v>
      </c>
      <c r="G1110">
        <v>-5.97504448854006E-2</v>
      </c>
      <c r="H1110">
        <v>6.6143441877433</v>
      </c>
      <c r="I1110">
        <v>4.4950369886098199E-2</v>
      </c>
      <c r="J1110">
        <v>0.83209531424916205</v>
      </c>
      <c r="K1110">
        <v>0.91098406771107798</v>
      </c>
      <c r="L1110">
        <v>0.25328689081807398</v>
      </c>
      <c r="M1110">
        <v>6.6495209908188997</v>
      </c>
      <c r="N1110">
        <v>0.59674798116281902</v>
      </c>
      <c r="O1110">
        <v>0.439821515550959</v>
      </c>
      <c r="P1110">
        <v>0.64267796966221702</v>
      </c>
    </row>
    <row r="1111" spans="1:16">
      <c r="A1111" t="s">
        <v>3441</v>
      </c>
      <c r="B1111">
        <v>-0.81477956294402998</v>
      </c>
      <c r="C1111">
        <v>2.31930382389065</v>
      </c>
      <c r="D1111">
        <v>2.3213812689051299</v>
      </c>
      <c r="E1111">
        <v>0.12760666918616601</v>
      </c>
      <c r="F1111">
        <v>0.36844034622132799</v>
      </c>
      <c r="G1111">
        <v>0.47849752502706999</v>
      </c>
      <c r="H1111">
        <v>2.0956577905420999</v>
      </c>
      <c r="I1111">
        <v>0.90013259524883804</v>
      </c>
      <c r="J1111">
        <v>0.34274615998055502</v>
      </c>
      <c r="K1111">
        <v>0.558037545108093</v>
      </c>
      <c r="L1111">
        <v>0.53860295937848501</v>
      </c>
      <c r="M1111">
        <v>2.2321744338645702</v>
      </c>
      <c r="N1111">
        <v>1.2128802636610301</v>
      </c>
      <c r="O1111">
        <v>0.27076244234674102</v>
      </c>
      <c r="P1111">
        <v>0.47211074589456897</v>
      </c>
    </row>
    <row r="1112" spans="1:16">
      <c r="A1112" t="s">
        <v>1220</v>
      </c>
      <c r="B1112">
        <v>0.138589344055532</v>
      </c>
      <c r="C1112">
        <v>5.2510611071612301</v>
      </c>
      <c r="D1112">
        <v>0.20909810799231501</v>
      </c>
      <c r="E1112">
        <v>0.64747521783398798</v>
      </c>
      <c r="F1112">
        <v>0.83953358993286298</v>
      </c>
      <c r="G1112">
        <v>-0.20106860929538101</v>
      </c>
      <c r="H1112">
        <v>3.8762475628327699</v>
      </c>
      <c r="I1112">
        <v>0.37710756987326399</v>
      </c>
      <c r="J1112">
        <v>0.53915529548994501</v>
      </c>
      <c r="K1112">
        <v>0.72614557138241098</v>
      </c>
      <c r="L1112">
        <v>-0.51868638570821002</v>
      </c>
      <c r="M1112">
        <v>3.6299146740942798</v>
      </c>
      <c r="N1112">
        <v>1.9044193142827699</v>
      </c>
      <c r="O1112">
        <v>0.16758449020767599</v>
      </c>
      <c r="P1112">
        <v>0.344800272956022</v>
      </c>
    </row>
    <row r="1113" spans="1:16">
      <c r="A1113" t="s">
        <v>1221</v>
      </c>
      <c r="B1113">
        <v>-0.39248194581642298</v>
      </c>
      <c r="C1113">
        <v>5.3390704087836802</v>
      </c>
      <c r="D1113">
        <v>1.2631042257216201</v>
      </c>
      <c r="E1113">
        <v>0.26106431992056001</v>
      </c>
      <c r="F1113">
        <v>0.54526734080528005</v>
      </c>
      <c r="G1113">
        <v>-0.63004265775269197</v>
      </c>
      <c r="H1113">
        <v>4.3119021034552096</v>
      </c>
      <c r="I1113">
        <v>3.0128719910511199</v>
      </c>
      <c r="J1113">
        <v>8.2605810041957994E-2</v>
      </c>
      <c r="K1113">
        <v>0.22232685838025301</v>
      </c>
      <c r="L1113">
        <v>-7.2173912075665703E-2</v>
      </c>
      <c r="M1113">
        <v>4.0743056390453303</v>
      </c>
      <c r="N1113">
        <v>5.9431659792237301E-2</v>
      </c>
      <c r="O1113">
        <v>0.80739649057553198</v>
      </c>
      <c r="P1113">
        <v>0.89665539624463697</v>
      </c>
    </row>
    <row r="1114" spans="1:16">
      <c r="A1114" t="s">
        <v>1222</v>
      </c>
      <c r="B1114">
        <v>-4.6083816236911497E-2</v>
      </c>
      <c r="C1114">
        <v>3.8583979752315098</v>
      </c>
      <c r="D1114">
        <v>1.2057459011634899E-2</v>
      </c>
      <c r="E1114">
        <v>0.91256286641197204</v>
      </c>
      <c r="F1114">
        <v>0.96590149781836698</v>
      </c>
      <c r="G1114">
        <v>-0.33594569260594598</v>
      </c>
      <c r="H1114">
        <v>3.5261819973725599</v>
      </c>
      <c r="I1114">
        <v>0.74503165137015603</v>
      </c>
      <c r="J1114">
        <v>0.388053812775905</v>
      </c>
      <c r="K1114">
        <v>0.60620198549800597</v>
      </c>
      <c r="L1114">
        <v>-0.43109678430552201</v>
      </c>
      <c r="M1114">
        <v>3.5491877906488498</v>
      </c>
      <c r="N1114">
        <v>1.5810226870119399</v>
      </c>
      <c r="O1114">
        <v>0.20861344517927399</v>
      </c>
      <c r="P1114">
        <v>0.39894432277546799</v>
      </c>
    </row>
    <row r="1115" spans="1:16">
      <c r="A1115" t="s">
        <v>1223</v>
      </c>
      <c r="B1115">
        <v>-9.9466579149707302E-2</v>
      </c>
      <c r="C1115">
        <v>3.60559616409423</v>
      </c>
      <c r="D1115">
        <v>5.70861775804778E-2</v>
      </c>
      <c r="E1115">
        <v>0.81116208130699197</v>
      </c>
      <c r="F1115">
        <v>0.92704237863656203</v>
      </c>
      <c r="G1115">
        <v>0.395891085608363</v>
      </c>
      <c r="H1115">
        <v>3.4222075981884799</v>
      </c>
      <c r="I1115">
        <v>0.94714020506790997</v>
      </c>
      <c r="J1115">
        <v>0.33044830330748998</v>
      </c>
      <c r="K1115">
        <v>0.54535066513130703</v>
      </c>
      <c r="L1115">
        <v>-0.14088803562913199</v>
      </c>
      <c r="M1115">
        <v>2.9107903320280002</v>
      </c>
      <c r="N1115">
        <v>0.11233542615483801</v>
      </c>
      <c r="O1115">
        <v>0.73750079252876899</v>
      </c>
      <c r="P1115">
        <v>0.858585602233775</v>
      </c>
    </row>
    <row r="1116" spans="1:16">
      <c r="A1116" t="s">
        <v>1224</v>
      </c>
      <c r="B1116">
        <v>0.431930362628416</v>
      </c>
      <c r="C1116">
        <v>5.0704269062239904</v>
      </c>
      <c r="D1116">
        <v>1.72137239958373</v>
      </c>
      <c r="E1116">
        <v>0.18951648282612599</v>
      </c>
      <c r="F1116">
        <v>0.455602529525929</v>
      </c>
      <c r="G1116">
        <v>0.51321130694662598</v>
      </c>
      <c r="H1116">
        <v>5.2669075489840296</v>
      </c>
      <c r="I1116">
        <v>3.0051369269119399</v>
      </c>
      <c r="J1116">
        <v>8.3000963778883399E-2</v>
      </c>
      <c r="K1116">
        <v>0.22265554592657699</v>
      </c>
      <c r="L1116">
        <v>0.37941602388114698</v>
      </c>
      <c r="M1116">
        <v>5.4357218436079098</v>
      </c>
      <c r="N1116">
        <v>1.8882864180757</v>
      </c>
      <c r="O1116">
        <v>0.169395323365061</v>
      </c>
      <c r="P1116">
        <v>0.34627538312101203</v>
      </c>
    </row>
    <row r="1117" spans="1:16">
      <c r="A1117" t="s">
        <v>1225</v>
      </c>
      <c r="B1117">
        <v>8.6956188100966295E-2</v>
      </c>
      <c r="C1117">
        <v>4.7043533183520498</v>
      </c>
      <c r="D1117">
        <v>6.3297995168551502E-2</v>
      </c>
      <c r="E1117">
        <v>0.80135727134316703</v>
      </c>
      <c r="F1117">
        <v>0.92500473433605501</v>
      </c>
      <c r="G1117">
        <v>0.158082196451269</v>
      </c>
      <c r="H1117">
        <v>4.2060109101157703</v>
      </c>
      <c r="I1117">
        <v>0.228606664869448</v>
      </c>
      <c r="J1117">
        <v>0.63255889550915601</v>
      </c>
      <c r="K1117">
        <v>0.787028074212197</v>
      </c>
      <c r="L1117">
        <v>0.90441875288606499</v>
      </c>
      <c r="M1117">
        <v>4.2052989951938597</v>
      </c>
      <c r="N1117">
        <v>4.5369001985031501</v>
      </c>
      <c r="O1117">
        <v>3.3171609520207097E-2</v>
      </c>
      <c r="P1117">
        <v>0.111216364072952</v>
      </c>
    </row>
    <row r="1118" spans="1:16">
      <c r="A1118" t="s">
        <v>1226</v>
      </c>
      <c r="B1118">
        <v>0.16281952784032599</v>
      </c>
      <c r="C1118">
        <v>2.6250228509028299</v>
      </c>
      <c r="D1118">
        <v>6.1318726180711998E-2</v>
      </c>
      <c r="E1118">
        <v>0.80442365094455504</v>
      </c>
      <c r="F1118">
        <v>0.92527616235403798</v>
      </c>
      <c r="G1118">
        <v>0.92486172348343398</v>
      </c>
      <c r="H1118">
        <v>3.0039952572483202</v>
      </c>
      <c r="I1118">
        <v>5.3083940944260997</v>
      </c>
      <c r="J1118">
        <v>2.1222910443219001E-2</v>
      </c>
      <c r="K1118">
        <v>8.9097984383243803E-2</v>
      </c>
      <c r="L1118">
        <v>0.31694594266641402</v>
      </c>
      <c r="M1118">
        <v>2.6655660739988898</v>
      </c>
      <c r="N1118">
        <v>0.39845500551141</v>
      </c>
      <c r="O1118">
        <v>0.52788823683509001</v>
      </c>
      <c r="P1118">
        <v>0.71514876424165796</v>
      </c>
    </row>
    <row r="1119" spans="1:16">
      <c r="A1119" t="s">
        <v>1227</v>
      </c>
      <c r="B1119">
        <v>0.228443250114477</v>
      </c>
      <c r="C1119">
        <v>10.972840129008899</v>
      </c>
      <c r="D1119">
        <v>0.39764746027458397</v>
      </c>
      <c r="E1119">
        <v>0.528306714020091</v>
      </c>
      <c r="F1119">
        <v>0.76578138347775704</v>
      </c>
      <c r="G1119">
        <v>8.7267378826164199E-2</v>
      </c>
      <c r="H1119">
        <v>11.104078365537699</v>
      </c>
      <c r="I1119">
        <v>9.8153082646092599E-2</v>
      </c>
      <c r="J1119">
        <v>0.75405736610511298</v>
      </c>
      <c r="K1119">
        <v>0.86218266669493804</v>
      </c>
      <c r="L1119">
        <v>-0.124654999240655</v>
      </c>
      <c r="M1119">
        <v>11.1140066193539</v>
      </c>
      <c r="N1119">
        <v>0.208825423969138</v>
      </c>
      <c r="O1119">
        <v>0.647689586299659</v>
      </c>
      <c r="P1119">
        <v>0.80604706336713094</v>
      </c>
    </row>
    <row r="1120" spans="1:16">
      <c r="A1120" t="s">
        <v>1228</v>
      </c>
      <c r="B1120">
        <v>-0.12112352766487799</v>
      </c>
      <c r="C1120">
        <v>7.3564863514216796</v>
      </c>
      <c r="D1120">
        <v>9.6405451992893604E-2</v>
      </c>
      <c r="E1120">
        <v>0.75618663410676701</v>
      </c>
      <c r="F1120">
        <v>0.90158347696703101</v>
      </c>
      <c r="G1120">
        <v>8.9008508820521096E-2</v>
      </c>
      <c r="H1120">
        <v>6.6365206489171999</v>
      </c>
      <c r="I1120">
        <v>6.9528427291388098E-2</v>
      </c>
      <c r="J1120">
        <v>0.792024630384358</v>
      </c>
      <c r="K1120">
        <v>0.88922496778452198</v>
      </c>
      <c r="L1120">
        <v>-6.7188107274564701E-2</v>
      </c>
      <c r="M1120">
        <v>6.3160476998458197</v>
      </c>
      <c r="N1120">
        <v>4.6910004339729E-2</v>
      </c>
      <c r="O1120">
        <v>0.82853008143670903</v>
      </c>
      <c r="P1120">
        <v>0.91058886203413603</v>
      </c>
    </row>
    <row r="1121" spans="1:16">
      <c r="A1121" t="s">
        <v>1229</v>
      </c>
      <c r="B1121">
        <v>-9.12578807875601E-2</v>
      </c>
      <c r="C1121">
        <v>3.9789304276838702</v>
      </c>
      <c r="D1121">
        <v>2.9995372750990498E-2</v>
      </c>
      <c r="E1121">
        <v>0.86250072979365699</v>
      </c>
      <c r="F1121">
        <v>0.95068284261426395</v>
      </c>
      <c r="G1121">
        <v>-0.47129717415826999</v>
      </c>
      <c r="H1121">
        <v>4.0330195129406903</v>
      </c>
      <c r="I1121">
        <v>1.0344345170292899</v>
      </c>
      <c r="J1121">
        <v>0.309119398087083</v>
      </c>
      <c r="K1121">
        <v>0.52634942696150999</v>
      </c>
      <c r="L1121">
        <v>-0.23379735766423901</v>
      </c>
      <c r="M1121">
        <v>4.1992050613476701</v>
      </c>
      <c r="N1121">
        <v>0.281493709837143</v>
      </c>
      <c r="O1121">
        <v>0.595723853674475</v>
      </c>
      <c r="P1121">
        <v>0.768076133068891</v>
      </c>
    </row>
    <row r="1122" spans="1:16">
      <c r="A1122" t="s">
        <v>1230</v>
      </c>
      <c r="B1122">
        <v>-0.68727103026276803</v>
      </c>
      <c r="C1122">
        <v>3.3918061353898801</v>
      </c>
      <c r="D1122">
        <v>1.28402707049206</v>
      </c>
      <c r="E1122">
        <v>0.25715161030610401</v>
      </c>
      <c r="F1122">
        <v>0.54048710550823997</v>
      </c>
      <c r="G1122">
        <v>-1.4775112475065</v>
      </c>
      <c r="H1122">
        <v>4.1212310011352704</v>
      </c>
      <c r="I1122">
        <v>9.9980604392809198</v>
      </c>
      <c r="J1122">
        <v>1.5670518354175701E-3</v>
      </c>
      <c r="K1122">
        <v>1.3174544039000299E-2</v>
      </c>
      <c r="L1122">
        <v>-1.31815185886346</v>
      </c>
      <c r="M1122">
        <v>3.83303116530363</v>
      </c>
      <c r="N1122">
        <v>15.0877691039104</v>
      </c>
      <c r="O1122">
        <v>1.0262607452424701E-4</v>
      </c>
      <c r="P1122">
        <v>1.2816326051051301E-3</v>
      </c>
    </row>
    <row r="1123" spans="1:16">
      <c r="A1123" t="s">
        <v>1231</v>
      </c>
      <c r="B1123">
        <v>0.57440948607654296</v>
      </c>
      <c r="C1123">
        <v>2.7308448557657501</v>
      </c>
      <c r="D1123">
        <v>1.2786482702595701</v>
      </c>
      <c r="E1123">
        <v>0.258150517907834</v>
      </c>
      <c r="F1123">
        <v>0.54155715394384696</v>
      </c>
      <c r="G1123">
        <v>0.14802478813626299</v>
      </c>
      <c r="H1123">
        <v>2.6890502613309701</v>
      </c>
      <c r="I1123">
        <v>0.121037066615328</v>
      </c>
      <c r="J1123">
        <v>0.72791241779911597</v>
      </c>
      <c r="K1123">
        <v>0.84801796673597096</v>
      </c>
      <c r="L1123">
        <v>-0.66533362060353696</v>
      </c>
      <c r="M1123">
        <v>2.6419457145273699</v>
      </c>
      <c r="N1123">
        <v>2.16610043684042</v>
      </c>
      <c r="O1123">
        <v>0.14108359355601</v>
      </c>
      <c r="P1123">
        <v>0.30765449460494798</v>
      </c>
    </row>
    <row r="1124" spans="1:16">
      <c r="A1124" t="s">
        <v>1232</v>
      </c>
      <c r="B1124">
        <v>0.73362866454064601</v>
      </c>
      <c r="C1124">
        <v>6.2382716703841599</v>
      </c>
      <c r="D1124">
        <v>5.6198950926126203</v>
      </c>
      <c r="E1124">
        <v>1.7757711775878E-2</v>
      </c>
      <c r="F1124">
        <v>0.10661003263651</v>
      </c>
      <c r="G1124">
        <v>0.30298565348956202</v>
      </c>
      <c r="H1124">
        <v>5.54429562300116</v>
      </c>
      <c r="I1124">
        <v>1.0887036080607499</v>
      </c>
      <c r="J1124">
        <v>0.29675862597368202</v>
      </c>
      <c r="K1124">
        <v>0.512574481113652</v>
      </c>
      <c r="L1124">
        <v>4.2819356140912E-2</v>
      </c>
      <c r="M1124">
        <v>4.9263631304439901</v>
      </c>
      <c r="N1124">
        <v>1.3058617796922099E-2</v>
      </c>
      <c r="O1124">
        <v>0.90902034717264102</v>
      </c>
      <c r="P1124">
        <v>0.95072174437150003</v>
      </c>
    </row>
    <row r="1125" spans="1:16">
      <c r="A1125" t="s">
        <v>1233</v>
      </c>
      <c r="B1125">
        <v>-0.24647966945014299</v>
      </c>
      <c r="C1125">
        <v>6.4151060713839003</v>
      </c>
      <c r="D1125">
        <v>0.58353170518944797</v>
      </c>
      <c r="E1125">
        <v>0.44493132532517699</v>
      </c>
      <c r="F1125">
        <v>0.70917557287292299</v>
      </c>
      <c r="G1125">
        <v>-0.69644883592686901</v>
      </c>
      <c r="H1125">
        <v>5.0188917710741796</v>
      </c>
      <c r="I1125">
        <v>5.89784698722129</v>
      </c>
      <c r="J1125">
        <v>1.5159404543552701E-2</v>
      </c>
      <c r="K1125">
        <v>7.0042461219644497E-2</v>
      </c>
      <c r="L1125">
        <v>-0.52318327029249601</v>
      </c>
      <c r="M1125">
        <v>4.7661695186828199</v>
      </c>
      <c r="N1125">
        <v>3.5566880118512398</v>
      </c>
      <c r="O1125">
        <v>5.93059587288765E-2</v>
      </c>
      <c r="P1125">
        <v>0.16693814839889201</v>
      </c>
    </row>
    <row r="1126" spans="1:16">
      <c r="A1126" t="s">
        <v>1234</v>
      </c>
      <c r="B1126">
        <v>0.62180584656211202</v>
      </c>
      <c r="C1126">
        <v>7.7924644538160504</v>
      </c>
      <c r="D1126">
        <v>1.2768161145674299</v>
      </c>
      <c r="E1126">
        <v>0.25849186528495999</v>
      </c>
      <c r="F1126">
        <v>0.54160200345420295</v>
      </c>
      <c r="G1126">
        <v>-3.0909016127240201</v>
      </c>
      <c r="H1126">
        <v>6.8655989620500701</v>
      </c>
      <c r="I1126">
        <v>46.242327888581698</v>
      </c>
      <c r="J1126" s="9">
        <v>1.04494923672193E-11</v>
      </c>
      <c r="K1126" s="9">
        <v>1.0995562613506201E-9</v>
      </c>
      <c r="L1126">
        <v>-2.49308222117845</v>
      </c>
      <c r="M1126">
        <v>6.14941733227431</v>
      </c>
      <c r="N1126">
        <v>45.684893115833802</v>
      </c>
      <c r="O1126" s="9">
        <v>1.3888980014199101E-11</v>
      </c>
      <c r="P1126" s="9">
        <v>9.0151929344591795E-10</v>
      </c>
    </row>
    <row r="1127" spans="1:16">
      <c r="A1127" t="s">
        <v>1235</v>
      </c>
      <c r="B1127">
        <v>-1.1479509283559799</v>
      </c>
      <c r="C1127">
        <v>3.9166360280563599</v>
      </c>
      <c r="D1127">
        <v>7.5025396468841601</v>
      </c>
      <c r="E1127">
        <v>6.1612049929345896E-3</v>
      </c>
      <c r="F1127">
        <v>4.8531480088051401E-2</v>
      </c>
      <c r="G1127">
        <v>-1.3737798705839099</v>
      </c>
      <c r="H1127">
        <v>3.4315258438887399</v>
      </c>
      <c r="I1127">
        <v>9.4722037335693194</v>
      </c>
      <c r="J1127">
        <v>2.0860862041247102E-3</v>
      </c>
      <c r="K1127">
        <v>1.6357724033304901E-2</v>
      </c>
      <c r="L1127">
        <v>-2.44633372448008</v>
      </c>
      <c r="M1127">
        <v>3.25425491573032</v>
      </c>
      <c r="N1127">
        <v>28.776011850687301</v>
      </c>
      <c r="O1127" s="9">
        <v>8.1251268685751201E-8</v>
      </c>
      <c r="P1127" s="9">
        <v>2.6988823474792802E-6</v>
      </c>
    </row>
    <row r="1128" spans="1:16">
      <c r="A1128" t="s">
        <v>1236</v>
      </c>
      <c r="B1128">
        <v>-1.4277244141904999</v>
      </c>
      <c r="C1128">
        <v>3.66204128409754</v>
      </c>
      <c r="D1128">
        <v>11.680779658025401</v>
      </c>
      <c r="E1128">
        <v>6.3149065092821602E-4</v>
      </c>
      <c r="F1128">
        <v>8.0599417431448592E-3</v>
      </c>
      <c r="G1128">
        <v>-0.47158007409677999</v>
      </c>
      <c r="H1128">
        <v>3.5696660392510999</v>
      </c>
      <c r="I1128">
        <v>1.6353281799044901</v>
      </c>
      <c r="J1128">
        <v>0.200967667469891</v>
      </c>
      <c r="K1128">
        <v>0.406925221158773</v>
      </c>
      <c r="L1128">
        <v>-0.96627697836521698</v>
      </c>
      <c r="M1128">
        <v>3.1106104360418301</v>
      </c>
      <c r="N1128">
        <v>3.6372169525819702</v>
      </c>
      <c r="O1128">
        <v>5.6501307603095199E-2</v>
      </c>
      <c r="P1128">
        <v>0.16254215455104701</v>
      </c>
    </row>
    <row r="1129" spans="1:16">
      <c r="A1129" t="s">
        <v>1237</v>
      </c>
      <c r="B1129">
        <v>-0.70246304744930999</v>
      </c>
      <c r="C1129">
        <v>4.9370024409437496</v>
      </c>
      <c r="D1129">
        <v>3.3971171151897099</v>
      </c>
      <c r="E1129">
        <v>6.5310470953956201E-2</v>
      </c>
      <c r="F1129">
        <v>0.25454337397439403</v>
      </c>
      <c r="G1129">
        <v>-0.63073372306186004</v>
      </c>
      <c r="H1129">
        <v>4.7229833230673197</v>
      </c>
      <c r="I1129">
        <v>3.7479372253004102</v>
      </c>
      <c r="J1129">
        <v>5.2872723458571698E-2</v>
      </c>
      <c r="K1129">
        <v>0.16599694313942301</v>
      </c>
      <c r="L1129">
        <v>-0.57139444436623799</v>
      </c>
      <c r="M1129">
        <v>4.1219930192134298</v>
      </c>
      <c r="N1129">
        <v>3.0586727711063499</v>
      </c>
      <c r="O1129">
        <v>8.0307240899277405E-2</v>
      </c>
      <c r="P1129">
        <v>0.205031640394193</v>
      </c>
    </row>
    <row r="1130" spans="1:16">
      <c r="A1130" t="s">
        <v>1238</v>
      </c>
      <c r="B1130">
        <v>-0.80262665663580202</v>
      </c>
      <c r="C1130">
        <v>2.8054914713897801</v>
      </c>
      <c r="D1130">
        <v>2.8749883305660999</v>
      </c>
      <c r="E1130">
        <v>8.9965627181802899E-2</v>
      </c>
      <c r="F1130">
        <v>0.307298322059192</v>
      </c>
      <c r="G1130">
        <v>-0.457004867297086</v>
      </c>
      <c r="H1130">
        <v>2.7281388354811602</v>
      </c>
      <c r="I1130">
        <v>1.0604488841174</v>
      </c>
      <c r="J1130">
        <v>0.30311282723594501</v>
      </c>
      <c r="K1130">
        <v>0.51887186236597804</v>
      </c>
      <c r="L1130">
        <v>9.3107400618060193E-2</v>
      </c>
      <c r="M1130">
        <v>2.40590543616173</v>
      </c>
      <c r="N1130">
        <v>3.10439609430118E-2</v>
      </c>
      <c r="O1130">
        <v>0.86014234738618001</v>
      </c>
      <c r="P1130">
        <v>0.92906734975152805</v>
      </c>
    </row>
    <row r="1131" spans="1:16">
      <c r="A1131" t="s">
        <v>1239</v>
      </c>
      <c r="B1131">
        <v>0.203570547051315</v>
      </c>
      <c r="C1131">
        <v>6.1118059348536997</v>
      </c>
      <c r="D1131">
        <v>0.41757322865236002</v>
      </c>
      <c r="E1131">
        <v>0.51815044647092501</v>
      </c>
      <c r="F1131">
        <v>0.76075557094389701</v>
      </c>
      <c r="G1131">
        <v>0.17267988274422999</v>
      </c>
      <c r="H1131">
        <v>6.3446929845104902</v>
      </c>
      <c r="I1131">
        <v>0.42517515923397298</v>
      </c>
      <c r="J1131">
        <v>0.514365971181171</v>
      </c>
      <c r="K1131">
        <v>0.70528028499074402</v>
      </c>
      <c r="L1131">
        <v>0.23265924985948799</v>
      </c>
      <c r="M1131">
        <v>6.22223746995778</v>
      </c>
      <c r="N1131">
        <v>0.82890731628732095</v>
      </c>
      <c r="O1131">
        <v>0.36258868028174801</v>
      </c>
      <c r="P1131">
        <v>0.57436613956135196</v>
      </c>
    </row>
    <row r="1132" spans="1:16">
      <c r="A1132" t="s">
        <v>1240</v>
      </c>
      <c r="B1132" s="9">
        <v>-5.0375933285263699E-5</v>
      </c>
      <c r="C1132">
        <v>6.9089291753327604</v>
      </c>
      <c r="D1132" s="9">
        <v>2.0563511782256699E-8</v>
      </c>
      <c r="E1132">
        <v>0.99988558348851597</v>
      </c>
      <c r="F1132">
        <v>0.99988558348851597</v>
      </c>
      <c r="G1132">
        <v>0.50631216801117196</v>
      </c>
      <c r="H1132">
        <v>6.1615761538747096</v>
      </c>
      <c r="I1132">
        <v>3.3990460085887202</v>
      </c>
      <c r="J1132">
        <v>6.5234137065010203E-2</v>
      </c>
      <c r="K1132">
        <v>0.192190894558051</v>
      </c>
      <c r="L1132">
        <v>-0.12490388157303101</v>
      </c>
      <c r="M1132">
        <v>5.6378343763723198</v>
      </c>
      <c r="N1132">
        <v>0.21857038191875999</v>
      </c>
      <c r="O1132">
        <v>0.64013138118231006</v>
      </c>
      <c r="P1132">
        <v>0.80035052781117699</v>
      </c>
    </row>
    <row r="1133" spans="1:16">
      <c r="A1133" t="s">
        <v>1241</v>
      </c>
      <c r="B1133">
        <v>-0.13541031995821001</v>
      </c>
      <c r="C1133">
        <v>5.6216390503952196</v>
      </c>
      <c r="D1133">
        <v>0.156853749490416</v>
      </c>
      <c r="E1133">
        <v>0.69206986865041697</v>
      </c>
      <c r="F1133">
        <v>0.86937702508151504</v>
      </c>
      <c r="G1133">
        <v>6.0915978262796898E-2</v>
      </c>
      <c r="H1133">
        <v>5.2116454962296803</v>
      </c>
      <c r="I1133">
        <v>4.8852204490740798E-2</v>
      </c>
      <c r="J1133">
        <v>0.82507269611626</v>
      </c>
      <c r="K1133">
        <v>0.90782477422908003</v>
      </c>
      <c r="L1133">
        <v>-0.46278202529593498</v>
      </c>
      <c r="M1133">
        <v>5.0854749095576004</v>
      </c>
      <c r="N1133">
        <v>2.93401040352173</v>
      </c>
      <c r="O1133">
        <v>8.6731798018808398E-2</v>
      </c>
      <c r="P1133">
        <v>0.21612517650162499</v>
      </c>
    </row>
    <row r="1134" spans="1:16">
      <c r="A1134" t="s">
        <v>1242</v>
      </c>
      <c r="B1134">
        <v>-0.21672296475202499</v>
      </c>
      <c r="C1134">
        <v>6.4121779567348298</v>
      </c>
      <c r="D1134">
        <v>0.50071752963683203</v>
      </c>
      <c r="E1134">
        <v>0.47918501546476899</v>
      </c>
      <c r="F1134">
        <v>0.73444690300231996</v>
      </c>
      <c r="G1134">
        <v>-0.21224107508387499</v>
      </c>
      <c r="H1134">
        <v>5.1830304000901402</v>
      </c>
      <c r="I1134">
        <v>0.54212150113111102</v>
      </c>
      <c r="J1134">
        <v>0.46155483509363099</v>
      </c>
      <c r="K1134">
        <v>0.66384121343713698</v>
      </c>
      <c r="L1134">
        <v>-0.77570173420363597</v>
      </c>
      <c r="M1134">
        <v>5.1175598463024299</v>
      </c>
      <c r="N1134">
        <v>7.3363784573035904</v>
      </c>
      <c r="O1134">
        <v>6.7572840236378804E-3</v>
      </c>
      <c r="P1134">
        <v>3.2690644330572498E-2</v>
      </c>
    </row>
    <row r="1135" spans="1:16">
      <c r="A1135" t="s">
        <v>1243</v>
      </c>
      <c r="B1135">
        <v>-1.3075097197185199</v>
      </c>
      <c r="C1135">
        <v>5.3916059882005101</v>
      </c>
      <c r="D1135">
        <v>11.681106172891299</v>
      </c>
      <c r="E1135">
        <v>6.3137983822512999E-4</v>
      </c>
      <c r="F1135">
        <v>8.0599417431448592E-3</v>
      </c>
      <c r="G1135">
        <v>-1.5251581817947999</v>
      </c>
      <c r="H1135">
        <v>4.1380116498181696</v>
      </c>
      <c r="I1135">
        <v>17.778938126804199</v>
      </c>
      <c r="J1135" s="9">
        <v>2.4811469627991101E-5</v>
      </c>
      <c r="K1135">
        <v>4.7330417500881302E-4</v>
      </c>
      <c r="L1135">
        <v>-0.99003186978682001</v>
      </c>
      <c r="M1135">
        <v>3.80374367231921</v>
      </c>
      <c r="N1135">
        <v>7.7389851266022802</v>
      </c>
      <c r="O1135">
        <v>5.4041164716348801E-3</v>
      </c>
      <c r="P1135">
        <v>2.79936708546746E-2</v>
      </c>
    </row>
    <row r="1136" spans="1:16">
      <c r="A1136" t="s">
        <v>1244</v>
      </c>
      <c r="B1136">
        <v>-0.85344195418802504</v>
      </c>
      <c r="C1136">
        <v>5.5135778995683999</v>
      </c>
      <c r="D1136">
        <v>5.81131619990426</v>
      </c>
      <c r="E1136">
        <v>1.59233721747567E-2</v>
      </c>
      <c r="F1136">
        <v>9.9157833430887202E-2</v>
      </c>
      <c r="G1136">
        <v>-0.56821790719774501</v>
      </c>
      <c r="H1136">
        <v>5.6929989804356396</v>
      </c>
      <c r="I1136">
        <v>4.7167241329943401</v>
      </c>
      <c r="J1136">
        <v>2.9870597198443899E-2</v>
      </c>
      <c r="K1136">
        <v>0.113036993110585</v>
      </c>
      <c r="L1136">
        <v>-0.513102408854893</v>
      </c>
      <c r="M1136">
        <v>5.8805598819998401</v>
      </c>
      <c r="N1136">
        <v>3.8734269858486399</v>
      </c>
      <c r="O1136">
        <v>4.9056258850814098E-2</v>
      </c>
      <c r="P1136">
        <v>0.147718940203105</v>
      </c>
    </row>
    <row r="1137" spans="1:16">
      <c r="A1137" t="s">
        <v>1245</v>
      </c>
      <c r="B1137">
        <v>0.74094942105653805</v>
      </c>
      <c r="C1137">
        <v>7.2294583550965301</v>
      </c>
      <c r="D1137">
        <v>2.5311983473136999</v>
      </c>
      <c r="E1137">
        <v>0.11161542163186899</v>
      </c>
      <c r="F1137">
        <v>0.34520600720441103</v>
      </c>
      <c r="G1137">
        <v>1.1907011193899899</v>
      </c>
      <c r="H1137">
        <v>6.7132378231513803</v>
      </c>
      <c r="I1137">
        <v>11.9509603269764</v>
      </c>
      <c r="J1137">
        <v>5.46192212527566E-4</v>
      </c>
      <c r="K1137">
        <v>5.7846720690419504E-3</v>
      </c>
      <c r="L1137">
        <v>1.25900570603325</v>
      </c>
      <c r="M1137">
        <v>6.7319587340286597</v>
      </c>
      <c r="N1137">
        <v>15.9753322551267</v>
      </c>
      <c r="O1137" s="9">
        <v>6.4173237816063605E-5</v>
      </c>
      <c r="P1137">
        <v>8.4630450043958797E-4</v>
      </c>
    </row>
    <row r="1138" spans="1:16">
      <c r="A1138" t="s">
        <v>1246</v>
      </c>
      <c r="B1138">
        <v>3.01413794759085E-2</v>
      </c>
      <c r="C1138">
        <v>5.5525861415716902</v>
      </c>
      <c r="D1138">
        <v>7.1098478064293104E-3</v>
      </c>
      <c r="E1138">
        <v>0.93280208012819799</v>
      </c>
      <c r="F1138">
        <v>0.97318733948298597</v>
      </c>
      <c r="G1138">
        <v>0.12766834896439599</v>
      </c>
      <c r="H1138">
        <v>4.03988735259869</v>
      </c>
      <c r="I1138">
        <v>9.4232837155591803E-2</v>
      </c>
      <c r="J1138">
        <v>0.75886340973953803</v>
      </c>
      <c r="K1138">
        <v>0.86570694067954101</v>
      </c>
      <c r="L1138">
        <v>0.62279908504276404</v>
      </c>
      <c r="M1138">
        <v>4.3083970633702604</v>
      </c>
      <c r="N1138">
        <v>3.89966695307547</v>
      </c>
      <c r="O1138">
        <v>4.8295680816086102E-2</v>
      </c>
      <c r="P1138">
        <v>0.146111439990075</v>
      </c>
    </row>
    <row r="1139" spans="1:16">
      <c r="A1139" t="s">
        <v>1247</v>
      </c>
      <c r="B1139">
        <v>0.77235038229934305</v>
      </c>
      <c r="C1139">
        <v>7.3505697442179496</v>
      </c>
      <c r="D1139">
        <v>4.7431569507588396</v>
      </c>
      <c r="E1139">
        <v>2.9415046129992201E-2</v>
      </c>
      <c r="F1139">
        <v>0.15040353862185599</v>
      </c>
      <c r="G1139">
        <v>0.212675745015795</v>
      </c>
      <c r="H1139">
        <v>7.5268421299219801</v>
      </c>
      <c r="I1139">
        <v>0.49722916051936</v>
      </c>
      <c r="J1139">
        <v>0.48072014164924198</v>
      </c>
      <c r="K1139">
        <v>0.67752536433656096</v>
      </c>
      <c r="L1139">
        <v>5.43353972343339E-2</v>
      </c>
      <c r="M1139">
        <v>7.5454527506874696</v>
      </c>
      <c r="N1139">
        <v>3.6007513815682998E-2</v>
      </c>
      <c r="O1139">
        <v>0.84949997640769004</v>
      </c>
      <c r="P1139">
        <v>0.92365452215056298</v>
      </c>
    </row>
    <row r="1140" spans="1:16">
      <c r="A1140" t="s">
        <v>1248</v>
      </c>
      <c r="B1140">
        <v>-0.106912261163954</v>
      </c>
      <c r="C1140">
        <v>7.8162021417444203</v>
      </c>
      <c r="D1140">
        <v>9.0216755724895806E-2</v>
      </c>
      <c r="E1140">
        <v>0.76390177628215294</v>
      </c>
      <c r="F1140">
        <v>0.90561420414067795</v>
      </c>
      <c r="G1140">
        <v>-0.405842451172856</v>
      </c>
      <c r="H1140">
        <v>5.9871264693626598</v>
      </c>
      <c r="I1140">
        <v>1.44132831705466</v>
      </c>
      <c r="J1140">
        <v>0.22992451079281701</v>
      </c>
      <c r="K1140">
        <v>0.43860453462349103</v>
      </c>
      <c r="L1140">
        <v>-0.86328861869442597</v>
      </c>
      <c r="M1140">
        <v>5.45766542977257</v>
      </c>
      <c r="N1140">
        <v>8.4389894780014707</v>
      </c>
      <c r="O1140">
        <v>3.6726027410710401E-3</v>
      </c>
      <c r="P1140">
        <v>2.0980719914416499E-2</v>
      </c>
    </row>
    <row r="1141" spans="1:16">
      <c r="A1141" t="s">
        <v>1249</v>
      </c>
      <c r="B1141">
        <v>-7.9760420138149699E-2</v>
      </c>
      <c r="C1141">
        <v>7.6285577313989803</v>
      </c>
      <c r="D1141">
        <v>6.0207137477313197E-2</v>
      </c>
      <c r="E1141">
        <v>0.80616885035996899</v>
      </c>
      <c r="F1141">
        <v>0.92527616235403798</v>
      </c>
      <c r="G1141">
        <v>0.35739997221478897</v>
      </c>
      <c r="H1141">
        <v>7.0672498484014499</v>
      </c>
      <c r="I1141">
        <v>1.78200113783277</v>
      </c>
      <c r="J1141">
        <v>0.18190379012167299</v>
      </c>
      <c r="K1141">
        <v>0.381343292658674</v>
      </c>
      <c r="L1141">
        <v>0.30321864744121302</v>
      </c>
      <c r="M1141">
        <v>6.6264012956069598</v>
      </c>
      <c r="N1141">
        <v>1.36436131176352</v>
      </c>
      <c r="O1141">
        <v>0.24278305597616701</v>
      </c>
      <c r="P1141">
        <v>0.43995894620652998</v>
      </c>
    </row>
    <row r="1142" spans="1:16">
      <c r="A1142" t="s">
        <v>1250</v>
      </c>
      <c r="B1142">
        <v>-0.446516601477429</v>
      </c>
      <c r="C1142">
        <v>8.5004224104695698</v>
      </c>
      <c r="D1142">
        <v>1.46149746577521</v>
      </c>
      <c r="E1142">
        <v>0.22669200852511401</v>
      </c>
      <c r="F1142">
        <v>0.50272596090567601</v>
      </c>
      <c r="G1142">
        <v>-5.2196088695974703E-2</v>
      </c>
      <c r="H1142">
        <v>7.6879587974673802</v>
      </c>
      <c r="I1142">
        <v>3.7164036704579601E-2</v>
      </c>
      <c r="J1142">
        <v>0.84713145362325104</v>
      </c>
      <c r="K1142">
        <v>0.92050060017290003</v>
      </c>
      <c r="L1142">
        <v>-4.9736209520871599E-2</v>
      </c>
      <c r="M1142">
        <v>7.1571128569956999</v>
      </c>
      <c r="N1142">
        <v>2.9119344348949E-2</v>
      </c>
      <c r="O1142">
        <v>0.86450376833096698</v>
      </c>
      <c r="P1142">
        <v>0.93015889522668405</v>
      </c>
    </row>
    <row r="1143" spans="1:16">
      <c r="A1143" t="s">
        <v>1251</v>
      </c>
      <c r="B1143">
        <v>0.19115994032478301</v>
      </c>
      <c r="C1143">
        <v>10.583311973778001</v>
      </c>
      <c r="D1143">
        <v>0.23548346138267101</v>
      </c>
      <c r="E1143">
        <v>0.62748739928782504</v>
      </c>
      <c r="F1143">
        <v>0.82578428304544904</v>
      </c>
      <c r="G1143">
        <v>-0.57642527288471401</v>
      </c>
      <c r="H1143">
        <v>10.0973598864152</v>
      </c>
      <c r="I1143">
        <v>3.39338159760909</v>
      </c>
      <c r="J1143">
        <v>6.5458571308904104E-2</v>
      </c>
      <c r="K1143">
        <v>0.192190894558051</v>
      </c>
      <c r="L1143">
        <v>-0.249608845439072</v>
      </c>
      <c r="M1143">
        <v>9.4995766422657297</v>
      </c>
      <c r="N1143">
        <v>0.78202311661183899</v>
      </c>
      <c r="O1143">
        <v>0.37652311214006001</v>
      </c>
      <c r="P1143">
        <v>0.58748545632700799</v>
      </c>
    </row>
    <row r="1144" spans="1:16">
      <c r="A1144" t="s">
        <v>1252</v>
      </c>
      <c r="B1144">
        <v>0.16784070869641801</v>
      </c>
      <c r="C1144">
        <v>11.070267082927</v>
      </c>
      <c r="D1144">
        <v>0.221133657791626</v>
      </c>
      <c r="E1144">
        <v>0.63817748236055805</v>
      </c>
      <c r="F1144">
        <v>0.83394509613665802</v>
      </c>
      <c r="G1144">
        <v>-0.74112294390615696</v>
      </c>
      <c r="H1144">
        <v>11.0696698261502</v>
      </c>
      <c r="I1144">
        <v>4.8651023682335799</v>
      </c>
      <c r="J1144">
        <v>2.7405172684068901E-2</v>
      </c>
      <c r="K1144">
        <v>0.10655026614473501</v>
      </c>
      <c r="L1144">
        <v>-0.62891594449305999</v>
      </c>
      <c r="M1144">
        <v>10.5027054524215</v>
      </c>
      <c r="N1144">
        <v>3.43002993844163</v>
      </c>
      <c r="O1144">
        <v>6.4020940708693602E-2</v>
      </c>
      <c r="P1144">
        <v>0.17706049009734801</v>
      </c>
    </row>
    <row r="1145" spans="1:16">
      <c r="A1145" t="s">
        <v>1253</v>
      </c>
      <c r="B1145">
        <v>0.41180788913913402</v>
      </c>
      <c r="C1145">
        <v>11.462383791619301</v>
      </c>
      <c r="D1145">
        <v>1.02565603183155</v>
      </c>
      <c r="E1145">
        <v>0.31118112913861701</v>
      </c>
      <c r="F1145">
        <v>0.59108409801730899</v>
      </c>
      <c r="G1145">
        <v>-0.36510106687149002</v>
      </c>
      <c r="H1145">
        <v>11.2595041444808</v>
      </c>
      <c r="I1145">
        <v>1.0968261827739501</v>
      </c>
      <c r="J1145">
        <v>0.29496368105649701</v>
      </c>
      <c r="K1145">
        <v>0.51124948331896503</v>
      </c>
      <c r="L1145">
        <v>-0.35690877020512402</v>
      </c>
      <c r="M1145">
        <v>10.8231956450916</v>
      </c>
      <c r="N1145">
        <v>0.82388034396217302</v>
      </c>
      <c r="O1145">
        <v>0.36404808175439501</v>
      </c>
      <c r="P1145">
        <v>0.57570353921834505</v>
      </c>
    </row>
    <row r="1146" spans="1:16">
      <c r="A1146" t="s">
        <v>1254</v>
      </c>
      <c r="B1146">
        <v>-0.81883454811582501</v>
      </c>
      <c r="C1146">
        <v>6.0642484945591599</v>
      </c>
      <c r="D1146">
        <v>5.8699224192468504</v>
      </c>
      <c r="E1146">
        <v>1.54017306222624E-2</v>
      </c>
      <c r="F1146">
        <v>9.6448290638287706E-2</v>
      </c>
      <c r="G1146">
        <v>-1.36040500057884</v>
      </c>
      <c r="H1146">
        <v>5.0229327718344203</v>
      </c>
      <c r="I1146">
        <v>16.869819890171499</v>
      </c>
      <c r="J1146" s="9">
        <v>4.0033084464432099E-5</v>
      </c>
      <c r="K1146">
        <v>7.0208559958590097E-4</v>
      </c>
      <c r="L1146">
        <v>-0.69123539558163105</v>
      </c>
      <c r="M1146">
        <v>5.0991535610451804</v>
      </c>
      <c r="N1146">
        <v>6.7192715692509202</v>
      </c>
      <c r="O1146">
        <v>9.5376574134052698E-3</v>
      </c>
      <c r="P1146">
        <v>4.28785648643231E-2</v>
      </c>
    </row>
    <row r="1147" spans="1:16">
      <c r="A1147" t="s">
        <v>1255</v>
      </c>
      <c r="B1147">
        <v>0.20284527138327499</v>
      </c>
      <c r="C1147">
        <v>5.1951006203669898</v>
      </c>
      <c r="D1147">
        <v>0.40614575729945201</v>
      </c>
      <c r="E1147">
        <v>0.52393227786276997</v>
      </c>
      <c r="F1147">
        <v>0.76333314133334895</v>
      </c>
      <c r="G1147">
        <v>-0.70876519251898296</v>
      </c>
      <c r="H1147">
        <v>4.8402061509836596</v>
      </c>
      <c r="I1147">
        <v>5.7229496724016196</v>
      </c>
      <c r="J1147">
        <v>1.6744577260403501E-2</v>
      </c>
      <c r="K1147">
        <v>7.5967748294069895E-2</v>
      </c>
      <c r="L1147">
        <v>-0.59693885482653497</v>
      </c>
      <c r="M1147">
        <v>4.6415378132016203</v>
      </c>
      <c r="N1147">
        <v>4.35570542229053</v>
      </c>
      <c r="O1147">
        <v>3.68851802441124E-2</v>
      </c>
      <c r="P1147">
        <v>0.119802470510615</v>
      </c>
    </row>
    <row r="1148" spans="1:16">
      <c r="A1148" t="s">
        <v>1256</v>
      </c>
      <c r="B1148">
        <v>0.58222466060087696</v>
      </c>
      <c r="C1148">
        <v>6.87685512282573</v>
      </c>
      <c r="D1148">
        <v>3.2125362482070199</v>
      </c>
      <c r="E1148">
        <v>7.3076127110848904E-2</v>
      </c>
      <c r="F1148">
        <v>0.27054664956925001</v>
      </c>
      <c r="G1148">
        <v>0.57927228762371097</v>
      </c>
      <c r="H1148">
        <v>6.9533202627966499</v>
      </c>
      <c r="I1148">
        <v>4.06750641473492</v>
      </c>
      <c r="J1148">
        <v>4.3715763264120501E-2</v>
      </c>
      <c r="K1148">
        <v>0.146043557132114</v>
      </c>
      <c r="L1148">
        <v>0.31217172228669299</v>
      </c>
      <c r="M1148">
        <v>6.8418045395639302</v>
      </c>
      <c r="N1148">
        <v>1.19741224428042</v>
      </c>
      <c r="O1148">
        <v>0.27383950136594398</v>
      </c>
      <c r="P1148">
        <v>0.47334274324091802</v>
      </c>
    </row>
    <row r="1149" spans="1:16">
      <c r="A1149" t="s">
        <v>1257</v>
      </c>
      <c r="B1149">
        <v>0.106316764422883</v>
      </c>
      <c r="C1149">
        <v>5.3630828880821202</v>
      </c>
      <c r="D1149">
        <v>8.2889044500358694E-2</v>
      </c>
      <c r="E1149">
        <v>0.77341978452595095</v>
      </c>
      <c r="F1149">
        <v>0.912297014641128</v>
      </c>
      <c r="G1149">
        <v>-0.22530089304301601</v>
      </c>
      <c r="H1149">
        <v>4.3857599422042099</v>
      </c>
      <c r="I1149">
        <v>0.44172063472815998</v>
      </c>
      <c r="J1149">
        <v>0.50629314531665504</v>
      </c>
      <c r="K1149">
        <v>0.69802546070284399</v>
      </c>
      <c r="L1149">
        <v>-0.331182230156569</v>
      </c>
      <c r="M1149">
        <v>3.9028824853115802</v>
      </c>
      <c r="N1149">
        <v>1.1307010524263501</v>
      </c>
      <c r="O1149">
        <v>0.28762585254693301</v>
      </c>
      <c r="P1149">
        <v>0.48775289310853498</v>
      </c>
    </row>
    <row r="1150" spans="1:16">
      <c r="A1150" t="s">
        <v>1258</v>
      </c>
      <c r="B1150">
        <v>0.93034512093690003</v>
      </c>
      <c r="C1150">
        <v>6.8789768769611204</v>
      </c>
      <c r="D1150">
        <v>5.40213033064384</v>
      </c>
      <c r="E1150">
        <v>2.0112188007666398E-2</v>
      </c>
      <c r="F1150">
        <v>0.11716926253943601</v>
      </c>
      <c r="G1150">
        <v>-0.68609320766834903</v>
      </c>
      <c r="H1150">
        <v>7.1586021138351601</v>
      </c>
      <c r="I1150">
        <v>6.2144544625680096</v>
      </c>
      <c r="J1150">
        <v>1.26711392491699E-2</v>
      </c>
      <c r="K1150">
        <v>6.1325305980404102E-2</v>
      </c>
      <c r="L1150">
        <v>-0.475580952917382</v>
      </c>
      <c r="M1150">
        <v>6.8740581840439301</v>
      </c>
      <c r="N1150">
        <v>2.7002225989106101</v>
      </c>
      <c r="O1150">
        <v>0.10033423702960501</v>
      </c>
      <c r="P1150">
        <v>0.24057460205553399</v>
      </c>
    </row>
    <row r="1151" spans="1:16">
      <c r="A1151" t="s">
        <v>1259</v>
      </c>
      <c r="B1151">
        <v>3.5321427518691301E-2</v>
      </c>
      <c r="C1151">
        <v>5.1315606952406503</v>
      </c>
      <c r="D1151">
        <v>1.1785461381188999E-2</v>
      </c>
      <c r="E1151">
        <v>0.91355080254434495</v>
      </c>
      <c r="F1151">
        <v>0.96590149781836698</v>
      </c>
      <c r="G1151">
        <v>0.49861608218144898</v>
      </c>
      <c r="H1151">
        <v>4.2508546808563903</v>
      </c>
      <c r="I1151">
        <v>2.28894922924693</v>
      </c>
      <c r="J1151">
        <v>0.13029810852524901</v>
      </c>
      <c r="K1151">
        <v>0.30821786077546298</v>
      </c>
      <c r="L1151">
        <v>0.66739901859365203</v>
      </c>
      <c r="M1151">
        <v>4.3287106632983203</v>
      </c>
      <c r="N1151">
        <v>4.61214302154203</v>
      </c>
      <c r="O1151">
        <v>3.1746336578128101E-2</v>
      </c>
      <c r="P1151">
        <v>0.107444008881018</v>
      </c>
    </row>
    <row r="1152" spans="1:16">
      <c r="A1152" t="s">
        <v>1260</v>
      </c>
      <c r="B1152">
        <v>-0.16239061028889601</v>
      </c>
      <c r="C1152">
        <v>6.8712347577932897</v>
      </c>
      <c r="D1152">
        <v>0.27836469687194798</v>
      </c>
      <c r="E1152">
        <v>0.59777506084816701</v>
      </c>
      <c r="F1152">
        <v>0.80843283765629104</v>
      </c>
      <c r="G1152">
        <v>-0.51264981894693595</v>
      </c>
      <c r="H1152">
        <v>5.4994543856009299</v>
      </c>
      <c r="I1152">
        <v>3.7154711880092401</v>
      </c>
      <c r="J1152">
        <v>5.3910406744711002E-2</v>
      </c>
      <c r="K1152">
        <v>0.168122128873085</v>
      </c>
      <c r="L1152">
        <v>-9.6424280603305199E-2</v>
      </c>
      <c r="M1152">
        <v>5.5029213778014299</v>
      </c>
      <c r="N1152">
        <v>0.12568168368097901</v>
      </c>
      <c r="O1152">
        <v>0.72295212089059602</v>
      </c>
      <c r="P1152">
        <v>0.84919859041542101</v>
      </c>
    </row>
    <row r="1153" spans="1:16">
      <c r="A1153" t="s">
        <v>1261</v>
      </c>
      <c r="B1153">
        <v>0.68251186386927898</v>
      </c>
      <c r="C1153">
        <v>7.0561524498141797</v>
      </c>
      <c r="D1153">
        <v>4.6031390590372503</v>
      </c>
      <c r="E1153">
        <v>3.1913471985123697E-2</v>
      </c>
      <c r="F1153">
        <v>0.158571545792353</v>
      </c>
      <c r="G1153">
        <v>0.55134356578250299</v>
      </c>
      <c r="H1153">
        <v>7.5294783047684204</v>
      </c>
      <c r="I1153">
        <v>3.69734608322333</v>
      </c>
      <c r="J1153">
        <v>5.4499087916855003E-2</v>
      </c>
      <c r="K1153">
        <v>0.16963361143586</v>
      </c>
      <c r="L1153">
        <v>0.45388938733242401</v>
      </c>
      <c r="M1153">
        <v>7.5793462511670704</v>
      </c>
      <c r="N1153">
        <v>3.1298602542769101</v>
      </c>
      <c r="O1153">
        <v>7.6870329493829104E-2</v>
      </c>
      <c r="P1153">
        <v>0.20099530399799301</v>
      </c>
    </row>
    <row r="1154" spans="1:16">
      <c r="A1154" t="s">
        <v>1262</v>
      </c>
      <c r="B1154">
        <v>0.120416679751309</v>
      </c>
      <c r="C1154">
        <v>7.1470090169271803</v>
      </c>
      <c r="D1154">
        <v>0.13156967023227201</v>
      </c>
      <c r="E1154">
        <v>0.71681007060319601</v>
      </c>
      <c r="F1154">
        <v>0.88312883465296399</v>
      </c>
      <c r="G1154">
        <v>-0.32564104157795798</v>
      </c>
      <c r="H1154">
        <v>6.4945057166739</v>
      </c>
      <c r="I1154">
        <v>1.4366973426646401</v>
      </c>
      <c r="J1154">
        <v>0.230674530748604</v>
      </c>
      <c r="K1154">
        <v>0.43949966340325902</v>
      </c>
      <c r="L1154">
        <v>-0.491198989371816</v>
      </c>
      <c r="M1154">
        <v>6.0236304389030098</v>
      </c>
      <c r="N1154">
        <v>3.8620160547234001</v>
      </c>
      <c r="O1154">
        <v>4.9390946361431501E-2</v>
      </c>
      <c r="P1154">
        <v>0.14822500037361</v>
      </c>
    </row>
    <row r="1155" spans="1:16">
      <c r="A1155" t="s">
        <v>1263</v>
      </c>
      <c r="B1155">
        <v>-0.65069162956216098</v>
      </c>
      <c r="C1155">
        <v>2.6007681929880802</v>
      </c>
      <c r="D1155">
        <v>1.85668005578902</v>
      </c>
      <c r="E1155">
        <v>0.173008458916146</v>
      </c>
      <c r="F1155">
        <v>0.43597610144354998</v>
      </c>
      <c r="G1155">
        <v>-0.92800910966044503</v>
      </c>
      <c r="H1155">
        <v>2.8864132823105999</v>
      </c>
      <c r="I1155">
        <v>4.3355504167921399</v>
      </c>
      <c r="J1155">
        <v>3.7324346112803303E-2</v>
      </c>
      <c r="K1155">
        <v>0.13054451878311699</v>
      </c>
      <c r="L1155">
        <v>-0.74255751179603202</v>
      </c>
      <c r="M1155">
        <v>2.7980669148664798</v>
      </c>
      <c r="N1155">
        <v>3.00038598158504</v>
      </c>
      <c r="O1155">
        <v>8.3244682292839906E-2</v>
      </c>
      <c r="P1155">
        <v>0.21003474263706401</v>
      </c>
    </row>
    <row r="1156" spans="1:16">
      <c r="A1156" t="s">
        <v>1264</v>
      </c>
      <c r="B1156">
        <v>-0.19814642027704599</v>
      </c>
      <c r="C1156">
        <v>7.1057057750506196</v>
      </c>
      <c r="D1156">
        <v>0.289569444858776</v>
      </c>
      <c r="E1156">
        <v>0.59049657228779295</v>
      </c>
      <c r="F1156">
        <v>0.80442209446516899</v>
      </c>
      <c r="G1156">
        <v>-0.73681518449806405</v>
      </c>
      <c r="H1156">
        <v>5.8103879669347602</v>
      </c>
      <c r="I1156">
        <v>5.6187233244793999</v>
      </c>
      <c r="J1156">
        <v>1.7769588394259898E-2</v>
      </c>
      <c r="K1156">
        <v>7.9294661206670003E-2</v>
      </c>
      <c r="L1156">
        <v>-0.46531788336973001</v>
      </c>
      <c r="M1156">
        <v>5.82275664501398</v>
      </c>
      <c r="N1156">
        <v>2.7546460526616601</v>
      </c>
      <c r="O1156">
        <v>9.69722749999571E-2</v>
      </c>
      <c r="P1156">
        <v>0.234744305071271</v>
      </c>
    </row>
    <row r="1157" spans="1:16">
      <c r="A1157" t="s">
        <v>1265</v>
      </c>
      <c r="B1157">
        <v>-0.16973989137451301</v>
      </c>
      <c r="C1157">
        <v>5.45685420355536</v>
      </c>
      <c r="D1157">
        <v>0.31291845975439703</v>
      </c>
      <c r="E1157">
        <v>0.575894799291229</v>
      </c>
      <c r="F1157">
        <v>0.79835532913576002</v>
      </c>
      <c r="G1157">
        <v>-0.201818974822462</v>
      </c>
      <c r="H1157">
        <v>5.8950447766853697</v>
      </c>
      <c r="I1157">
        <v>0.491607125069842</v>
      </c>
      <c r="J1157">
        <v>0.48321127735591002</v>
      </c>
      <c r="K1157">
        <v>0.67941171842024894</v>
      </c>
      <c r="L1157">
        <v>-0.63833679464835902</v>
      </c>
      <c r="M1157">
        <v>6.5591248373712396</v>
      </c>
      <c r="N1157">
        <v>4.6397502931935701</v>
      </c>
      <c r="O1157">
        <v>3.12395476563576E-2</v>
      </c>
      <c r="P1157">
        <v>0.106154981604725</v>
      </c>
    </row>
    <row r="1158" spans="1:16">
      <c r="A1158" t="s">
        <v>1266</v>
      </c>
      <c r="B1158">
        <v>-0.300108590083769</v>
      </c>
      <c r="C1158">
        <v>4.8005900092904801</v>
      </c>
      <c r="D1158">
        <v>0.793418092029051</v>
      </c>
      <c r="E1158">
        <v>0.37306856662767901</v>
      </c>
      <c r="F1158">
        <v>0.648747419034301</v>
      </c>
      <c r="G1158">
        <v>-1.1394896338909399</v>
      </c>
      <c r="H1158">
        <v>5.2988265119125</v>
      </c>
      <c r="I1158">
        <v>16.120986938430502</v>
      </c>
      <c r="J1158" s="9">
        <v>5.9421883993410203E-5</v>
      </c>
      <c r="K1158">
        <v>9.5957517617081204E-4</v>
      </c>
      <c r="L1158">
        <v>-0.75970617360610504</v>
      </c>
      <c r="M1158">
        <v>5.4724723244303499</v>
      </c>
      <c r="N1158">
        <v>9.2136650778934399</v>
      </c>
      <c r="O1158">
        <v>2.4021530403007699E-3</v>
      </c>
      <c r="P1158">
        <v>1.53566212219228E-2</v>
      </c>
    </row>
    <row r="1159" spans="1:16">
      <c r="A1159" t="s">
        <v>1267</v>
      </c>
      <c r="B1159">
        <v>1.3752553849157099E-2</v>
      </c>
      <c r="C1159">
        <v>5.5050993039889899</v>
      </c>
      <c r="D1159">
        <v>1.95043393841043E-3</v>
      </c>
      <c r="E1159">
        <v>0.96477390310554301</v>
      </c>
      <c r="F1159">
        <v>0.98623386490896703</v>
      </c>
      <c r="G1159">
        <v>-0.31367258178674001</v>
      </c>
      <c r="H1159">
        <v>5.4640360034332902</v>
      </c>
      <c r="I1159">
        <v>1.2635693686146701</v>
      </c>
      <c r="J1159">
        <v>0.26097653765465401</v>
      </c>
      <c r="K1159">
        <v>0.47505885369948703</v>
      </c>
      <c r="L1159">
        <v>-0.67925616246559595</v>
      </c>
      <c r="M1159">
        <v>5.6548793371296302</v>
      </c>
      <c r="N1159">
        <v>6.4765884236816502</v>
      </c>
      <c r="O1159">
        <v>1.09304583596009E-2</v>
      </c>
      <c r="P1159">
        <v>4.7785531661647201E-2</v>
      </c>
    </row>
    <row r="1160" spans="1:16">
      <c r="A1160" t="s">
        <v>1268</v>
      </c>
      <c r="B1160">
        <v>-0.46495440434971402</v>
      </c>
      <c r="C1160">
        <v>5.8504369526390096</v>
      </c>
      <c r="D1160">
        <v>2.18966022701757</v>
      </c>
      <c r="E1160">
        <v>0.13893996182150001</v>
      </c>
      <c r="F1160">
        <v>0.38847427452432898</v>
      </c>
      <c r="G1160">
        <v>-0.49801884405535002</v>
      </c>
      <c r="H1160">
        <v>5.3986819903980301</v>
      </c>
      <c r="I1160">
        <v>3.15818969017127</v>
      </c>
      <c r="J1160">
        <v>7.55469155897385E-2</v>
      </c>
      <c r="K1160">
        <v>0.21136749375066799</v>
      </c>
      <c r="L1160">
        <v>-0.176136741779502</v>
      </c>
      <c r="M1160">
        <v>5.3462100622516902</v>
      </c>
      <c r="N1160">
        <v>0.48031321319359299</v>
      </c>
      <c r="O1160">
        <v>0.48828047816992498</v>
      </c>
      <c r="P1160">
        <v>0.68998609661878596</v>
      </c>
    </row>
    <row r="1161" spans="1:16">
      <c r="A1161" t="s">
        <v>1269</v>
      </c>
      <c r="B1161">
        <v>-0.22200360339660699</v>
      </c>
      <c r="C1161">
        <v>8.6858544959808093</v>
      </c>
      <c r="D1161">
        <v>0.47649290955416002</v>
      </c>
      <c r="E1161">
        <v>0.490015193736349</v>
      </c>
      <c r="F1161">
        <v>0.73952176165660799</v>
      </c>
      <c r="G1161">
        <v>-0.56375533169052605</v>
      </c>
      <c r="H1161">
        <v>7.1161132270043996</v>
      </c>
      <c r="I1161">
        <v>3.19787138397239</v>
      </c>
      <c r="J1161">
        <v>7.3734180281021203E-2</v>
      </c>
      <c r="K1161">
        <v>0.20788322910690701</v>
      </c>
      <c r="L1161">
        <v>-0.48451504492153302</v>
      </c>
      <c r="M1161">
        <v>6.6091498733952401</v>
      </c>
      <c r="N1161">
        <v>2.8406253185611301</v>
      </c>
      <c r="O1161">
        <v>9.1908440315262005E-2</v>
      </c>
      <c r="P1161">
        <v>0.22588024004254301</v>
      </c>
    </row>
    <row r="1162" spans="1:16">
      <c r="A1162" t="s">
        <v>1270</v>
      </c>
      <c r="B1162">
        <v>2.9599028380690701E-2</v>
      </c>
      <c r="C1162">
        <v>4.8168951519001499</v>
      </c>
      <c r="D1162">
        <v>8.1988082740022099E-3</v>
      </c>
      <c r="E1162">
        <v>0.92785233142355505</v>
      </c>
      <c r="F1162">
        <v>0.97112306612844101</v>
      </c>
      <c r="G1162">
        <v>-2.35773870590337E-2</v>
      </c>
      <c r="H1162">
        <v>5.1284258994790504</v>
      </c>
      <c r="I1162">
        <v>6.4271489595117996E-3</v>
      </c>
      <c r="J1162">
        <v>0.936102446397305</v>
      </c>
      <c r="K1162">
        <v>0.96784981938130299</v>
      </c>
      <c r="L1162">
        <v>0.13848274695177301</v>
      </c>
      <c r="M1162">
        <v>5.2646533511548999</v>
      </c>
      <c r="N1162">
        <v>0.282401770982599</v>
      </c>
      <c r="O1162">
        <v>0.59513131480173498</v>
      </c>
      <c r="P1162">
        <v>0.767619333983664</v>
      </c>
    </row>
    <row r="1163" spans="1:16">
      <c r="A1163" t="s">
        <v>1271</v>
      </c>
      <c r="B1163">
        <v>0.32051290748158201</v>
      </c>
      <c r="C1163">
        <v>5.4867425578829199</v>
      </c>
      <c r="D1163">
        <v>0.88053779177383595</v>
      </c>
      <c r="E1163">
        <v>0.34805442490824601</v>
      </c>
      <c r="F1163">
        <v>0.62074346500969302</v>
      </c>
      <c r="G1163">
        <v>1.4960206733847801</v>
      </c>
      <c r="H1163">
        <v>6.0785309849282099</v>
      </c>
      <c r="I1163">
        <v>23.961421552195901</v>
      </c>
      <c r="J1163" s="9">
        <v>9.8285482333700102E-7</v>
      </c>
      <c r="K1163" s="9">
        <v>3.0361250476169898E-5</v>
      </c>
      <c r="L1163">
        <v>1.00825781467791</v>
      </c>
      <c r="M1163">
        <v>6.4246136280993804</v>
      </c>
      <c r="N1163">
        <v>13.950295159206901</v>
      </c>
      <c r="O1163">
        <v>1.8770818165040701E-4</v>
      </c>
      <c r="P1163">
        <v>2.07121836053976E-3</v>
      </c>
    </row>
    <row r="1164" spans="1:16">
      <c r="A1164" t="s">
        <v>1272</v>
      </c>
      <c r="B1164">
        <v>-3.7203935237767903E-2</v>
      </c>
      <c r="C1164">
        <v>5.6778040966780896</v>
      </c>
      <c r="D1164">
        <v>1.4393679317006299E-2</v>
      </c>
      <c r="E1164">
        <v>0.904504012760455</v>
      </c>
      <c r="F1164">
        <v>0.96403494188301597</v>
      </c>
      <c r="G1164">
        <v>0.58627632108826699</v>
      </c>
      <c r="H1164">
        <v>5.3015739039039804</v>
      </c>
      <c r="I1164">
        <v>4.4024648555354799</v>
      </c>
      <c r="J1164">
        <v>3.5887026798493198E-2</v>
      </c>
      <c r="K1164">
        <v>0.12765919456563199</v>
      </c>
      <c r="L1164">
        <v>0.76185899419302405</v>
      </c>
      <c r="M1164">
        <v>5.6175963545062402</v>
      </c>
      <c r="N1164">
        <v>6.1295370161455196</v>
      </c>
      <c r="O1164">
        <v>1.3294168013732E-2</v>
      </c>
      <c r="P1164">
        <v>5.5918811149144501E-2</v>
      </c>
    </row>
    <row r="1165" spans="1:16">
      <c r="A1165" t="s">
        <v>1273</v>
      </c>
      <c r="B1165">
        <v>-0.22527851782550801</v>
      </c>
      <c r="C1165">
        <v>6.0061148681052297</v>
      </c>
      <c r="D1165">
        <v>0.47287029693687799</v>
      </c>
      <c r="E1165">
        <v>0.49166965293173298</v>
      </c>
      <c r="F1165">
        <v>0.73990621908071597</v>
      </c>
      <c r="G1165">
        <v>0.20075298480717599</v>
      </c>
      <c r="H1165">
        <v>5.6428915120294096</v>
      </c>
      <c r="I1165">
        <v>0.60868617117506196</v>
      </c>
      <c r="J1165">
        <v>0.43528291915794298</v>
      </c>
      <c r="K1165">
        <v>0.64505701109387603</v>
      </c>
      <c r="L1165">
        <v>0.34239149874724001</v>
      </c>
      <c r="M1165">
        <v>5.6296919741057003</v>
      </c>
      <c r="N1165">
        <v>1.7576099128449501</v>
      </c>
      <c r="O1165">
        <v>0.184922913274329</v>
      </c>
      <c r="P1165">
        <v>0.368018299301969</v>
      </c>
    </row>
    <row r="1166" spans="1:16">
      <c r="A1166" t="s">
        <v>1274</v>
      </c>
      <c r="B1166">
        <v>7.5400453105565396E-2</v>
      </c>
      <c r="C1166">
        <v>4.3759721862635397</v>
      </c>
      <c r="D1166">
        <v>4.1041252969752098E-2</v>
      </c>
      <c r="E1166">
        <v>0.83945831405021998</v>
      </c>
      <c r="F1166">
        <v>0.94136438705028003</v>
      </c>
      <c r="G1166">
        <v>0.24565174989226901</v>
      </c>
      <c r="H1166">
        <v>3.4417638932962098</v>
      </c>
      <c r="I1166">
        <v>0.35302385067688002</v>
      </c>
      <c r="J1166">
        <v>0.55240637260246095</v>
      </c>
      <c r="K1166">
        <v>0.73429078542348303</v>
      </c>
      <c r="L1166">
        <v>0.25083282127044998</v>
      </c>
      <c r="M1166">
        <v>3.2577439509176398</v>
      </c>
      <c r="N1166">
        <v>0.34015360806953199</v>
      </c>
      <c r="O1166">
        <v>0.55974056985221599</v>
      </c>
      <c r="P1166">
        <v>0.73852748405562696</v>
      </c>
    </row>
    <row r="1167" spans="1:16">
      <c r="A1167" t="s">
        <v>1275</v>
      </c>
      <c r="B1167">
        <v>7.6144269728091504E-2</v>
      </c>
      <c r="C1167">
        <v>4.6596684350035398</v>
      </c>
      <c r="D1167">
        <v>4.5025335858777098E-2</v>
      </c>
      <c r="E1167">
        <v>0.831957448094097</v>
      </c>
      <c r="F1167">
        <v>0.935518107642069</v>
      </c>
      <c r="G1167">
        <v>-2.2231654753968998E-2</v>
      </c>
      <c r="H1167">
        <v>5.3847195673451598</v>
      </c>
      <c r="I1167">
        <v>5.3044502243242402E-3</v>
      </c>
      <c r="J1167">
        <v>0.94194007940297397</v>
      </c>
      <c r="K1167">
        <v>0.97080842470492401</v>
      </c>
      <c r="L1167">
        <v>0.28490637142839897</v>
      </c>
      <c r="M1167">
        <v>5.4980782290691499</v>
      </c>
      <c r="N1167">
        <v>0.93576695052868997</v>
      </c>
      <c r="O1167">
        <v>0.333368856575598</v>
      </c>
      <c r="P1167">
        <v>0.54029902207574299</v>
      </c>
    </row>
    <row r="1168" spans="1:16">
      <c r="A1168" t="s">
        <v>1276</v>
      </c>
      <c r="B1168">
        <v>2.1645792145961601E-2</v>
      </c>
      <c r="C1168">
        <v>5.6576626025960097</v>
      </c>
      <c r="D1168">
        <v>4.0009143645480796E-3</v>
      </c>
      <c r="E1168">
        <v>0.94956521534780003</v>
      </c>
      <c r="F1168">
        <v>0.97853500157874995</v>
      </c>
      <c r="G1168">
        <v>0.63960661731635704</v>
      </c>
      <c r="H1168">
        <v>7.2832520944086498</v>
      </c>
      <c r="I1168">
        <v>4.5496333270746598</v>
      </c>
      <c r="J1168">
        <v>3.2925796777896102E-2</v>
      </c>
      <c r="K1168">
        <v>0.12054315273793199</v>
      </c>
      <c r="L1168">
        <v>2.2316719605616701E-2</v>
      </c>
      <c r="M1168">
        <v>7.3907790822255297</v>
      </c>
      <c r="N1168">
        <v>5.9521256891770201E-3</v>
      </c>
      <c r="O1168">
        <v>0.93850420080627095</v>
      </c>
      <c r="P1168">
        <v>0.96599426213542805</v>
      </c>
    </row>
    <row r="1169" spans="1:16">
      <c r="A1169" t="s">
        <v>1277</v>
      </c>
      <c r="B1169">
        <v>0.51361414778089398</v>
      </c>
      <c r="C1169">
        <v>6.3676800289538704</v>
      </c>
      <c r="D1169">
        <v>2.3494519108871299</v>
      </c>
      <c r="E1169">
        <v>0.12532706450759501</v>
      </c>
      <c r="F1169">
        <v>0.36570131214083601</v>
      </c>
      <c r="G1169">
        <v>0.98481859328081101</v>
      </c>
      <c r="H1169">
        <v>6.7959752778673597</v>
      </c>
      <c r="I1169">
        <v>6.3408012144212602</v>
      </c>
      <c r="J1169">
        <v>1.1799157250511101E-2</v>
      </c>
      <c r="K1169">
        <v>5.8470259019682301E-2</v>
      </c>
      <c r="L1169">
        <v>0.98343464107344103</v>
      </c>
      <c r="M1169">
        <v>6.67724145177585</v>
      </c>
      <c r="N1169">
        <v>12.435138633039299</v>
      </c>
      <c r="O1169">
        <v>4.2133104252003599E-4</v>
      </c>
      <c r="P1169">
        <v>3.9810223431071996E-3</v>
      </c>
    </row>
    <row r="1170" spans="1:16">
      <c r="A1170" t="s">
        <v>1278</v>
      </c>
      <c r="B1170">
        <v>0.59437389658488504</v>
      </c>
      <c r="C1170">
        <v>3.90549583982237</v>
      </c>
      <c r="D1170">
        <v>2.6021874819758501</v>
      </c>
      <c r="E1170">
        <v>0.106716328982109</v>
      </c>
      <c r="F1170">
        <v>0.34043971805339901</v>
      </c>
      <c r="G1170">
        <v>0.55341065190576499</v>
      </c>
      <c r="H1170">
        <v>3.50574087473258</v>
      </c>
      <c r="I1170">
        <v>1.99740717444163</v>
      </c>
      <c r="J1170">
        <v>0.15756854421444</v>
      </c>
      <c r="K1170">
        <v>0.34846684151017199</v>
      </c>
      <c r="L1170">
        <v>1.10283282871694</v>
      </c>
      <c r="M1170">
        <v>3.5296667882755899</v>
      </c>
      <c r="N1170">
        <v>9.6111121457623998</v>
      </c>
      <c r="O1170">
        <v>1.93403479291062E-3</v>
      </c>
      <c r="P1170">
        <v>1.3118863374227401E-2</v>
      </c>
    </row>
    <row r="1171" spans="1:16">
      <c r="A1171" t="s">
        <v>1279</v>
      </c>
      <c r="B1171">
        <v>-0.18622721772173401</v>
      </c>
      <c r="C1171">
        <v>7.1420077511998796</v>
      </c>
      <c r="D1171">
        <v>0.32989898528287798</v>
      </c>
      <c r="E1171">
        <v>0.56571857525176195</v>
      </c>
      <c r="F1171">
        <v>0.79245221841868696</v>
      </c>
      <c r="G1171">
        <v>-0.21875223898919299</v>
      </c>
      <c r="H1171">
        <v>5.8180621533326704</v>
      </c>
      <c r="I1171">
        <v>0.65095147268531495</v>
      </c>
      <c r="J1171">
        <v>0.41977270854918702</v>
      </c>
      <c r="K1171">
        <v>0.62898418708656201</v>
      </c>
      <c r="L1171">
        <v>-0.71893943425348505</v>
      </c>
      <c r="M1171">
        <v>5.53042006235545</v>
      </c>
      <c r="N1171">
        <v>8.1226905703744698</v>
      </c>
      <c r="O1171">
        <v>4.3714633745133499E-3</v>
      </c>
      <c r="P1171">
        <v>2.3357968478743E-2</v>
      </c>
    </row>
    <row r="1172" spans="1:16">
      <c r="A1172" t="s">
        <v>1280</v>
      </c>
      <c r="B1172">
        <v>-0.79333617267838097</v>
      </c>
      <c r="C1172">
        <v>7.9519102294122002</v>
      </c>
      <c r="D1172">
        <v>4.9363825507802099</v>
      </c>
      <c r="E1172">
        <v>2.6297017808117301E-2</v>
      </c>
      <c r="F1172">
        <v>0.14081448451178699</v>
      </c>
      <c r="G1172">
        <v>4.8684422084113901E-2</v>
      </c>
      <c r="H1172">
        <v>6.7035589598482099</v>
      </c>
      <c r="I1172">
        <v>3.2373808929596397E-2</v>
      </c>
      <c r="J1172">
        <v>0.85720969578460005</v>
      </c>
      <c r="K1172">
        <v>0.92682069196200401</v>
      </c>
      <c r="L1172">
        <v>-9.7576270779577798E-2</v>
      </c>
      <c r="M1172">
        <v>6.2982344732456497</v>
      </c>
      <c r="N1172">
        <v>0.10103317598845001</v>
      </c>
      <c r="O1172">
        <v>0.75059328773818101</v>
      </c>
      <c r="P1172">
        <v>0.86557321871597004</v>
      </c>
    </row>
    <row r="1173" spans="1:16">
      <c r="A1173" t="s">
        <v>1281</v>
      </c>
      <c r="B1173">
        <v>-1.29243703680417</v>
      </c>
      <c r="C1173">
        <v>8.9178098047584395</v>
      </c>
      <c r="D1173">
        <v>11.9938307577091</v>
      </c>
      <c r="E1173">
        <v>5.3376955243641098E-4</v>
      </c>
      <c r="F1173">
        <v>7.0635601849550599E-3</v>
      </c>
      <c r="G1173">
        <v>0.28510357032697198</v>
      </c>
      <c r="H1173">
        <v>7.8731363608294203</v>
      </c>
      <c r="I1173">
        <v>1.0496718448696101</v>
      </c>
      <c r="J1173">
        <v>0.30558267603157202</v>
      </c>
      <c r="K1173">
        <v>0.52189041320156504</v>
      </c>
      <c r="L1173">
        <v>-0.131568348617188</v>
      </c>
      <c r="M1173">
        <v>7.38971802134167</v>
      </c>
      <c r="N1173">
        <v>0.265060007582676</v>
      </c>
      <c r="O1173">
        <v>0.60666497910924</v>
      </c>
      <c r="P1173">
        <v>0.77533404050448496</v>
      </c>
    </row>
    <row r="1174" spans="1:16">
      <c r="A1174" t="s">
        <v>1282</v>
      </c>
      <c r="B1174">
        <v>9.1223750798179695E-2</v>
      </c>
      <c r="C1174">
        <v>7.5783191996068799</v>
      </c>
      <c r="D1174">
        <v>7.58446612158057E-2</v>
      </c>
      <c r="E1174">
        <v>0.78300963973340998</v>
      </c>
      <c r="F1174">
        <v>0.91510235174057697</v>
      </c>
      <c r="G1174">
        <v>0.60732621376353402</v>
      </c>
      <c r="H1174">
        <v>7.1313612397999799</v>
      </c>
      <c r="I1174">
        <v>4.6014651156865103</v>
      </c>
      <c r="J1174">
        <v>3.1944645522156701E-2</v>
      </c>
      <c r="K1174">
        <v>0.117688470643956</v>
      </c>
      <c r="L1174">
        <v>0.30436574898151703</v>
      </c>
      <c r="M1174">
        <v>7.0158122012725697</v>
      </c>
      <c r="N1174">
        <v>1.45565023655798</v>
      </c>
      <c r="O1174">
        <v>0.227623483669116</v>
      </c>
      <c r="P1174">
        <v>0.42282666351728099</v>
      </c>
    </row>
    <row r="1175" spans="1:16">
      <c r="A1175" t="s">
        <v>1283</v>
      </c>
      <c r="B1175">
        <v>6.8440745299436501E-2</v>
      </c>
      <c r="C1175">
        <v>9.3239454863480091</v>
      </c>
      <c r="D1175">
        <v>3.1589614475365103E-2</v>
      </c>
      <c r="E1175">
        <v>0.85893135256393605</v>
      </c>
      <c r="F1175">
        <v>0.95048259267991397</v>
      </c>
      <c r="G1175">
        <v>0.65189049136406896</v>
      </c>
      <c r="H1175">
        <v>9.1048317157101</v>
      </c>
      <c r="I1175">
        <v>3.8366343978525301</v>
      </c>
      <c r="J1175">
        <v>5.0144080610788899E-2</v>
      </c>
      <c r="K1175">
        <v>0.16131162815817901</v>
      </c>
      <c r="L1175">
        <v>0.73403905454701401</v>
      </c>
      <c r="M1175">
        <v>8.7125154809917706</v>
      </c>
      <c r="N1175">
        <v>7.4349934060548204</v>
      </c>
      <c r="O1175">
        <v>6.3967598375583501E-3</v>
      </c>
      <c r="P1175">
        <v>3.15625730422864E-2</v>
      </c>
    </row>
    <row r="1176" spans="1:16">
      <c r="A1176" t="s">
        <v>1284</v>
      </c>
      <c r="B1176">
        <v>-0.104869827306248</v>
      </c>
      <c r="C1176">
        <v>10.2437052280057</v>
      </c>
      <c r="D1176">
        <v>6.5606539452119306E-2</v>
      </c>
      <c r="E1176">
        <v>0.79784448504893601</v>
      </c>
      <c r="F1176">
        <v>0.92383419114816701</v>
      </c>
      <c r="G1176">
        <v>0.70067106568378401</v>
      </c>
      <c r="H1176">
        <v>10.0324663972163</v>
      </c>
      <c r="I1176">
        <v>4.2383571503545703</v>
      </c>
      <c r="J1176">
        <v>3.9520391465033999E-2</v>
      </c>
      <c r="K1176">
        <v>0.13598683223517</v>
      </c>
      <c r="L1176">
        <v>0.87884032988348404</v>
      </c>
      <c r="M1176">
        <v>9.3690816370331902</v>
      </c>
      <c r="N1176">
        <v>11.4039690873193</v>
      </c>
      <c r="O1176">
        <v>7.3287358307923896E-4</v>
      </c>
      <c r="P1176">
        <v>6.1698277150351796E-3</v>
      </c>
    </row>
    <row r="1177" spans="1:16">
      <c r="A1177" t="s">
        <v>1285</v>
      </c>
      <c r="B1177">
        <v>0.100969338012632</v>
      </c>
      <c r="C1177">
        <v>2.7416006508835999</v>
      </c>
      <c r="D1177">
        <v>3.3539458933954998E-2</v>
      </c>
      <c r="E1177">
        <v>0.85468988617155195</v>
      </c>
      <c r="F1177">
        <v>0.94952922902248205</v>
      </c>
      <c r="G1177">
        <v>-5.2333137332186197E-2</v>
      </c>
      <c r="H1177">
        <v>4.7441989996918297</v>
      </c>
      <c r="I1177">
        <v>1.6389737309339101E-2</v>
      </c>
      <c r="J1177">
        <v>0.89813123882576695</v>
      </c>
      <c r="K1177">
        <v>0.95047312105138004</v>
      </c>
      <c r="L1177">
        <v>0.18603819061395699</v>
      </c>
      <c r="M1177">
        <v>4.8797087616806101</v>
      </c>
      <c r="N1177">
        <v>0.178077954369085</v>
      </c>
      <c r="O1177">
        <v>0.67303024590108895</v>
      </c>
      <c r="P1177">
        <v>0.82327389988356403</v>
      </c>
    </row>
    <row r="1178" spans="1:16">
      <c r="A1178" t="s">
        <v>1286</v>
      </c>
      <c r="B1178">
        <v>0.85469478524495701</v>
      </c>
      <c r="C1178">
        <v>3.1668812547994398</v>
      </c>
      <c r="D1178">
        <v>3.3527664556063002</v>
      </c>
      <c r="E1178">
        <v>6.7092169494088097E-2</v>
      </c>
      <c r="F1178">
        <v>0.25847490182975902</v>
      </c>
      <c r="G1178">
        <v>0.46295685462956998</v>
      </c>
      <c r="H1178">
        <v>4.27150410801202</v>
      </c>
      <c r="I1178">
        <v>1.7403475025198401</v>
      </c>
      <c r="J1178">
        <v>0.18709480190096001</v>
      </c>
      <c r="K1178">
        <v>0.38918782837861898</v>
      </c>
      <c r="L1178">
        <v>0.67667948454640903</v>
      </c>
      <c r="M1178">
        <v>4.1137019072504799</v>
      </c>
      <c r="N1178">
        <v>4.3051673678042803</v>
      </c>
      <c r="O1178">
        <v>3.7996756284228397E-2</v>
      </c>
      <c r="P1178">
        <v>0.122670890528841</v>
      </c>
    </row>
    <row r="1179" spans="1:16">
      <c r="A1179" t="s">
        <v>1287</v>
      </c>
      <c r="B1179">
        <v>2.3581670135280501</v>
      </c>
      <c r="C1179">
        <v>6.2033531580252896</v>
      </c>
      <c r="D1179">
        <v>23.859621233336899</v>
      </c>
      <c r="E1179" s="9">
        <v>1.03622663927905E-6</v>
      </c>
      <c r="F1179" s="9">
        <v>3.9829217031599297E-5</v>
      </c>
      <c r="G1179">
        <v>0.24664111877629699</v>
      </c>
      <c r="H1179">
        <v>3.5535689841401399</v>
      </c>
      <c r="I1179">
        <v>0.280024460392925</v>
      </c>
      <c r="J1179">
        <v>0.59668518497272105</v>
      </c>
      <c r="K1179">
        <v>0.76629412337835301</v>
      </c>
      <c r="L1179">
        <v>0.17909613775368</v>
      </c>
      <c r="M1179">
        <v>2.8345051545354001</v>
      </c>
      <c r="N1179">
        <v>0.182727208175233</v>
      </c>
      <c r="O1179">
        <v>0.66903992134215495</v>
      </c>
      <c r="P1179">
        <v>0.81932596980783901</v>
      </c>
    </row>
    <row r="1180" spans="1:16">
      <c r="A1180" t="s">
        <v>1288</v>
      </c>
      <c r="B1180">
        <v>-0.41007671263867801</v>
      </c>
      <c r="C1180">
        <v>2.6796886678980201</v>
      </c>
      <c r="D1180">
        <v>0.52962880002527701</v>
      </c>
      <c r="E1180">
        <v>0.46676296145915203</v>
      </c>
      <c r="F1180">
        <v>0.72701306448432901</v>
      </c>
      <c r="G1180">
        <v>-5.8767766848793E-2</v>
      </c>
      <c r="H1180">
        <v>2.3536002582403701</v>
      </c>
      <c r="I1180">
        <v>1.33033150243875E-2</v>
      </c>
      <c r="J1180">
        <v>0.90817563647128396</v>
      </c>
      <c r="K1180">
        <v>0.95489062730695196</v>
      </c>
      <c r="L1180">
        <v>0.46330885182825399</v>
      </c>
      <c r="M1180">
        <v>2.0837987660479</v>
      </c>
      <c r="N1180">
        <v>0.54465378386296803</v>
      </c>
      <c r="O1180">
        <v>0.46051042109630003</v>
      </c>
      <c r="P1180">
        <v>0.66583665359778599</v>
      </c>
    </row>
    <row r="1181" spans="1:16">
      <c r="A1181" t="s">
        <v>1289</v>
      </c>
      <c r="B1181">
        <v>-1.0262026032806899</v>
      </c>
      <c r="C1181">
        <v>8.5347976411127693</v>
      </c>
      <c r="D1181">
        <v>5.0799844803090801</v>
      </c>
      <c r="E1181">
        <v>2.42035866195759E-2</v>
      </c>
      <c r="F1181">
        <v>0.13264790394346601</v>
      </c>
      <c r="G1181">
        <v>-1.39563808034291</v>
      </c>
      <c r="H1181">
        <v>7.2757398821185602</v>
      </c>
      <c r="I1181">
        <v>25.400215546322801</v>
      </c>
      <c r="J1181" s="9">
        <v>4.6586606179539198E-7</v>
      </c>
      <c r="K1181" s="9">
        <v>1.5829740558089299E-5</v>
      </c>
      <c r="L1181">
        <v>-2.1808632593977002</v>
      </c>
      <c r="M1181">
        <v>6.6991477949415703</v>
      </c>
      <c r="N1181">
        <v>43.977861866682296</v>
      </c>
      <c r="O1181" s="9">
        <v>3.3211100337709102E-11</v>
      </c>
      <c r="P1181" s="9">
        <v>1.8773011454052401E-9</v>
      </c>
    </row>
    <row r="1182" spans="1:16">
      <c r="A1182" t="s">
        <v>1290</v>
      </c>
      <c r="B1182">
        <v>-0.863885635210492</v>
      </c>
      <c r="C1182">
        <v>8.6018258867141508</v>
      </c>
      <c r="D1182">
        <v>4.0723298878494303</v>
      </c>
      <c r="E1182">
        <v>4.3591109393334097E-2</v>
      </c>
      <c r="F1182">
        <v>0.19832472083171299</v>
      </c>
      <c r="G1182">
        <v>-0.89379372045455396</v>
      </c>
      <c r="H1182">
        <v>7.7440275734889203</v>
      </c>
      <c r="I1182">
        <v>10.438162986574101</v>
      </c>
      <c r="J1182">
        <v>1.23437978361151E-3</v>
      </c>
      <c r="K1182">
        <v>1.0824050683174101E-2</v>
      </c>
      <c r="L1182">
        <v>-1.31089460701339</v>
      </c>
      <c r="M1182">
        <v>7.14942325551708</v>
      </c>
      <c r="N1182">
        <v>21.298372671159601</v>
      </c>
      <c r="O1182" s="9">
        <v>3.9306503556438102E-6</v>
      </c>
      <c r="P1182" s="9">
        <v>7.5384258606454402E-5</v>
      </c>
    </row>
    <row r="1183" spans="1:16">
      <c r="A1183" t="s">
        <v>1291</v>
      </c>
      <c r="B1183">
        <v>-1.1740846968429</v>
      </c>
      <c r="C1183">
        <v>5.8608773298205499</v>
      </c>
      <c r="D1183">
        <v>12.1964627392005</v>
      </c>
      <c r="E1183">
        <v>4.7880217779789101E-4</v>
      </c>
      <c r="F1183">
        <v>6.4561067845006004E-3</v>
      </c>
      <c r="G1183">
        <v>-0.84898142229576301</v>
      </c>
      <c r="H1183">
        <v>5.13059608115028</v>
      </c>
      <c r="I1183">
        <v>7.9880768208141504</v>
      </c>
      <c r="J1183">
        <v>4.7086405306059499E-3</v>
      </c>
      <c r="K1183">
        <v>2.9882461888787199E-2</v>
      </c>
      <c r="L1183">
        <v>-1.6219774605544699</v>
      </c>
      <c r="M1183">
        <v>4.3722533481967396</v>
      </c>
      <c r="N1183">
        <v>23.447623240891801</v>
      </c>
      <c r="O1183" s="9">
        <v>1.28361209253199E-6</v>
      </c>
      <c r="P1183" s="9">
        <v>2.89216654694971E-5</v>
      </c>
    </row>
    <row r="1184" spans="1:16">
      <c r="A1184" t="s">
        <v>1292</v>
      </c>
      <c r="B1184">
        <v>-0.59370734075107101</v>
      </c>
      <c r="C1184">
        <v>8.3044561071624106</v>
      </c>
      <c r="D1184">
        <v>2.2761128583493799</v>
      </c>
      <c r="E1184">
        <v>0.131380789451539</v>
      </c>
      <c r="F1184">
        <v>0.37518134921088397</v>
      </c>
      <c r="G1184">
        <v>-0.76340856126163603</v>
      </c>
      <c r="H1184">
        <v>7.3700967176270797</v>
      </c>
      <c r="I1184">
        <v>5.7013497341262998</v>
      </c>
      <c r="J1184">
        <v>1.6951871999938101E-2</v>
      </c>
      <c r="K1184">
        <v>7.6377080751102402E-2</v>
      </c>
      <c r="L1184">
        <v>-1.5717342692196401</v>
      </c>
      <c r="M1184">
        <v>6.46317516560595</v>
      </c>
      <c r="N1184">
        <v>22.5707239345587</v>
      </c>
      <c r="O1184" s="9">
        <v>2.0254772942205E-6</v>
      </c>
      <c r="P1184" s="9">
        <v>4.2860390701682798E-5</v>
      </c>
    </row>
    <row r="1185" spans="1:16">
      <c r="A1185" t="s">
        <v>1293</v>
      </c>
      <c r="B1185">
        <v>-0.715358596583069</v>
      </c>
      <c r="C1185">
        <v>6.8067747300439798</v>
      </c>
      <c r="D1185">
        <v>3.4670738244928998</v>
      </c>
      <c r="E1185">
        <v>6.26019613718833E-2</v>
      </c>
      <c r="F1185">
        <v>0.248524320945477</v>
      </c>
      <c r="G1185">
        <v>-0.75023320106554603</v>
      </c>
      <c r="H1185">
        <v>5.7572139204170298</v>
      </c>
      <c r="I1185">
        <v>5.5997156412887996</v>
      </c>
      <c r="J1185">
        <v>1.7963392901095901E-2</v>
      </c>
      <c r="K1185">
        <v>7.9614928863280907E-2</v>
      </c>
      <c r="L1185">
        <v>-1.9262309277813801</v>
      </c>
      <c r="M1185">
        <v>4.8293298559329596</v>
      </c>
      <c r="N1185">
        <v>26.742216876054101</v>
      </c>
      <c r="O1185" s="9">
        <v>2.32486254404549E-7</v>
      </c>
      <c r="P1185" s="9">
        <v>6.9358399230690499E-6</v>
      </c>
    </row>
    <row r="1186" spans="1:16">
      <c r="A1186" t="s">
        <v>1294</v>
      </c>
      <c r="B1186">
        <v>-1.0188638679845301</v>
      </c>
      <c r="C1186">
        <v>8.1006870994206093</v>
      </c>
      <c r="D1186">
        <v>7.3954788477709297</v>
      </c>
      <c r="E1186">
        <v>6.5388015805873901E-3</v>
      </c>
      <c r="F1186">
        <v>5.0615167790472801E-2</v>
      </c>
      <c r="G1186">
        <v>-0.47755647010344299</v>
      </c>
      <c r="H1186">
        <v>7.2135802559163702</v>
      </c>
      <c r="I1186">
        <v>2.42782871699466</v>
      </c>
      <c r="J1186">
        <v>0.11919790014842301</v>
      </c>
      <c r="K1186">
        <v>0.28977376403896599</v>
      </c>
      <c r="L1186">
        <v>-1.52851083009313</v>
      </c>
      <c r="M1186">
        <v>6.2428552782374496</v>
      </c>
      <c r="N1186">
        <v>23.741574638842302</v>
      </c>
      <c r="O1186" s="9">
        <v>1.1017662850029599E-6</v>
      </c>
      <c r="P1186" s="9">
        <v>2.57238476107213E-5</v>
      </c>
    </row>
    <row r="1187" spans="1:16">
      <c r="A1187" t="s">
        <v>1295</v>
      </c>
      <c r="B1187">
        <v>-0.53752507272076899</v>
      </c>
      <c r="C1187">
        <v>6.1529813408930503</v>
      </c>
      <c r="D1187">
        <v>0.74109329887149</v>
      </c>
      <c r="E1187">
        <v>0.38931088045294199</v>
      </c>
      <c r="F1187">
        <v>0.66175441128535994</v>
      </c>
      <c r="G1187">
        <v>-0.55349289541810598</v>
      </c>
      <c r="H1187">
        <v>4.5088863344705201</v>
      </c>
      <c r="I1187">
        <v>0.87165527581049695</v>
      </c>
      <c r="J1187">
        <v>0.35049746561381701</v>
      </c>
      <c r="K1187">
        <v>0.56737255357775196</v>
      </c>
      <c r="L1187">
        <v>-0.88053446962993898</v>
      </c>
      <c r="M1187">
        <v>3.2601459255017402</v>
      </c>
      <c r="N1187">
        <v>2.8466286941571499</v>
      </c>
      <c r="O1187">
        <v>9.1565764191471499E-2</v>
      </c>
      <c r="P1187">
        <v>0.22520984139306999</v>
      </c>
    </row>
    <row r="1188" spans="1:16">
      <c r="A1188" t="s">
        <v>1296</v>
      </c>
      <c r="B1188">
        <v>-0.50159222689899696</v>
      </c>
      <c r="C1188">
        <v>5.9561986338658199</v>
      </c>
      <c r="D1188">
        <v>1.63817651096462</v>
      </c>
      <c r="E1188">
        <v>0.20057584177514901</v>
      </c>
      <c r="F1188">
        <v>0.471190562575933</v>
      </c>
      <c r="G1188">
        <v>-1.32452029443065E-2</v>
      </c>
      <c r="H1188">
        <v>5.1747157308945404</v>
      </c>
      <c r="I1188">
        <v>1.18555279883381E-3</v>
      </c>
      <c r="J1188">
        <v>0.97253278005457999</v>
      </c>
      <c r="K1188">
        <v>0.98611699029692801</v>
      </c>
      <c r="L1188">
        <v>-0.119712037398233</v>
      </c>
      <c r="M1188">
        <v>3.9867676874653801</v>
      </c>
      <c r="N1188">
        <v>0.101933235994946</v>
      </c>
      <c r="O1188">
        <v>0.74952189478322295</v>
      </c>
      <c r="P1188">
        <v>0.86549663126612997</v>
      </c>
    </row>
    <row r="1189" spans="1:16">
      <c r="A1189" t="s">
        <v>1297</v>
      </c>
      <c r="B1189">
        <v>-0.56673320858535303</v>
      </c>
      <c r="C1189">
        <v>7.60882427528664</v>
      </c>
      <c r="D1189">
        <v>2.4749450101660999</v>
      </c>
      <c r="E1189">
        <v>0.115673488642763</v>
      </c>
      <c r="F1189">
        <v>0.35123876371895302</v>
      </c>
      <c r="G1189">
        <v>7.4596066178265905E-2</v>
      </c>
      <c r="H1189">
        <v>7.3400225580032199</v>
      </c>
      <c r="I1189">
        <v>4.79690077305115E-2</v>
      </c>
      <c r="J1189">
        <v>0.82663580672328096</v>
      </c>
      <c r="K1189">
        <v>0.90821354042820501</v>
      </c>
      <c r="L1189">
        <v>-0.29693829720584902</v>
      </c>
      <c r="M1189">
        <v>6.1407889255695602</v>
      </c>
      <c r="N1189">
        <v>0.83601139458645501</v>
      </c>
      <c r="O1189">
        <v>0.36054001126650498</v>
      </c>
      <c r="P1189">
        <v>0.57177459483592696</v>
      </c>
    </row>
    <row r="1190" spans="1:16">
      <c r="A1190" t="s">
        <v>1298</v>
      </c>
      <c r="B1190">
        <v>-0.33410611182670702</v>
      </c>
      <c r="C1190">
        <v>6.8554169510279301</v>
      </c>
      <c r="D1190">
        <v>0.67613686903421</v>
      </c>
      <c r="E1190">
        <v>0.41092016188649999</v>
      </c>
      <c r="F1190">
        <v>0.68115983936117297</v>
      </c>
      <c r="G1190">
        <v>0.19029509625534299</v>
      </c>
      <c r="H1190">
        <v>6.4312762316492904</v>
      </c>
      <c r="I1190">
        <v>0.24643077909354399</v>
      </c>
      <c r="J1190">
        <v>0.61959956470991295</v>
      </c>
      <c r="K1190">
        <v>0.77979671230667202</v>
      </c>
      <c r="L1190">
        <v>5.79737477977137E-2</v>
      </c>
      <c r="M1190">
        <v>5.1928355926078202</v>
      </c>
      <c r="N1190">
        <v>3.5373787491451501E-2</v>
      </c>
      <c r="O1190">
        <v>0.85081456190572202</v>
      </c>
      <c r="P1190">
        <v>0.92393815923836697</v>
      </c>
    </row>
    <row r="1191" spans="1:16">
      <c r="A1191" t="s">
        <v>1299</v>
      </c>
      <c r="B1191">
        <v>0.12193729715238399</v>
      </c>
      <c r="C1191">
        <v>6.2620147744058796</v>
      </c>
      <c r="D1191">
        <v>6.2421404087686497E-2</v>
      </c>
      <c r="E1191">
        <v>0.80270895139856402</v>
      </c>
      <c r="F1191">
        <v>0.92527616235403798</v>
      </c>
      <c r="G1191">
        <v>6.3048089427954701E-2</v>
      </c>
      <c r="H1191">
        <v>5.6285337623639897</v>
      </c>
      <c r="I1191">
        <v>2.0820449285173102E-2</v>
      </c>
      <c r="J1191">
        <v>0.88526916192159599</v>
      </c>
      <c r="K1191">
        <v>0.94463461111817004</v>
      </c>
      <c r="L1191">
        <v>0.70597889187025498</v>
      </c>
      <c r="M1191">
        <v>4.6850113551673402</v>
      </c>
      <c r="N1191">
        <v>2.9649888294275</v>
      </c>
      <c r="O1191">
        <v>8.5085045567306006E-2</v>
      </c>
      <c r="P1191">
        <v>0.21334164732907401</v>
      </c>
    </row>
    <row r="1192" spans="1:16">
      <c r="A1192" t="s">
        <v>1300</v>
      </c>
      <c r="B1192">
        <v>-0.19515906079003301</v>
      </c>
      <c r="C1192">
        <v>7.5016326003795699</v>
      </c>
      <c r="D1192">
        <v>0.162542384481142</v>
      </c>
      <c r="E1192">
        <v>0.68682651063195999</v>
      </c>
      <c r="F1192">
        <v>0.86506510416319204</v>
      </c>
      <c r="G1192">
        <v>0.24511651441191401</v>
      </c>
      <c r="H1192">
        <v>7.1348174098751498</v>
      </c>
      <c r="I1192">
        <v>0.31752761526670198</v>
      </c>
      <c r="J1192">
        <v>0.57309725966349201</v>
      </c>
      <c r="K1192">
        <v>0.749834386542655</v>
      </c>
      <c r="L1192">
        <v>0.81780797446745801</v>
      </c>
      <c r="M1192">
        <v>6.5034579212499199</v>
      </c>
      <c r="N1192">
        <v>5.6840807931716002</v>
      </c>
      <c r="O1192">
        <v>1.7119505407946899E-2</v>
      </c>
      <c r="P1192">
        <v>6.8255083421442098E-2</v>
      </c>
    </row>
    <row r="1193" spans="1:16">
      <c r="A1193" t="s">
        <v>1301</v>
      </c>
      <c r="B1193">
        <v>-2.6325141575511E-2</v>
      </c>
      <c r="C1193">
        <v>6.0486431003366299</v>
      </c>
      <c r="D1193">
        <v>2.4855388418600901E-3</v>
      </c>
      <c r="E1193">
        <v>0.96023779508269802</v>
      </c>
      <c r="F1193">
        <v>0.98550240561271996</v>
      </c>
      <c r="G1193">
        <v>-4.6392689752934202E-2</v>
      </c>
      <c r="H1193">
        <v>5.5911064688533099</v>
      </c>
      <c r="I1193">
        <v>6.8202856655012996E-3</v>
      </c>
      <c r="J1193">
        <v>0.93418151223023504</v>
      </c>
      <c r="K1193">
        <v>0.967809444744262</v>
      </c>
      <c r="L1193">
        <v>0.57522348335417695</v>
      </c>
      <c r="M1193">
        <v>4.7615870640201603</v>
      </c>
      <c r="N1193">
        <v>2.0386042979521402</v>
      </c>
      <c r="O1193">
        <v>0.15335029409678599</v>
      </c>
      <c r="P1193">
        <v>0.32489136354360099</v>
      </c>
    </row>
    <row r="1194" spans="1:16">
      <c r="A1194" t="s">
        <v>1302</v>
      </c>
      <c r="B1194">
        <v>-0.15495316233280701</v>
      </c>
      <c r="C1194">
        <v>8.0397700013903908</v>
      </c>
      <c r="D1194">
        <v>0.19399091328731499</v>
      </c>
      <c r="E1194">
        <v>0.65961556612943095</v>
      </c>
      <c r="F1194">
        <v>0.84836709736031402</v>
      </c>
      <c r="G1194">
        <v>0.27971450166308498</v>
      </c>
      <c r="H1194">
        <v>7.66239001696096</v>
      </c>
      <c r="I1194">
        <v>0.73642387581103497</v>
      </c>
      <c r="J1194">
        <v>0.39080885190726</v>
      </c>
      <c r="K1194">
        <v>0.60715942741354201</v>
      </c>
      <c r="L1194">
        <v>7.8268826556266505E-2</v>
      </c>
      <c r="M1194">
        <v>6.6709415239571701</v>
      </c>
      <c r="N1194">
        <v>7.7870390822106103E-2</v>
      </c>
      <c r="O1194">
        <v>0.78020440717047401</v>
      </c>
      <c r="P1194">
        <v>0.88137090858713396</v>
      </c>
    </row>
    <row r="1195" spans="1:16">
      <c r="A1195" t="s">
        <v>1303</v>
      </c>
      <c r="B1195">
        <v>4.1097079429017198E-2</v>
      </c>
      <c r="C1195">
        <v>7.9350910234742198</v>
      </c>
      <c r="D1195">
        <v>1.2643503331730701E-2</v>
      </c>
      <c r="E1195">
        <v>0.91047189770683301</v>
      </c>
      <c r="F1195">
        <v>0.96554129795090604</v>
      </c>
      <c r="G1195">
        <v>0.205997497124877</v>
      </c>
      <c r="H1195">
        <v>7.3933507838828101</v>
      </c>
      <c r="I1195">
        <v>0.36005135310443798</v>
      </c>
      <c r="J1195">
        <v>0.54847771668689804</v>
      </c>
      <c r="K1195">
        <v>0.73259508119418404</v>
      </c>
      <c r="L1195">
        <v>0.322708236764086</v>
      </c>
      <c r="M1195">
        <v>6.16238414022658</v>
      </c>
      <c r="N1195">
        <v>1.3014953564149201</v>
      </c>
      <c r="O1195">
        <v>0.25394026013524201</v>
      </c>
      <c r="P1195">
        <v>0.45301268895473301</v>
      </c>
    </row>
    <row r="1196" spans="1:16">
      <c r="A1196" t="s">
        <v>1304</v>
      </c>
      <c r="B1196">
        <v>8.2912108934162496E-2</v>
      </c>
      <c r="C1196">
        <v>10.065075565808501</v>
      </c>
      <c r="D1196">
        <v>5.4441772601784101E-2</v>
      </c>
      <c r="E1196">
        <v>0.815507022162407</v>
      </c>
      <c r="F1196">
        <v>0.93041811058037804</v>
      </c>
      <c r="G1196">
        <v>0.82161948067706603</v>
      </c>
      <c r="H1196">
        <v>9.3180026103549594</v>
      </c>
      <c r="I1196">
        <v>8.9718839404264692</v>
      </c>
      <c r="J1196">
        <v>2.7416575563735598E-3</v>
      </c>
      <c r="K1196">
        <v>2.0188006656637801E-2</v>
      </c>
      <c r="L1196">
        <v>0.78891287163685997</v>
      </c>
      <c r="M1196">
        <v>8.6013485735369493</v>
      </c>
      <c r="N1196">
        <v>9.3415181911919998</v>
      </c>
      <c r="O1196">
        <v>2.24019862724788E-3</v>
      </c>
      <c r="P1196">
        <v>1.46111740424953E-2</v>
      </c>
    </row>
    <row r="1197" spans="1:16">
      <c r="A1197" t="s">
        <v>1305</v>
      </c>
      <c r="B1197">
        <v>-0.192897191784689</v>
      </c>
      <c r="C1197">
        <v>6.3813245880632996</v>
      </c>
      <c r="D1197">
        <v>0.28511798488789702</v>
      </c>
      <c r="E1197">
        <v>0.59336616171176504</v>
      </c>
      <c r="F1197">
        <v>0.80560959998544202</v>
      </c>
      <c r="G1197">
        <v>0.26270146891290502</v>
      </c>
      <c r="H1197">
        <v>5.2462449532428002</v>
      </c>
      <c r="I1197">
        <v>0.53005996186934501</v>
      </c>
      <c r="J1197">
        <v>0.46658165136325302</v>
      </c>
      <c r="K1197">
        <v>0.66695413967876005</v>
      </c>
      <c r="L1197">
        <v>0.68243442594833903</v>
      </c>
      <c r="M1197">
        <v>4.3936349209871102</v>
      </c>
      <c r="N1197">
        <v>4.8176112928892003</v>
      </c>
      <c r="O1197">
        <v>2.8170358601324001E-2</v>
      </c>
      <c r="P1197">
        <v>9.8149237835631897E-2</v>
      </c>
    </row>
    <row r="1198" spans="1:16">
      <c r="A1198" t="s">
        <v>1306</v>
      </c>
      <c r="B1198">
        <v>-0.30918894531808</v>
      </c>
      <c r="C1198">
        <v>7.1455180680138097</v>
      </c>
      <c r="D1198">
        <v>0.94552134650900799</v>
      </c>
      <c r="E1198">
        <v>0.330861926087405</v>
      </c>
      <c r="F1198">
        <v>0.60675932746746597</v>
      </c>
      <c r="G1198">
        <v>0.206132413946885</v>
      </c>
      <c r="H1198">
        <v>6.0117347393997704</v>
      </c>
      <c r="I1198">
        <v>0.600889440167796</v>
      </c>
      <c r="J1198">
        <v>0.43823886546117602</v>
      </c>
      <c r="K1198">
        <v>0.64505701109387603</v>
      </c>
      <c r="L1198">
        <v>-9.9551149351378404E-2</v>
      </c>
      <c r="M1198">
        <v>5.7674024092191196</v>
      </c>
      <c r="N1198">
        <v>0.166508187898711</v>
      </c>
      <c r="O1198">
        <v>0.68323392167050101</v>
      </c>
      <c r="P1198">
        <v>0.82856763637757802</v>
      </c>
    </row>
    <row r="1199" spans="1:16">
      <c r="A1199" t="s">
        <v>1307</v>
      </c>
      <c r="B1199">
        <v>-0.27538265901484599</v>
      </c>
      <c r="C1199">
        <v>7.5901969095838799</v>
      </c>
      <c r="D1199">
        <v>0.65083468043877502</v>
      </c>
      <c r="E1199">
        <v>0.41981441753378201</v>
      </c>
      <c r="F1199">
        <v>0.68749236642162903</v>
      </c>
      <c r="G1199">
        <v>0.423221072328476</v>
      </c>
      <c r="H1199">
        <v>6.8355845578174197</v>
      </c>
      <c r="I1199">
        <v>2.0316203950601102</v>
      </c>
      <c r="J1199">
        <v>0.154056279350203</v>
      </c>
      <c r="K1199">
        <v>0.34514531815958899</v>
      </c>
      <c r="L1199">
        <v>0.14547575701729701</v>
      </c>
      <c r="M1199">
        <v>6.4207904001065099</v>
      </c>
      <c r="N1199">
        <v>0.34930296066106697</v>
      </c>
      <c r="O1199">
        <v>0.55450797256103601</v>
      </c>
      <c r="P1199">
        <v>0.73345863656895904</v>
      </c>
    </row>
    <row r="1200" spans="1:16">
      <c r="A1200" t="s">
        <v>1308</v>
      </c>
      <c r="B1200">
        <v>-0.43021080559491598</v>
      </c>
      <c r="C1200">
        <v>8.6316778395915108</v>
      </c>
      <c r="D1200">
        <v>1.4704048312772899</v>
      </c>
      <c r="E1200">
        <v>0.22528183131232599</v>
      </c>
      <c r="F1200">
        <v>0.50122584425044403</v>
      </c>
      <c r="G1200">
        <v>0.35751177399996997</v>
      </c>
      <c r="H1200">
        <v>7.8395016376193603</v>
      </c>
      <c r="I1200">
        <v>1.46078170708616</v>
      </c>
      <c r="J1200">
        <v>0.226805783937954</v>
      </c>
      <c r="K1200">
        <v>0.43477452651751802</v>
      </c>
      <c r="L1200">
        <v>0.117207762348138</v>
      </c>
      <c r="M1200">
        <v>7.1438075842576403</v>
      </c>
      <c r="N1200">
        <v>0.220739386407519</v>
      </c>
      <c r="O1200">
        <v>0.63847711965072296</v>
      </c>
      <c r="P1200">
        <v>0.7989022444717</v>
      </c>
    </row>
    <row r="1201" spans="1:16">
      <c r="A1201" t="s">
        <v>1309</v>
      </c>
      <c r="B1201">
        <v>-0.25711172834360702</v>
      </c>
      <c r="C1201">
        <v>7.3765214502602703</v>
      </c>
      <c r="D1201">
        <v>0.48353148285749498</v>
      </c>
      <c r="E1201">
        <v>0.48682703952745299</v>
      </c>
      <c r="F1201">
        <v>0.73952176165660799</v>
      </c>
      <c r="G1201">
        <v>0.43165915363634</v>
      </c>
      <c r="H1201">
        <v>6.9770602442063501</v>
      </c>
      <c r="I1201">
        <v>1.9489253076525701</v>
      </c>
      <c r="J1201">
        <v>0.16270270614221499</v>
      </c>
      <c r="K1201">
        <v>0.356438030514375</v>
      </c>
      <c r="L1201">
        <v>0.54835293512521299</v>
      </c>
      <c r="M1201">
        <v>6.5014798018959699</v>
      </c>
      <c r="N1201">
        <v>3.3108923587165502</v>
      </c>
      <c r="O1201">
        <v>6.8822110987291199E-2</v>
      </c>
      <c r="P1201">
        <v>0.186027551678735</v>
      </c>
    </row>
    <row r="1202" spans="1:16">
      <c r="A1202" t="s">
        <v>1310</v>
      </c>
      <c r="B1202">
        <v>0.107685093415997</v>
      </c>
      <c r="C1202">
        <v>8.3889612628272605</v>
      </c>
      <c r="D1202">
        <v>9.5119576582774798E-2</v>
      </c>
      <c r="E1202">
        <v>0.75776686021233297</v>
      </c>
      <c r="F1202">
        <v>0.90209055911357805</v>
      </c>
      <c r="G1202">
        <v>0.36252582684775297</v>
      </c>
      <c r="H1202">
        <v>7.8433036427262897</v>
      </c>
      <c r="I1202">
        <v>1.3409873825371901</v>
      </c>
      <c r="J1202">
        <v>0.24685991636808199</v>
      </c>
      <c r="K1202">
        <v>0.46024676712267099</v>
      </c>
      <c r="L1202">
        <v>0.207371045094214</v>
      </c>
      <c r="M1202">
        <v>7.0939923493594099</v>
      </c>
      <c r="N1202">
        <v>0.58810061918892098</v>
      </c>
      <c r="O1202">
        <v>0.44315453879306599</v>
      </c>
      <c r="P1202">
        <v>0.646375701218316</v>
      </c>
    </row>
    <row r="1203" spans="1:16">
      <c r="A1203" t="s">
        <v>1311</v>
      </c>
      <c r="B1203">
        <v>-5.21142368175877E-2</v>
      </c>
      <c r="C1203">
        <v>7.5149231601566697</v>
      </c>
      <c r="D1203">
        <v>1.6918143835425802E-2</v>
      </c>
      <c r="E1203">
        <v>0.89651123069981997</v>
      </c>
      <c r="F1203">
        <v>0.95964582441107404</v>
      </c>
      <c r="G1203">
        <v>0.62422195587514195</v>
      </c>
      <c r="H1203">
        <v>6.6449003366369004</v>
      </c>
      <c r="I1203">
        <v>4.1448251057795096</v>
      </c>
      <c r="J1203">
        <v>4.1761969208878799E-2</v>
      </c>
      <c r="K1203">
        <v>0.14133026672693599</v>
      </c>
      <c r="L1203">
        <v>-3.4944211615835301E-3</v>
      </c>
      <c r="M1203">
        <v>6.2261423438964796</v>
      </c>
      <c r="N1203">
        <v>1.40436835760482E-4</v>
      </c>
      <c r="O1203">
        <v>0.99054480664896305</v>
      </c>
      <c r="P1203">
        <v>0.99579886646582205</v>
      </c>
    </row>
    <row r="1204" spans="1:16">
      <c r="A1204" t="s">
        <v>1312</v>
      </c>
      <c r="B1204">
        <v>-0.123733820659121</v>
      </c>
      <c r="C1204">
        <v>8.6499177698111396</v>
      </c>
      <c r="D1204">
        <v>9.2118935824387904E-2</v>
      </c>
      <c r="E1204">
        <v>0.76150045488387397</v>
      </c>
      <c r="F1204">
        <v>0.90456613001602904</v>
      </c>
      <c r="G1204">
        <v>0.81658999413958899</v>
      </c>
      <c r="H1204">
        <v>7.9558973159123596</v>
      </c>
      <c r="I1204">
        <v>7.3144676807181499</v>
      </c>
      <c r="J1204">
        <v>6.8401657824361702E-3</v>
      </c>
      <c r="K1204">
        <v>3.9631653254541301E-2</v>
      </c>
      <c r="L1204">
        <v>0.52588153595045495</v>
      </c>
      <c r="M1204">
        <v>7.47695065850949</v>
      </c>
      <c r="N1204">
        <v>3.31480242467011</v>
      </c>
      <c r="O1204">
        <v>6.8658573284600302E-2</v>
      </c>
      <c r="P1204">
        <v>0.18574132923844</v>
      </c>
    </row>
    <row r="1205" spans="1:16">
      <c r="A1205" t="s">
        <v>1313</v>
      </c>
      <c r="B1205">
        <v>-0.43836870300014302</v>
      </c>
      <c r="C1205">
        <v>8.2082527449225999</v>
      </c>
      <c r="D1205">
        <v>1.5455724470626799</v>
      </c>
      <c r="E1205">
        <v>0.213790259683897</v>
      </c>
      <c r="F1205">
        <v>0.48666754825251901</v>
      </c>
      <c r="G1205">
        <v>-2.43879793498951E-2</v>
      </c>
      <c r="H1205">
        <v>7.8699313631975603</v>
      </c>
      <c r="I1205">
        <v>7.7566702298872397E-3</v>
      </c>
      <c r="J1205">
        <v>0.92981948202225195</v>
      </c>
      <c r="K1205">
        <v>0.96471728700909298</v>
      </c>
      <c r="L1205">
        <v>-3.8218953614379103E-2</v>
      </c>
      <c r="M1205">
        <v>7.8010958734287099</v>
      </c>
      <c r="N1205">
        <v>2.15764193750374E-2</v>
      </c>
      <c r="O1205">
        <v>0.88321952416562899</v>
      </c>
      <c r="P1205">
        <v>0.93732981121925496</v>
      </c>
    </row>
    <row r="1206" spans="1:16">
      <c r="A1206" t="s">
        <v>1314</v>
      </c>
      <c r="B1206">
        <v>0.215408956302374</v>
      </c>
      <c r="C1206">
        <v>7.20531914711583</v>
      </c>
      <c r="D1206">
        <v>0.31763722222542901</v>
      </c>
      <c r="E1206">
        <v>0.57303105968881296</v>
      </c>
      <c r="F1206">
        <v>0.797398663103976</v>
      </c>
      <c r="G1206">
        <v>9.5625882825405406E-2</v>
      </c>
      <c r="H1206">
        <v>5.7781009153257701</v>
      </c>
      <c r="I1206">
        <v>0.108033436114352</v>
      </c>
      <c r="J1206">
        <v>0.74239424528217601</v>
      </c>
      <c r="K1206">
        <v>0.85465601672595404</v>
      </c>
      <c r="L1206">
        <v>0.36475053183880701</v>
      </c>
      <c r="M1206">
        <v>5.2390694618090601</v>
      </c>
      <c r="N1206">
        <v>1.8570872994287699</v>
      </c>
      <c r="O1206">
        <v>0.17296134438630401</v>
      </c>
      <c r="P1206">
        <v>0.35181909824032298</v>
      </c>
    </row>
    <row r="1207" spans="1:16">
      <c r="A1207" t="s">
        <v>1315</v>
      </c>
      <c r="B1207">
        <v>7.8284056843893404E-2</v>
      </c>
      <c r="C1207">
        <v>5.3216817216904797</v>
      </c>
      <c r="D1207">
        <v>5.3067291395386497E-2</v>
      </c>
      <c r="E1207">
        <v>0.81780940681300696</v>
      </c>
      <c r="F1207">
        <v>0.93182958889619905</v>
      </c>
      <c r="G1207">
        <v>0.81295830663753399</v>
      </c>
      <c r="H1207">
        <v>5.7143691913469699</v>
      </c>
      <c r="I1207">
        <v>5.3435560711046399</v>
      </c>
      <c r="J1207">
        <v>2.0799002775067799E-2</v>
      </c>
      <c r="K1207">
        <v>8.8244151666026699E-2</v>
      </c>
      <c r="L1207">
        <v>0.90596006731418999</v>
      </c>
      <c r="M1207">
        <v>5.7127054615802599</v>
      </c>
      <c r="N1207">
        <v>12.415762307709601</v>
      </c>
      <c r="O1207">
        <v>4.25725195068007E-4</v>
      </c>
      <c r="P1207">
        <v>4.0107794693249096E-3</v>
      </c>
    </row>
    <row r="1208" spans="1:16">
      <c r="A1208" t="s">
        <v>1316</v>
      </c>
      <c r="B1208">
        <v>0.97419774031409601</v>
      </c>
      <c r="C1208">
        <v>7.1277099613657198</v>
      </c>
      <c r="D1208">
        <v>6.1325221440077904</v>
      </c>
      <c r="E1208">
        <v>1.3271741064635899E-2</v>
      </c>
      <c r="F1208">
        <v>8.5842750715942606E-2</v>
      </c>
      <c r="G1208">
        <v>0.70975430499070002</v>
      </c>
      <c r="H1208">
        <v>5.9568163702443302</v>
      </c>
      <c r="I1208">
        <v>6.0378109742632198</v>
      </c>
      <c r="J1208">
        <v>1.4002636259658899E-2</v>
      </c>
      <c r="K1208">
        <v>6.6006646645964506E-2</v>
      </c>
      <c r="L1208">
        <v>0.51131646438745604</v>
      </c>
      <c r="M1208">
        <v>5.5166645642969101</v>
      </c>
      <c r="N1208">
        <v>3.6293348494753901</v>
      </c>
      <c r="O1208">
        <v>5.6769500734087097E-2</v>
      </c>
      <c r="P1208">
        <v>0.162877409942323</v>
      </c>
    </row>
    <row r="1209" spans="1:16">
      <c r="A1209" t="s">
        <v>1317</v>
      </c>
      <c r="B1209">
        <v>0.230518804900472</v>
      </c>
      <c r="C1209">
        <v>5.3097487874825502</v>
      </c>
      <c r="D1209">
        <v>0.52973600282460998</v>
      </c>
      <c r="E1209">
        <v>0.46671787051295999</v>
      </c>
      <c r="F1209">
        <v>0.72701306448432901</v>
      </c>
      <c r="G1209">
        <v>0.333010528638151</v>
      </c>
      <c r="H1209">
        <v>4.6226486950661902</v>
      </c>
      <c r="I1209">
        <v>1.0489446342695401</v>
      </c>
      <c r="J1209">
        <v>0.305750272301758</v>
      </c>
      <c r="K1209">
        <v>0.521903395211059</v>
      </c>
      <c r="L1209">
        <v>1.1463053650566299</v>
      </c>
      <c r="M1209">
        <v>4.9933906855708496</v>
      </c>
      <c r="N1209">
        <v>11.496864997648499</v>
      </c>
      <c r="O1209">
        <v>6.97136731302021E-4</v>
      </c>
      <c r="P1209">
        <v>5.9265819215174502E-3</v>
      </c>
    </row>
    <row r="1210" spans="1:16">
      <c r="A1210" t="s">
        <v>1318</v>
      </c>
      <c r="B1210">
        <v>-0.24650473193400599</v>
      </c>
      <c r="C1210">
        <v>7.42815455093326</v>
      </c>
      <c r="D1210">
        <v>0.42458944174603602</v>
      </c>
      <c r="E1210">
        <v>0.51465584030135003</v>
      </c>
      <c r="F1210">
        <v>0.75875809190426602</v>
      </c>
      <c r="G1210">
        <v>-0.40130640177407401</v>
      </c>
      <c r="H1210">
        <v>7.5475761415414802</v>
      </c>
      <c r="I1210">
        <v>2.2556234844924798</v>
      </c>
      <c r="J1210">
        <v>0.13312982685363201</v>
      </c>
      <c r="K1210">
        <v>0.31242409726370302</v>
      </c>
      <c r="L1210">
        <v>-0.209918011716685</v>
      </c>
      <c r="M1210">
        <v>7.6328624065644597</v>
      </c>
      <c r="N1210">
        <v>0.53561119027228099</v>
      </c>
      <c r="O1210">
        <v>0.46425730462039899</v>
      </c>
      <c r="P1210">
        <v>0.66957790308277698</v>
      </c>
    </row>
    <row r="1211" spans="1:16">
      <c r="A1211" t="s">
        <v>1319</v>
      </c>
      <c r="B1211">
        <v>-0.44247064375872203</v>
      </c>
      <c r="C1211">
        <v>6.7534932615398997</v>
      </c>
      <c r="D1211">
        <v>2.0682617109290602</v>
      </c>
      <c r="E1211">
        <v>0.150392850737708</v>
      </c>
      <c r="F1211">
        <v>0.40362254644213003</v>
      </c>
      <c r="G1211">
        <v>-0.13248689050541601</v>
      </c>
      <c r="H1211">
        <v>6.5481222011554401</v>
      </c>
      <c r="I1211">
        <v>0.232526745564437</v>
      </c>
      <c r="J1211">
        <v>0.62965658116674295</v>
      </c>
      <c r="K1211">
        <v>0.78574589432513997</v>
      </c>
      <c r="L1211">
        <v>-0.348642554792779</v>
      </c>
      <c r="M1211">
        <v>6.6864245115101602</v>
      </c>
      <c r="N1211">
        <v>1.96261630381939</v>
      </c>
      <c r="O1211">
        <v>0.16123378567884999</v>
      </c>
      <c r="P1211">
        <v>0.33580818193746198</v>
      </c>
    </row>
    <row r="1212" spans="1:16">
      <c r="A1212" t="s">
        <v>1320</v>
      </c>
      <c r="B1212">
        <v>0.65025425176543294</v>
      </c>
      <c r="C1212">
        <v>5.3171951578419403</v>
      </c>
      <c r="D1212">
        <v>3.0135826657354401</v>
      </c>
      <c r="E1212">
        <v>8.2569606507961898E-2</v>
      </c>
      <c r="F1212">
        <v>0.29387830614187899</v>
      </c>
      <c r="G1212">
        <v>-0.67488031752447597</v>
      </c>
      <c r="H1212">
        <v>5.0224758501964901</v>
      </c>
      <c r="I1212">
        <v>4.6599583892334797</v>
      </c>
      <c r="J1212">
        <v>3.08739396934486E-2</v>
      </c>
      <c r="K1212">
        <v>0.11550381419467699</v>
      </c>
      <c r="L1212">
        <v>-0.54349917065072995</v>
      </c>
      <c r="M1212">
        <v>4.9783943610504497</v>
      </c>
      <c r="N1212">
        <v>3.5546557011274902</v>
      </c>
      <c r="O1212">
        <v>5.9378625361885803E-2</v>
      </c>
      <c r="P1212">
        <v>0.16694409329493601</v>
      </c>
    </row>
    <row r="1213" spans="1:16">
      <c r="A1213" t="s">
        <v>1321</v>
      </c>
      <c r="B1213">
        <v>-0.55742596491023999</v>
      </c>
      <c r="C1213">
        <v>7.1034761430115498</v>
      </c>
      <c r="D1213">
        <v>2.3052801309993201</v>
      </c>
      <c r="E1213">
        <v>0.12893503362338299</v>
      </c>
      <c r="F1213">
        <v>0.37044173794448498</v>
      </c>
      <c r="G1213">
        <v>-0.88086688159017101</v>
      </c>
      <c r="H1213">
        <v>5.1975478747598798</v>
      </c>
      <c r="I1213">
        <v>5.4116656127218103</v>
      </c>
      <c r="J1213">
        <v>2.0002621668130199E-2</v>
      </c>
      <c r="K1213">
        <v>8.5740541237109905E-2</v>
      </c>
      <c r="L1213">
        <v>0.13449381488751899</v>
      </c>
      <c r="M1213">
        <v>4.73680172846215</v>
      </c>
      <c r="N1213">
        <v>0.143844970844374</v>
      </c>
      <c r="O1213">
        <v>0.704488120889737</v>
      </c>
      <c r="P1213">
        <v>0.841936470885287</v>
      </c>
    </row>
    <row r="1214" spans="1:16">
      <c r="A1214" t="s">
        <v>1322</v>
      </c>
      <c r="B1214">
        <v>0.33112421568040901</v>
      </c>
      <c r="C1214">
        <v>8.0510952639738704</v>
      </c>
      <c r="D1214">
        <v>0.94400452164180104</v>
      </c>
      <c r="E1214">
        <v>0.33125010459466497</v>
      </c>
      <c r="F1214">
        <v>0.60675932746746597</v>
      </c>
      <c r="G1214">
        <v>-0.78332800569216399</v>
      </c>
      <c r="H1214">
        <v>8.1203556831966104</v>
      </c>
      <c r="I1214">
        <v>6.15188210116973</v>
      </c>
      <c r="J1214">
        <v>1.31272328470934E-2</v>
      </c>
      <c r="K1214">
        <v>6.2879638101642502E-2</v>
      </c>
      <c r="L1214">
        <v>-0.219861841261769</v>
      </c>
      <c r="M1214">
        <v>7.5127635069364898</v>
      </c>
      <c r="N1214">
        <v>0.59981006514710999</v>
      </c>
      <c r="O1214">
        <v>0.43865050400701699</v>
      </c>
      <c r="P1214">
        <v>0.64216227099281498</v>
      </c>
    </row>
    <row r="1215" spans="1:16">
      <c r="A1215" t="s">
        <v>1323</v>
      </c>
      <c r="B1215">
        <v>0.44799500839772899</v>
      </c>
      <c r="C1215">
        <v>9.0275079588674405</v>
      </c>
      <c r="D1215">
        <v>1.8195536442635001</v>
      </c>
      <c r="E1215">
        <v>0.17736641688113899</v>
      </c>
      <c r="F1215">
        <v>0.43968744711271301</v>
      </c>
      <c r="G1215">
        <v>-6.6035875086882398E-2</v>
      </c>
      <c r="H1215">
        <v>8.9886172294635394</v>
      </c>
      <c r="I1215">
        <v>6.0679130077966499E-2</v>
      </c>
      <c r="J1215">
        <v>0.80542574982859305</v>
      </c>
      <c r="K1215">
        <v>0.895771836324879</v>
      </c>
      <c r="L1215">
        <v>-0.34029130220257803</v>
      </c>
      <c r="M1215">
        <v>8.9768152871979794</v>
      </c>
      <c r="N1215">
        <v>1.7286419514132201</v>
      </c>
      <c r="O1215">
        <v>0.18858442585584301</v>
      </c>
      <c r="P1215">
        <v>0.37300124009056301</v>
      </c>
    </row>
    <row r="1216" spans="1:16">
      <c r="A1216" t="s">
        <v>1324</v>
      </c>
      <c r="B1216">
        <v>1.0648928379625699</v>
      </c>
      <c r="C1216">
        <v>4.7653341096953099</v>
      </c>
      <c r="D1216">
        <v>10.677187648502599</v>
      </c>
      <c r="E1216">
        <v>1.0846483774995901E-3</v>
      </c>
      <c r="F1216">
        <v>1.2507117842615999E-2</v>
      </c>
      <c r="G1216">
        <v>-0.64814327388298998</v>
      </c>
      <c r="H1216">
        <v>3.6544006938087099</v>
      </c>
      <c r="I1216">
        <v>2.5375898635124301</v>
      </c>
      <c r="J1216">
        <v>0.111164355089891</v>
      </c>
      <c r="K1216">
        <v>0.27659658756920302</v>
      </c>
      <c r="L1216">
        <v>0.21322869759732599</v>
      </c>
      <c r="M1216">
        <v>3.4837713901981702</v>
      </c>
      <c r="N1216">
        <v>0.40222416819089901</v>
      </c>
      <c r="O1216">
        <v>0.52594283361046101</v>
      </c>
      <c r="P1216">
        <v>0.71431112891877702</v>
      </c>
    </row>
    <row r="1217" spans="1:16">
      <c r="A1217" t="s">
        <v>1325</v>
      </c>
      <c r="B1217">
        <v>-0.36536975287615198</v>
      </c>
      <c r="C1217">
        <v>4.7199020409162404</v>
      </c>
      <c r="D1217">
        <v>1.0072457763082201</v>
      </c>
      <c r="E1217">
        <v>0.31556357109022598</v>
      </c>
      <c r="F1217">
        <v>0.59584674292813</v>
      </c>
      <c r="G1217">
        <v>-0.25928592846315601</v>
      </c>
      <c r="H1217">
        <v>4.40143906530417</v>
      </c>
      <c r="I1217">
        <v>0.69703984354027704</v>
      </c>
      <c r="J1217">
        <v>0.40378014090921399</v>
      </c>
      <c r="K1217">
        <v>0.615837027730335</v>
      </c>
      <c r="L1217">
        <v>-9.5068877769949295E-2</v>
      </c>
      <c r="M1217">
        <v>4.4365687813745298</v>
      </c>
      <c r="N1217">
        <v>0.114007975992333</v>
      </c>
      <c r="O1217">
        <v>0.73562645202870502</v>
      </c>
      <c r="P1217">
        <v>0.857521139087007</v>
      </c>
    </row>
    <row r="1218" spans="1:16">
      <c r="A1218" t="s">
        <v>1326</v>
      </c>
      <c r="B1218">
        <v>-0.77966139053188399</v>
      </c>
      <c r="C1218">
        <v>4.11224056493338</v>
      </c>
      <c r="D1218">
        <v>4.0439470073456096</v>
      </c>
      <c r="E1218">
        <v>4.4330026365523502E-2</v>
      </c>
      <c r="F1218">
        <v>0.19991228264861099</v>
      </c>
      <c r="G1218">
        <v>-0.10669972022499501</v>
      </c>
      <c r="H1218">
        <v>4.1454733389678298</v>
      </c>
      <c r="I1218">
        <v>9.3806307190581306E-2</v>
      </c>
      <c r="J1218">
        <v>0.75939287160384195</v>
      </c>
      <c r="K1218">
        <v>0.86573163128068098</v>
      </c>
      <c r="L1218">
        <v>-0.200635557607203</v>
      </c>
      <c r="M1218">
        <v>4.2109081153846297</v>
      </c>
      <c r="N1218">
        <v>0.41177828377174303</v>
      </c>
      <c r="O1218">
        <v>0.52106829599624904</v>
      </c>
      <c r="P1218">
        <v>0.71194842400524205</v>
      </c>
    </row>
    <row r="1219" spans="1:16">
      <c r="A1219" t="s">
        <v>1327</v>
      </c>
      <c r="B1219">
        <v>-0.62776915380882603</v>
      </c>
      <c r="C1219">
        <v>5.2263503499519102</v>
      </c>
      <c r="D1219">
        <v>3.6063624043824398</v>
      </c>
      <c r="E1219">
        <v>5.7558888695743701E-2</v>
      </c>
      <c r="F1219">
        <v>0.23762583185008301</v>
      </c>
      <c r="G1219">
        <v>0.317835907461335</v>
      </c>
      <c r="H1219">
        <v>6.3539486052898901</v>
      </c>
      <c r="I1219">
        <v>0.71058173709168704</v>
      </c>
      <c r="J1219">
        <v>0.39925075691123402</v>
      </c>
      <c r="K1219">
        <v>0.61256926325425498</v>
      </c>
      <c r="L1219">
        <v>0.265922241477698</v>
      </c>
      <c r="M1219">
        <v>6.5836348037166701</v>
      </c>
      <c r="N1219">
        <v>0.88119666489078696</v>
      </c>
      <c r="O1219">
        <v>0.34787413195479</v>
      </c>
      <c r="P1219">
        <v>0.55874897964024595</v>
      </c>
    </row>
    <row r="1220" spans="1:16">
      <c r="A1220" t="s">
        <v>1329</v>
      </c>
      <c r="B1220">
        <v>0.37054420815419897</v>
      </c>
      <c r="C1220">
        <v>6.4982920572376601</v>
      </c>
      <c r="D1220">
        <v>1.43930619208345</v>
      </c>
      <c r="E1220">
        <v>0.23025164663487099</v>
      </c>
      <c r="F1220">
        <v>0.50629122049369402</v>
      </c>
      <c r="G1220">
        <v>-0.237354991306959</v>
      </c>
      <c r="H1220">
        <v>5.8260436017691299</v>
      </c>
      <c r="I1220">
        <v>0.67064456582991006</v>
      </c>
      <c r="J1220">
        <v>0.41282697230397097</v>
      </c>
      <c r="K1220">
        <v>0.62171818266646095</v>
      </c>
      <c r="L1220">
        <v>-0.44653089341788199</v>
      </c>
      <c r="M1220">
        <v>5.5832059877409304</v>
      </c>
      <c r="N1220">
        <v>2.4693585577236599</v>
      </c>
      <c r="O1220">
        <v>0.116085290206539</v>
      </c>
      <c r="P1220">
        <v>0.268311911797324</v>
      </c>
    </row>
    <row r="1221" spans="1:16">
      <c r="A1221" t="s">
        <v>1330</v>
      </c>
      <c r="B1221">
        <v>0.967517935486785</v>
      </c>
      <c r="C1221">
        <v>3.1108627130069499</v>
      </c>
      <c r="D1221">
        <v>5.0144196500028899</v>
      </c>
      <c r="E1221">
        <v>2.5137053903709499E-2</v>
      </c>
      <c r="F1221">
        <v>0.13668017602277199</v>
      </c>
      <c r="G1221">
        <v>1.0665321252839699</v>
      </c>
      <c r="H1221">
        <v>2.8721833344479299</v>
      </c>
      <c r="I1221">
        <v>6.8776355589200202</v>
      </c>
      <c r="J1221">
        <v>8.7280952778494795E-3</v>
      </c>
      <c r="K1221">
        <v>4.7451744660575002E-2</v>
      </c>
      <c r="L1221">
        <v>0.208742167097832</v>
      </c>
      <c r="M1221">
        <v>3.0000695287621801</v>
      </c>
      <c r="N1221">
        <v>0.222532041067972</v>
      </c>
      <c r="O1221">
        <v>0.63711736585794099</v>
      </c>
      <c r="P1221">
        <v>0.79844113294215702</v>
      </c>
    </row>
    <row r="1222" spans="1:16">
      <c r="A1222" t="s">
        <v>1331</v>
      </c>
      <c r="B1222">
        <v>1.3712917354349199</v>
      </c>
      <c r="C1222">
        <v>6.2877066582369903</v>
      </c>
      <c r="D1222">
        <v>8.8570217000430294</v>
      </c>
      <c r="E1222">
        <v>2.9196356275773198E-3</v>
      </c>
      <c r="F1222">
        <v>2.7657964698636101E-2</v>
      </c>
      <c r="G1222">
        <v>-0.20998936857394199</v>
      </c>
      <c r="H1222">
        <v>6.1247139134742596</v>
      </c>
      <c r="I1222">
        <v>0.50093443269896698</v>
      </c>
      <c r="J1222">
        <v>0.479089828090423</v>
      </c>
      <c r="K1222">
        <v>0.67673090206237396</v>
      </c>
      <c r="L1222">
        <v>0.11865443646113499</v>
      </c>
      <c r="M1222">
        <v>6.2516172421996501</v>
      </c>
      <c r="N1222">
        <v>0.20199929943903899</v>
      </c>
      <c r="O1222">
        <v>0.65311188589353097</v>
      </c>
      <c r="P1222">
        <v>0.80856976820159598</v>
      </c>
    </row>
    <row r="1223" spans="1:16">
      <c r="A1223" t="s">
        <v>1332</v>
      </c>
      <c r="B1223">
        <v>1.32173454898958</v>
      </c>
      <c r="C1223">
        <v>3.94886337970047</v>
      </c>
      <c r="D1223">
        <v>5.7893328756263696</v>
      </c>
      <c r="E1223">
        <v>1.6123706768769501E-2</v>
      </c>
      <c r="F1223">
        <v>0.10021872757391299</v>
      </c>
      <c r="G1223">
        <v>0.75618050617164301</v>
      </c>
      <c r="H1223">
        <v>4.1932557703992197</v>
      </c>
      <c r="I1223">
        <v>3.5794183427122102</v>
      </c>
      <c r="J1223">
        <v>5.8499631252121799E-2</v>
      </c>
      <c r="K1223">
        <v>0.17718272715359501</v>
      </c>
      <c r="L1223">
        <v>0.97397366346463099</v>
      </c>
      <c r="M1223">
        <v>4.6371239517055196</v>
      </c>
      <c r="N1223">
        <v>7.6440244218725999</v>
      </c>
      <c r="O1223">
        <v>5.6960693539052903E-3</v>
      </c>
      <c r="P1223">
        <v>2.8947532268584899E-2</v>
      </c>
    </row>
    <row r="1224" spans="1:16">
      <c r="A1224" t="s">
        <v>1333</v>
      </c>
      <c r="B1224">
        <v>0.31605094464008598</v>
      </c>
      <c r="C1224">
        <v>5.17350657249587</v>
      </c>
      <c r="D1224">
        <v>1.0578424192547999</v>
      </c>
      <c r="E1224">
        <v>0.30370779537776499</v>
      </c>
      <c r="F1224">
        <v>0.58334225602713796</v>
      </c>
      <c r="G1224">
        <v>3.6634289551287599E-2</v>
      </c>
      <c r="H1224">
        <v>5.0281759133660504</v>
      </c>
      <c r="I1224">
        <v>1.6755848067768499E-2</v>
      </c>
      <c r="J1224">
        <v>0.89700603119390598</v>
      </c>
      <c r="K1224">
        <v>0.95001093303718298</v>
      </c>
      <c r="L1224">
        <v>5.2684083633297303E-2</v>
      </c>
      <c r="M1224">
        <v>5.0316237300738598</v>
      </c>
      <c r="N1224">
        <v>3.6145580106013299E-2</v>
      </c>
      <c r="O1224">
        <v>0.84921516884218096</v>
      </c>
      <c r="P1224">
        <v>0.92365452215056298</v>
      </c>
    </row>
    <row r="1225" spans="1:16">
      <c r="A1225" t="s">
        <v>1334</v>
      </c>
      <c r="B1225">
        <v>0.66901955400732904</v>
      </c>
      <c r="C1225">
        <v>4.6322573299475502</v>
      </c>
      <c r="D1225">
        <v>3.6846448827668898</v>
      </c>
      <c r="E1225">
        <v>5.4915664525199803E-2</v>
      </c>
      <c r="F1225">
        <v>0.22926090158835</v>
      </c>
      <c r="G1225">
        <v>6.9173222785997093E-2</v>
      </c>
      <c r="H1225">
        <v>3.9969846584681399</v>
      </c>
      <c r="I1225">
        <v>4.3421513097046102E-2</v>
      </c>
      <c r="J1225">
        <v>0.83493360380508796</v>
      </c>
      <c r="K1225">
        <v>0.91210764086141904</v>
      </c>
      <c r="L1225">
        <v>-0.20928148828564699</v>
      </c>
      <c r="M1225">
        <v>4.2507651092284799</v>
      </c>
      <c r="N1225">
        <v>0.44809263806205901</v>
      </c>
      <c r="O1225">
        <v>0.50324212455481798</v>
      </c>
      <c r="P1225">
        <v>0.70138762747950001</v>
      </c>
    </row>
    <row r="1226" spans="1:16">
      <c r="A1226" t="s">
        <v>1335</v>
      </c>
      <c r="B1226">
        <v>0.50492570791467895</v>
      </c>
      <c r="C1226">
        <v>3.8616092754900802</v>
      </c>
      <c r="D1226">
        <v>1.3556293321086299</v>
      </c>
      <c r="E1226">
        <v>0.24429639507788001</v>
      </c>
      <c r="F1226">
        <v>0.52535507726072705</v>
      </c>
      <c r="G1226">
        <v>0.93757609677100495</v>
      </c>
      <c r="H1226">
        <v>2.87697235852551</v>
      </c>
      <c r="I1226">
        <v>3.30820303122375</v>
      </c>
      <c r="J1226">
        <v>6.8934833418223304E-2</v>
      </c>
      <c r="K1226">
        <v>0.199591843638418</v>
      </c>
      <c r="L1226">
        <v>0.65156761808027597</v>
      </c>
      <c r="M1226">
        <v>3.1525203552507102</v>
      </c>
      <c r="N1226">
        <v>2.67835576059213</v>
      </c>
      <c r="O1226">
        <v>0.101720706308584</v>
      </c>
      <c r="P1226">
        <v>0.242773419056487</v>
      </c>
    </row>
    <row r="1227" spans="1:16">
      <c r="A1227" t="s">
        <v>1336</v>
      </c>
      <c r="B1227">
        <v>0.81198762062621799</v>
      </c>
      <c r="C1227">
        <v>8.8531093610246803</v>
      </c>
      <c r="D1227">
        <v>3.5394993758378201</v>
      </c>
      <c r="E1227">
        <v>5.99235449433939E-2</v>
      </c>
      <c r="F1227">
        <v>0.242095767466531</v>
      </c>
      <c r="G1227">
        <v>1.9103031071657699</v>
      </c>
      <c r="H1227">
        <v>9.6169173833519999</v>
      </c>
      <c r="I1227">
        <v>42.602867714190602</v>
      </c>
      <c r="J1227" s="9">
        <v>6.7060995521602502E-11</v>
      </c>
      <c r="K1227" s="9">
        <v>5.4688241847866797E-9</v>
      </c>
      <c r="L1227">
        <v>1.99562474337032</v>
      </c>
      <c r="M1227">
        <v>10.137118208859199</v>
      </c>
      <c r="N1227">
        <v>35.477840033193601</v>
      </c>
      <c r="O1227" s="9">
        <v>2.5796876309793399E-9</v>
      </c>
      <c r="P1227" s="9">
        <v>1.07944851259941E-7</v>
      </c>
    </row>
    <row r="1228" spans="1:16">
      <c r="A1228" t="s">
        <v>1337</v>
      </c>
      <c r="B1228">
        <v>0.52179230061395698</v>
      </c>
      <c r="C1228">
        <v>5.9370422341764302</v>
      </c>
      <c r="D1228">
        <v>1.5408267452828801</v>
      </c>
      <c r="E1228">
        <v>0.21449478773059499</v>
      </c>
      <c r="F1228">
        <v>0.487607457628218</v>
      </c>
      <c r="G1228">
        <v>-1.0312274457739401</v>
      </c>
      <c r="H1228">
        <v>5.4463609171957899</v>
      </c>
      <c r="I1228">
        <v>11.287059370289599</v>
      </c>
      <c r="J1228">
        <v>7.8049207548457197E-4</v>
      </c>
      <c r="K1228">
        <v>7.4881327947961002E-3</v>
      </c>
      <c r="L1228">
        <v>-0.92567572318354896</v>
      </c>
      <c r="M1228">
        <v>5.1553911374448802</v>
      </c>
      <c r="N1228">
        <v>12.7635637569587</v>
      </c>
      <c r="O1228">
        <v>3.5343686989507399E-4</v>
      </c>
      <c r="P1228">
        <v>3.4237359208949001E-3</v>
      </c>
    </row>
    <row r="1229" spans="1:16">
      <c r="A1229" t="s">
        <v>1338</v>
      </c>
      <c r="B1229">
        <v>-1.03993455954423E-2</v>
      </c>
      <c r="C1229">
        <v>5.3158852053452899</v>
      </c>
      <c r="D1229">
        <v>1.0348951150600499E-3</v>
      </c>
      <c r="E1229">
        <v>0.97433665118286805</v>
      </c>
      <c r="F1229">
        <v>0.988175563967578</v>
      </c>
      <c r="G1229">
        <v>-0.79312283978507003</v>
      </c>
      <c r="H1229">
        <v>3.85690012535742</v>
      </c>
      <c r="I1229">
        <v>4.2882974835058096</v>
      </c>
      <c r="J1229">
        <v>3.8375575080548903E-2</v>
      </c>
      <c r="K1229">
        <v>0.13331323313391999</v>
      </c>
      <c r="L1229">
        <v>-0.36127508613170001</v>
      </c>
      <c r="M1229">
        <v>3.7362171128108899</v>
      </c>
      <c r="N1229">
        <v>1.0334101882337301</v>
      </c>
      <c r="O1229">
        <v>0.30935905619495102</v>
      </c>
      <c r="P1229">
        <v>0.51105448291609301</v>
      </c>
    </row>
    <row r="1230" spans="1:16">
      <c r="A1230" t="s">
        <v>1339</v>
      </c>
      <c r="B1230">
        <v>-0.28597635115560899</v>
      </c>
      <c r="C1230">
        <v>4.3076508049418702</v>
      </c>
      <c r="D1230">
        <v>0.50593025542345804</v>
      </c>
      <c r="E1230">
        <v>0.47690594451891299</v>
      </c>
      <c r="F1230">
        <v>0.733416562452332</v>
      </c>
      <c r="G1230">
        <v>-1.1117696975737901</v>
      </c>
      <c r="H1230">
        <v>3.2275855091466399</v>
      </c>
      <c r="I1230">
        <v>5.0799891616787702</v>
      </c>
      <c r="J1230">
        <v>2.42035212694258E-2</v>
      </c>
      <c r="K1230">
        <v>9.7471464667736998E-2</v>
      </c>
      <c r="L1230">
        <v>-1.1444768495350099</v>
      </c>
      <c r="M1230">
        <v>3.2340639292204099</v>
      </c>
      <c r="N1230">
        <v>9.8888774653033806</v>
      </c>
      <c r="O1230">
        <v>1.66280774516991E-3</v>
      </c>
      <c r="P1230">
        <v>1.1774871549313099E-2</v>
      </c>
    </row>
    <row r="1231" spans="1:16">
      <c r="A1231" t="s">
        <v>1340</v>
      </c>
      <c r="B1231">
        <v>-0.75809758051660203</v>
      </c>
      <c r="C1231">
        <v>6.8550071068362897</v>
      </c>
      <c r="D1231">
        <v>4.1546978135632697</v>
      </c>
      <c r="E1231">
        <v>4.1519181743718998E-2</v>
      </c>
      <c r="F1231">
        <v>0.191239867425615</v>
      </c>
      <c r="G1231">
        <v>-1.3972700793128699E-2</v>
      </c>
      <c r="H1231">
        <v>7.6057767246125199</v>
      </c>
      <c r="I1231">
        <v>2.39068592428282E-3</v>
      </c>
      <c r="J1231">
        <v>0.96100325957153798</v>
      </c>
      <c r="K1231">
        <v>0.97962269772573596</v>
      </c>
      <c r="L1231">
        <v>-0.44745150749326101</v>
      </c>
      <c r="M1231">
        <v>7.8194005361545598</v>
      </c>
      <c r="N1231">
        <v>2.0391170501892399</v>
      </c>
      <c r="O1231">
        <v>0.15329860595870501</v>
      </c>
      <c r="P1231">
        <v>0.32489136354360099</v>
      </c>
    </row>
    <row r="1232" spans="1:16">
      <c r="A1232" t="s">
        <v>1341</v>
      </c>
      <c r="B1232">
        <v>-1.11196320661336</v>
      </c>
      <c r="C1232">
        <v>5.9253950162258899</v>
      </c>
      <c r="D1232">
        <v>12.494041579688</v>
      </c>
      <c r="E1232">
        <v>4.0825202105970298E-4</v>
      </c>
      <c r="F1232">
        <v>5.7603154363866996E-3</v>
      </c>
      <c r="G1232">
        <v>-0.412041764506765</v>
      </c>
      <c r="H1232">
        <v>5.49532471296342</v>
      </c>
      <c r="I1232">
        <v>2.0694326585826301</v>
      </c>
      <c r="J1232">
        <v>0.150277415367911</v>
      </c>
      <c r="K1232">
        <v>0.33862913700935698</v>
      </c>
      <c r="L1232">
        <v>-0.68560133785769595</v>
      </c>
      <c r="M1232">
        <v>5.3790514931889097</v>
      </c>
      <c r="N1232">
        <v>4.8959416230797901</v>
      </c>
      <c r="O1232">
        <v>2.6919889182951899E-2</v>
      </c>
      <c r="P1232">
        <v>9.5314157085132897E-2</v>
      </c>
    </row>
    <row r="1233" spans="1:16">
      <c r="A1233" t="s">
        <v>1342</v>
      </c>
      <c r="B1233">
        <v>0.50153795562647197</v>
      </c>
      <c r="C1233">
        <v>9.5859353231970506</v>
      </c>
      <c r="D1233">
        <v>1.5746021158349199</v>
      </c>
      <c r="E1233">
        <v>0.20953993165884099</v>
      </c>
      <c r="F1233">
        <v>0.48191302026627397</v>
      </c>
      <c r="G1233">
        <v>0.49307364626445299</v>
      </c>
      <c r="H1233">
        <v>8.1202447483462201</v>
      </c>
      <c r="I1233">
        <v>3.3386322799693899</v>
      </c>
      <c r="J1233">
        <v>6.7670837394254099E-2</v>
      </c>
      <c r="K1233">
        <v>0.19673999249559401</v>
      </c>
      <c r="L1233">
        <v>0.42621060190017102</v>
      </c>
      <c r="M1233">
        <v>7.8724229728144</v>
      </c>
      <c r="N1233">
        <v>2.2926221233159398</v>
      </c>
      <c r="O1233">
        <v>0.12999015257541</v>
      </c>
      <c r="P1233">
        <v>0.28944593752451497</v>
      </c>
    </row>
    <row r="1234" spans="1:16">
      <c r="A1234" t="s">
        <v>1343</v>
      </c>
      <c r="B1234">
        <v>-5.3780377158520798E-2</v>
      </c>
      <c r="C1234">
        <v>5.0059294244646404</v>
      </c>
      <c r="D1234">
        <v>9.2436945649190198E-3</v>
      </c>
      <c r="E1234">
        <v>0.92340609951689401</v>
      </c>
      <c r="F1234">
        <v>0.96864251805601698</v>
      </c>
      <c r="G1234">
        <v>-0.86735842751366798</v>
      </c>
      <c r="H1234">
        <v>2.4600931096981</v>
      </c>
      <c r="I1234">
        <v>3.0704813436490799</v>
      </c>
      <c r="J1234">
        <v>7.97258623738199E-2</v>
      </c>
      <c r="K1234">
        <v>0.21854265803647099</v>
      </c>
      <c r="L1234">
        <v>-0.86444258837860199</v>
      </c>
      <c r="M1234">
        <v>2.55444756347072</v>
      </c>
      <c r="N1234">
        <v>1.99788946552875</v>
      </c>
      <c r="O1234">
        <v>0.15751840517995999</v>
      </c>
      <c r="P1234">
        <v>0.33090053723646801</v>
      </c>
    </row>
    <row r="1235" spans="1:16">
      <c r="A1235" t="s">
        <v>1344</v>
      </c>
      <c r="B1235">
        <v>1.1121837928371101</v>
      </c>
      <c r="C1235">
        <v>4.5005241079627902</v>
      </c>
      <c r="D1235">
        <v>6.4938177110719097</v>
      </c>
      <c r="E1235">
        <v>1.0825026105638701E-2</v>
      </c>
      <c r="F1235">
        <v>7.5737490862684304E-2</v>
      </c>
      <c r="G1235">
        <v>-0.65154607633892503</v>
      </c>
      <c r="H1235">
        <v>3.12429457188792</v>
      </c>
      <c r="I1235">
        <v>1.98927395879684</v>
      </c>
      <c r="J1235">
        <v>0.15841681404597199</v>
      </c>
      <c r="K1235">
        <v>0.34939529913317202</v>
      </c>
      <c r="L1235">
        <v>-0.335322935550597</v>
      </c>
      <c r="M1235">
        <v>2.43682767837756</v>
      </c>
      <c r="N1235">
        <v>0.61055814969620403</v>
      </c>
      <c r="O1235">
        <v>0.43457773429727697</v>
      </c>
      <c r="P1235">
        <v>0.63992359330492898</v>
      </c>
    </row>
    <row r="1236" spans="1:16">
      <c r="A1236" t="s">
        <v>1345</v>
      </c>
      <c r="B1236">
        <v>-1.7909530948917101</v>
      </c>
      <c r="C1236">
        <v>5.7592430709177798</v>
      </c>
      <c r="D1236">
        <v>25.301246355344599</v>
      </c>
      <c r="E1236" s="9">
        <v>4.90391770945075E-7</v>
      </c>
      <c r="F1236" s="9">
        <v>2.0757849139751001E-5</v>
      </c>
      <c r="G1236">
        <v>-1.9087262759363199</v>
      </c>
      <c r="H1236">
        <v>4.5648189950957097</v>
      </c>
      <c r="I1236">
        <v>29.2124483958304</v>
      </c>
      <c r="J1236" s="9">
        <v>6.4861148613034995E-8</v>
      </c>
      <c r="K1236" s="9">
        <v>2.6773595847034502E-6</v>
      </c>
      <c r="L1236">
        <v>-1.8102933381030499</v>
      </c>
      <c r="M1236">
        <v>3.9777528597271701</v>
      </c>
      <c r="N1236">
        <v>28.707004708183899</v>
      </c>
      <c r="O1236" s="9">
        <v>8.4198628980572203E-8</v>
      </c>
      <c r="P1236" s="9">
        <v>2.7682447201571801E-6</v>
      </c>
    </row>
    <row r="1237" spans="1:16">
      <c r="A1237" t="s">
        <v>1346</v>
      </c>
      <c r="B1237">
        <v>0.99447137058318802</v>
      </c>
      <c r="C1237">
        <v>7.0532348014330601</v>
      </c>
      <c r="D1237">
        <v>8.0506073607530109</v>
      </c>
      <c r="E1237">
        <v>4.5488401569345298E-3</v>
      </c>
      <c r="F1237">
        <v>3.8903635510969502E-2</v>
      </c>
      <c r="G1237">
        <v>0.53750695966691997</v>
      </c>
      <c r="H1237">
        <v>6.7070196012126999</v>
      </c>
      <c r="I1237">
        <v>3.77613227519248</v>
      </c>
      <c r="J1237">
        <v>5.1988702959026502E-2</v>
      </c>
      <c r="K1237">
        <v>0.164169553777681</v>
      </c>
      <c r="L1237">
        <v>0.55659568566465201</v>
      </c>
      <c r="M1237">
        <v>7.1604315695893801</v>
      </c>
      <c r="N1237">
        <v>3.3777520265531402</v>
      </c>
      <c r="O1237">
        <v>6.6082129495779601E-2</v>
      </c>
      <c r="P1237">
        <v>0.180897724074258</v>
      </c>
    </row>
    <row r="1238" spans="1:16">
      <c r="A1238" t="s">
        <v>1347</v>
      </c>
      <c r="B1238">
        <v>0.521046566598792</v>
      </c>
      <c r="C1238">
        <v>6.6699947950797798</v>
      </c>
      <c r="D1238">
        <v>2.54038195396594</v>
      </c>
      <c r="E1238">
        <v>0.11096793961614</v>
      </c>
      <c r="F1238">
        <v>0.34520600720441103</v>
      </c>
      <c r="G1238">
        <v>0.44501352348844098</v>
      </c>
      <c r="H1238">
        <v>6.3877413655376998</v>
      </c>
      <c r="I1238">
        <v>2.6483642827269298</v>
      </c>
      <c r="J1238">
        <v>0.103656506639404</v>
      </c>
      <c r="K1238">
        <v>0.262521370075883</v>
      </c>
      <c r="L1238">
        <v>0.245395877586084</v>
      </c>
      <c r="M1238">
        <v>6.0982373447625404</v>
      </c>
      <c r="N1238">
        <v>0.84755181080993902</v>
      </c>
      <c r="O1238">
        <v>0.35724584241886698</v>
      </c>
      <c r="P1238">
        <v>0.56869866811936298</v>
      </c>
    </row>
    <row r="1239" spans="1:16">
      <c r="A1239" t="s">
        <v>1348</v>
      </c>
      <c r="B1239">
        <v>1.54862751447292E-2</v>
      </c>
      <c r="C1239">
        <v>5.2899905001254997</v>
      </c>
      <c r="D1239">
        <v>1.8372217508435501E-3</v>
      </c>
      <c r="E1239">
        <v>0.96581088300227003</v>
      </c>
      <c r="F1239">
        <v>0.98623386490896703</v>
      </c>
      <c r="G1239">
        <v>-0.246381201092299</v>
      </c>
      <c r="H1239">
        <v>4.3781478689068098</v>
      </c>
      <c r="I1239">
        <v>0.61751638480204596</v>
      </c>
      <c r="J1239">
        <v>0.43197171290622399</v>
      </c>
      <c r="K1239">
        <v>0.64166289959021094</v>
      </c>
      <c r="L1239">
        <v>0.248668494862858</v>
      </c>
      <c r="M1239">
        <v>4.2009878324057501</v>
      </c>
      <c r="N1239">
        <v>0.59924161686564303</v>
      </c>
      <c r="O1239">
        <v>0.43886752997726702</v>
      </c>
      <c r="P1239">
        <v>0.64216227099281498</v>
      </c>
    </row>
    <row r="1240" spans="1:16">
      <c r="A1240" t="s">
        <v>1349</v>
      </c>
      <c r="B1240">
        <v>0.79731127676359503</v>
      </c>
      <c r="C1240">
        <v>6.1388542481721702</v>
      </c>
      <c r="D1240">
        <v>4.3477539082596799</v>
      </c>
      <c r="E1240">
        <v>3.7057789195321003E-2</v>
      </c>
      <c r="F1240">
        <v>0.176024498677775</v>
      </c>
      <c r="G1240">
        <v>0.44587410251166998</v>
      </c>
      <c r="H1240">
        <v>7.5277915208884298</v>
      </c>
      <c r="I1240">
        <v>1.4314706945048701</v>
      </c>
      <c r="J1240">
        <v>0.23152457027748499</v>
      </c>
      <c r="K1240">
        <v>0.44036527115748098</v>
      </c>
      <c r="L1240">
        <v>0.271253361460986</v>
      </c>
      <c r="M1240">
        <v>7.7245136544195603</v>
      </c>
      <c r="N1240">
        <v>0.93657682991248603</v>
      </c>
      <c r="O1240">
        <v>0.33315975106036</v>
      </c>
      <c r="P1240">
        <v>0.54023186608781004</v>
      </c>
    </row>
    <row r="1241" spans="1:16">
      <c r="A1241" t="s">
        <v>1350</v>
      </c>
      <c r="B1241">
        <v>0.50506435234354896</v>
      </c>
      <c r="C1241">
        <v>7.2965221163389096</v>
      </c>
      <c r="D1241">
        <v>2.1847005437646501</v>
      </c>
      <c r="E1241">
        <v>0.13938817209069601</v>
      </c>
      <c r="F1241">
        <v>0.38875233317038099</v>
      </c>
      <c r="G1241">
        <v>7.3213682040858694E-2</v>
      </c>
      <c r="H1241">
        <v>6.8758046354164</v>
      </c>
      <c r="I1241">
        <v>7.2807454104584196E-2</v>
      </c>
      <c r="J1241">
        <v>0.78729214649182</v>
      </c>
      <c r="K1241">
        <v>0.88526266179121604</v>
      </c>
      <c r="L1241">
        <v>0.37795375303892198</v>
      </c>
      <c r="M1241">
        <v>6.7792066082592299</v>
      </c>
      <c r="N1241">
        <v>1.9524197613615</v>
      </c>
      <c r="O1241">
        <v>0.16232633686106401</v>
      </c>
      <c r="P1241">
        <v>0.33677749991394001</v>
      </c>
    </row>
    <row r="1242" spans="1:16">
      <c r="A1242" t="s">
        <v>1351</v>
      </c>
      <c r="B1242">
        <v>1.09260078806661</v>
      </c>
      <c r="C1242">
        <v>4.3871268654867501</v>
      </c>
      <c r="D1242">
        <v>4.6742591500575701</v>
      </c>
      <c r="E1242">
        <v>3.06179061278429E-2</v>
      </c>
      <c r="F1242">
        <v>0.15447555231937399</v>
      </c>
      <c r="G1242">
        <v>-0.25894470004022402</v>
      </c>
      <c r="H1242">
        <v>3.3561928692756</v>
      </c>
      <c r="I1242">
        <v>0.37559294231970602</v>
      </c>
      <c r="J1242">
        <v>0.53997130773641699</v>
      </c>
      <c r="K1242">
        <v>0.72639469676265001</v>
      </c>
      <c r="L1242">
        <v>-3.5165803079795201E-2</v>
      </c>
      <c r="M1242">
        <v>3.4897977951170001</v>
      </c>
      <c r="N1242">
        <v>9.1166273998739607E-3</v>
      </c>
      <c r="O1242">
        <v>0.92393275599128799</v>
      </c>
      <c r="P1242">
        <v>0.95887586880868103</v>
      </c>
    </row>
    <row r="1243" spans="1:16">
      <c r="A1243" t="s">
        <v>1352</v>
      </c>
      <c r="B1243">
        <v>-0.184889097056366</v>
      </c>
      <c r="C1243">
        <v>6.8378173910028401</v>
      </c>
      <c r="D1243">
        <v>0.322339210707485</v>
      </c>
      <c r="E1243">
        <v>0.57020524465591405</v>
      </c>
      <c r="F1243">
        <v>0.79614460882228599</v>
      </c>
      <c r="G1243">
        <v>-0.73708920384126098</v>
      </c>
      <c r="H1243">
        <v>6.2348389393852299</v>
      </c>
      <c r="I1243">
        <v>7.1413007986154202</v>
      </c>
      <c r="J1243">
        <v>7.5328497915574501E-3</v>
      </c>
      <c r="K1243">
        <v>4.2365786241483502E-2</v>
      </c>
      <c r="L1243">
        <v>-0.57914899302964296</v>
      </c>
      <c r="M1243">
        <v>5.7254734416787203</v>
      </c>
      <c r="N1243">
        <v>4.9948249589032301</v>
      </c>
      <c r="O1243">
        <v>2.5423224855153501E-2</v>
      </c>
      <c r="P1243">
        <v>9.1831424308637305E-2</v>
      </c>
    </row>
    <row r="1244" spans="1:16">
      <c r="A1244" t="s">
        <v>1353</v>
      </c>
      <c r="B1244">
        <v>0.67156465818475997</v>
      </c>
      <c r="C1244">
        <v>5.8241722071760398</v>
      </c>
      <c r="D1244">
        <v>4.5383916856703701</v>
      </c>
      <c r="E1244">
        <v>3.3142717560338403E-2</v>
      </c>
      <c r="F1244">
        <v>0.16274485686016399</v>
      </c>
      <c r="G1244">
        <v>-0.41924969964227499</v>
      </c>
      <c r="H1244">
        <v>5.1534824007171496</v>
      </c>
      <c r="I1244">
        <v>1.6769441386521899</v>
      </c>
      <c r="J1244">
        <v>0.195330999934716</v>
      </c>
      <c r="K1244">
        <v>0.40073567407990102</v>
      </c>
      <c r="L1244">
        <v>0.11704819629804</v>
      </c>
      <c r="M1244">
        <v>4.6135524409481699</v>
      </c>
      <c r="N1244">
        <v>0.184583349615068</v>
      </c>
      <c r="O1244">
        <v>0.66746361450552605</v>
      </c>
      <c r="P1244">
        <v>0.81832867805814502</v>
      </c>
    </row>
    <row r="1245" spans="1:16">
      <c r="A1245" t="s">
        <v>1354</v>
      </c>
      <c r="B1245">
        <v>0.58958026086877902</v>
      </c>
      <c r="C1245">
        <v>5.3735930539421499</v>
      </c>
      <c r="D1245">
        <v>2.7593071615681302</v>
      </c>
      <c r="E1245">
        <v>9.6690103517182394E-2</v>
      </c>
      <c r="F1245">
        <v>0.32204353203332498</v>
      </c>
      <c r="G1245">
        <v>0.47596078870157998</v>
      </c>
      <c r="H1245">
        <v>5.7336642816935797</v>
      </c>
      <c r="I1245">
        <v>1.9174477200510001</v>
      </c>
      <c r="J1245">
        <v>0.16613829534467101</v>
      </c>
      <c r="K1245">
        <v>0.35985598898693</v>
      </c>
      <c r="L1245">
        <v>0.80679563988565595</v>
      </c>
      <c r="M1245">
        <v>5.9676731430233501</v>
      </c>
      <c r="N1245">
        <v>9.7862521295489593</v>
      </c>
      <c r="O1245">
        <v>1.7582146063224E-3</v>
      </c>
      <c r="P1245">
        <v>1.22884326715201E-2</v>
      </c>
    </row>
    <row r="1246" spans="1:16">
      <c r="A1246" t="s">
        <v>1355</v>
      </c>
      <c r="B1246">
        <v>0.66031125115057998</v>
      </c>
      <c r="C1246">
        <v>5.0607226317713003</v>
      </c>
      <c r="D1246">
        <v>4.3161462377614397</v>
      </c>
      <c r="E1246">
        <v>3.7752329025033803E-2</v>
      </c>
      <c r="F1246">
        <v>0.17831043539507499</v>
      </c>
      <c r="G1246">
        <v>0.196129289707481</v>
      </c>
      <c r="H1246">
        <v>4.2405827365493103</v>
      </c>
      <c r="I1246">
        <v>0.387531392172833</v>
      </c>
      <c r="J1246">
        <v>0.53359986928610303</v>
      </c>
      <c r="K1246">
        <v>0.72129234438451995</v>
      </c>
      <c r="L1246">
        <v>0.176954362765121</v>
      </c>
      <c r="M1246">
        <v>4.1488284750245397</v>
      </c>
      <c r="N1246">
        <v>0.32601361953607799</v>
      </c>
      <c r="O1246">
        <v>0.56801589563424404</v>
      </c>
      <c r="P1246">
        <v>0.74365998201281402</v>
      </c>
    </row>
    <row r="1247" spans="1:16">
      <c r="A1247" t="s">
        <v>1356</v>
      </c>
      <c r="B1247">
        <v>-6.3990131480683096E-2</v>
      </c>
      <c r="C1247">
        <v>7.2600224803650599</v>
      </c>
      <c r="D1247">
        <v>4.2006911883976997E-2</v>
      </c>
      <c r="E1247">
        <v>0.83760659751318001</v>
      </c>
      <c r="F1247">
        <v>0.94054951715381896</v>
      </c>
      <c r="G1247">
        <v>-0.407631517298228</v>
      </c>
      <c r="H1247">
        <v>7.3710010077131702</v>
      </c>
      <c r="I1247">
        <v>1.8818452606665299</v>
      </c>
      <c r="J1247">
        <v>0.17012456997013101</v>
      </c>
      <c r="K1247">
        <v>0.36461652249840099</v>
      </c>
      <c r="L1247">
        <v>0.165219319987925</v>
      </c>
      <c r="M1247">
        <v>6.9783299234896603</v>
      </c>
      <c r="N1247">
        <v>0.31037640812161599</v>
      </c>
      <c r="O1247">
        <v>0.57744929810515699</v>
      </c>
      <c r="P1247">
        <v>0.75323057335909405</v>
      </c>
    </row>
    <row r="1248" spans="1:16">
      <c r="A1248" t="s">
        <v>1357</v>
      </c>
      <c r="B1248">
        <v>-0.36802344439241602</v>
      </c>
      <c r="C1248">
        <v>6.7845263770555597</v>
      </c>
      <c r="D1248">
        <v>1.0648553066292901</v>
      </c>
      <c r="E1248">
        <v>0.30211040851783</v>
      </c>
      <c r="F1248">
        <v>0.58194539520946198</v>
      </c>
      <c r="G1248">
        <v>-0.52038569961269499</v>
      </c>
      <c r="H1248">
        <v>7.3375595455303699</v>
      </c>
      <c r="I1248">
        <v>3.2769958206893599</v>
      </c>
      <c r="J1248">
        <v>7.0257422666421807E-2</v>
      </c>
      <c r="K1248">
        <v>0.20156527065775601</v>
      </c>
      <c r="L1248">
        <v>-0.39592415191107799</v>
      </c>
      <c r="M1248">
        <v>7.4492475654514703</v>
      </c>
      <c r="N1248">
        <v>2.4400759150720002</v>
      </c>
      <c r="O1248">
        <v>0.11827050178622101</v>
      </c>
      <c r="P1248">
        <v>0.27258051270043199</v>
      </c>
    </row>
    <row r="1249" spans="1:16">
      <c r="A1249" t="s">
        <v>1358</v>
      </c>
      <c r="B1249">
        <v>-0.84723520572254996</v>
      </c>
      <c r="C1249">
        <v>3.40966356991362</v>
      </c>
      <c r="D1249">
        <v>3.2336751983307601</v>
      </c>
      <c r="E1249">
        <v>7.2138626522774599E-2</v>
      </c>
      <c r="F1249">
        <v>0.26893151292325301</v>
      </c>
      <c r="G1249">
        <v>-0.57393174897233001</v>
      </c>
      <c r="H1249">
        <v>2.9790540852024798</v>
      </c>
      <c r="I1249">
        <v>1.9374220694531501</v>
      </c>
      <c r="J1249">
        <v>0.16394871535452499</v>
      </c>
      <c r="K1249">
        <v>0.35820543167211</v>
      </c>
      <c r="L1249">
        <v>-0.25741897981723599</v>
      </c>
      <c r="M1249">
        <v>3.1171374559423799</v>
      </c>
      <c r="N1249">
        <v>0.37911057209254601</v>
      </c>
      <c r="O1249">
        <v>0.538079627855093</v>
      </c>
      <c r="P1249">
        <v>0.72237190039546295</v>
      </c>
    </row>
    <row r="1250" spans="1:16">
      <c r="A1250" t="s">
        <v>1359</v>
      </c>
      <c r="B1250">
        <v>0.432148445778194</v>
      </c>
      <c r="C1250">
        <v>5.91891364148952</v>
      </c>
      <c r="D1250">
        <v>1.9512147169029801</v>
      </c>
      <c r="E1250">
        <v>0.16245601353151601</v>
      </c>
      <c r="F1250">
        <v>0.419769117066919</v>
      </c>
      <c r="G1250">
        <v>0.81777069636329203</v>
      </c>
      <c r="H1250">
        <v>7.49624901042377</v>
      </c>
      <c r="I1250">
        <v>7.3917496998415704</v>
      </c>
      <c r="J1250">
        <v>6.5523718486187998E-3</v>
      </c>
      <c r="K1250">
        <v>3.84421528240909E-2</v>
      </c>
      <c r="L1250">
        <v>0.84581514353249498</v>
      </c>
      <c r="M1250">
        <v>8.0644105931835703</v>
      </c>
      <c r="N1250">
        <v>10.5418947869329</v>
      </c>
      <c r="O1250">
        <v>1.16698720186788E-3</v>
      </c>
      <c r="P1250">
        <v>8.8471359162783907E-3</v>
      </c>
    </row>
    <row r="1251" spans="1:16">
      <c r="A1251" t="s">
        <v>1360</v>
      </c>
      <c r="B1251">
        <v>-0.61251091873175501</v>
      </c>
      <c r="C1251">
        <v>7.1846859053610599</v>
      </c>
      <c r="D1251">
        <v>2.5995147111280401</v>
      </c>
      <c r="E1251">
        <v>0.106896442570595</v>
      </c>
      <c r="F1251">
        <v>0.34043971805339901</v>
      </c>
      <c r="G1251">
        <v>-1.6207679235185499</v>
      </c>
      <c r="H1251">
        <v>6.6125892967241198</v>
      </c>
      <c r="I1251">
        <v>16.823975652831301</v>
      </c>
      <c r="J1251" s="9">
        <v>4.1011871515455998E-5</v>
      </c>
      <c r="K1251">
        <v>7.1540494590062898E-4</v>
      </c>
      <c r="L1251">
        <v>-1.5332385125794299</v>
      </c>
      <c r="M1251">
        <v>6.6487393813284896</v>
      </c>
      <c r="N1251">
        <v>26.648239298304699</v>
      </c>
      <c r="O1251" s="9">
        <v>2.4407310705243E-7</v>
      </c>
      <c r="P1251" s="9">
        <v>7.21471147635715E-6</v>
      </c>
    </row>
    <row r="1252" spans="1:16">
      <c r="A1252" t="s">
        <v>1361</v>
      </c>
      <c r="B1252">
        <v>-0.49956103839082999</v>
      </c>
      <c r="C1252">
        <v>4.7263866852680998</v>
      </c>
      <c r="D1252">
        <v>2.0223218761497201</v>
      </c>
      <c r="E1252">
        <v>0.15500197182976999</v>
      </c>
      <c r="F1252">
        <v>0.40928017512457698</v>
      </c>
      <c r="G1252">
        <v>7.0468305787635299E-2</v>
      </c>
      <c r="H1252">
        <v>4.3261932759376203</v>
      </c>
      <c r="I1252">
        <v>4.9627027087190398E-2</v>
      </c>
      <c r="J1252">
        <v>0.82371354970501998</v>
      </c>
      <c r="K1252">
        <v>0.90714166074874203</v>
      </c>
      <c r="L1252">
        <v>0.59723063458112002</v>
      </c>
      <c r="M1252">
        <v>4.3455463687804698</v>
      </c>
      <c r="N1252">
        <v>3.70104737796746</v>
      </c>
      <c r="O1252">
        <v>5.4378323283452601E-2</v>
      </c>
      <c r="P1252">
        <v>0.15927905238116699</v>
      </c>
    </row>
    <row r="1253" spans="1:16">
      <c r="A1253" t="s">
        <v>1362</v>
      </c>
      <c r="B1253">
        <v>0.407328357628291</v>
      </c>
      <c r="C1253">
        <v>7.5412467045976896</v>
      </c>
      <c r="D1253">
        <v>1.6461007352281001</v>
      </c>
      <c r="E1253">
        <v>0.199490473831022</v>
      </c>
      <c r="F1253">
        <v>0.46912527741978599</v>
      </c>
      <c r="G1253">
        <v>-3.0013052536645199E-2</v>
      </c>
      <c r="H1253">
        <v>6.5449828685924203</v>
      </c>
      <c r="I1253">
        <v>1.2569781627856699E-2</v>
      </c>
      <c r="J1253">
        <v>0.91073219441876396</v>
      </c>
      <c r="K1253">
        <v>0.95585856441248596</v>
      </c>
      <c r="L1253">
        <v>-4.5895099435575203E-2</v>
      </c>
      <c r="M1253">
        <v>5.8179090030137104</v>
      </c>
      <c r="N1253">
        <v>3.0591261301123201E-2</v>
      </c>
      <c r="O1253">
        <v>0.86115539944138397</v>
      </c>
      <c r="P1253">
        <v>0.92906734975152805</v>
      </c>
    </row>
    <row r="1254" spans="1:16">
      <c r="A1254" t="s">
        <v>1363</v>
      </c>
      <c r="B1254">
        <v>0.589898200931676</v>
      </c>
      <c r="C1254">
        <v>7.4078409514325703</v>
      </c>
      <c r="D1254">
        <v>3.4496310702024702</v>
      </c>
      <c r="E1254">
        <v>6.3265889898114103E-2</v>
      </c>
      <c r="F1254">
        <v>0.24948247148501601</v>
      </c>
      <c r="G1254">
        <v>0.36217064886947598</v>
      </c>
      <c r="H1254">
        <v>6.5130171723146102</v>
      </c>
      <c r="I1254">
        <v>1.80522750286272</v>
      </c>
      <c r="J1254">
        <v>0.17908179786111</v>
      </c>
      <c r="K1254">
        <v>0.377299906831492</v>
      </c>
      <c r="L1254">
        <v>0.19140141573649599</v>
      </c>
      <c r="M1254">
        <v>6.18469917538203</v>
      </c>
      <c r="N1254">
        <v>0.50278544136708703</v>
      </c>
      <c r="O1254">
        <v>0.47827877363257698</v>
      </c>
      <c r="P1254">
        <v>0.68246864864666201</v>
      </c>
    </row>
    <row r="1255" spans="1:16">
      <c r="A1255" t="s">
        <v>1364</v>
      </c>
      <c r="B1255">
        <v>0.26284489009200901</v>
      </c>
      <c r="C1255">
        <v>2.5025573230190798</v>
      </c>
      <c r="D1255">
        <v>0.27245192248517203</v>
      </c>
      <c r="E1255">
        <v>0.60169172435818097</v>
      </c>
      <c r="F1255">
        <v>0.81038995487137999</v>
      </c>
      <c r="G1255">
        <v>0.45165258133084701</v>
      </c>
      <c r="H1255">
        <v>2.2308512366611701</v>
      </c>
      <c r="I1255">
        <v>0.66878831120593196</v>
      </c>
      <c r="J1255">
        <v>0.41347437607438497</v>
      </c>
      <c r="K1255">
        <v>0.62240582129886601</v>
      </c>
      <c r="L1255" t="s">
        <v>3760</v>
      </c>
      <c r="M1255" t="s">
        <v>3760</v>
      </c>
      <c r="N1255" t="s">
        <v>3760</v>
      </c>
      <c r="O1255" t="s">
        <v>3760</v>
      </c>
      <c r="P1255" t="s">
        <v>3760</v>
      </c>
    </row>
    <row r="1256" spans="1:16">
      <c r="A1256" t="s">
        <v>1365</v>
      </c>
      <c r="B1256">
        <v>-2.7808148641991499</v>
      </c>
      <c r="C1256">
        <v>6.7306859742290204</v>
      </c>
      <c r="D1256">
        <v>66.0533421872221</v>
      </c>
      <c r="E1256" s="9">
        <v>4.3888302142926198E-16</v>
      </c>
      <c r="F1256" s="9">
        <v>1.12894217204573E-13</v>
      </c>
      <c r="G1256">
        <v>-1.5648579525342301</v>
      </c>
      <c r="H1256">
        <v>6.5588700661723998</v>
      </c>
      <c r="I1256">
        <v>33.415863820150797</v>
      </c>
      <c r="J1256" s="9">
        <v>7.44144929326622E-9</v>
      </c>
      <c r="K1256" s="9">
        <v>3.7344627068668301E-7</v>
      </c>
      <c r="L1256">
        <v>-1.47063416685534</v>
      </c>
      <c r="M1256">
        <v>6.4054129414389003</v>
      </c>
      <c r="N1256">
        <v>30.068060155657001</v>
      </c>
      <c r="O1256" s="9">
        <v>4.1714542800267E-8</v>
      </c>
      <c r="P1256" s="9">
        <v>1.48231521001701E-6</v>
      </c>
    </row>
    <row r="1257" spans="1:16">
      <c r="A1257" t="s">
        <v>1366</v>
      </c>
      <c r="B1257">
        <v>0.36350748353148599</v>
      </c>
      <c r="C1257">
        <v>6.5603304175366697</v>
      </c>
      <c r="D1257">
        <v>1.2216710065163601</v>
      </c>
      <c r="E1257">
        <v>0.26903296545466898</v>
      </c>
      <c r="F1257">
        <v>0.55362845321871601</v>
      </c>
      <c r="G1257">
        <v>0.35223659018943199</v>
      </c>
      <c r="H1257">
        <v>7.2886190771860697</v>
      </c>
      <c r="I1257">
        <v>1.5405496052135601</v>
      </c>
      <c r="J1257">
        <v>0.21453601606853401</v>
      </c>
      <c r="K1257">
        <v>0.42235453289689201</v>
      </c>
      <c r="L1257">
        <v>0.195984409259057</v>
      </c>
      <c r="M1257">
        <v>7.2576373470520998</v>
      </c>
      <c r="N1257">
        <v>0.535909181404431</v>
      </c>
      <c r="O1257">
        <v>0.46413305663728499</v>
      </c>
      <c r="P1257">
        <v>0.66957790308277698</v>
      </c>
    </row>
    <row r="1258" spans="1:16">
      <c r="A1258" t="s">
        <v>1367</v>
      </c>
      <c r="B1258">
        <v>4.0544113373261803E-2</v>
      </c>
      <c r="C1258">
        <v>6.9086329953777996</v>
      </c>
      <c r="D1258">
        <v>1.65782228661406E-2</v>
      </c>
      <c r="E1258">
        <v>0.89755036815939004</v>
      </c>
      <c r="F1258">
        <v>0.96014345205534202</v>
      </c>
      <c r="G1258">
        <v>-0.53526604160985003</v>
      </c>
      <c r="H1258">
        <v>5.75816308037688</v>
      </c>
      <c r="I1258">
        <v>3.3566634908802699</v>
      </c>
      <c r="J1258">
        <v>6.6933552536142193E-2</v>
      </c>
      <c r="K1258">
        <v>0.19551372645494</v>
      </c>
      <c r="L1258">
        <v>-0.38810419278442598</v>
      </c>
      <c r="M1258">
        <v>5.5099019317908704</v>
      </c>
      <c r="N1258">
        <v>2.3146574568771898</v>
      </c>
      <c r="O1258">
        <v>0.12815953035286601</v>
      </c>
      <c r="P1258">
        <v>0.28655795058773997</v>
      </c>
    </row>
    <row r="1259" spans="1:16">
      <c r="A1259" t="s">
        <v>1368</v>
      </c>
      <c r="B1259">
        <v>0.36800192959075001</v>
      </c>
      <c r="C1259">
        <v>8.0992548885260298</v>
      </c>
      <c r="D1259">
        <v>1.26447063794687</v>
      </c>
      <c r="E1259">
        <v>0.26080655318443902</v>
      </c>
      <c r="F1259">
        <v>0.54508569615547597</v>
      </c>
      <c r="G1259">
        <v>-9.3831554622813798E-2</v>
      </c>
      <c r="H1259">
        <v>6.9950831698403597</v>
      </c>
      <c r="I1259">
        <v>0.11680473999760201</v>
      </c>
      <c r="J1259">
        <v>0.73252618239242695</v>
      </c>
      <c r="K1259">
        <v>0.84975121158040401</v>
      </c>
      <c r="L1259">
        <v>-0.1154987533293</v>
      </c>
      <c r="M1259">
        <v>7.0538717128931196</v>
      </c>
      <c r="N1259">
        <v>0.17408469220417899</v>
      </c>
      <c r="O1259">
        <v>0.67650683641602305</v>
      </c>
      <c r="P1259">
        <v>0.82533321731633003</v>
      </c>
    </row>
    <row r="1260" spans="1:16">
      <c r="A1260" t="s">
        <v>1369</v>
      </c>
      <c r="B1260">
        <v>0.52536827064400804</v>
      </c>
      <c r="C1260">
        <v>6.3870136015884498</v>
      </c>
      <c r="D1260">
        <v>2.9641502550720502</v>
      </c>
      <c r="E1260">
        <v>8.5129174429653801E-2</v>
      </c>
      <c r="F1260">
        <v>0.29902141929648202</v>
      </c>
      <c r="G1260">
        <v>0.20420046758961999</v>
      </c>
      <c r="H1260">
        <v>5.7117808559686303</v>
      </c>
      <c r="I1260">
        <v>0.57678310466063798</v>
      </c>
      <c r="J1260">
        <v>0.44757601086398302</v>
      </c>
      <c r="K1260">
        <v>0.65207367013770101</v>
      </c>
      <c r="L1260">
        <v>-0.29732120647545401</v>
      </c>
      <c r="M1260">
        <v>5.4785802141963602</v>
      </c>
      <c r="N1260">
        <v>1.4167694266347199</v>
      </c>
      <c r="O1260">
        <v>0.23393587229701901</v>
      </c>
      <c r="P1260">
        <v>0.42841224607941097</v>
      </c>
    </row>
    <row r="1261" spans="1:16">
      <c r="A1261" t="s">
        <v>1370</v>
      </c>
      <c r="B1261">
        <v>0.16782756634784199</v>
      </c>
      <c r="C1261">
        <v>6.3880321564089897</v>
      </c>
      <c r="D1261">
        <v>0.29314957695452099</v>
      </c>
      <c r="E1261">
        <v>0.58820924080076398</v>
      </c>
      <c r="F1261">
        <v>0.80433027872195595</v>
      </c>
      <c r="G1261">
        <v>0.52713423564561701</v>
      </c>
      <c r="H1261">
        <v>6.08357338005165</v>
      </c>
      <c r="I1261">
        <v>4.0913110403272004</v>
      </c>
      <c r="J1261">
        <v>4.3104195278112802E-2</v>
      </c>
      <c r="K1261">
        <v>0.14480523686632699</v>
      </c>
      <c r="L1261">
        <v>5.4936752445976303E-2</v>
      </c>
      <c r="M1261">
        <v>5.8431587346707197</v>
      </c>
      <c r="N1261">
        <v>5.0355483799315898E-2</v>
      </c>
      <c r="O1261">
        <v>0.82244585606800102</v>
      </c>
      <c r="P1261">
        <v>0.90719635338962601</v>
      </c>
    </row>
    <row r="1262" spans="1:16">
      <c r="A1262" t="s">
        <v>1371</v>
      </c>
      <c r="B1262">
        <v>-6.4260130180543495E-2</v>
      </c>
      <c r="C1262">
        <v>3.1454622461290298</v>
      </c>
      <c r="D1262">
        <v>1.7610358015779998E-2</v>
      </c>
      <c r="E1262">
        <v>0.89442746023444497</v>
      </c>
      <c r="F1262">
        <v>0.95944794660102795</v>
      </c>
      <c r="G1262">
        <v>-0.225594110737074</v>
      </c>
      <c r="H1262">
        <v>2.1381568783732301</v>
      </c>
      <c r="I1262">
        <v>0.19200795492533701</v>
      </c>
      <c r="J1262">
        <v>0.66125064227744601</v>
      </c>
      <c r="K1262">
        <v>0.80809261094729701</v>
      </c>
      <c r="L1262">
        <v>-0.236291975048531</v>
      </c>
      <c r="M1262">
        <v>2.4335940394255702</v>
      </c>
      <c r="N1262">
        <v>0.189758371059527</v>
      </c>
      <c r="O1262">
        <v>0.66311779928346204</v>
      </c>
      <c r="P1262">
        <v>0.81486100278082096</v>
      </c>
    </row>
    <row r="1263" spans="1:16">
      <c r="A1263" t="s">
        <v>1372</v>
      </c>
      <c r="B1263">
        <v>0.58388141455103004</v>
      </c>
      <c r="C1263">
        <v>2.8592656612260998</v>
      </c>
      <c r="D1263">
        <v>1.63385888968441</v>
      </c>
      <c r="E1263">
        <v>0.20117013963258101</v>
      </c>
      <c r="F1263">
        <v>0.471573562484637</v>
      </c>
      <c r="G1263">
        <v>0.32819749065860998</v>
      </c>
      <c r="H1263">
        <v>3.00951005460634</v>
      </c>
      <c r="I1263">
        <v>0.70536980394858895</v>
      </c>
      <c r="J1263">
        <v>0.400985223445887</v>
      </c>
      <c r="K1263">
        <v>0.61351491504713096</v>
      </c>
      <c r="L1263">
        <v>0.51831812320025805</v>
      </c>
      <c r="M1263">
        <v>2.92094623106949</v>
      </c>
      <c r="N1263">
        <v>1.5779080869889099</v>
      </c>
      <c r="O1263">
        <v>0.20906227416169401</v>
      </c>
      <c r="P1263">
        <v>0.39921509017790002</v>
      </c>
    </row>
    <row r="1264" spans="1:16">
      <c r="A1264" t="s">
        <v>1373</v>
      </c>
      <c r="B1264">
        <v>-1.3281603594194</v>
      </c>
      <c r="C1264">
        <v>4.1440429044685798</v>
      </c>
      <c r="D1264">
        <v>11.2811116017985</v>
      </c>
      <c r="E1264">
        <v>7.8299658738759505E-4</v>
      </c>
      <c r="F1264">
        <v>9.4867412616815895E-3</v>
      </c>
      <c r="G1264">
        <v>-1.01065033611238</v>
      </c>
      <c r="H1264">
        <v>3.6378125947728002</v>
      </c>
      <c r="I1264">
        <v>7.7105322638314098</v>
      </c>
      <c r="J1264">
        <v>5.4899561993130503E-3</v>
      </c>
      <c r="K1264">
        <v>3.3536024573331803E-2</v>
      </c>
      <c r="L1264">
        <v>-1.0604828733339899</v>
      </c>
      <c r="M1264">
        <v>3.51175820508027</v>
      </c>
      <c r="N1264">
        <v>7.4442830281967902</v>
      </c>
      <c r="O1264">
        <v>6.3638264950582899E-3</v>
      </c>
      <c r="P1264">
        <v>3.1448234612082501E-2</v>
      </c>
    </row>
    <row r="1265" spans="1:16">
      <c r="A1265" t="s">
        <v>1374</v>
      </c>
      <c r="B1265">
        <v>4.6478352558197697E-2</v>
      </c>
      <c r="C1265">
        <v>6.5742432148695098</v>
      </c>
      <c r="D1265">
        <v>1.9242345112569802E-2</v>
      </c>
      <c r="E1265">
        <v>0.88967395760890999</v>
      </c>
      <c r="F1265">
        <v>0.95779102500264801</v>
      </c>
      <c r="G1265">
        <v>-0.12608745060646301</v>
      </c>
      <c r="H1265">
        <v>7.0436036550129799</v>
      </c>
      <c r="I1265">
        <v>0.225518573387956</v>
      </c>
      <c r="J1265">
        <v>0.63486683444463698</v>
      </c>
      <c r="K1265">
        <v>0.78922851141707495</v>
      </c>
      <c r="L1265">
        <v>-2.0711986476934799E-2</v>
      </c>
      <c r="M1265">
        <v>7.23000988355742</v>
      </c>
      <c r="N1265">
        <v>6.2661267461976396E-3</v>
      </c>
      <c r="O1265">
        <v>0.93690625864217802</v>
      </c>
      <c r="P1265">
        <v>0.96486344751360098</v>
      </c>
    </row>
    <row r="1266" spans="1:16">
      <c r="A1266" t="s">
        <v>1375</v>
      </c>
      <c r="B1266">
        <v>0.60392976489614503</v>
      </c>
      <c r="C1266">
        <v>3.0398062042127099</v>
      </c>
      <c r="D1266">
        <v>1.75694740167658</v>
      </c>
      <c r="E1266">
        <v>0.18500572555523601</v>
      </c>
      <c r="F1266">
        <v>0.45091774508506599</v>
      </c>
      <c r="G1266">
        <v>0.80456857287370698</v>
      </c>
      <c r="H1266">
        <v>4.1290748449588301</v>
      </c>
      <c r="I1266">
        <v>2.8367243529741999</v>
      </c>
      <c r="J1266">
        <v>9.2131856224428793E-2</v>
      </c>
      <c r="K1266">
        <v>0.239851648047954</v>
      </c>
      <c r="L1266">
        <v>0.81318331738155902</v>
      </c>
      <c r="M1266">
        <v>4.1531438289634801</v>
      </c>
      <c r="N1266">
        <v>3.2777476396465599</v>
      </c>
      <c r="O1266">
        <v>7.0225242501720506E-2</v>
      </c>
      <c r="P1266">
        <v>0.18839777796881199</v>
      </c>
    </row>
    <row r="1267" spans="1:16">
      <c r="A1267" t="s">
        <v>1376</v>
      </c>
      <c r="B1267">
        <v>0.23526105537693801</v>
      </c>
      <c r="C1267">
        <v>6.8249361245605904</v>
      </c>
      <c r="D1267">
        <v>0.56302584964690505</v>
      </c>
      <c r="E1267">
        <v>0.45304364447152001</v>
      </c>
      <c r="F1267">
        <v>0.71500176800723603</v>
      </c>
      <c r="G1267">
        <v>0.23003258526363801</v>
      </c>
      <c r="H1267">
        <v>7.4395395729191396</v>
      </c>
      <c r="I1267">
        <v>0.77525853243198695</v>
      </c>
      <c r="J1267">
        <v>0.378595183188285</v>
      </c>
      <c r="K1267">
        <v>0.59757389488189006</v>
      </c>
      <c r="L1267">
        <v>0.26202053497475603</v>
      </c>
      <c r="M1267">
        <v>7.5501227319546702</v>
      </c>
      <c r="N1267">
        <v>1.0863573484878</v>
      </c>
      <c r="O1267">
        <v>0.29727971424239502</v>
      </c>
      <c r="P1267">
        <v>0.49737351832138899</v>
      </c>
    </row>
    <row r="1268" spans="1:16">
      <c r="A1268" t="s">
        <v>1377</v>
      </c>
      <c r="B1268">
        <v>-0.176616412502165</v>
      </c>
      <c r="C1268">
        <v>5.5739555003766696</v>
      </c>
      <c r="D1268">
        <v>0.28839770554423999</v>
      </c>
      <c r="E1268">
        <v>0.59124915246341103</v>
      </c>
      <c r="F1268">
        <v>0.80442209446516899</v>
      </c>
      <c r="G1268">
        <v>-0.24371226492757</v>
      </c>
      <c r="H1268">
        <v>6.1781117993851797</v>
      </c>
      <c r="I1268">
        <v>0.825068612524546</v>
      </c>
      <c r="J1268">
        <v>0.36370237827011398</v>
      </c>
      <c r="K1268">
        <v>0.57844815110536896</v>
      </c>
      <c r="L1268">
        <v>-0.216777860409713</v>
      </c>
      <c r="M1268">
        <v>6.4415469511577301</v>
      </c>
      <c r="N1268">
        <v>0.69027622597707206</v>
      </c>
      <c r="O1268">
        <v>0.40607044191623198</v>
      </c>
      <c r="P1268">
        <v>0.61540873182224898</v>
      </c>
    </row>
    <row r="1269" spans="1:16">
      <c r="A1269" t="s">
        <v>1378</v>
      </c>
      <c r="B1269">
        <v>-0.86036814241725701</v>
      </c>
      <c r="C1269">
        <v>4.92427772934139</v>
      </c>
      <c r="D1269">
        <v>4.3560406387459496</v>
      </c>
      <c r="E1269">
        <v>3.6877921993161901E-2</v>
      </c>
      <c r="F1269">
        <v>0.17541930461612101</v>
      </c>
      <c r="G1269">
        <v>-1.0365147390987901</v>
      </c>
      <c r="H1269">
        <v>4.4854412879271797</v>
      </c>
      <c r="I1269">
        <v>8.1640926188538696</v>
      </c>
      <c r="J1269">
        <v>4.2727844906231402E-3</v>
      </c>
      <c r="K1269">
        <v>2.8157218198813502E-2</v>
      </c>
      <c r="L1269">
        <v>-1.0504074867347</v>
      </c>
      <c r="M1269">
        <v>4.5577769558241501</v>
      </c>
      <c r="N1269">
        <v>6.8716489319404896</v>
      </c>
      <c r="O1269">
        <v>8.7573811280493904E-3</v>
      </c>
      <c r="P1269">
        <v>4.0396945867074603E-2</v>
      </c>
    </row>
    <row r="1270" spans="1:16">
      <c r="A1270" t="s">
        <v>1379</v>
      </c>
      <c r="B1270">
        <v>2.0853607169959602E-2</v>
      </c>
      <c r="C1270">
        <v>6.8746123129768204</v>
      </c>
      <c r="D1270">
        <v>4.5321923841825703E-3</v>
      </c>
      <c r="E1270">
        <v>0.94632571375999597</v>
      </c>
      <c r="F1270">
        <v>0.97692472984538603</v>
      </c>
      <c r="G1270">
        <v>-0.13806672047711499</v>
      </c>
      <c r="H1270">
        <v>7.1599549756980503</v>
      </c>
      <c r="I1270">
        <v>0.22790106333441101</v>
      </c>
      <c r="J1270">
        <v>0.63308454466148201</v>
      </c>
      <c r="K1270">
        <v>0.78731291829422601</v>
      </c>
      <c r="L1270">
        <v>0.117390088591902</v>
      </c>
      <c r="M1270">
        <v>7.06010223569199</v>
      </c>
      <c r="N1270">
        <v>0.20799820292091201</v>
      </c>
      <c r="O1270">
        <v>0.64834093668168802</v>
      </c>
      <c r="P1270">
        <v>0.80613960801725804</v>
      </c>
    </row>
    <row r="1271" spans="1:16">
      <c r="A1271" t="s">
        <v>1380</v>
      </c>
      <c r="B1271">
        <v>0.30951396410814103</v>
      </c>
      <c r="C1271">
        <v>8.0488308131353108</v>
      </c>
      <c r="D1271">
        <v>0.945007669532828</v>
      </c>
      <c r="E1271">
        <v>0.33099331596807602</v>
      </c>
      <c r="F1271">
        <v>0.60675932746746597</v>
      </c>
      <c r="G1271">
        <v>-0.74122762416597499</v>
      </c>
      <c r="H1271">
        <v>6.9489112866635097</v>
      </c>
      <c r="I1271">
        <v>5.3921542702516803</v>
      </c>
      <c r="J1271">
        <v>2.0227483759292599E-2</v>
      </c>
      <c r="K1271">
        <v>8.6590619452509704E-2</v>
      </c>
      <c r="L1271">
        <v>-0.76490010433200295</v>
      </c>
      <c r="M1271">
        <v>6.1999818139737402</v>
      </c>
      <c r="N1271">
        <v>8.8631225023332298</v>
      </c>
      <c r="O1271">
        <v>2.9098938459501101E-3</v>
      </c>
      <c r="P1271">
        <v>1.7619638260355501E-2</v>
      </c>
    </row>
    <row r="1272" spans="1:16">
      <c r="A1272" t="s">
        <v>1381</v>
      </c>
      <c r="B1272">
        <v>0.43284817022227701</v>
      </c>
      <c r="C1272">
        <v>8.8601672705091001</v>
      </c>
      <c r="D1272">
        <v>1.1529778369683199</v>
      </c>
      <c r="E1272">
        <v>0.28292665061539202</v>
      </c>
      <c r="F1272">
        <v>0.56575531969382498</v>
      </c>
      <c r="G1272">
        <v>-0.27482534481593601</v>
      </c>
      <c r="H1272">
        <v>7.7008223187644003</v>
      </c>
      <c r="I1272">
        <v>0.774018695843537</v>
      </c>
      <c r="J1272">
        <v>0.378976700601936</v>
      </c>
      <c r="K1272">
        <v>0.59778626564966997</v>
      </c>
      <c r="L1272">
        <v>-0.335621785472976</v>
      </c>
      <c r="M1272">
        <v>7.3000998538228101</v>
      </c>
      <c r="N1272">
        <v>1.49495826197413</v>
      </c>
      <c r="O1272">
        <v>0.22144874827353001</v>
      </c>
      <c r="P1272">
        <v>0.41504772412289098</v>
      </c>
    </row>
    <row r="1273" spans="1:16">
      <c r="A1273" t="s">
        <v>1382</v>
      </c>
      <c r="B1273">
        <v>0.255538561223558</v>
      </c>
      <c r="C1273">
        <v>6.0864643179310898</v>
      </c>
      <c r="D1273">
        <v>0.70023302824393296</v>
      </c>
      <c r="E1273">
        <v>0.40270540446147601</v>
      </c>
      <c r="F1273">
        <v>0.67492362289034602</v>
      </c>
      <c r="G1273">
        <v>-0.43344192377784801</v>
      </c>
      <c r="H1273">
        <v>5.5081310706809798</v>
      </c>
      <c r="I1273">
        <v>2.3664654971453798</v>
      </c>
      <c r="J1273">
        <v>0.123967447039701</v>
      </c>
      <c r="K1273">
        <v>0.29668511536573999</v>
      </c>
      <c r="L1273">
        <v>-0.13669394897611001</v>
      </c>
      <c r="M1273">
        <v>5.0675856213256001</v>
      </c>
      <c r="N1273">
        <v>0.273808845919985</v>
      </c>
      <c r="O1273">
        <v>0.60078813460777603</v>
      </c>
      <c r="P1273">
        <v>0.77182590498654502</v>
      </c>
    </row>
    <row r="1274" spans="1:16">
      <c r="A1274" t="s">
        <v>1383</v>
      </c>
      <c r="B1274">
        <v>0.72047113157380904</v>
      </c>
      <c r="C1274">
        <v>9.0217333938408206</v>
      </c>
      <c r="D1274">
        <v>2.6388522200649001</v>
      </c>
      <c r="E1274">
        <v>0.104278856900075</v>
      </c>
      <c r="F1274">
        <v>0.33497454128131698</v>
      </c>
      <c r="G1274">
        <v>0.879173667377525</v>
      </c>
      <c r="H1274">
        <v>9.8691627308916701</v>
      </c>
      <c r="I1274">
        <v>8.5843689477347898</v>
      </c>
      <c r="J1274">
        <v>3.3906087208074301E-3</v>
      </c>
      <c r="K1274">
        <v>2.38880467543711E-2</v>
      </c>
      <c r="L1274">
        <v>1.02688998323502</v>
      </c>
      <c r="M1274">
        <v>9.9796002265830897</v>
      </c>
      <c r="N1274">
        <v>11.890371582329401</v>
      </c>
      <c r="O1274">
        <v>5.6424863812372004E-4</v>
      </c>
      <c r="P1274">
        <v>4.9945305275676498E-3</v>
      </c>
    </row>
    <row r="1275" spans="1:16">
      <c r="A1275" t="s">
        <v>1384</v>
      </c>
      <c r="B1275">
        <v>0.29121942312448001</v>
      </c>
      <c r="C1275">
        <v>7.0763983898431304</v>
      </c>
      <c r="D1275">
        <v>0.86398077379526905</v>
      </c>
      <c r="E1275">
        <v>0.35262709283476201</v>
      </c>
      <c r="F1275">
        <v>0.62589437284471505</v>
      </c>
      <c r="G1275">
        <v>9.8222996009604005E-2</v>
      </c>
      <c r="H1275">
        <v>6.7058950600840301</v>
      </c>
      <c r="I1275">
        <v>0.130020988307507</v>
      </c>
      <c r="J1275">
        <v>0.718410278511047</v>
      </c>
      <c r="K1275">
        <v>0.84296918291476097</v>
      </c>
      <c r="L1275">
        <v>-8.8061929996122598E-2</v>
      </c>
      <c r="M1275">
        <v>6.6838286195828198</v>
      </c>
      <c r="N1275">
        <v>0.114634472068513</v>
      </c>
      <c r="O1275">
        <v>0.73492831465119501</v>
      </c>
      <c r="P1275">
        <v>0.85732767190664405</v>
      </c>
    </row>
    <row r="1276" spans="1:16">
      <c r="A1276" t="s">
        <v>1385</v>
      </c>
      <c r="B1276">
        <v>0.74082532120808997</v>
      </c>
      <c r="C1276">
        <v>3.9183106818804001</v>
      </c>
      <c r="D1276">
        <v>3.5624587377835399</v>
      </c>
      <c r="E1276">
        <v>5.9100137449411602E-2</v>
      </c>
      <c r="F1276">
        <v>0.24129353316614799</v>
      </c>
      <c r="G1276">
        <v>0.27197323795819101</v>
      </c>
      <c r="H1276">
        <v>3.1520898875937302</v>
      </c>
      <c r="I1276">
        <v>0.52482981632589998</v>
      </c>
      <c r="J1276">
        <v>0.46878865994135799</v>
      </c>
      <c r="K1276">
        <v>0.66845878673660997</v>
      </c>
      <c r="L1276">
        <v>-6.0280081162803201E-2</v>
      </c>
      <c r="M1276">
        <v>3.2937592867972199</v>
      </c>
      <c r="N1276">
        <v>2.2472749684771601E-2</v>
      </c>
      <c r="O1276">
        <v>0.88083630203389796</v>
      </c>
      <c r="P1276">
        <v>0.93634264769159403</v>
      </c>
    </row>
    <row r="1277" spans="1:16">
      <c r="A1277" t="s">
        <v>1386</v>
      </c>
      <c r="B1277">
        <v>-0.30721771993819003</v>
      </c>
      <c r="C1277">
        <v>4.5435525308265197</v>
      </c>
      <c r="D1277">
        <v>0.29045844266505</v>
      </c>
      <c r="E1277">
        <v>0.58992689914705598</v>
      </c>
      <c r="F1277">
        <v>0.80442209446516899</v>
      </c>
      <c r="G1277">
        <v>0.113321441869322</v>
      </c>
      <c r="H1277">
        <v>4.6953268417992504</v>
      </c>
      <c r="I1277">
        <v>0.11750067422715101</v>
      </c>
      <c r="J1277">
        <v>0.73176117922949002</v>
      </c>
      <c r="K1277">
        <v>0.84968953351703302</v>
      </c>
      <c r="L1277">
        <v>-0.26115183318371998</v>
      </c>
      <c r="M1277">
        <v>4.6646313639593</v>
      </c>
      <c r="N1277">
        <v>0.26417561902520198</v>
      </c>
      <c r="O1277">
        <v>0.60726585225698604</v>
      </c>
      <c r="P1277">
        <v>0.77533404050448496</v>
      </c>
    </row>
    <row r="1278" spans="1:16">
      <c r="A1278" t="s">
        <v>1387</v>
      </c>
      <c r="B1278">
        <v>0.71300224880153096</v>
      </c>
      <c r="C1278">
        <v>4.9974907121802499</v>
      </c>
      <c r="D1278">
        <v>3.4001152106737398</v>
      </c>
      <c r="E1278">
        <v>6.5191865565803003E-2</v>
      </c>
      <c r="F1278">
        <v>0.25445878901400099</v>
      </c>
      <c r="G1278">
        <v>-0.151580455993307</v>
      </c>
      <c r="H1278">
        <v>4.8861600555357096</v>
      </c>
      <c r="I1278">
        <v>0.236174385404222</v>
      </c>
      <c r="J1278">
        <v>0.62698293275377304</v>
      </c>
      <c r="K1278">
        <v>0.783908902507784</v>
      </c>
      <c r="L1278">
        <v>0.253053573347371</v>
      </c>
      <c r="M1278">
        <v>4.7784886461884604</v>
      </c>
      <c r="N1278">
        <v>0.63506951017851199</v>
      </c>
      <c r="O1278">
        <v>0.42550185889301601</v>
      </c>
      <c r="P1278">
        <v>0.63353372890632997</v>
      </c>
    </row>
    <row r="1279" spans="1:16">
      <c r="A1279" t="s">
        <v>1388</v>
      </c>
      <c r="B1279">
        <v>-0.440731541684312</v>
      </c>
      <c r="C1279">
        <v>4.5634147222056596</v>
      </c>
      <c r="D1279">
        <v>1.42141969298062</v>
      </c>
      <c r="E1279">
        <v>0.233169869881104</v>
      </c>
      <c r="F1279">
        <v>0.50962094436758898</v>
      </c>
      <c r="G1279">
        <v>0.11419831085358501</v>
      </c>
      <c r="H1279">
        <v>5.9789953959559998</v>
      </c>
      <c r="I1279">
        <v>0.18832178693708099</v>
      </c>
      <c r="J1279">
        <v>0.66431706534401003</v>
      </c>
      <c r="K1279">
        <v>0.80848815842147104</v>
      </c>
      <c r="L1279">
        <v>0.32257846119598399</v>
      </c>
      <c r="M1279">
        <v>6.0122933148824496</v>
      </c>
      <c r="N1279">
        <v>1.59735661685049</v>
      </c>
      <c r="O1279">
        <v>0.20627821927928899</v>
      </c>
      <c r="P1279">
        <v>0.39543714199017499</v>
      </c>
    </row>
    <row r="1280" spans="1:16">
      <c r="A1280" t="s">
        <v>1389</v>
      </c>
      <c r="B1280">
        <v>0.49628630692179199</v>
      </c>
      <c r="C1280">
        <v>4.8367900481557804</v>
      </c>
      <c r="D1280">
        <v>1.44333333061558</v>
      </c>
      <c r="E1280">
        <v>0.22960069587795601</v>
      </c>
      <c r="F1280">
        <v>0.50629122049369402</v>
      </c>
      <c r="G1280">
        <v>0.34111811271894199</v>
      </c>
      <c r="H1280">
        <v>4.3538124665563602</v>
      </c>
      <c r="I1280">
        <v>1.17354878395286</v>
      </c>
      <c r="J1280">
        <v>0.27867325903469498</v>
      </c>
      <c r="K1280">
        <v>0.49430786893484302</v>
      </c>
      <c r="L1280">
        <v>0.60660624062513502</v>
      </c>
      <c r="M1280">
        <v>4.1051679913602603</v>
      </c>
      <c r="N1280">
        <v>4.3814892410242399</v>
      </c>
      <c r="O1280">
        <v>3.6331240792399702E-2</v>
      </c>
      <c r="P1280">
        <v>0.11851342775052</v>
      </c>
    </row>
    <row r="1281" spans="1:16">
      <c r="A1281" t="s">
        <v>1390</v>
      </c>
      <c r="B1281">
        <v>0.70394568762748699</v>
      </c>
      <c r="C1281">
        <v>4.3348286997831398</v>
      </c>
      <c r="D1281">
        <v>3.5370675924713302</v>
      </c>
      <c r="E1281">
        <v>6.0011469500371402E-2</v>
      </c>
      <c r="F1281">
        <v>0.242095767466531</v>
      </c>
      <c r="G1281">
        <v>0.15872912170615999</v>
      </c>
      <c r="H1281">
        <v>3.6686022580890101</v>
      </c>
      <c r="I1281">
        <v>0.17317735774916901</v>
      </c>
      <c r="J1281">
        <v>0.67730329046340598</v>
      </c>
      <c r="K1281">
        <v>0.81616672829391601</v>
      </c>
      <c r="L1281">
        <v>2.0241860849161799E-3</v>
      </c>
      <c r="M1281">
        <v>3.3032369419106402</v>
      </c>
      <c r="N1281" s="9">
        <v>3.69723312161341E-5</v>
      </c>
      <c r="O1281">
        <v>0.99514850260138998</v>
      </c>
      <c r="P1281">
        <v>0.997709251310407</v>
      </c>
    </row>
    <row r="1282" spans="1:16">
      <c r="A1282" t="s">
        <v>1391</v>
      </c>
      <c r="B1282">
        <v>-0.228618849580288</v>
      </c>
      <c r="C1282">
        <v>5.2092105173018304</v>
      </c>
      <c r="D1282">
        <v>0.525791545500641</v>
      </c>
      <c r="E1282">
        <v>0.46838157499608302</v>
      </c>
      <c r="F1282">
        <v>0.72849673804041903</v>
      </c>
      <c r="G1282">
        <v>-1.10710624178604</v>
      </c>
      <c r="H1282">
        <v>3.50664753932953</v>
      </c>
      <c r="I1282">
        <v>7.8608848718712698</v>
      </c>
      <c r="J1282">
        <v>5.0515664225410902E-3</v>
      </c>
      <c r="K1282">
        <v>3.1749922293504901E-2</v>
      </c>
      <c r="L1282">
        <v>-0.73400647877010505</v>
      </c>
      <c r="M1282">
        <v>3.5063263869014998</v>
      </c>
      <c r="N1282">
        <v>5.1279952110544604</v>
      </c>
      <c r="O1282">
        <v>2.3542905519924901E-2</v>
      </c>
      <c r="P1282">
        <v>8.6494004088025198E-2</v>
      </c>
    </row>
    <row r="1283" spans="1:16">
      <c r="A1283" t="s">
        <v>1392</v>
      </c>
      <c r="B1283">
        <v>-0.229346497742069</v>
      </c>
      <c r="C1283">
        <v>7.2282367378462897</v>
      </c>
      <c r="D1283">
        <v>0.465188526819865</v>
      </c>
      <c r="E1283">
        <v>0.49520903899713098</v>
      </c>
      <c r="F1283">
        <v>0.74261395445300105</v>
      </c>
      <c r="G1283">
        <v>-0.58828260463059701</v>
      </c>
      <c r="H1283">
        <v>6.0768810025154796</v>
      </c>
      <c r="I1283">
        <v>3.2045652078587699</v>
      </c>
      <c r="J1283">
        <v>7.3433024384697093E-2</v>
      </c>
      <c r="K1283">
        <v>0.20739266280769</v>
      </c>
      <c r="L1283">
        <v>-0.219286840750989</v>
      </c>
      <c r="M1283">
        <v>5.6568590328862296</v>
      </c>
      <c r="N1283">
        <v>0.717363144676051</v>
      </c>
      <c r="O1283">
        <v>0.39701020991001101</v>
      </c>
      <c r="P1283">
        <v>0.60855598880549999</v>
      </c>
    </row>
    <row r="1284" spans="1:16">
      <c r="A1284" t="s">
        <v>1393</v>
      </c>
      <c r="B1284">
        <v>0.70333286950578999</v>
      </c>
      <c r="C1284">
        <v>8.9133450070889797</v>
      </c>
      <c r="D1284">
        <v>2.3999388754624</v>
      </c>
      <c r="E1284">
        <v>0.121339991425072</v>
      </c>
      <c r="F1284">
        <v>0.35908047019950501</v>
      </c>
      <c r="G1284">
        <v>-0.20501600627038</v>
      </c>
      <c r="H1284">
        <v>8.1620028303376504</v>
      </c>
      <c r="I1284">
        <v>0.44287641401822597</v>
      </c>
      <c r="J1284">
        <v>0.50573739022450104</v>
      </c>
      <c r="K1284">
        <v>0.697849139979832</v>
      </c>
      <c r="L1284">
        <v>-7.4008894807259503E-3</v>
      </c>
      <c r="M1284">
        <v>7.9903232090207101</v>
      </c>
      <c r="N1284">
        <v>4.8190627470035002E-4</v>
      </c>
      <c r="O1284">
        <v>0.982485954581238</v>
      </c>
      <c r="P1284">
        <v>0.99296416112319597</v>
      </c>
    </row>
    <row r="1285" spans="1:16">
      <c r="A1285" t="s">
        <v>1394</v>
      </c>
      <c r="B1285">
        <v>0.29398594799094802</v>
      </c>
      <c r="C1285">
        <v>5.47743203884158</v>
      </c>
      <c r="D1285">
        <v>0.75384550619688795</v>
      </c>
      <c r="E1285">
        <v>0.38526144522327699</v>
      </c>
      <c r="F1285">
        <v>0.659321531641063</v>
      </c>
      <c r="G1285">
        <v>0.21428303997981499</v>
      </c>
      <c r="H1285">
        <v>4.80485758953201</v>
      </c>
      <c r="I1285">
        <v>0.48766190733306702</v>
      </c>
      <c r="J1285">
        <v>0.48497213191044602</v>
      </c>
      <c r="K1285">
        <v>0.68159375023346602</v>
      </c>
      <c r="L1285">
        <v>0.207715676972477</v>
      </c>
      <c r="M1285">
        <v>4.6042725557872304</v>
      </c>
      <c r="N1285">
        <v>0.55608274272552605</v>
      </c>
      <c r="O1285">
        <v>0.45584288500021902</v>
      </c>
      <c r="P1285">
        <v>0.66069535558736203</v>
      </c>
    </row>
    <row r="1286" spans="1:16">
      <c r="A1286" t="s">
        <v>1395</v>
      </c>
      <c r="B1286">
        <v>0.45247130587689599</v>
      </c>
      <c r="C1286">
        <v>7.9341005038095904</v>
      </c>
      <c r="D1286">
        <v>1.1376418462434399</v>
      </c>
      <c r="E1286">
        <v>0.286151169242089</v>
      </c>
      <c r="F1286">
        <v>0.569227334947631</v>
      </c>
      <c r="G1286">
        <v>-1.5811715073783601E-2</v>
      </c>
      <c r="H1286">
        <v>8.5052612596631008</v>
      </c>
      <c r="I1286">
        <v>3.0627516721040099E-3</v>
      </c>
      <c r="J1286">
        <v>0.95586589639263098</v>
      </c>
      <c r="K1286">
        <v>0.97627304047916297</v>
      </c>
      <c r="L1286">
        <v>7.31207461586484E-2</v>
      </c>
      <c r="M1286">
        <v>8.6049924818633006</v>
      </c>
      <c r="N1286">
        <v>7.0557533492928898E-2</v>
      </c>
      <c r="O1286">
        <v>0.79052673534030105</v>
      </c>
      <c r="P1286">
        <v>0.88672444300538</v>
      </c>
    </row>
    <row r="1287" spans="1:16">
      <c r="A1287" t="s">
        <v>1396</v>
      </c>
      <c r="B1287">
        <v>0.42463929197688399</v>
      </c>
      <c r="C1287">
        <v>6.5637138080786803</v>
      </c>
      <c r="D1287">
        <v>1.39739067217774</v>
      </c>
      <c r="E1287">
        <v>0.23716094612215199</v>
      </c>
      <c r="F1287">
        <v>0.51524905668106202</v>
      </c>
      <c r="G1287">
        <v>0.39521764754989902</v>
      </c>
      <c r="H1287">
        <v>6.9597184340152998</v>
      </c>
      <c r="I1287">
        <v>2.22180727724185</v>
      </c>
      <c r="J1287">
        <v>0.13607368950780999</v>
      </c>
      <c r="K1287">
        <v>0.31796015413644402</v>
      </c>
      <c r="L1287">
        <v>0.54462291938422203</v>
      </c>
      <c r="M1287">
        <v>7.2552746922465596</v>
      </c>
      <c r="N1287">
        <v>4.0471469188728397</v>
      </c>
      <c r="O1287">
        <v>4.4246064876947003E-2</v>
      </c>
      <c r="P1287">
        <v>0.13734183143884701</v>
      </c>
    </row>
    <row r="1288" spans="1:16">
      <c r="A1288" t="s">
        <v>1397</v>
      </c>
      <c r="B1288">
        <v>-0.115314996827331</v>
      </c>
      <c r="C1288">
        <v>15.639847862447199</v>
      </c>
      <c r="D1288">
        <v>7.2127590530726607E-2</v>
      </c>
      <c r="E1288">
        <v>0.78826383096719099</v>
      </c>
      <c r="F1288">
        <v>0.91877108774983796</v>
      </c>
      <c r="G1288">
        <v>-0.61845520376163599</v>
      </c>
      <c r="H1288">
        <v>14.7839988402662</v>
      </c>
      <c r="I1288">
        <v>2.9075590430384199</v>
      </c>
      <c r="J1288">
        <v>8.8165221146911693E-2</v>
      </c>
      <c r="K1288">
        <v>0.23249389764044101</v>
      </c>
      <c r="L1288">
        <v>-0.41562568802725602</v>
      </c>
      <c r="M1288">
        <v>14.231439862400601</v>
      </c>
      <c r="N1288">
        <v>2.1404653063795598</v>
      </c>
      <c r="O1288">
        <v>0.14345837298421499</v>
      </c>
      <c r="P1288">
        <v>0.31085491225046002</v>
      </c>
    </row>
    <row r="1289" spans="1:16">
      <c r="A1289" t="s">
        <v>1398</v>
      </c>
      <c r="B1289">
        <v>-0.29789212696654199</v>
      </c>
      <c r="C1289">
        <v>5.6377746405926796</v>
      </c>
      <c r="D1289">
        <v>0.71237229709487304</v>
      </c>
      <c r="E1289">
        <v>0.39865738992800698</v>
      </c>
      <c r="F1289">
        <v>0.67127880100610204</v>
      </c>
      <c r="G1289">
        <v>6.1122918377815902E-2</v>
      </c>
      <c r="H1289">
        <v>6.4389761683450502</v>
      </c>
      <c r="I1289">
        <v>3.8227443540026898E-2</v>
      </c>
      <c r="J1289">
        <v>0.84498713692246596</v>
      </c>
      <c r="K1289">
        <v>0.91930064697640801</v>
      </c>
      <c r="L1289">
        <v>-5.7184668050612703E-2</v>
      </c>
      <c r="M1289">
        <v>6.3775776252618996</v>
      </c>
      <c r="N1289">
        <v>4.7480323526460901E-2</v>
      </c>
      <c r="O1289">
        <v>0.82750718175177296</v>
      </c>
      <c r="P1289">
        <v>0.91058886203413603</v>
      </c>
    </row>
    <row r="1290" spans="1:16">
      <c r="A1290" t="s">
        <v>1399</v>
      </c>
      <c r="B1290">
        <v>0.59748233740833401</v>
      </c>
      <c r="C1290">
        <v>4.7547383840644404</v>
      </c>
      <c r="D1290">
        <v>2.1415025802571201</v>
      </c>
      <c r="E1290">
        <v>0.143361413999781</v>
      </c>
      <c r="F1290">
        <v>0.39424388849939901</v>
      </c>
      <c r="G1290">
        <v>0.15619415121862401</v>
      </c>
      <c r="H1290">
        <v>3.9348889706771901</v>
      </c>
      <c r="I1290">
        <v>0.18951386644158899</v>
      </c>
      <c r="J1290">
        <v>0.66332153054222398</v>
      </c>
      <c r="K1290">
        <v>0.80848815842147104</v>
      </c>
      <c r="L1290">
        <v>7.9811240615159498E-2</v>
      </c>
      <c r="M1290">
        <v>3.6135561223744301</v>
      </c>
      <c r="N1290">
        <v>5.9861448448755197E-2</v>
      </c>
      <c r="O1290">
        <v>0.80671506099185697</v>
      </c>
      <c r="P1290">
        <v>0.89665539624463697</v>
      </c>
    </row>
    <row r="1291" spans="1:16">
      <c r="A1291" t="s">
        <v>1400</v>
      </c>
      <c r="B1291">
        <v>0.85516933160156705</v>
      </c>
      <c r="C1291">
        <v>2.87712783106881</v>
      </c>
      <c r="D1291">
        <v>3.7990879491744201</v>
      </c>
      <c r="E1291">
        <v>5.1280508481262102E-2</v>
      </c>
      <c r="F1291">
        <v>0.220413907919461</v>
      </c>
      <c r="G1291">
        <v>1.06434882061175</v>
      </c>
      <c r="H1291">
        <v>3.2927850927466999</v>
      </c>
      <c r="I1291">
        <v>6.2941160635620097</v>
      </c>
      <c r="J1291">
        <v>1.2113941241929001E-2</v>
      </c>
      <c r="K1291">
        <v>5.9601321766474202E-2</v>
      </c>
      <c r="L1291">
        <v>1.28376118759408</v>
      </c>
      <c r="M1291">
        <v>2.6478635369623098</v>
      </c>
      <c r="N1291">
        <v>9.6679899092728299</v>
      </c>
      <c r="O1291">
        <v>1.87506353278624E-3</v>
      </c>
      <c r="P1291">
        <v>1.28541589417814E-2</v>
      </c>
    </row>
    <row r="1292" spans="1:16">
      <c r="A1292" t="s">
        <v>1401</v>
      </c>
      <c r="B1292">
        <v>0.32581989085174901</v>
      </c>
      <c r="C1292">
        <v>4.73786587733274</v>
      </c>
      <c r="D1292">
        <v>0.89704968063645696</v>
      </c>
      <c r="E1292">
        <v>0.34357403391397701</v>
      </c>
      <c r="F1292">
        <v>0.61869228293394696</v>
      </c>
      <c r="G1292">
        <v>-0.67362771800224497</v>
      </c>
      <c r="H1292">
        <v>3.8574989251523402</v>
      </c>
      <c r="I1292">
        <v>3.51344984782979</v>
      </c>
      <c r="J1292">
        <v>6.0872576957427899E-2</v>
      </c>
      <c r="K1292">
        <v>0.18261294390532901</v>
      </c>
      <c r="L1292">
        <v>0.34287148529645201</v>
      </c>
      <c r="M1292">
        <v>4.0293023867224003</v>
      </c>
      <c r="N1292">
        <v>1.1622703572551401</v>
      </c>
      <c r="O1292">
        <v>0.28099518551277203</v>
      </c>
      <c r="P1292">
        <v>0.48101672523439498</v>
      </c>
    </row>
    <row r="1293" spans="1:16">
      <c r="A1293" t="s">
        <v>3449</v>
      </c>
      <c r="B1293">
        <v>0.95718573619429004</v>
      </c>
      <c r="C1293">
        <v>2.3318418186880998</v>
      </c>
      <c r="D1293">
        <v>3.9442547663795402</v>
      </c>
      <c r="E1293">
        <v>4.7031681127999797E-2</v>
      </c>
      <c r="F1293">
        <v>0.20721204439002799</v>
      </c>
      <c r="G1293" t="s">
        <v>3760</v>
      </c>
      <c r="H1293" t="s">
        <v>3760</v>
      </c>
      <c r="I1293" t="s">
        <v>3760</v>
      </c>
      <c r="J1293" t="s">
        <v>3760</v>
      </c>
      <c r="K1293" t="s">
        <v>3760</v>
      </c>
      <c r="L1293" t="s">
        <v>3760</v>
      </c>
      <c r="M1293" t="s">
        <v>3760</v>
      </c>
      <c r="N1293" t="s">
        <v>3760</v>
      </c>
      <c r="O1293" t="s">
        <v>3760</v>
      </c>
      <c r="P1293" t="s">
        <v>3760</v>
      </c>
    </row>
    <row r="1294" spans="1:16">
      <c r="A1294" t="s">
        <v>1402</v>
      </c>
      <c r="B1294">
        <v>-0.67380172196111698</v>
      </c>
      <c r="C1294">
        <v>4.3217388927220304</v>
      </c>
      <c r="D1294">
        <v>2.9658172367717501</v>
      </c>
      <c r="E1294">
        <v>8.50414760185636E-2</v>
      </c>
      <c r="F1294">
        <v>0.29902141929648202</v>
      </c>
      <c r="G1294">
        <v>-0.39541567943961498</v>
      </c>
      <c r="H1294">
        <v>3.5425014022307599</v>
      </c>
      <c r="I1294">
        <v>0.74008920562606495</v>
      </c>
      <c r="J1294">
        <v>0.38963230387250503</v>
      </c>
      <c r="K1294">
        <v>0.60715942741354201</v>
      </c>
      <c r="L1294">
        <v>-0.426292537615728</v>
      </c>
      <c r="M1294">
        <v>3.53074925973673</v>
      </c>
      <c r="N1294">
        <v>0.98306348969653501</v>
      </c>
      <c r="O1294">
        <v>0.32144364844423201</v>
      </c>
      <c r="P1294">
        <v>0.52708223303408896</v>
      </c>
    </row>
    <row r="1295" spans="1:16">
      <c r="A1295" t="s">
        <v>1403</v>
      </c>
      <c r="B1295">
        <v>0.29675645543519003</v>
      </c>
      <c r="C1295">
        <v>5.6569964507494204</v>
      </c>
      <c r="D1295">
        <v>0.81807097747049695</v>
      </c>
      <c r="E1295">
        <v>0.365744770991212</v>
      </c>
      <c r="F1295">
        <v>0.63967077102228698</v>
      </c>
      <c r="G1295">
        <v>-0.13473224459214</v>
      </c>
      <c r="H1295">
        <v>5.9227870419750301</v>
      </c>
      <c r="I1295">
        <v>0.19845913171537799</v>
      </c>
      <c r="J1295">
        <v>0.65596747571347103</v>
      </c>
      <c r="K1295">
        <v>0.80563475368122905</v>
      </c>
      <c r="L1295">
        <v>-0.46204889718077702</v>
      </c>
      <c r="M1295">
        <v>6.3942306325241303</v>
      </c>
      <c r="N1295">
        <v>2.4302348043068198</v>
      </c>
      <c r="O1295">
        <v>0.11901507018677999</v>
      </c>
      <c r="P1295">
        <v>0.27351394874593898</v>
      </c>
    </row>
    <row r="1296" spans="1:16">
      <c r="A1296" t="s">
        <v>1404</v>
      </c>
      <c r="B1296">
        <v>0.94873047539701705</v>
      </c>
      <c r="C1296">
        <v>2.2952674452175201</v>
      </c>
      <c r="D1296">
        <v>3.3921227110806802</v>
      </c>
      <c r="E1296">
        <v>6.5508562539567203E-2</v>
      </c>
      <c r="F1296">
        <v>0.25501819922271501</v>
      </c>
      <c r="G1296">
        <v>0.232837473736734</v>
      </c>
      <c r="H1296">
        <v>2.2477282386150401</v>
      </c>
      <c r="I1296">
        <v>0.237997394733862</v>
      </c>
      <c r="J1296">
        <v>0.62565625789103196</v>
      </c>
      <c r="K1296">
        <v>0.78326650935117703</v>
      </c>
      <c r="L1296">
        <v>0.90721804039283804</v>
      </c>
      <c r="M1296">
        <v>2.68777117336233</v>
      </c>
      <c r="N1296">
        <v>3.8096593292928702</v>
      </c>
      <c r="O1296">
        <v>5.0957813798042199E-2</v>
      </c>
      <c r="P1296">
        <v>0.15132357240303401</v>
      </c>
    </row>
    <row r="1297" spans="1:16">
      <c r="A1297" t="s">
        <v>1405</v>
      </c>
      <c r="B1297">
        <v>0.75160234111659496</v>
      </c>
      <c r="C1297">
        <v>4.9452364175326098</v>
      </c>
      <c r="D1297">
        <v>5.28695479286176</v>
      </c>
      <c r="E1297">
        <v>2.14857591009441E-2</v>
      </c>
      <c r="F1297">
        <v>0.12274476444407</v>
      </c>
      <c r="G1297">
        <v>0.75909533071888402</v>
      </c>
      <c r="H1297">
        <v>5.4021576232864597</v>
      </c>
      <c r="I1297">
        <v>7.0949710912998603</v>
      </c>
      <c r="J1297">
        <v>7.7300538805421199E-3</v>
      </c>
      <c r="K1297">
        <v>4.3191542319268E-2</v>
      </c>
      <c r="L1297">
        <v>1.0367278019042601</v>
      </c>
      <c r="M1297">
        <v>5.7076142862333796</v>
      </c>
      <c r="N1297">
        <v>14.202966489971899</v>
      </c>
      <c r="O1297">
        <v>1.6411158842053199E-4</v>
      </c>
      <c r="P1297">
        <v>1.84883754507327E-3</v>
      </c>
    </row>
    <row r="1298" spans="1:16">
      <c r="A1298" t="s">
        <v>1406</v>
      </c>
      <c r="B1298">
        <v>7.0718164891910198E-2</v>
      </c>
      <c r="C1298">
        <v>6.0461794540343101</v>
      </c>
      <c r="D1298">
        <v>4.6953370848452601E-2</v>
      </c>
      <c r="E1298">
        <v>0.82845207321713099</v>
      </c>
      <c r="F1298">
        <v>0.93413234254454203</v>
      </c>
      <c r="G1298">
        <v>0.37316972649239899</v>
      </c>
      <c r="H1298">
        <v>6.9737142930850302</v>
      </c>
      <c r="I1298">
        <v>1.4260463325573201</v>
      </c>
      <c r="J1298">
        <v>0.232410764382461</v>
      </c>
      <c r="K1298">
        <v>0.44153984473825703</v>
      </c>
      <c r="L1298">
        <v>0.117635884708952</v>
      </c>
      <c r="M1298">
        <v>7.306387094912</v>
      </c>
      <c r="N1298">
        <v>0.174628798769668</v>
      </c>
      <c r="O1298">
        <v>0.67603039038017099</v>
      </c>
      <c r="P1298">
        <v>0.82506436280489104</v>
      </c>
    </row>
    <row r="1299" spans="1:16">
      <c r="A1299" t="s">
        <v>1407</v>
      </c>
      <c r="B1299">
        <v>-0.79806737792455995</v>
      </c>
      <c r="C1299">
        <v>3.25825347337633</v>
      </c>
      <c r="D1299">
        <v>3.1214656266580501</v>
      </c>
      <c r="E1299">
        <v>7.7267257704958098E-2</v>
      </c>
      <c r="F1299">
        <v>0.28084968452758702</v>
      </c>
      <c r="G1299">
        <v>-0.34665741312459503</v>
      </c>
      <c r="H1299">
        <v>3.4023427192273101</v>
      </c>
      <c r="I1299">
        <v>0.86213409703519595</v>
      </c>
      <c r="J1299">
        <v>0.35314216807382298</v>
      </c>
      <c r="K1299">
        <v>0.56982206411358605</v>
      </c>
      <c r="L1299">
        <v>-3.3364978992385601E-2</v>
      </c>
      <c r="M1299">
        <v>3.1007417166323101</v>
      </c>
      <c r="N1299">
        <v>5.1450393748773103E-3</v>
      </c>
      <c r="O1299">
        <v>0.942817632778155</v>
      </c>
      <c r="P1299">
        <v>0.96774718471207899</v>
      </c>
    </row>
    <row r="1300" spans="1:16">
      <c r="A1300" t="s">
        <v>1408</v>
      </c>
      <c r="B1300">
        <v>0.18307469380709701</v>
      </c>
      <c r="C1300">
        <v>4.4867608451482797</v>
      </c>
      <c r="D1300">
        <v>0.27713714536291301</v>
      </c>
      <c r="E1300">
        <v>0.59858380194222205</v>
      </c>
      <c r="F1300">
        <v>0.80871089816955199</v>
      </c>
      <c r="G1300">
        <v>-0.69365649403565699</v>
      </c>
      <c r="H1300">
        <v>3.6346787422346498</v>
      </c>
      <c r="I1300">
        <v>3.6497769489374701</v>
      </c>
      <c r="J1300">
        <v>5.6076720957388602E-2</v>
      </c>
      <c r="K1300">
        <v>0.173057960040683</v>
      </c>
      <c r="L1300">
        <v>-0.34250217136156902</v>
      </c>
      <c r="M1300">
        <v>3.47815485597555</v>
      </c>
      <c r="N1300">
        <v>1.0518471178320099</v>
      </c>
      <c r="O1300">
        <v>0.305082062289603</v>
      </c>
      <c r="P1300">
        <v>0.50590550936546597</v>
      </c>
    </row>
    <row r="1301" spans="1:16">
      <c r="A1301" t="s">
        <v>1409</v>
      </c>
      <c r="B1301">
        <v>0.37933750924033799</v>
      </c>
      <c r="C1301">
        <v>6.5003799067635404</v>
      </c>
      <c r="D1301">
        <v>0.84630108849062002</v>
      </c>
      <c r="E1301">
        <v>0.35760085229030603</v>
      </c>
      <c r="F1301">
        <v>0.63070530066391495</v>
      </c>
      <c r="G1301">
        <v>-0.458394310843321</v>
      </c>
      <c r="H1301">
        <v>6.4565388885888497</v>
      </c>
      <c r="I1301">
        <v>2.2777821528984399</v>
      </c>
      <c r="J1301">
        <v>0.131239427121705</v>
      </c>
      <c r="K1301">
        <v>0.31021957338478401</v>
      </c>
      <c r="L1301">
        <v>-0.11873806056368399</v>
      </c>
      <c r="M1301">
        <v>6.4333320726344398</v>
      </c>
      <c r="N1301">
        <v>0.14284141812309101</v>
      </c>
      <c r="O1301">
        <v>0.70547243990173503</v>
      </c>
      <c r="P1301">
        <v>0.842220568280872</v>
      </c>
    </row>
    <row r="1302" spans="1:16">
      <c r="A1302" t="s">
        <v>1410</v>
      </c>
      <c r="B1302">
        <v>0.32699168837720399</v>
      </c>
      <c r="C1302">
        <v>6.3976929154512101</v>
      </c>
      <c r="D1302">
        <v>0.87462541574888097</v>
      </c>
      <c r="E1302">
        <v>0.34967797266606598</v>
      </c>
      <c r="F1302">
        <v>0.622311410641471</v>
      </c>
      <c r="G1302">
        <v>0.24359413546151901</v>
      </c>
      <c r="H1302">
        <v>6.2143983119881598</v>
      </c>
      <c r="I1302">
        <v>0.86125580035953297</v>
      </c>
      <c r="J1302">
        <v>0.35338750328074298</v>
      </c>
      <c r="K1302">
        <v>0.56982206411358605</v>
      </c>
      <c r="L1302">
        <v>-0.17916859322262499</v>
      </c>
      <c r="M1302">
        <v>6.2049424973281599</v>
      </c>
      <c r="N1302">
        <v>0.40509677624050799</v>
      </c>
      <c r="O1302">
        <v>0.52446873859125998</v>
      </c>
      <c r="P1302">
        <v>0.71361413671496599</v>
      </c>
    </row>
    <row r="1303" spans="1:16">
      <c r="A1303" t="s">
        <v>1411</v>
      </c>
      <c r="B1303">
        <v>-5.09020676651398E-2</v>
      </c>
      <c r="C1303">
        <v>6.8550885003556097</v>
      </c>
      <c r="D1303">
        <v>1.6155389095715102E-2</v>
      </c>
      <c r="E1303">
        <v>0.89885820304070796</v>
      </c>
      <c r="F1303">
        <v>0.961234995512673</v>
      </c>
      <c r="G1303">
        <v>-4.5943382493689303E-2</v>
      </c>
      <c r="H1303">
        <v>7.0335542612156301</v>
      </c>
      <c r="I1303">
        <v>2.5261420420547701E-2</v>
      </c>
      <c r="J1303">
        <v>0.87371739294281903</v>
      </c>
      <c r="K1303">
        <v>0.93875696171919498</v>
      </c>
      <c r="L1303">
        <v>-3.3593242386376697E-2</v>
      </c>
      <c r="M1303">
        <v>6.9403985317414696</v>
      </c>
      <c r="N1303">
        <v>1.04947160871234E-2</v>
      </c>
      <c r="O1303">
        <v>0.91840448141099895</v>
      </c>
      <c r="P1303">
        <v>0.95556113297604195</v>
      </c>
    </row>
    <row r="1304" spans="1:16">
      <c r="A1304" t="s">
        <v>1412</v>
      </c>
      <c r="B1304">
        <v>5.59550610267067E-2</v>
      </c>
      <c r="C1304">
        <v>6.7967255271922697</v>
      </c>
      <c r="D1304">
        <v>3.0572308810402401E-2</v>
      </c>
      <c r="E1304">
        <v>0.86119797929830799</v>
      </c>
      <c r="F1304">
        <v>0.95068284261426395</v>
      </c>
      <c r="G1304">
        <v>0.167062210310953</v>
      </c>
      <c r="H1304">
        <v>8.3030109350569195</v>
      </c>
      <c r="I1304">
        <v>0.29348220553077897</v>
      </c>
      <c r="J1304">
        <v>0.58799764399313603</v>
      </c>
      <c r="K1304">
        <v>0.76082836759445005</v>
      </c>
      <c r="L1304">
        <v>0.386838552176335</v>
      </c>
      <c r="M1304">
        <v>8.7854062108740507</v>
      </c>
      <c r="N1304">
        <v>2.2549364143305599</v>
      </c>
      <c r="O1304">
        <v>0.133188926259038</v>
      </c>
      <c r="P1304">
        <v>0.29453309568059099</v>
      </c>
    </row>
    <row r="1305" spans="1:16">
      <c r="A1305" t="s">
        <v>1413</v>
      </c>
      <c r="B1305">
        <v>-0.26420601414647599</v>
      </c>
      <c r="C1305">
        <v>4.2955614816544596</v>
      </c>
      <c r="D1305">
        <v>0.21129214050016601</v>
      </c>
      <c r="E1305">
        <v>0.64575651726268102</v>
      </c>
      <c r="F1305">
        <v>0.83823042453583496</v>
      </c>
      <c r="G1305">
        <v>4.46132175234819E-2</v>
      </c>
      <c r="H1305">
        <v>6.07202361939102</v>
      </c>
      <c r="I1305">
        <v>1.28266373340438E-2</v>
      </c>
      <c r="J1305">
        <v>0.90982859434065499</v>
      </c>
      <c r="K1305">
        <v>0.95552507235647699</v>
      </c>
      <c r="L1305">
        <v>-0.56731288434288196</v>
      </c>
      <c r="M1305">
        <v>6.3767793075873804</v>
      </c>
      <c r="N1305">
        <v>2.30314760396509</v>
      </c>
      <c r="O1305">
        <v>0.12911212180741399</v>
      </c>
      <c r="P1305">
        <v>0.28808812774479797</v>
      </c>
    </row>
    <row r="1306" spans="1:16">
      <c r="A1306" t="s">
        <v>1415</v>
      </c>
      <c r="B1306">
        <v>0.18262053304912601</v>
      </c>
      <c r="C1306">
        <v>3.5522692525638599</v>
      </c>
      <c r="D1306">
        <v>7.4053961515380406E-2</v>
      </c>
      <c r="E1306">
        <v>0.78552315840883002</v>
      </c>
      <c r="F1306">
        <v>0.91653504595922097</v>
      </c>
      <c r="G1306">
        <v>2.3394945354697101</v>
      </c>
      <c r="H1306">
        <v>6.3862444538550198</v>
      </c>
      <c r="I1306">
        <v>37.007878502468103</v>
      </c>
      <c r="J1306" s="9">
        <v>1.1765289583447901E-9</v>
      </c>
      <c r="K1306" s="9">
        <v>7.8323213512667695E-8</v>
      </c>
      <c r="L1306">
        <v>0.772975519345244</v>
      </c>
      <c r="M1306">
        <v>5.5344069943603502</v>
      </c>
      <c r="N1306">
        <v>3.8879683270108099</v>
      </c>
      <c r="O1306">
        <v>4.8633221731152199E-2</v>
      </c>
      <c r="P1306">
        <v>0.14671932623386899</v>
      </c>
    </row>
    <row r="1307" spans="1:16">
      <c r="A1307" t="s">
        <v>1416</v>
      </c>
      <c r="B1307">
        <v>-0.18392903467051899</v>
      </c>
      <c r="C1307">
        <v>7.7357890463901899</v>
      </c>
      <c r="D1307">
        <v>0.26091401147439802</v>
      </c>
      <c r="E1307">
        <v>0.60949291100552705</v>
      </c>
      <c r="F1307">
        <v>0.81493174506296695</v>
      </c>
      <c r="G1307">
        <v>0.23098681599437401</v>
      </c>
      <c r="H1307">
        <v>7.98956633613885</v>
      </c>
      <c r="I1307">
        <v>0.60087236142490497</v>
      </c>
      <c r="J1307">
        <v>0.43824537412943698</v>
      </c>
      <c r="K1307">
        <v>0.64505701109387603</v>
      </c>
      <c r="L1307">
        <v>0.16031879185410899</v>
      </c>
      <c r="M1307">
        <v>7.9533225410858197</v>
      </c>
      <c r="N1307">
        <v>0.41097152397039799</v>
      </c>
      <c r="O1307">
        <v>0.52147680963760701</v>
      </c>
      <c r="P1307">
        <v>0.71194842400524205</v>
      </c>
    </row>
    <row r="1308" spans="1:16">
      <c r="A1308" t="s">
        <v>1417</v>
      </c>
      <c r="B1308">
        <v>-1.1909668599287699E-2</v>
      </c>
      <c r="C1308">
        <v>6.6602065886595598</v>
      </c>
      <c r="D1308">
        <v>1.2382280754392699E-3</v>
      </c>
      <c r="E1308">
        <v>0.97192946006040004</v>
      </c>
      <c r="F1308">
        <v>0.98707297056090704</v>
      </c>
      <c r="G1308">
        <v>0.34492812638292297</v>
      </c>
      <c r="H1308">
        <v>7.6941800294951701</v>
      </c>
      <c r="I1308">
        <v>1.37206875904058</v>
      </c>
      <c r="J1308">
        <v>0.24145676009349601</v>
      </c>
      <c r="K1308">
        <v>0.45214233721296299</v>
      </c>
      <c r="L1308">
        <v>0.67647192166599301</v>
      </c>
      <c r="M1308">
        <v>7.8419814862109103</v>
      </c>
      <c r="N1308">
        <v>6.0408288737303799</v>
      </c>
      <c r="O1308">
        <v>1.3978719672025099E-2</v>
      </c>
      <c r="P1308">
        <v>5.7852791939820201E-2</v>
      </c>
    </row>
    <row r="1309" spans="1:16">
      <c r="A1309" t="s">
        <v>1418</v>
      </c>
      <c r="B1309">
        <v>4.2726707882910803E-2</v>
      </c>
      <c r="C1309">
        <v>6.5905170706795202</v>
      </c>
      <c r="D1309">
        <v>1.37641423331143E-2</v>
      </c>
      <c r="E1309">
        <v>0.90660593665036004</v>
      </c>
      <c r="F1309">
        <v>0.96403494188301597</v>
      </c>
      <c r="G1309">
        <v>-0.202908794861341</v>
      </c>
      <c r="H1309">
        <v>5.7120685955741104</v>
      </c>
      <c r="I1309">
        <v>0.491790211265413</v>
      </c>
      <c r="J1309">
        <v>0.48312981721749398</v>
      </c>
      <c r="K1309">
        <v>0.67941171842024894</v>
      </c>
      <c r="L1309">
        <v>2.0570576588640501E-2</v>
      </c>
      <c r="M1309">
        <v>5.2121175509136801</v>
      </c>
      <c r="N1309">
        <v>6.2447850346918398E-3</v>
      </c>
      <c r="O1309">
        <v>0.93701357146804998</v>
      </c>
      <c r="P1309">
        <v>0.96486344751360098</v>
      </c>
    </row>
    <row r="1310" spans="1:16">
      <c r="A1310" t="s">
        <v>1419</v>
      </c>
      <c r="B1310">
        <v>0.25951022468395302</v>
      </c>
      <c r="C1310">
        <v>4.5154562013129</v>
      </c>
      <c r="D1310">
        <v>0.40580443639254499</v>
      </c>
      <c r="E1310">
        <v>0.52410672622648602</v>
      </c>
      <c r="F1310">
        <v>0.76333314133334895</v>
      </c>
      <c r="G1310">
        <v>0.21796146644209799</v>
      </c>
      <c r="H1310">
        <v>3.0140109671450301</v>
      </c>
      <c r="I1310">
        <v>0.31278288555781403</v>
      </c>
      <c r="J1310">
        <v>0.57597749517664698</v>
      </c>
      <c r="K1310">
        <v>0.751706512872237</v>
      </c>
      <c r="L1310">
        <v>0.147524601738445</v>
      </c>
      <c r="M1310">
        <v>2.9133984595719302</v>
      </c>
      <c r="N1310">
        <v>0.14185645754169701</v>
      </c>
      <c r="O1310">
        <v>0.70644237312884395</v>
      </c>
      <c r="P1310">
        <v>0.842220568280872</v>
      </c>
    </row>
    <row r="1311" spans="1:16">
      <c r="A1311" t="s">
        <v>1420</v>
      </c>
      <c r="B1311">
        <v>-0.22543341405232201</v>
      </c>
      <c r="C1311">
        <v>2.7088122672721302</v>
      </c>
      <c r="D1311">
        <v>0.116991582392082</v>
      </c>
      <c r="E1311">
        <v>0.73232054713714001</v>
      </c>
      <c r="F1311">
        <v>0.89342572405202303</v>
      </c>
      <c r="G1311">
        <v>-0.104468027884419</v>
      </c>
      <c r="H1311">
        <v>2.0431426302486102</v>
      </c>
      <c r="I1311">
        <v>2.39420578081244E-2</v>
      </c>
      <c r="J1311">
        <v>0.87703243334949399</v>
      </c>
      <c r="K1311">
        <v>0.93984224625034396</v>
      </c>
      <c r="L1311" t="s">
        <v>3760</v>
      </c>
      <c r="M1311" t="s">
        <v>3760</v>
      </c>
      <c r="N1311" t="s">
        <v>3760</v>
      </c>
      <c r="O1311" t="s">
        <v>3760</v>
      </c>
      <c r="P1311" t="s">
        <v>3760</v>
      </c>
    </row>
    <row r="1312" spans="1:16">
      <c r="A1312" t="s">
        <v>1421</v>
      </c>
      <c r="B1312">
        <v>-9.2535255090781393E-2</v>
      </c>
      <c r="C1312">
        <v>4.8827593862182299</v>
      </c>
      <c r="D1312">
        <v>8.2415411789085E-2</v>
      </c>
      <c r="E1312">
        <v>0.77405041832034205</v>
      </c>
      <c r="F1312">
        <v>0.912297014641128</v>
      </c>
      <c r="G1312">
        <v>-0.303267276126156</v>
      </c>
      <c r="H1312">
        <v>4.5704786782209696</v>
      </c>
      <c r="I1312">
        <v>0.93421308555073701</v>
      </c>
      <c r="J1312">
        <v>0.33377054510115001</v>
      </c>
      <c r="K1312">
        <v>0.54930952444108505</v>
      </c>
      <c r="L1312">
        <v>-0.11646875964501401</v>
      </c>
      <c r="M1312">
        <v>4.6895775084210598</v>
      </c>
      <c r="N1312">
        <v>0.17228258901690199</v>
      </c>
      <c r="O1312">
        <v>0.67809111514864395</v>
      </c>
      <c r="P1312">
        <v>0.82597718820819299</v>
      </c>
    </row>
    <row r="1313" spans="1:16">
      <c r="A1313" t="s">
        <v>1422</v>
      </c>
      <c r="B1313">
        <v>2.8261833239285199E-2</v>
      </c>
      <c r="C1313">
        <v>4.1980155236570997</v>
      </c>
      <c r="D1313">
        <v>5.8173271008534798E-3</v>
      </c>
      <c r="E1313">
        <v>0.93920317568851897</v>
      </c>
      <c r="F1313">
        <v>0.97507327487244599</v>
      </c>
      <c r="G1313">
        <v>0.26660943199742398</v>
      </c>
      <c r="H1313">
        <v>3.1115557200945401</v>
      </c>
      <c r="I1313">
        <v>0.50601738400171403</v>
      </c>
      <c r="J1313">
        <v>0.476868001153192</v>
      </c>
      <c r="K1313">
        <v>0.67512768154414604</v>
      </c>
      <c r="L1313">
        <v>0.26379823922386397</v>
      </c>
      <c r="M1313">
        <v>2.9741500607684999</v>
      </c>
      <c r="N1313">
        <v>0.23390656588588499</v>
      </c>
      <c r="O1313">
        <v>0.62864217699839697</v>
      </c>
      <c r="P1313">
        <v>0.79264885921000094</v>
      </c>
    </row>
    <row r="1314" spans="1:16">
      <c r="A1314" t="s">
        <v>1423</v>
      </c>
      <c r="B1314">
        <v>0.105699611298846</v>
      </c>
      <c r="C1314">
        <v>5.9757692366058297</v>
      </c>
      <c r="D1314">
        <v>0.105446860428503</v>
      </c>
      <c r="E1314">
        <v>0.74538858860887203</v>
      </c>
      <c r="F1314">
        <v>0.89939261962703898</v>
      </c>
      <c r="G1314">
        <v>-0.31074501020539502</v>
      </c>
      <c r="H1314">
        <v>4.6440606330088903</v>
      </c>
      <c r="I1314">
        <v>0.93418088764706197</v>
      </c>
      <c r="J1314">
        <v>0.333778875391396</v>
      </c>
      <c r="K1314">
        <v>0.54930952444108505</v>
      </c>
      <c r="L1314">
        <v>0.227729379356892</v>
      </c>
      <c r="M1314">
        <v>4.23461311771793</v>
      </c>
      <c r="N1314">
        <v>0.407839945594556</v>
      </c>
      <c r="O1314">
        <v>0.52306790467017505</v>
      </c>
      <c r="P1314">
        <v>0.71276706863788797</v>
      </c>
    </row>
    <row r="1315" spans="1:16">
      <c r="A1315" t="s">
        <v>1424</v>
      </c>
      <c r="B1315">
        <v>0.359018254192501</v>
      </c>
      <c r="C1315">
        <v>9.7358283882727008</v>
      </c>
      <c r="D1315">
        <v>1.04507707990754</v>
      </c>
      <c r="E1315">
        <v>0.30664361020981601</v>
      </c>
      <c r="F1315">
        <v>0.58628715411184995</v>
      </c>
      <c r="G1315">
        <v>-0.99837829097720998</v>
      </c>
      <c r="H1315">
        <v>8.1876152036943903</v>
      </c>
      <c r="I1315">
        <v>12.603864148661501</v>
      </c>
      <c r="J1315">
        <v>3.8495010006275897E-4</v>
      </c>
      <c r="K1315">
        <v>4.4215043183264803E-3</v>
      </c>
      <c r="L1315">
        <v>-1.3096292139844801</v>
      </c>
      <c r="M1315">
        <v>7.8726875395503502</v>
      </c>
      <c r="N1315">
        <v>24.058813448664498</v>
      </c>
      <c r="O1315" s="9">
        <v>9.3437604329383395E-7</v>
      </c>
      <c r="P1315" s="9">
        <v>2.2466862772333799E-5</v>
      </c>
    </row>
    <row r="1316" spans="1:16">
      <c r="A1316" t="s">
        <v>1425</v>
      </c>
      <c r="B1316">
        <v>0.27841073979919001</v>
      </c>
      <c r="C1316">
        <v>3.9720692397615802</v>
      </c>
      <c r="D1316">
        <v>0.48040563985264301</v>
      </c>
      <c r="E1316">
        <v>0.48823863588057398</v>
      </c>
      <c r="F1316">
        <v>0.73952176165660799</v>
      </c>
      <c r="G1316">
        <v>0.29227407063034999</v>
      </c>
      <c r="H1316">
        <v>3.55036643858169</v>
      </c>
      <c r="I1316">
        <v>0.46491019202101502</v>
      </c>
      <c r="J1316">
        <v>0.49533808479568803</v>
      </c>
      <c r="K1316">
        <v>0.69021479393572505</v>
      </c>
      <c r="L1316">
        <v>-9.3248482116706999E-2</v>
      </c>
      <c r="M1316">
        <v>3.4119529020103099</v>
      </c>
      <c r="N1316">
        <v>7.2319872801326596E-2</v>
      </c>
      <c r="O1316">
        <v>0.787988518256306</v>
      </c>
      <c r="P1316">
        <v>0.88494214214772304</v>
      </c>
    </row>
    <row r="1317" spans="1:16">
      <c r="A1317" t="s">
        <v>1426</v>
      </c>
      <c r="B1317">
        <v>1.0390272688858</v>
      </c>
      <c r="C1317">
        <v>4.1295931447837502</v>
      </c>
      <c r="D1317">
        <v>6.1029151139905604</v>
      </c>
      <c r="E1317">
        <v>1.3495907207467499E-2</v>
      </c>
      <c r="F1317">
        <v>8.6956288442719104E-2</v>
      </c>
      <c r="G1317">
        <v>0.86722892310919197</v>
      </c>
      <c r="H1317">
        <v>4.0194800999565397</v>
      </c>
      <c r="I1317">
        <v>5.2239274667770097</v>
      </c>
      <c r="J1317">
        <v>2.2278181204579799E-2</v>
      </c>
      <c r="K1317">
        <v>9.22953965534698E-2</v>
      </c>
      <c r="L1317">
        <v>0.98329660215327397</v>
      </c>
      <c r="M1317">
        <v>4.0784651903637998</v>
      </c>
      <c r="N1317">
        <v>6.4092305639948499</v>
      </c>
      <c r="O1317">
        <v>1.1352860090290601E-2</v>
      </c>
      <c r="P1317">
        <v>4.92474146887458E-2</v>
      </c>
    </row>
    <row r="1318" spans="1:16">
      <c r="A1318" t="s">
        <v>1427</v>
      </c>
      <c r="B1318">
        <v>1.11141305835437</v>
      </c>
      <c r="C1318">
        <v>5.7093542001633404</v>
      </c>
      <c r="D1318">
        <v>7.0696260133370901</v>
      </c>
      <c r="E1318">
        <v>7.8401618851485898E-3</v>
      </c>
      <c r="F1318">
        <v>5.8521208357002003E-2</v>
      </c>
      <c r="G1318">
        <v>0.63851248535190797</v>
      </c>
      <c r="H1318">
        <v>6.3336822493046103</v>
      </c>
      <c r="I1318">
        <v>3.08787512282044</v>
      </c>
      <c r="J1318">
        <v>7.8877748364923395E-2</v>
      </c>
      <c r="K1318">
        <v>0.217307341053461</v>
      </c>
      <c r="L1318">
        <v>0.87836677656558604</v>
      </c>
      <c r="M1318">
        <v>6.5719357862625598</v>
      </c>
      <c r="N1318">
        <v>8.1356710704404307</v>
      </c>
      <c r="O1318">
        <v>4.3402780767123703E-3</v>
      </c>
      <c r="P1318">
        <v>2.32685124179156E-2</v>
      </c>
    </row>
    <row r="1319" spans="1:16">
      <c r="A1319" t="s">
        <v>1428</v>
      </c>
      <c r="B1319">
        <v>0.76070526890770995</v>
      </c>
      <c r="C1319">
        <v>4.28297975188491</v>
      </c>
      <c r="D1319">
        <v>3.9845804372317599</v>
      </c>
      <c r="E1319">
        <v>4.59185352130837E-2</v>
      </c>
      <c r="F1319">
        <v>0.20366001864226599</v>
      </c>
      <c r="G1319">
        <v>1.07661642967622</v>
      </c>
      <c r="H1319">
        <v>4.61797058734511</v>
      </c>
      <c r="I1319">
        <v>8.5533972307841601</v>
      </c>
      <c r="J1319">
        <v>3.4487801116304798E-3</v>
      </c>
      <c r="K1319">
        <v>2.3936001540720502E-2</v>
      </c>
      <c r="L1319">
        <v>1.2656400292971699</v>
      </c>
      <c r="M1319">
        <v>4.5695245974322596</v>
      </c>
      <c r="N1319">
        <v>18.515515806388301</v>
      </c>
      <c r="O1319" s="9">
        <v>1.68526772336517E-5</v>
      </c>
      <c r="P1319">
        <v>2.6748436476268801E-4</v>
      </c>
    </row>
    <row r="1320" spans="1:16">
      <c r="A1320" t="s">
        <v>1429</v>
      </c>
      <c r="B1320">
        <v>-0.31629313757939298</v>
      </c>
      <c r="C1320">
        <v>4.2769330495215501</v>
      </c>
      <c r="D1320">
        <v>0.73941187962091404</v>
      </c>
      <c r="E1320">
        <v>0.38984933918425801</v>
      </c>
      <c r="F1320">
        <v>0.66175441128535994</v>
      </c>
      <c r="G1320">
        <v>-0.14912929092691199</v>
      </c>
      <c r="H1320">
        <v>3.03770640687606</v>
      </c>
      <c r="I1320">
        <v>0.12189402289802</v>
      </c>
      <c r="J1320">
        <v>0.72698927899384702</v>
      </c>
      <c r="K1320">
        <v>0.847403277621402</v>
      </c>
      <c r="L1320">
        <v>3.1447581054526099E-3</v>
      </c>
      <c r="M1320">
        <v>2.6333617560334002</v>
      </c>
      <c r="N1320" s="9">
        <v>4.8243090586375097E-5</v>
      </c>
      <c r="O1320">
        <v>0.99445815811627203</v>
      </c>
      <c r="P1320">
        <v>0.99755422959234996</v>
      </c>
    </row>
    <row r="1321" spans="1:16">
      <c r="A1321" t="s">
        <v>1430</v>
      </c>
      <c r="B1321">
        <v>-5.1405034850652898E-2</v>
      </c>
      <c r="C1321">
        <v>3.1350277939976099</v>
      </c>
      <c r="D1321">
        <v>1.36612947569237E-2</v>
      </c>
      <c r="E1321">
        <v>0.90695392558731103</v>
      </c>
      <c r="F1321">
        <v>0.96403494188301597</v>
      </c>
      <c r="G1321">
        <v>-0.45017195442202601</v>
      </c>
      <c r="H1321">
        <v>3.0330683698098002</v>
      </c>
      <c r="I1321">
        <v>1.1683759883970299</v>
      </c>
      <c r="J1321">
        <v>0.27973518257649999</v>
      </c>
      <c r="K1321">
        <v>0.49484607677036002</v>
      </c>
      <c r="L1321">
        <v>-0.60414699946001804</v>
      </c>
      <c r="M1321">
        <v>2.6555403576467902</v>
      </c>
      <c r="N1321">
        <v>1.7128292052196801</v>
      </c>
      <c r="O1321">
        <v>0.19061870668169401</v>
      </c>
      <c r="P1321">
        <v>0.37633178488260899</v>
      </c>
    </row>
    <row r="1322" spans="1:16">
      <c r="A1322" t="s">
        <v>1431</v>
      </c>
      <c r="B1322">
        <v>-1.1893919657462899</v>
      </c>
      <c r="C1322">
        <v>5.7111931639234097</v>
      </c>
      <c r="D1322">
        <v>12.806178077613399</v>
      </c>
      <c r="E1322">
        <v>3.4547660230493298E-4</v>
      </c>
      <c r="F1322">
        <v>4.9796282677055902E-3</v>
      </c>
      <c r="G1322">
        <v>-0.82568379929478497</v>
      </c>
      <c r="H1322">
        <v>5.7334852581623101</v>
      </c>
      <c r="I1322">
        <v>9.39381298384831</v>
      </c>
      <c r="J1322">
        <v>2.1771892015328398E-3</v>
      </c>
      <c r="K1322">
        <v>1.6894340966546701E-2</v>
      </c>
      <c r="L1322">
        <v>-0.90915264709219501</v>
      </c>
      <c r="M1322">
        <v>5.7661676713841397</v>
      </c>
      <c r="N1322">
        <v>9.1374637749678094</v>
      </c>
      <c r="O1322">
        <v>2.5042800225666801E-3</v>
      </c>
      <c r="P1322">
        <v>1.59462257563435E-2</v>
      </c>
    </row>
    <row r="1323" spans="1:16">
      <c r="A1323" t="s">
        <v>1432</v>
      </c>
      <c r="B1323">
        <v>-0.47575615726114101</v>
      </c>
      <c r="C1323">
        <v>6.5184238789692301</v>
      </c>
      <c r="D1323">
        <v>1.20761422594531</v>
      </c>
      <c r="E1323">
        <v>0.271805133573499</v>
      </c>
      <c r="F1323">
        <v>0.55665673886891498</v>
      </c>
      <c r="G1323">
        <v>-0.95855555388999303</v>
      </c>
      <c r="H1323">
        <v>4.3490769673926799</v>
      </c>
      <c r="I1323">
        <v>8.40562318505037</v>
      </c>
      <c r="J1323">
        <v>3.74062144789402E-3</v>
      </c>
      <c r="K1323">
        <v>2.5367790359730299E-2</v>
      </c>
      <c r="L1323">
        <v>-1.4696321491670701</v>
      </c>
      <c r="M1323">
        <v>3.7816654353799102</v>
      </c>
      <c r="N1323">
        <v>20.625934704421301</v>
      </c>
      <c r="O1323" s="9">
        <v>5.5834604501540798E-6</v>
      </c>
      <c r="P1323">
        <v>1.01066907698856E-4</v>
      </c>
    </row>
    <row r="1324" spans="1:16">
      <c r="A1324" t="s">
        <v>1433</v>
      </c>
      <c r="B1324">
        <v>-0.71565057678168797</v>
      </c>
      <c r="C1324">
        <v>5.80835588206312</v>
      </c>
      <c r="D1324">
        <v>3.4317106092409899</v>
      </c>
      <c r="E1324">
        <v>6.3955824878603004E-2</v>
      </c>
      <c r="F1324">
        <v>0.25120257511298</v>
      </c>
      <c r="G1324">
        <v>-1.1192989928555499</v>
      </c>
      <c r="H1324">
        <v>4.3997123585049902</v>
      </c>
      <c r="I1324">
        <v>7.2647587693801903</v>
      </c>
      <c r="J1324">
        <v>7.0320713398517804E-3</v>
      </c>
      <c r="K1324">
        <v>4.0527591361477898E-2</v>
      </c>
      <c r="L1324">
        <v>-0.685600975740706</v>
      </c>
      <c r="M1324">
        <v>4.1144887672708501</v>
      </c>
      <c r="N1324">
        <v>4.7070542614210202</v>
      </c>
      <c r="O1324">
        <v>3.0039081777922898E-2</v>
      </c>
      <c r="P1324">
        <v>0.10274513958436</v>
      </c>
    </row>
    <row r="1325" spans="1:16">
      <c r="A1325" t="s">
        <v>1434</v>
      </c>
      <c r="B1325">
        <v>5.3252994342791397E-2</v>
      </c>
      <c r="C1325">
        <v>4.5713158529311002</v>
      </c>
      <c r="D1325">
        <v>2.3081406299689401E-2</v>
      </c>
      <c r="E1325">
        <v>0.87924556911377805</v>
      </c>
      <c r="F1325">
        <v>0.95771895215520297</v>
      </c>
      <c r="G1325">
        <v>-0.10790514333187499</v>
      </c>
      <c r="H1325">
        <v>4.3683493453089897</v>
      </c>
      <c r="I1325">
        <v>0.12212761991828699</v>
      </c>
      <c r="J1325">
        <v>0.72673827309386796</v>
      </c>
      <c r="K1325">
        <v>0.847403277621402</v>
      </c>
      <c r="L1325">
        <v>-6.0675056002399298E-3</v>
      </c>
      <c r="M1325">
        <v>3.9969692367922001</v>
      </c>
      <c r="N1325">
        <v>3.4238723797885801E-4</v>
      </c>
      <c r="O1325">
        <v>0.98523701890808901</v>
      </c>
      <c r="P1325">
        <v>0.99466099319134005</v>
      </c>
    </row>
    <row r="1326" spans="1:16">
      <c r="A1326" t="s">
        <v>1435</v>
      </c>
      <c r="B1326">
        <v>-0.15083256588001301</v>
      </c>
      <c r="C1326">
        <v>4.6095773200926304</v>
      </c>
      <c r="D1326">
        <v>0.166074406386754</v>
      </c>
      <c r="E1326">
        <v>0.68362443579865795</v>
      </c>
      <c r="F1326">
        <v>0.86305077628494797</v>
      </c>
      <c r="G1326">
        <v>-0.80612483075263097</v>
      </c>
      <c r="H1326">
        <v>3.9700016007237902</v>
      </c>
      <c r="I1326">
        <v>4.9238447067804199</v>
      </c>
      <c r="J1326">
        <v>2.6488507314031001E-2</v>
      </c>
      <c r="K1326">
        <v>0.10448066609234501</v>
      </c>
      <c r="L1326">
        <v>-0.58585307759372796</v>
      </c>
      <c r="M1326">
        <v>3.9554004968154302</v>
      </c>
      <c r="N1326">
        <v>3.0311356239940901</v>
      </c>
      <c r="O1326">
        <v>8.16808287546614E-2</v>
      </c>
      <c r="P1326">
        <v>0.20722490570670801</v>
      </c>
    </row>
    <row r="1327" spans="1:16">
      <c r="A1327" t="s">
        <v>3603</v>
      </c>
      <c r="B1327">
        <v>-5.8515407194387699</v>
      </c>
      <c r="C1327">
        <v>7.3961144836361497</v>
      </c>
      <c r="D1327">
        <v>172.341699597071</v>
      </c>
      <c r="E1327" s="9">
        <v>2.27895576327727E-39</v>
      </c>
      <c r="F1327" s="9">
        <v>2.5402760241330699E-36</v>
      </c>
      <c r="G1327">
        <v>-7.0000219636404699</v>
      </c>
      <c r="H1327">
        <v>7.3954549136203998</v>
      </c>
      <c r="I1327">
        <v>297.69443169747097</v>
      </c>
      <c r="J1327" s="9">
        <v>1.0473296753240999E-66</v>
      </c>
      <c r="K1327" s="9">
        <v>3.4163894009072202E-63</v>
      </c>
      <c r="L1327">
        <v>-7.0037692826817697</v>
      </c>
      <c r="M1327">
        <v>6.5753717753470902</v>
      </c>
      <c r="N1327">
        <v>277.09386467638501</v>
      </c>
      <c r="O1327" s="9">
        <v>3.2277878586361298E-62</v>
      </c>
      <c r="P1327" s="9">
        <v>1.03999324805256E-58</v>
      </c>
    </row>
    <row r="1328" spans="1:16">
      <c r="A1328" t="s">
        <v>1437</v>
      </c>
      <c r="B1328">
        <v>-0.214386205796054</v>
      </c>
      <c r="C1328">
        <v>2.9953480141275799</v>
      </c>
      <c r="D1328">
        <v>0.13420652912790099</v>
      </c>
      <c r="E1328">
        <v>0.714109823709564</v>
      </c>
      <c r="F1328">
        <v>0.88262576830890105</v>
      </c>
      <c r="G1328">
        <v>1.2766248499663699</v>
      </c>
      <c r="H1328">
        <v>2.4100214783832201</v>
      </c>
      <c r="I1328">
        <v>6.3250295569641004</v>
      </c>
      <c r="J1328">
        <v>1.1904550312163E-2</v>
      </c>
      <c r="K1328">
        <v>5.8659581749661099E-2</v>
      </c>
      <c r="L1328">
        <v>1.8896450429442599</v>
      </c>
      <c r="M1328">
        <v>2.0539443501841901</v>
      </c>
      <c r="N1328">
        <v>12.359292034649799</v>
      </c>
      <c r="O1328">
        <v>4.38797053427267E-4</v>
      </c>
      <c r="P1328">
        <v>4.0979829163555201E-3</v>
      </c>
    </row>
    <row r="1329" spans="1:16">
      <c r="A1329" t="s">
        <v>1438</v>
      </c>
      <c r="B1329">
        <v>-1.20215246022199</v>
      </c>
      <c r="C1329">
        <v>5.7723609789443602</v>
      </c>
      <c r="D1329">
        <v>13.4372709936649</v>
      </c>
      <c r="E1329">
        <v>2.4667419207852198E-4</v>
      </c>
      <c r="F1329">
        <v>3.9266041455055002E-3</v>
      </c>
      <c r="G1329">
        <v>-0.484908067029023</v>
      </c>
      <c r="H1329">
        <v>5.0197278402734202</v>
      </c>
      <c r="I1329">
        <v>2.0938432432063601</v>
      </c>
      <c r="J1329">
        <v>0.14789360962168799</v>
      </c>
      <c r="K1329">
        <v>0.33478761595138601</v>
      </c>
      <c r="L1329">
        <v>-0.90938177778264595</v>
      </c>
      <c r="M1329">
        <v>4.8736473024554403</v>
      </c>
      <c r="N1329">
        <v>8.9400175978244096</v>
      </c>
      <c r="O1329">
        <v>2.7899003256890002E-3</v>
      </c>
      <c r="P1329">
        <v>1.70247326692613E-2</v>
      </c>
    </row>
    <row r="1330" spans="1:16">
      <c r="A1330" t="s">
        <v>1439</v>
      </c>
      <c r="B1330">
        <v>0.32679758353610899</v>
      </c>
      <c r="C1330">
        <v>3.6244210537250798</v>
      </c>
      <c r="D1330">
        <v>0.67264549685408603</v>
      </c>
      <c r="E1330">
        <v>0.41213078418458998</v>
      </c>
      <c r="F1330">
        <v>0.68134999972018895</v>
      </c>
      <c r="G1330">
        <v>-1.1508247417013899</v>
      </c>
      <c r="H1330">
        <v>4.4965442654328598</v>
      </c>
      <c r="I1330">
        <v>11.2605325487171</v>
      </c>
      <c r="J1330">
        <v>7.9172493512895197E-4</v>
      </c>
      <c r="K1330">
        <v>7.5736267987995404E-3</v>
      </c>
      <c r="L1330">
        <v>-1.42037909976764</v>
      </c>
      <c r="M1330">
        <v>4.7263969572957398</v>
      </c>
      <c r="N1330">
        <v>13.2776012496813</v>
      </c>
      <c r="O1330">
        <v>2.6859594489652398E-4</v>
      </c>
      <c r="P1330">
        <v>2.7916649498599998E-3</v>
      </c>
    </row>
    <row r="1331" spans="1:16">
      <c r="A1331" t="s">
        <v>1440</v>
      </c>
      <c r="B1331">
        <v>0.100180584403672</v>
      </c>
      <c r="C1331">
        <v>6.08780104984237</v>
      </c>
      <c r="D1331">
        <v>7.7216495482078401E-2</v>
      </c>
      <c r="E1331">
        <v>0.78110558072760095</v>
      </c>
      <c r="F1331">
        <v>0.91489214078917602</v>
      </c>
      <c r="G1331">
        <v>-0.19784622817911199</v>
      </c>
      <c r="H1331">
        <v>5.3099636820371297</v>
      </c>
      <c r="I1331">
        <v>0.322852188594352</v>
      </c>
      <c r="J1331">
        <v>0.56989860473097897</v>
      </c>
      <c r="K1331">
        <v>0.74784469310117496</v>
      </c>
      <c r="L1331">
        <v>-0.31031681764064101</v>
      </c>
      <c r="M1331">
        <v>5.0918003486747603</v>
      </c>
      <c r="N1331">
        <v>1.1595836121329799</v>
      </c>
      <c r="O1331">
        <v>0.28155191234313498</v>
      </c>
      <c r="P1331">
        <v>0.48101672523439498</v>
      </c>
    </row>
    <row r="1332" spans="1:16">
      <c r="A1332" t="s">
        <v>1441</v>
      </c>
      <c r="B1332">
        <v>-1.53801937567608</v>
      </c>
      <c r="C1332">
        <v>3.8081807956766598</v>
      </c>
      <c r="D1332">
        <v>13.3726071219938</v>
      </c>
      <c r="E1332">
        <v>2.5532617932215001E-4</v>
      </c>
      <c r="F1332">
        <v>3.9897698301554702E-3</v>
      </c>
      <c r="G1332">
        <v>-1.28393941255313</v>
      </c>
      <c r="H1332">
        <v>2.32018953366779</v>
      </c>
      <c r="I1332">
        <v>5.4674227140720602</v>
      </c>
      <c r="J1332">
        <v>1.9374176119803001E-2</v>
      </c>
      <c r="K1332">
        <v>8.3375412272819804E-2</v>
      </c>
      <c r="L1332" t="s">
        <v>3760</v>
      </c>
      <c r="M1332" t="s">
        <v>3760</v>
      </c>
      <c r="N1332" t="s">
        <v>3760</v>
      </c>
      <c r="O1332" t="s">
        <v>3760</v>
      </c>
      <c r="P1332" t="s">
        <v>3760</v>
      </c>
    </row>
    <row r="1333" spans="1:16">
      <c r="A1333" t="s">
        <v>1442</v>
      </c>
      <c r="B1333">
        <v>-0.61796604410983103</v>
      </c>
      <c r="C1333">
        <v>4.6385901019016202</v>
      </c>
      <c r="D1333">
        <v>2.4017446772340998</v>
      </c>
      <c r="E1333">
        <v>0.121200012634174</v>
      </c>
      <c r="F1333">
        <v>0.35908047019950501</v>
      </c>
      <c r="G1333">
        <v>-1.25344061914722</v>
      </c>
      <c r="H1333">
        <v>3.17846956700033</v>
      </c>
      <c r="I1333">
        <v>6.4084020762368601</v>
      </c>
      <c r="J1333">
        <v>1.1358158560192099E-2</v>
      </c>
      <c r="K1333">
        <v>5.7088310051381798E-2</v>
      </c>
      <c r="L1333">
        <v>-3.4399414670574197E-2</v>
      </c>
      <c r="M1333">
        <v>2.4693587125849699</v>
      </c>
      <c r="N1333">
        <v>4.6491106549346704E-3</v>
      </c>
      <c r="O1333">
        <v>0.94563885527168401</v>
      </c>
      <c r="P1333">
        <v>0.96879122152157904</v>
      </c>
    </row>
    <row r="1334" spans="1:16">
      <c r="A1334" t="s">
        <v>1443</v>
      </c>
      <c r="B1334">
        <v>-1.4371741263631299</v>
      </c>
      <c r="C1334">
        <v>5.9254993863120804</v>
      </c>
      <c r="D1334">
        <v>19.422406540416802</v>
      </c>
      <c r="E1334" s="9">
        <v>1.0477062303165001E-5</v>
      </c>
      <c r="F1334">
        <v>2.9196080284819902E-4</v>
      </c>
      <c r="G1334">
        <v>-1.24922477302261</v>
      </c>
      <c r="H1334">
        <v>4.9071637381820201</v>
      </c>
      <c r="I1334">
        <v>12.154728846080101</v>
      </c>
      <c r="J1334">
        <v>4.8963561210421495E-4</v>
      </c>
      <c r="K1334">
        <v>5.3239712222798302E-3</v>
      </c>
      <c r="L1334">
        <v>-0.93283732099654204</v>
      </c>
      <c r="M1334">
        <v>4.4443544275249796</v>
      </c>
      <c r="N1334">
        <v>9.1300990816516503</v>
      </c>
      <c r="O1334">
        <v>2.5143810208254499E-3</v>
      </c>
      <c r="P1334">
        <v>1.5953796914858601E-2</v>
      </c>
    </row>
    <row r="1335" spans="1:16">
      <c r="A1335" t="s">
        <v>1444</v>
      </c>
      <c r="B1335">
        <v>-0.40199118246669302</v>
      </c>
      <c r="C1335">
        <v>3.8653837084415699</v>
      </c>
      <c r="D1335">
        <v>1.1698908591096699</v>
      </c>
      <c r="E1335">
        <v>0.27942366715543498</v>
      </c>
      <c r="F1335">
        <v>0.56390630233420203</v>
      </c>
      <c r="G1335">
        <v>-0.67151343940969999</v>
      </c>
      <c r="H1335">
        <v>2.8833125199939098</v>
      </c>
      <c r="I1335">
        <v>2.16264886365293</v>
      </c>
      <c r="J1335">
        <v>0.14140074966977401</v>
      </c>
      <c r="K1335">
        <v>0.32574099253022698</v>
      </c>
      <c r="L1335">
        <v>0.159719078381451</v>
      </c>
      <c r="M1335">
        <v>2.7524101757691102</v>
      </c>
      <c r="N1335">
        <v>0.15067262708433701</v>
      </c>
      <c r="O1335">
        <v>0.69789339876854894</v>
      </c>
      <c r="P1335">
        <v>0.83872157062001695</v>
      </c>
    </row>
    <row r="1336" spans="1:16">
      <c r="A1336" t="s">
        <v>1445</v>
      </c>
      <c r="B1336">
        <v>-1.8786581210042601</v>
      </c>
      <c r="C1336">
        <v>3.2359297799210101</v>
      </c>
      <c r="D1336">
        <v>14.7000933794455</v>
      </c>
      <c r="E1336">
        <v>1.2604020663083601E-4</v>
      </c>
      <c r="F1336">
        <v>2.1838261708472298E-3</v>
      </c>
      <c r="G1336">
        <v>-1.7391199625431799</v>
      </c>
      <c r="H1336">
        <v>3.6411458238807999</v>
      </c>
      <c r="I1336">
        <v>15.7357607747002</v>
      </c>
      <c r="J1336" s="9">
        <v>7.2834114475641004E-5</v>
      </c>
      <c r="K1336">
        <v>1.1477530503359501E-3</v>
      </c>
      <c r="L1336">
        <v>-1.49663861392987</v>
      </c>
      <c r="M1336">
        <v>5.4114621412193697</v>
      </c>
      <c r="N1336">
        <v>24.6257680235191</v>
      </c>
      <c r="O1336" s="9">
        <v>6.9614618095237495E-7</v>
      </c>
      <c r="P1336" s="9">
        <v>1.7387465077740701E-5</v>
      </c>
    </row>
    <row r="1337" spans="1:16">
      <c r="A1337" t="s">
        <v>1447</v>
      </c>
      <c r="B1337">
        <v>0.35607070942629998</v>
      </c>
      <c r="C1337">
        <v>3.3742224265515399</v>
      </c>
      <c r="D1337">
        <v>0.75072966353401305</v>
      </c>
      <c r="E1337">
        <v>0.386245313274309</v>
      </c>
      <c r="F1337">
        <v>0.66032941083297003</v>
      </c>
      <c r="G1337">
        <v>7.0977519240553399E-2</v>
      </c>
      <c r="H1337">
        <v>2.6597527444339302</v>
      </c>
      <c r="I1337">
        <v>2.17427949020399E-2</v>
      </c>
      <c r="J1337">
        <v>0.88277338360269897</v>
      </c>
      <c r="K1337">
        <v>0.94320562637143901</v>
      </c>
      <c r="L1337" t="s">
        <v>3760</v>
      </c>
      <c r="M1337" t="s">
        <v>3760</v>
      </c>
      <c r="N1337" t="s">
        <v>3760</v>
      </c>
      <c r="O1337" t="s">
        <v>3760</v>
      </c>
      <c r="P1337" t="s">
        <v>3760</v>
      </c>
    </row>
    <row r="1338" spans="1:16">
      <c r="A1338" t="s">
        <v>3616</v>
      </c>
      <c r="B1338">
        <v>-0.74976670328608797</v>
      </c>
      <c r="C1338">
        <v>2.7454660379443898</v>
      </c>
      <c r="D1338">
        <v>2.5435127378861502</v>
      </c>
      <c r="E1338">
        <v>0.110748152043684</v>
      </c>
      <c r="F1338">
        <v>0.34520600720441103</v>
      </c>
      <c r="G1338">
        <v>-1.1479094340962199</v>
      </c>
      <c r="H1338">
        <v>2.2383729507899899</v>
      </c>
      <c r="I1338">
        <v>4.9180722647183197</v>
      </c>
      <c r="J1338">
        <v>2.6577156034289399E-2</v>
      </c>
      <c r="K1338">
        <v>0.104577422175937</v>
      </c>
      <c r="L1338" t="s">
        <v>3760</v>
      </c>
      <c r="M1338" t="s">
        <v>3760</v>
      </c>
      <c r="N1338" t="s">
        <v>3760</v>
      </c>
      <c r="O1338" t="s">
        <v>3760</v>
      </c>
      <c r="P1338" t="s">
        <v>3760</v>
      </c>
    </row>
    <row r="1339" spans="1:16">
      <c r="A1339" t="s">
        <v>1448</v>
      </c>
      <c r="B1339">
        <v>-0.67805937835420105</v>
      </c>
      <c r="C1339">
        <v>3.5551085694457498</v>
      </c>
      <c r="D1339">
        <v>2.8582204276569998</v>
      </c>
      <c r="E1339">
        <v>9.0908020782474397E-2</v>
      </c>
      <c r="F1339">
        <v>0.30831280070648498</v>
      </c>
      <c r="G1339">
        <v>-0.60979032247694198</v>
      </c>
      <c r="H1339">
        <v>3.43423798741471</v>
      </c>
      <c r="I1339">
        <v>2.3605422403550702</v>
      </c>
      <c r="J1339">
        <v>0.124438928372157</v>
      </c>
      <c r="K1339">
        <v>0.29759514981669699</v>
      </c>
      <c r="L1339">
        <v>-0.287004975466922</v>
      </c>
      <c r="M1339">
        <v>3.3080353968625502</v>
      </c>
      <c r="N1339">
        <v>0.71441512406929397</v>
      </c>
      <c r="O1339">
        <v>0.39798198267717</v>
      </c>
      <c r="P1339">
        <v>0.609132146813403</v>
      </c>
    </row>
    <row r="1340" spans="1:16">
      <c r="A1340" t="s">
        <v>1449</v>
      </c>
      <c r="B1340">
        <v>0.180711267973555</v>
      </c>
      <c r="C1340">
        <v>5.0902747545631302</v>
      </c>
      <c r="D1340">
        <v>0.32930484166611002</v>
      </c>
      <c r="E1340">
        <v>0.566068709464015</v>
      </c>
      <c r="F1340">
        <v>0.79245221841868696</v>
      </c>
      <c r="G1340">
        <v>0.202944026159144</v>
      </c>
      <c r="H1340">
        <v>5.4728776462480901</v>
      </c>
      <c r="I1340">
        <v>0.42148606872510902</v>
      </c>
      <c r="J1340">
        <v>0.51619645479826204</v>
      </c>
      <c r="K1340">
        <v>0.70689875547939995</v>
      </c>
      <c r="L1340">
        <v>-0.11145652379137901</v>
      </c>
      <c r="M1340">
        <v>5.0311579190108802</v>
      </c>
      <c r="N1340">
        <v>0.170405446683317</v>
      </c>
      <c r="O1340">
        <v>0.67975172552330998</v>
      </c>
      <c r="P1340">
        <v>0.82616373430256695</v>
      </c>
    </row>
    <row r="1341" spans="1:16">
      <c r="A1341" t="s">
        <v>1450</v>
      </c>
      <c r="B1341">
        <v>0.47528728272677601</v>
      </c>
      <c r="C1341">
        <v>4.5146407437915697</v>
      </c>
      <c r="D1341">
        <v>1.64899509956533</v>
      </c>
      <c r="E1341">
        <v>0.19909575860620499</v>
      </c>
      <c r="F1341">
        <v>0.46852654242023101</v>
      </c>
      <c r="G1341">
        <v>-0.18965122485502101</v>
      </c>
      <c r="H1341">
        <v>4.4457837783253096</v>
      </c>
      <c r="I1341">
        <v>0.36311674375069503</v>
      </c>
      <c r="J1341">
        <v>0.546780350537589</v>
      </c>
      <c r="K1341">
        <v>0.73259508119418404</v>
      </c>
      <c r="L1341">
        <v>-0.4204992545856</v>
      </c>
      <c r="M1341">
        <v>4.2160529964068498</v>
      </c>
      <c r="N1341">
        <v>1.4435617789906401</v>
      </c>
      <c r="O1341">
        <v>0.22956383573786601</v>
      </c>
      <c r="P1341">
        <v>0.423931443183172</v>
      </c>
    </row>
    <row r="1342" spans="1:16">
      <c r="A1342" t="s">
        <v>1451</v>
      </c>
      <c r="B1342">
        <v>-0.13552965501984299</v>
      </c>
      <c r="C1342">
        <v>4.0732288358206103</v>
      </c>
      <c r="D1342">
        <v>0.14609967581524499</v>
      </c>
      <c r="E1342">
        <v>0.70229086558439402</v>
      </c>
      <c r="F1342">
        <v>0.87464269737803901</v>
      </c>
      <c r="G1342">
        <v>-0.450541702344948</v>
      </c>
      <c r="H1342">
        <v>3.3186725463484499</v>
      </c>
      <c r="I1342">
        <v>1.4859133868577901</v>
      </c>
      <c r="J1342">
        <v>0.22285160506750801</v>
      </c>
      <c r="K1342">
        <v>0.43244164523857698</v>
      </c>
      <c r="L1342">
        <v>-0.78460094957656001</v>
      </c>
      <c r="M1342">
        <v>3.45196428354549</v>
      </c>
      <c r="N1342">
        <v>4.7586974034706504</v>
      </c>
      <c r="O1342">
        <v>2.91506010359588E-2</v>
      </c>
      <c r="P1342">
        <v>0.10071303532796699</v>
      </c>
    </row>
    <row r="1343" spans="1:16">
      <c r="A1343" t="s">
        <v>1452</v>
      </c>
      <c r="B1343">
        <v>-0.76519801378461805</v>
      </c>
      <c r="C1343">
        <v>4.76552513954638</v>
      </c>
      <c r="D1343">
        <v>4.0487911146843203</v>
      </c>
      <c r="E1343">
        <v>4.4202988444271001E-2</v>
      </c>
      <c r="F1343">
        <v>0.19974972075357</v>
      </c>
      <c r="G1343">
        <v>-1.21873098326056</v>
      </c>
      <c r="H1343">
        <v>4.5407652286040596</v>
      </c>
      <c r="I1343">
        <v>10.432656992369701</v>
      </c>
      <c r="J1343">
        <v>1.2380650657080499E-3</v>
      </c>
      <c r="K1343">
        <v>1.08272607086854E-2</v>
      </c>
      <c r="L1343">
        <v>-1.57772888252187</v>
      </c>
      <c r="M1343">
        <v>4.6738159543698998</v>
      </c>
      <c r="N1343">
        <v>25.296153792629799</v>
      </c>
      <c r="O1343" s="9">
        <v>4.9168821731224898E-7</v>
      </c>
      <c r="P1343" s="9">
        <v>1.2985405214590699E-5</v>
      </c>
    </row>
    <row r="1344" spans="1:16">
      <c r="A1344" t="s">
        <v>1453</v>
      </c>
      <c r="B1344">
        <v>-0.96233222824416997</v>
      </c>
      <c r="C1344">
        <v>3.3284032230239902</v>
      </c>
      <c r="D1344">
        <v>4.4490083024762299</v>
      </c>
      <c r="E1344">
        <v>3.49215205892646E-2</v>
      </c>
      <c r="F1344">
        <v>0.16998189934570701</v>
      </c>
      <c r="G1344">
        <v>-1.26288587489871</v>
      </c>
      <c r="H1344">
        <v>2.7405416500627302</v>
      </c>
      <c r="I1344">
        <v>5.4169011312437503</v>
      </c>
      <c r="J1344">
        <v>1.99427249866076E-2</v>
      </c>
      <c r="K1344">
        <v>8.5709049942442495E-2</v>
      </c>
      <c r="L1344">
        <v>-0.72702381256790005</v>
      </c>
      <c r="M1344">
        <v>2.8701397943743001</v>
      </c>
      <c r="N1344">
        <v>3.2699898477701299</v>
      </c>
      <c r="O1344">
        <v>7.0558060273118006E-2</v>
      </c>
      <c r="P1344">
        <v>0.18877682440792901</v>
      </c>
    </row>
    <row r="1345" spans="1:16">
      <c r="A1345" t="s">
        <v>1454</v>
      </c>
      <c r="B1345">
        <v>0.46974920098619799</v>
      </c>
      <c r="C1345">
        <v>4.9404374758644796</v>
      </c>
      <c r="D1345">
        <v>1.36219588348122</v>
      </c>
      <c r="E1345">
        <v>0.243157278102973</v>
      </c>
      <c r="F1345">
        <v>0.52425398966882197</v>
      </c>
      <c r="G1345">
        <v>-0.19958077844595001</v>
      </c>
      <c r="H1345">
        <v>4.2518351324159598</v>
      </c>
      <c r="I1345">
        <v>0.26444178673033297</v>
      </c>
      <c r="J1345">
        <v>0.60708487841546399</v>
      </c>
      <c r="K1345">
        <v>0.77248494236017295</v>
      </c>
      <c r="L1345">
        <v>-0.60423712020097098</v>
      </c>
      <c r="M1345">
        <v>4.3575875625744001</v>
      </c>
      <c r="N1345">
        <v>3.87009366587638</v>
      </c>
      <c r="O1345">
        <v>4.9153778212865901E-2</v>
      </c>
      <c r="P1345">
        <v>0.14785654879157201</v>
      </c>
    </row>
    <row r="1346" spans="1:16">
      <c r="A1346" t="s">
        <v>1455</v>
      </c>
      <c r="B1346">
        <v>1.6011985538099099E-2</v>
      </c>
      <c r="C1346">
        <v>4.9843772092280298</v>
      </c>
      <c r="D1346">
        <v>2.1103133871505099E-3</v>
      </c>
      <c r="E1346">
        <v>0.96335954902443599</v>
      </c>
      <c r="F1346">
        <v>0.98623386490896703</v>
      </c>
      <c r="G1346">
        <v>0.85768682473339097</v>
      </c>
      <c r="H1346">
        <v>4.9913441265944298</v>
      </c>
      <c r="I1346">
        <v>7.8469160379354799</v>
      </c>
      <c r="J1346">
        <v>5.09074745356289E-3</v>
      </c>
      <c r="K1346">
        <v>3.1818738746247702E-2</v>
      </c>
      <c r="L1346">
        <v>0.18007686768287001</v>
      </c>
      <c r="M1346">
        <v>5.0019894138013097</v>
      </c>
      <c r="N1346">
        <v>0.41508447319393099</v>
      </c>
      <c r="O1346">
        <v>0.51940004361439096</v>
      </c>
      <c r="P1346">
        <v>0.71142929848400605</v>
      </c>
    </row>
    <row r="1347" spans="1:16">
      <c r="A1347" t="s">
        <v>1456</v>
      </c>
      <c r="B1347">
        <v>0.73053697036052401</v>
      </c>
      <c r="C1347">
        <v>5.9789979676615497</v>
      </c>
      <c r="D1347">
        <v>2.9780230003704502</v>
      </c>
      <c r="E1347">
        <v>8.44023101781224E-2</v>
      </c>
      <c r="F1347">
        <v>0.29740919413660799</v>
      </c>
      <c r="G1347">
        <v>0.98899043784728902</v>
      </c>
      <c r="H1347">
        <v>6.5507460357587703</v>
      </c>
      <c r="I1347">
        <v>4.8825846492830003</v>
      </c>
      <c r="J1347">
        <v>2.71289668629748E-2</v>
      </c>
      <c r="K1347">
        <v>0.105728422827985</v>
      </c>
      <c r="L1347">
        <v>0.94254754962603404</v>
      </c>
      <c r="M1347">
        <v>6.7025830795254597</v>
      </c>
      <c r="N1347">
        <v>5.2053372383830903</v>
      </c>
      <c r="O1347">
        <v>2.2517646317727701E-2</v>
      </c>
      <c r="P1347">
        <v>8.3972056059859607E-2</v>
      </c>
    </row>
    <row r="1348" spans="1:16">
      <c r="A1348" t="s">
        <v>3619</v>
      </c>
      <c r="B1348">
        <v>0.637407435238043</v>
      </c>
      <c r="C1348">
        <v>2.2198133926800598</v>
      </c>
      <c r="D1348">
        <v>1.4590352720359201</v>
      </c>
      <c r="E1348">
        <v>0.227083681437595</v>
      </c>
      <c r="F1348">
        <v>0.50272596090567601</v>
      </c>
      <c r="G1348" t="s">
        <v>3760</v>
      </c>
      <c r="H1348" t="s">
        <v>3760</v>
      </c>
      <c r="I1348" t="s">
        <v>3760</v>
      </c>
      <c r="J1348" t="s">
        <v>3760</v>
      </c>
      <c r="K1348" t="s">
        <v>3760</v>
      </c>
      <c r="L1348" t="s">
        <v>3760</v>
      </c>
      <c r="M1348" t="s">
        <v>3760</v>
      </c>
      <c r="N1348" t="s">
        <v>3760</v>
      </c>
      <c r="O1348" t="s">
        <v>3760</v>
      </c>
      <c r="P1348" t="s">
        <v>3760</v>
      </c>
    </row>
    <row r="1349" spans="1:16">
      <c r="A1349" t="s">
        <v>1457</v>
      </c>
      <c r="B1349">
        <v>0.243944023428941</v>
      </c>
      <c r="C1349">
        <v>5.0061415864196697</v>
      </c>
      <c r="D1349">
        <v>0.53662452403588801</v>
      </c>
      <c r="E1349">
        <v>0.46383500956189999</v>
      </c>
      <c r="F1349">
        <v>0.72443901566978597</v>
      </c>
      <c r="G1349">
        <v>4.12233850019358E-2</v>
      </c>
      <c r="H1349">
        <v>6.16973877012658</v>
      </c>
      <c r="I1349">
        <v>1.7955667427582301E-2</v>
      </c>
      <c r="J1349">
        <v>0.89340355571847996</v>
      </c>
      <c r="K1349">
        <v>0.94803643080147204</v>
      </c>
      <c r="L1349">
        <v>0.21650410985226901</v>
      </c>
      <c r="M1349">
        <v>6.1161898514972899</v>
      </c>
      <c r="N1349">
        <v>0.422897886518456</v>
      </c>
      <c r="O1349">
        <v>0.51549458572079199</v>
      </c>
      <c r="P1349">
        <v>0.70969576538901102</v>
      </c>
    </row>
    <row r="1350" spans="1:16">
      <c r="A1350" t="s">
        <v>3622</v>
      </c>
      <c r="B1350">
        <v>-0.23218135769709</v>
      </c>
      <c r="C1350">
        <v>2.0600605382844899</v>
      </c>
      <c r="D1350">
        <v>0.18099885053624901</v>
      </c>
      <c r="E1350">
        <v>0.67051624575583901</v>
      </c>
      <c r="F1350">
        <v>0.85809656555971103</v>
      </c>
      <c r="G1350" t="s">
        <v>3760</v>
      </c>
      <c r="H1350" t="s">
        <v>3760</v>
      </c>
      <c r="I1350" t="s">
        <v>3760</v>
      </c>
      <c r="J1350" t="s">
        <v>3760</v>
      </c>
      <c r="K1350" t="s">
        <v>3760</v>
      </c>
      <c r="L1350" t="s">
        <v>3760</v>
      </c>
      <c r="M1350" t="s">
        <v>3760</v>
      </c>
      <c r="N1350" t="s">
        <v>3760</v>
      </c>
      <c r="O1350" t="s">
        <v>3760</v>
      </c>
      <c r="P1350" t="s">
        <v>3760</v>
      </c>
    </row>
    <row r="1351" spans="1:16">
      <c r="A1351" t="s">
        <v>1458</v>
      </c>
      <c r="B1351">
        <v>0.277169759999703</v>
      </c>
      <c r="C1351">
        <v>3.47668645282539</v>
      </c>
      <c r="D1351">
        <v>0.41382949979022898</v>
      </c>
      <c r="E1351">
        <v>0.52003217423794701</v>
      </c>
      <c r="F1351">
        <v>0.76171160343919997</v>
      </c>
      <c r="G1351">
        <v>0.58408022697710804</v>
      </c>
      <c r="H1351">
        <v>3.42257315316184</v>
      </c>
      <c r="I1351">
        <v>2.2267404671486002</v>
      </c>
      <c r="J1351">
        <v>0.135639730096595</v>
      </c>
      <c r="K1351">
        <v>0.31717333302874001</v>
      </c>
      <c r="L1351">
        <v>0.65713737406792505</v>
      </c>
      <c r="M1351">
        <v>3.2145335713552798</v>
      </c>
      <c r="N1351">
        <v>2.9925607090116602</v>
      </c>
      <c r="O1351">
        <v>8.3647797299086696E-2</v>
      </c>
      <c r="P1351">
        <v>0.21073191848029399</v>
      </c>
    </row>
    <row r="1352" spans="1:16">
      <c r="A1352" t="s">
        <v>1459</v>
      </c>
      <c r="B1352">
        <v>-0.63284773671351402</v>
      </c>
      <c r="C1352">
        <v>6.3022477935727004</v>
      </c>
      <c r="D1352">
        <v>2.49673609195316</v>
      </c>
      <c r="E1352">
        <v>0.11408251228972401</v>
      </c>
      <c r="F1352">
        <v>0.34839444849026202</v>
      </c>
      <c r="G1352">
        <v>8.0099292739742103E-2</v>
      </c>
      <c r="H1352">
        <v>6.1965969693262499</v>
      </c>
      <c r="I1352">
        <v>4.1985295933777401E-2</v>
      </c>
      <c r="J1352">
        <v>0.83764780352300405</v>
      </c>
      <c r="K1352">
        <v>0.91262763363127497</v>
      </c>
      <c r="L1352">
        <v>0.21911552636370299</v>
      </c>
      <c r="M1352">
        <v>5.7269568808045799</v>
      </c>
      <c r="N1352">
        <v>0.56647603046392603</v>
      </c>
      <c r="O1352">
        <v>0.45166265590375898</v>
      </c>
      <c r="P1352">
        <v>0.65552120600086095</v>
      </c>
    </row>
    <row r="1353" spans="1:16">
      <c r="A1353" t="s">
        <v>1460</v>
      </c>
      <c r="B1353">
        <v>-8.5830101366857606E-2</v>
      </c>
      <c r="C1353">
        <v>3.70834334085299</v>
      </c>
      <c r="D1353">
        <v>2.73914020114123E-2</v>
      </c>
      <c r="E1353">
        <v>0.86854771067851699</v>
      </c>
      <c r="F1353">
        <v>0.95226203963204203</v>
      </c>
      <c r="G1353">
        <v>9.0156579198282003E-2</v>
      </c>
      <c r="H1353">
        <v>3.4190221332659299</v>
      </c>
      <c r="I1353">
        <v>4.8644919418986597E-2</v>
      </c>
      <c r="J1353">
        <v>0.82543821668890005</v>
      </c>
      <c r="K1353">
        <v>0.90782477422908003</v>
      </c>
      <c r="L1353">
        <v>-0.21781333856582399</v>
      </c>
      <c r="M1353">
        <v>3.2877560965796002</v>
      </c>
      <c r="N1353">
        <v>0.36232839217210799</v>
      </c>
      <c r="O1353">
        <v>0.54721594123495998</v>
      </c>
      <c r="P1353">
        <v>0.72916863633541795</v>
      </c>
    </row>
    <row r="1354" spans="1:16">
      <c r="A1354" t="s">
        <v>1461</v>
      </c>
      <c r="B1354">
        <v>0.79460801021977301</v>
      </c>
      <c r="C1354">
        <v>3.6619242169081101</v>
      </c>
      <c r="D1354">
        <v>4.2873145834925301</v>
      </c>
      <c r="E1354">
        <v>3.8397768110458003E-2</v>
      </c>
      <c r="F1354">
        <v>0.18084807966390301</v>
      </c>
      <c r="G1354">
        <v>0.66688039655217202</v>
      </c>
      <c r="H1354">
        <v>3.8445931303901402</v>
      </c>
      <c r="I1354">
        <v>2.9840378248031998</v>
      </c>
      <c r="J1354">
        <v>8.4089250152041606E-2</v>
      </c>
      <c r="K1354">
        <v>0.224267215287341</v>
      </c>
      <c r="L1354">
        <v>0.48403056397714</v>
      </c>
      <c r="M1354">
        <v>3.8212444973597699</v>
      </c>
      <c r="N1354">
        <v>2.1596510512478599</v>
      </c>
      <c r="O1354">
        <v>0.141676861122359</v>
      </c>
      <c r="P1354">
        <v>0.30843435576772998</v>
      </c>
    </row>
    <row r="1355" spans="1:16">
      <c r="A1355" t="s">
        <v>1462</v>
      </c>
      <c r="B1355">
        <v>-0.41948558046673201</v>
      </c>
      <c r="C1355">
        <v>5.5255790208678803</v>
      </c>
      <c r="D1355">
        <v>1.8406983778245001</v>
      </c>
      <c r="E1355">
        <v>0.174869115157337</v>
      </c>
      <c r="F1355">
        <v>0.43835256453233501</v>
      </c>
      <c r="G1355">
        <v>-8.3248087794838208E-3</v>
      </c>
      <c r="H1355">
        <v>6.1947130600608604</v>
      </c>
      <c r="I1355">
        <v>9.6591005312829403E-4</v>
      </c>
      <c r="J1355">
        <v>0.97520646258023302</v>
      </c>
      <c r="K1355">
        <v>0.98611699029692801</v>
      </c>
      <c r="L1355">
        <v>-0.14610720963482399</v>
      </c>
      <c r="M1355">
        <v>5.9885658726292696</v>
      </c>
      <c r="N1355">
        <v>0.28036568569340897</v>
      </c>
      <c r="O1355">
        <v>0.59646163352799497</v>
      </c>
      <c r="P1355">
        <v>0.76871975329088005</v>
      </c>
    </row>
    <row r="1356" spans="1:16">
      <c r="A1356" t="s">
        <v>1463</v>
      </c>
      <c r="B1356">
        <v>-1.43963683787826</v>
      </c>
      <c r="C1356">
        <v>4.3097001588448904</v>
      </c>
      <c r="D1356">
        <v>9.6648708991199097</v>
      </c>
      <c r="E1356">
        <v>1.8782496016062199E-3</v>
      </c>
      <c r="F1356">
        <v>1.9325743593142101E-2</v>
      </c>
      <c r="G1356">
        <v>-1.51647966711388</v>
      </c>
      <c r="H1356">
        <v>4.0201014699565896</v>
      </c>
      <c r="I1356">
        <v>10.0405472837686</v>
      </c>
      <c r="J1356">
        <v>1.53131701371833E-3</v>
      </c>
      <c r="K1356">
        <v>1.29408189086767E-2</v>
      </c>
      <c r="L1356">
        <v>-1.2341372168489499</v>
      </c>
      <c r="M1356">
        <v>3.8872158845719</v>
      </c>
      <c r="N1356">
        <v>11.3797567417517</v>
      </c>
      <c r="O1356">
        <v>7.4248840250473399E-4</v>
      </c>
      <c r="P1356">
        <v>6.2257209554456502E-3</v>
      </c>
    </row>
    <row r="1357" spans="1:16">
      <c r="A1357" t="s">
        <v>1464</v>
      </c>
      <c r="B1357">
        <v>-0.63047740881994996</v>
      </c>
      <c r="C1357">
        <v>7.2066940386359697</v>
      </c>
      <c r="D1357">
        <v>1.85669049977137</v>
      </c>
      <c r="E1357">
        <v>0.173007250454244</v>
      </c>
      <c r="F1357">
        <v>0.43597610144354998</v>
      </c>
      <c r="G1357">
        <v>-0.14030263241635699</v>
      </c>
      <c r="H1357">
        <v>7.2205113445662104</v>
      </c>
      <c r="I1357">
        <v>0.20761740640309601</v>
      </c>
      <c r="J1357">
        <v>0.64864130025898004</v>
      </c>
      <c r="K1357">
        <v>0.80055539971426104</v>
      </c>
      <c r="L1357">
        <v>-0.8005122622809</v>
      </c>
      <c r="M1357">
        <v>6.8834512713336</v>
      </c>
      <c r="N1357">
        <v>6.1127325195337399</v>
      </c>
      <c r="O1357">
        <v>1.3421147589991999E-2</v>
      </c>
      <c r="P1357">
        <v>5.6305908248638403E-2</v>
      </c>
    </row>
    <row r="1358" spans="1:16">
      <c r="A1358" t="s">
        <v>3626</v>
      </c>
      <c r="B1358">
        <v>-5.6675738694464304</v>
      </c>
      <c r="C1358">
        <v>5.0081756132628996</v>
      </c>
      <c r="D1358">
        <v>112.917071728992</v>
      </c>
      <c r="E1358" s="9">
        <v>2.2499102325359599E-26</v>
      </c>
      <c r="F1358" s="9">
        <v>1.50473996352005E-23</v>
      </c>
      <c r="G1358">
        <v>-2.41761341268744</v>
      </c>
      <c r="H1358">
        <v>3.1892068127291102</v>
      </c>
      <c r="I1358">
        <v>17.088572305856001</v>
      </c>
      <c r="J1358" s="9">
        <v>3.5676331035992003E-5</v>
      </c>
      <c r="K1358">
        <v>6.39429625491241E-4</v>
      </c>
      <c r="L1358">
        <v>-2.6539400077642101</v>
      </c>
      <c r="M1358">
        <v>2.51292819352535</v>
      </c>
      <c r="N1358">
        <v>22.561458142432201</v>
      </c>
      <c r="O1358" s="9">
        <v>2.0352699495212501E-6</v>
      </c>
      <c r="P1358" s="9">
        <v>4.2860390701682798E-5</v>
      </c>
    </row>
    <row r="1359" spans="1:16">
      <c r="A1359" t="s">
        <v>1465</v>
      </c>
      <c r="B1359">
        <v>-0.79359638493594298</v>
      </c>
      <c r="C1359">
        <v>4.2988928962808304</v>
      </c>
      <c r="D1359">
        <v>3.4450302145213598</v>
      </c>
      <c r="E1359">
        <v>6.3442261656368695E-2</v>
      </c>
      <c r="F1359">
        <v>0.24988330150635699</v>
      </c>
      <c r="G1359">
        <v>-0.83157917669662795</v>
      </c>
      <c r="H1359">
        <v>4.3275487388765397</v>
      </c>
      <c r="I1359">
        <v>5.3659574819031404</v>
      </c>
      <c r="J1359">
        <v>2.05335127202603E-2</v>
      </c>
      <c r="K1359">
        <v>8.7670573944357497E-2</v>
      </c>
      <c r="L1359">
        <v>-0.17876464382270199</v>
      </c>
      <c r="M1359">
        <v>3.8713868357753798</v>
      </c>
      <c r="N1359">
        <v>0.32751060864762999</v>
      </c>
      <c r="O1359">
        <v>0.56712862169809897</v>
      </c>
      <c r="P1359">
        <v>0.74365998201281402</v>
      </c>
    </row>
    <row r="1360" spans="1:16">
      <c r="A1360" t="s">
        <v>1466</v>
      </c>
      <c r="B1360">
        <v>-5.7907645180522502</v>
      </c>
      <c r="C1360">
        <v>7.2309314936839604</v>
      </c>
      <c r="D1360">
        <v>182.06476795195499</v>
      </c>
      <c r="E1360" s="9">
        <v>1.7163726518480999E-41</v>
      </c>
      <c r="F1360" s="9">
        <v>2.8697750738900302E-38</v>
      </c>
      <c r="G1360">
        <v>-6.7250589770003897</v>
      </c>
      <c r="H1360">
        <v>7.3545113183133797</v>
      </c>
      <c r="I1360">
        <v>287.39195255002397</v>
      </c>
      <c r="J1360" s="9">
        <v>1.8400726060700201E-64</v>
      </c>
      <c r="K1360" s="9">
        <v>3.0011584205002E-61</v>
      </c>
      <c r="L1360">
        <v>-5.5898216668879996</v>
      </c>
      <c r="M1360">
        <v>6.5031135674658298</v>
      </c>
      <c r="N1360">
        <v>198.018037713008</v>
      </c>
      <c r="O1360" s="9">
        <v>5.6539368569803101E-45</v>
      </c>
      <c r="P1360" s="9">
        <v>6.0723281843968603E-42</v>
      </c>
    </row>
    <row r="1361" spans="1:16">
      <c r="A1361" t="s">
        <v>3628</v>
      </c>
      <c r="B1361">
        <v>-6.32726023436022</v>
      </c>
      <c r="C1361">
        <v>7.50791104535391</v>
      </c>
      <c r="D1361">
        <v>193.59055212007499</v>
      </c>
      <c r="E1361" s="9">
        <v>5.2315286409002498E-44</v>
      </c>
      <c r="F1361" s="9">
        <v>1.74942317751704E-40</v>
      </c>
      <c r="G1361">
        <v>-6.59979067317001</v>
      </c>
      <c r="H1361">
        <v>7.4856180067213796</v>
      </c>
      <c r="I1361">
        <v>280.717303517289</v>
      </c>
      <c r="J1361" s="9">
        <v>5.2394292103351905E-63</v>
      </c>
      <c r="K1361" s="9">
        <v>5.6970060280377905E-60</v>
      </c>
      <c r="L1361">
        <v>-6.2290062536967401</v>
      </c>
      <c r="M1361">
        <v>6.5410769860250797</v>
      </c>
      <c r="N1361">
        <v>234.37288026097701</v>
      </c>
      <c r="O1361" s="9">
        <v>6.63328161407618E-53</v>
      </c>
      <c r="P1361" s="9">
        <v>1.06862166802767E-49</v>
      </c>
    </row>
    <row r="1362" spans="1:16">
      <c r="A1362" t="s">
        <v>1468</v>
      </c>
      <c r="B1362">
        <v>0.55351972272619998</v>
      </c>
      <c r="C1362">
        <v>4.5828757945071699</v>
      </c>
      <c r="D1362">
        <v>1.1579917003786599</v>
      </c>
      <c r="E1362">
        <v>0.28188243378572497</v>
      </c>
      <c r="F1362">
        <v>0.56511682169032595</v>
      </c>
      <c r="G1362">
        <v>0.24160348656358799</v>
      </c>
      <c r="H1362">
        <v>5.4240699525564198</v>
      </c>
      <c r="I1362">
        <v>0.40535052268073601</v>
      </c>
      <c r="J1362">
        <v>0.52433888037234</v>
      </c>
      <c r="K1362">
        <v>0.71207053612596705</v>
      </c>
      <c r="L1362">
        <v>-0.41756806798130403</v>
      </c>
      <c r="M1362">
        <v>5.4546763287966904</v>
      </c>
      <c r="N1362">
        <v>1.2477686035289099</v>
      </c>
      <c r="O1362">
        <v>0.263979090224575</v>
      </c>
      <c r="P1362">
        <v>0.46377818738399401</v>
      </c>
    </row>
    <row r="1363" spans="1:16">
      <c r="A1363" t="s">
        <v>1469</v>
      </c>
      <c r="B1363">
        <v>0.86531780123355895</v>
      </c>
      <c r="C1363">
        <v>3.9343606346593898</v>
      </c>
      <c r="D1363">
        <v>2.5951016371347402</v>
      </c>
      <c r="E1363">
        <v>0.107194562785159</v>
      </c>
      <c r="F1363">
        <v>0.34087437837231899</v>
      </c>
      <c r="G1363">
        <v>8.2620079647754502E-2</v>
      </c>
      <c r="H1363">
        <v>3.1738037714333398</v>
      </c>
      <c r="I1363">
        <v>2.53752470297917E-2</v>
      </c>
      <c r="J1363">
        <v>0.87343559437769602</v>
      </c>
      <c r="K1363">
        <v>0.93875696171919498</v>
      </c>
      <c r="L1363">
        <v>0.38971634633080698</v>
      </c>
      <c r="M1363">
        <v>2.7462301619319298</v>
      </c>
      <c r="N1363">
        <v>0.70987996638953199</v>
      </c>
      <c r="O1363">
        <v>0.39948366302236099</v>
      </c>
      <c r="P1363">
        <v>0.61030647807399196</v>
      </c>
    </row>
    <row r="1364" spans="1:16">
      <c r="A1364" t="s">
        <v>1470</v>
      </c>
      <c r="B1364">
        <v>0.312785954084284</v>
      </c>
      <c r="C1364">
        <v>2.1693810352915799</v>
      </c>
      <c r="D1364">
        <v>0.21557030019963</v>
      </c>
      <c r="E1364">
        <v>0.64243605617145305</v>
      </c>
      <c r="F1364">
        <v>0.83624218444427301</v>
      </c>
      <c r="G1364">
        <v>0.320509850374879</v>
      </c>
      <c r="H1364">
        <v>2.2460128948778202</v>
      </c>
      <c r="I1364">
        <v>0.437517408147724</v>
      </c>
      <c r="J1364">
        <v>0.50832313699072795</v>
      </c>
      <c r="K1364">
        <v>0.69993671290154202</v>
      </c>
      <c r="L1364">
        <v>-0.44753308914837903</v>
      </c>
      <c r="M1364">
        <v>2.5593359724398299</v>
      </c>
      <c r="N1364">
        <v>1.1463407354170501</v>
      </c>
      <c r="O1364">
        <v>0.284316473981577</v>
      </c>
      <c r="P1364">
        <v>0.48402046056523301</v>
      </c>
    </row>
    <row r="1365" spans="1:16">
      <c r="A1365" t="s">
        <v>1471</v>
      </c>
      <c r="B1365">
        <v>-2.0235273333773098</v>
      </c>
      <c r="C1365">
        <v>9.47043697694256</v>
      </c>
      <c r="D1365">
        <v>19.874559221648799</v>
      </c>
      <c r="E1365" s="9">
        <v>8.2693496082277199E-6</v>
      </c>
      <c r="F1365">
        <v>2.44714204335518E-4</v>
      </c>
      <c r="G1365">
        <v>-2.3980647058154898</v>
      </c>
      <c r="H1365">
        <v>9.6268062279155799</v>
      </c>
      <c r="I1365">
        <v>34.799326323699702</v>
      </c>
      <c r="J1365" s="9">
        <v>3.65499912449781E-9</v>
      </c>
      <c r="K1365" s="9">
        <v>2.0556219213985899E-7</v>
      </c>
      <c r="L1365">
        <v>-2.5100559036280798</v>
      </c>
      <c r="M1365">
        <v>9.5367928193736002</v>
      </c>
      <c r="N1365">
        <v>46.719839956646901</v>
      </c>
      <c r="O1365" s="9">
        <v>8.1895676085737808E-12</v>
      </c>
      <c r="P1365" s="9">
        <v>5.4972472572551505E-10</v>
      </c>
    </row>
    <row r="1366" spans="1:16">
      <c r="A1366" t="s">
        <v>3644</v>
      </c>
      <c r="B1366">
        <v>-1.3781511521874501</v>
      </c>
      <c r="C1366">
        <v>2.4111345659426</v>
      </c>
      <c r="D1366">
        <v>5.7305427832743403</v>
      </c>
      <c r="E1366">
        <v>1.66723287211561E-2</v>
      </c>
      <c r="F1366">
        <v>0.10305409841690601</v>
      </c>
      <c r="G1366" t="s">
        <v>3760</v>
      </c>
      <c r="H1366" t="s">
        <v>3760</v>
      </c>
      <c r="I1366" t="s">
        <v>3760</v>
      </c>
      <c r="J1366" t="s">
        <v>3760</v>
      </c>
      <c r="K1366" t="s">
        <v>3760</v>
      </c>
      <c r="L1366" t="s">
        <v>3760</v>
      </c>
      <c r="M1366" t="s">
        <v>3760</v>
      </c>
      <c r="N1366" t="s">
        <v>3760</v>
      </c>
      <c r="O1366" t="s">
        <v>3760</v>
      </c>
      <c r="P1366" t="s">
        <v>3760</v>
      </c>
    </row>
    <row r="1367" spans="1:16">
      <c r="A1367" t="s">
        <v>1472</v>
      </c>
      <c r="B1367">
        <v>-0.75903499382275696</v>
      </c>
      <c r="C1367">
        <v>3.5710323341241801</v>
      </c>
      <c r="D1367">
        <v>2.9301126625156999</v>
      </c>
      <c r="E1367">
        <v>8.6941425188730298E-2</v>
      </c>
      <c r="F1367">
        <v>0.30190251903542498</v>
      </c>
      <c r="G1367">
        <v>-0.26082984161017297</v>
      </c>
      <c r="H1367">
        <v>2.8780773875855399</v>
      </c>
      <c r="I1367">
        <v>0.25380163897225699</v>
      </c>
      <c r="J1367">
        <v>0.61441085640700499</v>
      </c>
      <c r="K1367">
        <v>0.77684685593666902</v>
      </c>
      <c r="L1367">
        <v>0.154254523294237</v>
      </c>
      <c r="M1367">
        <v>2.56295812435605</v>
      </c>
      <c r="N1367">
        <v>8.7445375379979304E-2</v>
      </c>
      <c r="O1367">
        <v>0.76745030537264003</v>
      </c>
      <c r="P1367">
        <v>0.87576814470645903</v>
      </c>
    </row>
    <row r="1368" spans="1:16">
      <c r="A1368" t="s">
        <v>1473</v>
      </c>
      <c r="B1368">
        <v>0.25152696168641298</v>
      </c>
      <c r="C1368">
        <v>3.0519159310922599</v>
      </c>
      <c r="D1368">
        <v>0.228591618803344</v>
      </c>
      <c r="E1368">
        <v>0.63257009391133401</v>
      </c>
      <c r="F1368">
        <v>0.82920987614249397</v>
      </c>
      <c r="G1368">
        <v>-1.3930165785772499</v>
      </c>
      <c r="H1368">
        <v>2.85624891378755</v>
      </c>
      <c r="I1368">
        <v>6.3388183782461498</v>
      </c>
      <c r="J1368">
        <v>1.18123545965575E-2</v>
      </c>
      <c r="K1368">
        <v>5.8470259019682301E-2</v>
      </c>
      <c r="L1368">
        <v>-0.791032606284502</v>
      </c>
      <c r="M1368">
        <v>2.8117102114737298</v>
      </c>
      <c r="N1368">
        <v>3.81017231187323</v>
      </c>
      <c r="O1368">
        <v>5.09422095700581E-2</v>
      </c>
      <c r="P1368">
        <v>0.15132357240303401</v>
      </c>
    </row>
    <row r="1369" spans="1:16">
      <c r="A1369" t="s">
        <v>1474</v>
      </c>
      <c r="B1369">
        <v>-0.78767172107916195</v>
      </c>
      <c r="C1369">
        <v>4.69191862681655</v>
      </c>
      <c r="D1369">
        <v>3.5526058830724598</v>
      </c>
      <c r="E1369">
        <v>5.9452013883675998E-2</v>
      </c>
      <c r="F1369">
        <v>0.24182719664983299</v>
      </c>
      <c r="G1369">
        <v>-1.30113715572167</v>
      </c>
      <c r="H1369">
        <v>4.5586926049207301</v>
      </c>
      <c r="I1369">
        <v>11.331737550167601</v>
      </c>
      <c r="J1369">
        <v>7.6193575126982395E-4</v>
      </c>
      <c r="K1369">
        <v>7.4564213854268801E-3</v>
      </c>
      <c r="L1369">
        <v>-1.80690118829653</v>
      </c>
      <c r="M1369">
        <v>4.4519775280786504</v>
      </c>
      <c r="N1369">
        <v>35.865403991421502</v>
      </c>
      <c r="O1369" s="9">
        <v>2.1142980023920701E-9</v>
      </c>
      <c r="P1369" s="9">
        <v>9.0830242182763298E-8</v>
      </c>
    </row>
    <row r="1370" spans="1:16">
      <c r="A1370" t="s">
        <v>1475</v>
      </c>
      <c r="B1370">
        <v>-3.2086312011624698</v>
      </c>
      <c r="C1370">
        <v>5.6019829586298799</v>
      </c>
      <c r="D1370">
        <v>46.178115636125703</v>
      </c>
      <c r="E1370" s="9">
        <v>1.07976342477281E-11</v>
      </c>
      <c r="F1370" s="9">
        <v>1.55024414628534E-9</v>
      </c>
      <c r="G1370">
        <v>-3.2651134884287298</v>
      </c>
      <c r="H1370">
        <v>5.5153896329056904</v>
      </c>
      <c r="I1370">
        <v>50.876087085916197</v>
      </c>
      <c r="J1370" s="9">
        <v>9.8384935890004306E-13</v>
      </c>
      <c r="K1370" s="9">
        <v>1.4587802766963401E-10</v>
      </c>
      <c r="L1370">
        <v>-3.6916704756807199</v>
      </c>
      <c r="M1370">
        <v>5.5874671609383499</v>
      </c>
      <c r="N1370">
        <v>117.60582150273</v>
      </c>
      <c r="O1370" s="9">
        <v>2.1150887116516299E-27</v>
      </c>
      <c r="P1370" s="9">
        <v>8.5185197861769396E-25</v>
      </c>
    </row>
    <row r="1371" spans="1:16">
      <c r="A1371" t="s">
        <v>3724</v>
      </c>
      <c r="B1371">
        <v>-2.3941252705481699</v>
      </c>
      <c r="C1371">
        <v>2.5421644273850399</v>
      </c>
      <c r="D1371">
        <v>15.9645866719348</v>
      </c>
      <c r="E1371" s="9">
        <v>6.45385432295073E-5</v>
      </c>
      <c r="F1371">
        <v>1.2916607064105601E-3</v>
      </c>
      <c r="G1371">
        <v>-3.7441655689952298</v>
      </c>
      <c r="H1371">
        <v>2.7313533084218902</v>
      </c>
      <c r="I1371">
        <v>28.331425244987699</v>
      </c>
      <c r="J1371" s="9">
        <v>1.0222296631531601E-7</v>
      </c>
      <c r="K1371" s="9">
        <v>3.9229566602419002E-6</v>
      </c>
      <c r="L1371" t="s">
        <v>3760</v>
      </c>
      <c r="M1371" t="s">
        <v>3760</v>
      </c>
      <c r="N1371" t="s">
        <v>3760</v>
      </c>
      <c r="O1371" t="s">
        <v>3760</v>
      </c>
      <c r="P1371" t="s">
        <v>3760</v>
      </c>
    </row>
    <row r="1372" spans="1:16">
      <c r="A1372" t="s">
        <v>1476</v>
      </c>
      <c r="B1372">
        <v>-3.42163757966954</v>
      </c>
      <c r="C1372">
        <v>7.6328209330124501</v>
      </c>
      <c r="D1372">
        <v>33.4045541114766</v>
      </c>
      <c r="E1372" s="9">
        <v>7.48484910107133E-9</v>
      </c>
      <c r="F1372" s="9">
        <v>5.8207756730191901E-7</v>
      </c>
      <c r="G1372">
        <v>-3.7336040804773498</v>
      </c>
      <c r="H1372">
        <v>7.4515416977695299</v>
      </c>
      <c r="I1372">
        <v>79.117340658830599</v>
      </c>
      <c r="J1372" s="9">
        <v>5.8528346532721796E-19</v>
      </c>
      <c r="K1372" s="9">
        <v>2.7274209484248399E-16</v>
      </c>
      <c r="L1372">
        <v>-4.34565299227007</v>
      </c>
      <c r="M1372">
        <v>7.5555166954841999</v>
      </c>
      <c r="N1372">
        <v>194.392163770438</v>
      </c>
      <c r="O1372" s="9">
        <v>3.49681432429611E-44</v>
      </c>
      <c r="P1372" s="9">
        <v>2.81668393822051E-41</v>
      </c>
    </row>
    <row r="1373" spans="1:16">
      <c r="A1373" t="s">
        <v>1477</v>
      </c>
      <c r="B1373">
        <v>-0.54968766974665295</v>
      </c>
      <c r="C1373">
        <v>2.4932831517969598</v>
      </c>
      <c r="D1373">
        <v>1.03164457760258</v>
      </c>
      <c r="E1373">
        <v>0.30977271647403198</v>
      </c>
      <c r="F1373">
        <v>0.58970044329376603</v>
      </c>
      <c r="G1373">
        <v>-0.91228797979675202</v>
      </c>
      <c r="H1373">
        <v>2.8354033981338</v>
      </c>
      <c r="I1373">
        <v>3.80289400438298</v>
      </c>
      <c r="J1373">
        <v>5.1164079220432798E-2</v>
      </c>
      <c r="K1373">
        <v>0.16298557267290201</v>
      </c>
      <c r="L1373">
        <v>-7.9805599422028597E-2</v>
      </c>
      <c r="M1373">
        <v>3.17494467706485</v>
      </c>
      <c r="N1373">
        <v>5.0722140606214598E-2</v>
      </c>
      <c r="O1373">
        <v>0.82181142611649904</v>
      </c>
      <c r="P1373">
        <v>0.90680699142032894</v>
      </c>
    </row>
    <row r="1374" spans="1:16">
      <c r="A1374" t="s">
        <v>1478</v>
      </c>
      <c r="B1374">
        <v>-2.5938372993823502</v>
      </c>
      <c r="C1374">
        <v>3.38405220550223</v>
      </c>
      <c r="D1374">
        <v>23.861970955754401</v>
      </c>
      <c r="E1374" s="9">
        <v>1.0349625488306801E-6</v>
      </c>
      <c r="F1374" s="9">
        <v>3.9829217031599297E-5</v>
      </c>
      <c r="G1374">
        <v>-1.24735681783448</v>
      </c>
      <c r="H1374">
        <v>4.0805989217595604</v>
      </c>
      <c r="I1374">
        <v>13.2524453764469</v>
      </c>
      <c r="J1374">
        <v>2.7222451555339398E-4</v>
      </c>
      <c r="K1374">
        <v>3.45523879274385E-3</v>
      </c>
      <c r="L1374">
        <v>-1.02781320776773</v>
      </c>
      <c r="M1374">
        <v>4.1918338907556496</v>
      </c>
      <c r="N1374">
        <v>8.1850326377306608</v>
      </c>
      <c r="O1374">
        <v>4.2237418654464502E-3</v>
      </c>
      <c r="P1374">
        <v>2.2719359416474901E-2</v>
      </c>
    </row>
    <row r="1375" spans="1:16">
      <c r="A1375" t="s">
        <v>1479</v>
      </c>
      <c r="B1375">
        <v>0.29224073619427199</v>
      </c>
      <c r="C1375">
        <v>4.1041899020650403</v>
      </c>
      <c r="D1375">
        <v>0.67514812123559198</v>
      </c>
      <c r="E1375">
        <v>0.41126247478176098</v>
      </c>
      <c r="F1375">
        <v>0.68115983936117297</v>
      </c>
      <c r="G1375">
        <v>-0.75903913799624201</v>
      </c>
      <c r="H1375">
        <v>3.79170837643799</v>
      </c>
      <c r="I1375">
        <v>3.85644556069346</v>
      </c>
      <c r="J1375">
        <v>4.9555206551767497E-2</v>
      </c>
      <c r="K1375">
        <v>0.160525405930353</v>
      </c>
      <c r="L1375">
        <v>-1.3204658123517701</v>
      </c>
      <c r="M1375">
        <v>3.8647307664094699</v>
      </c>
      <c r="N1375">
        <v>13.303603405664999</v>
      </c>
      <c r="O1375">
        <v>2.6489653002449601E-4</v>
      </c>
      <c r="P1375">
        <v>2.7710929212302802E-3</v>
      </c>
    </row>
    <row r="1376" spans="1:16">
      <c r="A1376" t="s">
        <v>1480</v>
      </c>
      <c r="B1376">
        <v>0.64960637389804299</v>
      </c>
      <c r="C1376">
        <v>6.4911889699303202</v>
      </c>
      <c r="D1376">
        <v>3.4827184501094899</v>
      </c>
      <c r="E1376">
        <v>6.2012789184530299E-2</v>
      </c>
      <c r="F1376">
        <v>0.246869960753654</v>
      </c>
      <c r="G1376">
        <v>-5.2180712281672301E-2</v>
      </c>
      <c r="H1376">
        <v>5.8152562235677596</v>
      </c>
      <c r="I1376">
        <v>3.2055044924531401E-2</v>
      </c>
      <c r="J1376">
        <v>0.85790690034569295</v>
      </c>
      <c r="K1376">
        <v>0.92726716664269404</v>
      </c>
      <c r="L1376">
        <v>0.16859422576848301</v>
      </c>
      <c r="M1376">
        <v>5.5901904875231301</v>
      </c>
      <c r="N1376">
        <v>0.287892585978754</v>
      </c>
      <c r="O1376">
        <v>0.59157418641697301</v>
      </c>
      <c r="P1376">
        <v>0.76604198749110897</v>
      </c>
    </row>
    <row r="1377" spans="1:16">
      <c r="A1377" t="s">
        <v>1481</v>
      </c>
      <c r="B1377">
        <v>1.2031679326867699</v>
      </c>
      <c r="C1377">
        <v>4.0442714508369901</v>
      </c>
      <c r="D1377">
        <v>8.3509297677630308</v>
      </c>
      <c r="E1377">
        <v>3.8549002032815102E-3</v>
      </c>
      <c r="F1377">
        <v>3.4375430079395697E-2</v>
      </c>
      <c r="G1377">
        <v>-0.35520133331057502</v>
      </c>
      <c r="H1377">
        <v>4.2250328553816301</v>
      </c>
      <c r="I1377">
        <v>0.90575466590530196</v>
      </c>
      <c r="J1377">
        <v>0.34124334569918402</v>
      </c>
      <c r="K1377">
        <v>0.55628975195939001</v>
      </c>
      <c r="L1377">
        <v>9.6319228733472206E-2</v>
      </c>
      <c r="M1377">
        <v>4.3406803647583203</v>
      </c>
      <c r="N1377">
        <v>9.6200943343213802E-2</v>
      </c>
      <c r="O1377">
        <v>0.75643718126705095</v>
      </c>
      <c r="P1377">
        <v>0.86945393239926605</v>
      </c>
    </row>
    <row r="1378" spans="1:16">
      <c r="A1378" t="s">
        <v>1482</v>
      </c>
      <c r="B1378">
        <v>-4.7039590826225002</v>
      </c>
      <c r="C1378">
        <v>3.70486646413551</v>
      </c>
      <c r="D1378">
        <v>31.356706053905398</v>
      </c>
      <c r="E1378" s="9">
        <v>2.1471577898289001E-8</v>
      </c>
      <c r="F1378" s="9">
        <v>1.43601912983757E-6</v>
      </c>
      <c r="G1378">
        <v>-0.75086925507247104</v>
      </c>
      <c r="H1378">
        <v>4.1900169967187404</v>
      </c>
      <c r="I1378">
        <v>4.3191470519107602</v>
      </c>
      <c r="J1378">
        <v>3.7685807740619998E-2</v>
      </c>
      <c r="K1378">
        <v>0.13161788527826801</v>
      </c>
      <c r="L1378">
        <v>-2.4179894806310802</v>
      </c>
      <c r="M1378">
        <v>3.6271593167992502</v>
      </c>
      <c r="N1378">
        <v>42.392003348942502</v>
      </c>
      <c r="O1378" s="9">
        <v>7.4694816193610299E-11</v>
      </c>
      <c r="P1378" s="9">
        <v>4.0790965724714001E-9</v>
      </c>
    </row>
    <row r="1379" spans="1:16">
      <c r="A1379" t="s">
        <v>1483</v>
      </c>
      <c r="B1379">
        <v>-0.58974331212153597</v>
      </c>
      <c r="C1379">
        <v>4.1243241282104499</v>
      </c>
      <c r="D1379">
        <v>1.80942628131054</v>
      </c>
      <c r="E1379">
        <v>0.17857706815868099</v>
      </c>
      <c r="F1379">
        <v>0.44103524071095301</v>
      </c>
      <c r="G1379">
        <v>-0.41914167547285203</v>
      </c>
      <c r="H1379">
        <v>6.0956321918876002</v>
      </c>
      <c r="I1379">
        <v>2.3683336381647102</v>
      </c>
      <c r="J1379">
        <v>0.123819157781203</v>
      </c>
      <c r="K1379">
        <v>0.29668511536573999</v>
      </c>
      <c r="L1379">
        <v>-1.00285585663451</v>
      </c>
      <c r="M1379">
        <v>5.6460403738517204</v>
      </c>
      <c r="N1379">
        <v>10.994981888858501</v>
      </c>
      <c r="O1379">
        <v>9.1358905860729602E-4</v>
      </c>
      <c r="P1379">
        <v>7.3774033755205698E-3</v>
      </c>
    </row>
    <row r="1380" spans="1:16">
      <c r="A1380" t="s">
        <v>1484</v>
      </c>
      <c r="B1380">
        <v>-4.1151419467957098E-2</v>
      </c>
      <c r="C1380">
        <v>5.02004756427087</v>
      </c>
      <c r="D1380">
        <v>7.7475609717332396E-3</v>
      </c>
      <c r="E1380">
        <v>0.92986059695876699</v>
      </c>
      <c r="F1380">
        <v>0.97200807634577002</v>
      </c>
      <c r="G1380">
        <v>0.44748084156064499</v>
      </c>
      <c r="H1380">
        <v>5.0036232348090302</v>
      </c>
      <c r="I1380">
        <v>1.51237624859541</v>
      </c>
      <c r="J1380">
        <v>0.218776849684715</v>
      </c>
      <c r="K1380">
        <v>0.427591422211827</v>
      </c>
      <c r="L1380">
        <v>0.117656986949989</v>
      </c>
      <c r="M1380">
        <v>4.8636179394569403</v>
      </c>
      <c r="N1380">
        <v>9.9966657610117707E-2</v>
      </c>
      <c r="O1380">
        <v>0.75186964988171501</v>
      </c>
      <c r="P1380">
        <v>0.866115127607754</v>
      </c>
    </row>
    <row r="1381" spans="1:16">
      <c r="A1381" t="s">
        <v>3648</v>
      </c>
      <c r="B1381">
        <v>0.161853968871636</v>
      </c>
      <c r="C1381">
        <v>3.4847324053470401</v>
      </c>
      <c r="D1381">
        <v>9.8537006801986807E-2</v>
      </c>
      <c r="E1381">
        <v>0.753592396966137</v>
      </c>
      <c r="F1381">
        <v>0.90121141834031304</v>
      </c>
      <c r="G1381" t="s">
        <v>3760</v>
      </c>
      <c r="H1381" t="s">
        <v>3760</v>
      </c>
      <c r="I1381" t="s">
        <v>3760</v>
      </c>
      <c r="J1381" t="s">
        <v>3760</v>
      </c>
      <c r="K1381" t="s">
        <v>3760</v>
      </c>
      <c r="L1381">
        <v>-1.1811430954694599</v>
      </c>
      <c r="M1381">
        <v>1.95323117382768</v>
      </c>
      <c r="N1381">
        <v>5.0046926826467599</v>
      </c>
      <c r="O1381">
        <v>2.5278691076502699E-2</v>
      </c>
      <c r="P1381">
        <v>9.1411832377656405E-2</v>
      </c>
    </row>
    <row r="1382" spans="1:16">
      <c r="A1382" t="s">
        <v>3656</v>
      </c>
      <c r="B1382">
        <v>-1.0792083689530101</v>
      </c>
      <c r="C1382">
        <v>2.5752859909711598</v>
      </c>
      <c r="D1382">
        <v>4.2090475165572503</v>
      </c>
      <c r="E1382">
        <v>4.0208908798349902E-2</v>
      </c>
      <c r="F1382">
        <v>0.186051903903699</v>
      </c>
      <c r="G1382">
        <v>-1.88550149866758</v>
      </c>
      <c r="H1382">
        <v>2.46387418317794</v>
      </c>
      <c r="I1382">
        <v>10.9776522573711</v>
      </c>
      <c r="J1382">
        <v>9.2217180990178795E-4</v>
      </c>
      <c r="K1382">
        <v>8.4497877637630097E-3</v>
      </c>
      <c r="L1382">
        <v>-0.97159102260736396</v>
      </c>
      <c r="M1382">
        <v>2.1267271019920102</v>
      </c>
      <c r="N1382">
        <v>2.8025160003461398</v>
      </c>
      <c r="O1382">
        <v>9.4116512154407805E-2</v>
      </c>
      <c r="P1382">
        <v>0.229555944104089</v>
      </c>
    </row>
    <row r="1383" spans="1:16">
      <c r="A1383" t="s">
        <v>1485</v>
      </c>
      <c r="B1383">
        <v>-0.88533737859643902</v>
      </c>
      <c r="C1383">
        <v>6.1397710832885704</v>
      </c>
      <c r="D1383">
        <v>7.4837106514411698</v>
      </c>
      <c r="E1383">
        <v>6.2259634344553998E-3</v>
      </c>
      <c r="F1383">
        <v>4.88723514667109E-2</v>
      </c>
      <c r="G1383">
        <v>-1.4358069712394901</v>
      </c>
      <c r="H1383">
        <v>5.1771394946520601</v>
      </c>
      <c r="I1383">
        <v>17.687144604205098</v>
      </c>
      <c r="J1383" s="9">
        <v>2.6038039415336501E-5</v>
      </c>
      <c r="K1383">
        <v>4.93814445190858E-4</v>
      </c>
      <c r="L1383">
        <v>-0.84307774002551195</v>
      </c>
      <c r="M1383">
        <v>4.9600711184347901</v>
      </c>
      <c r="N1383">
        <v>9.8985291821625605</v>
      </c>
      <c r="O1383">
        <v>1.65410922575369E-3</v>
      </c>
      <c r="P1383">
        <v>1.1741856722043699E-2</v>
      </c>
    </row>
    <row r="1384" spans="1:16">
      <c r="A1384" t="s">
        <v>1486</v>
      </c>
      <c r="B1384">
        <v>-0.24600115409078499</v>
      </c>
      <c r="C1384">
        <v>3.5509709056671799</v>
      </c>
      <c r="D1384">
        <v>0.26093344676454899</v>
      </c>
      <c r="E1384">
        <v>0.60947958851444295</v>
      </c>
      <c r="F1384">
        <v>0.81493174506296695</v>
      </c>
      <c r="G1384">
        <v>-1.5265804205036899</v>
      </c>
      <c r="H1384">
        <v>2.8166849679562</v>
      </c>
      <c r="I1384">
        <v>8.0239087260527207</v>
      </c>
      <c r="J1384">
        <v>4.61638324785599E-3</v>
      </c>
      <c r="K1384">
        <v>2.96429963671383E-2</v>
      </c>
      <c r="L1384">
        <v>-2.1697330320306301</v>
      </c>
      <c r="M1384">
        <v>2.6133730893459002</v>
      </c>
      <c r="N1384">
        <v>21.216400821719599</v>
      </c>
      <c r="O1384" s="9">
        <v>4.1023899527909702E-6</v>
      </c>
      <c r="P1384" s="9">
        <v>7.7297663321008799E-5</v>
      </c>
    </row>
    <row r="1385" spans="1:16">
      <c r="A1385" t="s">
        <v>1487</v>
      </c>
      <c r="B1385">
        <v>-0.45102386764854202</v>
      </c>
      <c r="C1385">
        <v>3.9050725276846299</v>
      </c>
      <c r="D1385">
        <v>1.4014565698064201</v>
      </c>
      <c r="E1385">
        <v>0.23647984558384599</v>
      </c>
      <c r="F1385">
        <v>0.51450136866127705</v>
      </c>
      <c r="G1385">
        <v>-1.25384572757593</v>
      </c>
      <c r="H1385">
        <v>2.9512942880362498</v>
      </c>
      <c r="I1385">
        <v>7.3522448047597297</v>
      </c>
      <c r="J1385">
        <v>6.6979073337242899E-3</v>
      </c>
      <c r="K1385">
        <v>3.8876465698591899E-2</v>
      </c>
      <c r="L1385">
        <v>-1.11690030180426</v>
      </c>
      <c r="M1385">
        <v>3.0971137763560099</v>
      </c>
      <c r="N1385">
        <v>9.1171149737646608</v>
      </c>
      <c r="O1385">
        <v>2.5322901207445298E-3</v>
      </c>
      <c r="P1385">
        <v>1.60295457152041E-2</v>
      </c>
    </row>
    <row r="1386" spans="1:16">
      <c r="A1386" t="s">
        <v>1488</v>
      </c>
      <c r="B1386">
        <v>0.33846050954067403</v>
      </c>
      <c r="C1386">
        <v>4.4185159113949704</v>
      </c>
      <c r="D1386">
        <v>0.33416606570507101</v>
      </c>
      <c r="E1386">
        <v>0.56321619414267599</v>
      </c>
      <c r="F1386">
        <v>0.79034618263244105</v>
      </c>
      <c r="G1386">
        <v>0.60455600572702894</v>
      </c>
      <c r="H1386">
        <v>2.6519668700954302</v>
      </c>
      <c r="I1386">
        <v>1.5611183760723799</v>
      </c>
      <c r="J1386">
        <v>0.211501543626646</v>
      </c>
      <c r="K1386">
        <v>0.41889376764427499</v>
      </c>
      <c r="L1386">
        <v>0.26771120343620203</v>
      </c>
      <c r="M1386">
        <v>2.62917856328855</v>
      </c>
      <c r="N1386">
        <v>0.27028363388434301</v>
      </c>
      <c r="O1386">
        <v>0.60314157175520799</v>
      </c>
      <c r="P1386">
        <v>0.77300005735691302</v>
      </c>
    </row>
    <row r="1387" spans="1:16">
      <c r="A1387" t="s">
        <v>1489</v>
      </c>
      <c r="B1387">
        <v>-0.59117057055839195</v>
      </c>
      <c r="C1387">
        <v>5.4518590274866696</v>
      </c>
      <c r="D1387">
        <v>1.8662323062728301</v>
      </c>
      <c r="E1387">
        <v>0.17190722266529701</v>
      </c>
      <c r="F1387">
        <v>0.435572697350184</v>
      </c>
      <c r="G1387">
        <v>-1.3542063982944501</v>
      </c>
      <c r="H1387">
        <v>4.2608867830642403</v>
      </c>
      <c r="I1387">
        <v>7.9664141212986603</v>
      </c>
      <c r="J1387">
        <v>4.7653247374635698E-3</v>
      </c>
      <c r="K1387">
        <v>3.0183474356516801E-2</v>
      </c>
      <c r="L1387">
        <v>-0.85056175723600902</v>
      </c>
      <c r="M1387">
        <v>4.0585168738801496</v>
      </c>
      <c r="N1387">
        <v>7.4632896727265399</v>
      </c>
      <c r="O1387">
        <v>6.2969828586122703E-3</v>
      </c>
      <c r="P1387">
        <v>3.1268718566481099E-2</v>
      </c>
    </row>
    <row r="1388" spans="1:16">
      <c r="A1388" t="s">
        <v>1490</v>
      </c>
      <c r="B1388">
        <v>0.35771862848994301</v>
      </c>
      <c r="C1388">
        <v>3.0674684708800499</v>
      </c>
      <c r="D1388">
        <v>0.450169526543093</v>
      </c>
      <c r="E1388">
        <v>0.502254459907297</v>
      </c>
      <c r="F1388">
        <v>0.74945957783578798</v>
      </c>
      <c r="G1388">
        <v>-0.180817830461905</v>
      </c>
      <c r="H1388">
        <v>3.1876582615195699</v>
      </c>
      <c r="I1388">
        <v>0.14454029329917301</v>
      </c>
      <c r="J1388">
        <v>0.70380842584813597</v>
      </c>
      <c r="K1388">
        <v>0.83242316356657697</v>
      </c>
      <c r="L1388">
        <v>-0.47808252799588902</v>
      </c>
      <c r="M1388">
        <v>3.2007778759462902</v>
      </c>
      <c r="N1388">
        <v>1.15010693181317</v>
      </c>
      <c r="O1388">
        <v>0.28352676616785499</v>
      </c>
      <c r="P1388">
        <v>0.483345629943296</v>
      </c>
    </row>
    <row r="1389" spans="1:16">
      <c r="A1389" t="s">
        <v>3660</v>
      </c>
      <c r="B1389">
        <v>0.31108897663233098</v>
      </c>
      <c r="C1389">
        <v>1.8994004352171401</v>
      </c>
      <c r="D1389">
        <v>0.27267046466377698</v>
      </c>
      <c r="E1389">
        <v>0.60154600158679905</v>
      </c>
      <c r="F1389">
        <v>0.81038995487137999</v>
      </c>
      <c r="G1389" t="s">
        <v>3760</v>
      </c>
      <c r="H1389" t="s">
        <v>3760</v>
      </c>
      <c r="I1389" t="s">
        <v>3760</v>
      </c>
      <c r="J1389" t="s">
        <v>3760</v>
      </c>
      <c r="K1389" t="s">
        <v>3760</v>
      </c>
      <c r="L1389" t="s">
        <v>3760</v>
      </c>
      <c r="M1389" t="s">
        <v>3760</v>
      </c>
      <c r="N1389" t="s">
        <v>3760</v>
      </c>
      <c r="O1389" t="s">
        <v>3760</v>
      </c>
      <c r="P1389" t="s">
        <v>3760</v>
      </c>
    </row>
    <row r="1390" spans="1:16">
      <c r="A1390" t="s">
        <v>1491</v>
      </c>
      <c r="B1390">
        <v>-0.50531973133778696</v>
      </c>
      <c r="C1390">
        <v>4.8308558469969203</v>
      </c>
      <c r="D1390">
        <v>1.62486838023606</v>
      </c>
      <c r="E1390">
        <v>0.20241429543073799</v>
      </c>
      <c r="F1390">
        <v>0.47300727038461698</v>
      </c>
      <c r="G1390">
        <v>-1.1664340976305601</v>
      </c>
      <c r="H1390">
        <v>4.2825773768818598</v>
      </c>
      <c r="I1390">
        <v>9.1460848419003309</v>
      </c>
      <c r="J1390">
        <v>2.4925081598567698E-3</v>
      </c>
      <c r="K1390">
        <v>1.8820744484844401E-2</v>
      </c>
      <c r="L1390">
        <v>-0.91554545073314697</v>
      </c>
      <c r="M1390">
        <v>4.2416214017660003</v>
      </c>
      <c r="N1390">
        <v>7.6068951048402402</v>
      </c>
      <c r="O1390">
        <v>5.8145519755358503E-3</v>
      </c>
      <c r="P1390">
        <v>2.93643988482391E-2</v>
      </c>
    </row>
    <row r="1391" spans="1:16">
      <c r="A1391" t="s">
        <v>1492</v>
      </c>
      <c r="B1391">
        <v>0.39342048675564201</v>
      </c>
      <c r="C1391">
        <v>4.8517972357860204</v>
      </c>
      <c r="D1391">
        <v>1.24144360705707</v>
      </c>
      <c r="E1391">
        <v>0.26519301683135099</v>
      </c>
      <c r="F1391">
        <v>0.55012744930771595</v>
      </c>
      <c r="G1391">
        <v>0.18006204556660699</v>
      </c>
      <c r="H1391">
        <v>6.8601268655581604</v>
      </c>
      <c r="I1391">
        <v>0.45359274447769299</v>
      </c>
      <c r="J1391">
        <v>0.50063373676443501</v>
      </c>
      <c r="K1391">
        <v>0.69371901451263795</v>
      </c>
      <c r="L1391">
        <v>0.273687831623317</v>
      </c>
      <c r="M1391">
        <v>7.2971018723368797</v>
      </c>
      <c r="N1391">
        <v>1.0865953336796501</v>
      </c>
      <c r="O1391">
        <v>0.29722680585493</v>
      </c>
      <c r="P1391">
        <v>0.49737351832138899</v>
      </c>
    </row>
    <row r="1392" spans="1:16">
      <c r="A1392" t="s">
        <v>3663</v>
      </c>
      <c r="B1392">
        <v>0.18515623265648001</v>
      </c>
      <c r="C1392">
        <v>2.6171688656960002</v>
      </c>
      <c r="D1392">
        <v>0.131032498917528</v>
      </c>
      <c r="E1392">
        <v>0.71736390165553399</v>
      </c>
      <c r="F1392">
        <v>0.88312883465296399</v>
      </c>
      <c r="G1392" t="s">
        <v>3760</v>
      </c>
      <c r="H1392" t="s">
        <v>3760</v>
      </c>
      <c r="I1392" t="s">
        <v>3760</v>
      </c>
      <c r="J1392" t="s">
        <v>3760</v>
      </c>
      <c r="K1392" t="s">
        <v>3760</v>
      </c>
      <c r="L1392" t="s">
        <v>3760</v>
      </c>
      <c r="M1392" t="s">
        <v>3760</v>
      </c>
      <c r="N1392" t="s">
        <v>3760</v>
      </c>
      <c r="O1392" t="s">
        <v>3760</v>
      </c>
      <c r="P1392" t="s">
        <v>3760</v>
      </c>
    </row>
    <row r="1393" spans="1:16">
      <c r="A1393" t="s">
        <v>1493</v>
      </c>
      <c r="B1393">
        <v>0.77956973848251898</v>
      </c>
      <c r="C1393">
        <v>3.9970671199799699</v>
      </c>
      <c r="D1393">
        <v>2.2211641759190801</v>
      </c>
      <c r="E1393">
        <v>0.13613037582120199</v>
      </c>
      <c r="F1393">
        <v>0.38322520367013901</v>
      </c>
      <c r="G1393">
        <v>-0.17589018685393901</v>
      </c>
      <c r="H1393">
        <v>2.7117709846003799</v>
      </c>
      <c r="I1393">
        <v>0.149500952780529</v>
      </c>
      <c r="J1393">
        <v>0.69901272252299596</v>
      </c>
      <c r="K1393">
        <v>0.82944290155686196</v>
      </c>
      <c r="L1393">
        <v>0.426238589558949</v>
      </c>
      <c r="M1393">
        <v>2.7042294403870701</v>
      </c>
      <c r="N1393">
        <v>0.82353830267571004</v>
      </c>
      <c r="O1393">
        <v>0.36414767626535899</v>
      </c>
      <c r="P1393">
        <v>0.57570353921834505</v>
      </c>
    </row>
    <row r="1394" spans="1:16">
      <c r="A1394" t="s">
        <v>1494</v>
      </c>
      <c r="B1394">
        <v>-2.4574363944907902</v>
      </c>
      <c r="C1394">
        <v>4.0885024186272698</v>
      </c>
      <c r="D1394">
        <v>28.65036025133</v>
      </c>
      <c r="E1394" s="9">
        <v>8.6697861658456704E-8</v>
      </c>
      <c r="F1394" s="9">
        <v>4.67609111912708E-6</v>
      </c>
      <c r="G1394">
        <v>-1.7478600859326801</v>
      </c>
      <c r="H1394">
        <v>4.10011605453019</v>
      </c>
      <c r="I1394">
        <v>23.258063523092201</v>
      </c>
      <c r="J1394" s="9">
        <v>1.41655283069096E-6</v>
      </c>
      <c r="K1394" s="9">
        <v>4.0891994103663E-5</v>
      </c>
      <c r="L1394">
        <v>-1.42389051602681</v>
      </c>
      <c r="M1394">
        <v>3.8704622754561</v>
      </c>
      <c r="N1394">
        <v>16.101555656920901</v>
      </c>
      <c r="O1394" s="9">
        <v>6.0034700469893699E-5</v>
      </c>
      <c r="P1394">
        <v>8.1010173992469804E-4</v>
      </c>
    </row>
    <row r="1395" spans="1:16">
      <c r="A1395" t="s">
        <v>1495</v>
      </c>
      <c r="B1395">
        <v>0.201761792437188</v>
      </c>
      <c r="C1395">
        <v>7.5943620061047197</v>
      </c>
      <c r="D1395">
        <v>0.16572794215463199</v>
      </c>
      <c r="E1395">
        <v>0.68393676948418503</v>
      </c>
      <c r="F1395">
        <v>0.86305077628494797</v>
      </c>
      <c r="G1395">
        <v>-0.79659983324432404</v>
      </c>
      <c r="H1395">
        <v>7.0097064199906001</v>
      </c>
      <c r="I1395">
        <v>7.0662985211369103</v>
      </c>
      <c r="J1395">
        <v>7.85473631460833E-3</v>
      </c>
      <c r="K1395">
        <v>4.3723805218860698E-2</v>
      </c>
      <c r="L1395">
        <v>-2.3168031019723401</v>
      </c>
      <c r="M1395">
        <v>6.4164543374715102</v>
      </c>
      <c r="N1395">
        <v>60.135508301895797</v>
      </c>
      <c r="O1395" s="9">
        <v>8.8546435159052708E-15</v>
      </c>
      <c r="P1395" s="9">
        <v>9.8378142787057894E-13</v>
      </c>
    </row>
    <row r="1396" spans="1:16">
      <c r="A1396" t="s">
        <v>1496</v>
      </c>
      <c r="B1396">
        <v>-9.2725589066888298E-2</v>
      </c>
      <c r="C1396">
        <v>8.6565488461113809</v>
      </c>
      <c r="D1396">
        <v>3.9871609995008897E-2</v>
      </c>
      <c r="E1396">
        <v>0.84173182081490705</v>
      </c>
      <c r="F1396">
        <v>0.94296522908041802</v>
      </c>
      <c r="G1396">
        <v>-1.18470661829716</v>
      </c>
      <c r="H1396">
        <v>8.2146618040931703</v>
      </c>
      <c r="I1396">
        <v>17.857534786140999</v>
      </c>
      <c r="J1396" s="9">
        <v>2.38074729970517E-5</v>
      </c>
      <c r="K1396">
        <v>4.5682339362578E-4</v>
      </c>
      <c r="L1396">
        <v>-2.1411526378126999</v>
      </c>
      <c r="M1396">
        <v>7.6333528202455803</v>
      </c>
      <c r="N1396">
        <v>62.850166511130602</v>
      </c>
      <c r="O1396" s="9">
        <v>2.2304476287573001E-15</v>
      </c>
      <c r="P1396" s="9">
        <v>2.9943759416066701E-13</v>
      </c>
    </row>
    <row r="1397" spans="1:16">
      <c r="A1397" t="s">
        <v>1497</v>
      </c>
      <c r="B1397">
        <v>-0.26032639717533201</v>
      </c>
      <c r="C1397">
        <v>6.4456700086080598</v>
      </c>
      <c r="D1397">
        <v>0.28814111978266299</v>
      </c>
      <c r="E1397">
        <v>0.59141421421241103</v>
      </c>
      <c r="F1397">
        <v>0.80442209446516899</v>
      </c>
      <c r="G1397">
        <v>-1.0444168146341799</v>
      </c>
      <c r="H1397">
        <v>6.2043965578778604</v>
      </c>
      <c r="I1397">
        <v>13.4716144932798</v>
      </c>
      <c r="J1397">
        <v>2.4219981219914099E-4</v>
      </c>
      <c r="K1397">
        <v>3.12275014780078E-3</v>
      </c>
      <c r="L1397">
        <v>-3.0405130012094999</v>
      </c>
      <c r="M1397">
        <v>5.68531076683142</v>
      </c>
      <c r="N1397">
        <v>109.69676966427799</v>
      </c>
      <c r="O1397" s="9">
        <v>1.1418778183685801E-25</v>
      </c>
      <c r="P1397" s="9">
        <v>4.08792258975952E-23</v>
      </c>
    </row>
    <row r="1398" spans="1:16">
      <c r="A1398" t="s">
        <v>1498</v>
      </c>
      <c r="B1398">
        <v>-1.0945303217187801</v>
      </c>
      <c r="C1398">
        <v>5.9196199753335303</v>
      </c>
      <c r="D1398">
        <v>6.0266277573566196</v>
      </c>
      <c r="E1398">
        <v>1.4091629958740999E-2</v>
      </c>
      <c r="F1398">
        <v>9.0272817206953807E-2</v>
      </c>
      <c r="G1398">
        <v>-1.94792834057175</v>
      </c>
      <c r="H1398">
        <v>5.5915960470084798</v>
      </c>
      <c r="I1398">
        <v>47.029138928416998</v>
      </c>
      <c r="J1398" s="9">
        <v>6.99391240219269E-12</v>
      </c>
      <c r="K1398" s="9">
        <v>8.1479079485544798E-10</v>
      </c>
      <c r="L1398">
        <v>-3.0348157717234598</v>
      </c>
      <c r="M1398">
        <v>5.0951097105919798</v>
      </c>
      <c r="N1398">
        <v>70.323273834736497</v>
      </c>
      <c r="O1398" s="9">
        <v>5.0340263033839299E-17</v>
      </c>
      <c r="P1398" s="9">
        <v>8.1098163747515202E-15</v>
      </c>
    </row>
    <row r="1399" spans="1:16">
      <c r="A1399" t="s">
        <v>1499</v>
      </c>
      <c r="B1399">
        <v>-0.95964733796998902</v>
      </c>
      <c r="C1399">
        <v>7.7824121636931602</v>
      </c>
      <c r="D1399">
        <v>4.0550331570102296</v>
      </c>
      <c r="E1399">
        <v>4.4039854055539701E-2</v>
      </c>
      <c r="F1399">
        <v>0.19974972075357</v>
      </c>
      <c r="G1399">
        <v>-2.4071134771045402</v>
      </c>
      <c r="H1399">
        <v>7.5467248513747096</v>
      </c>
      <c r="I1399">
        <v>44.510645865135103</v>
      </c>
      <c r="J1399" s="9">
        <v>2.52977847620442E-11</v>
      </c>
      <c r="K1399" s="9">
        <v>2.3577535398225198E-9</v>
      </c>
      <c r="L1399">
        <v>-3.19705651782458</v>
      </c>
      <c r="M1399">
        <v>7.3490582242786502</v>
      </c>
      <c r="N1399">
        <v>98.847297376598704</v>
      </c>
      <c r="O1399" s="9">
        <v>2.7274205815238997E-23</v>
      </c>
      <c r="P1399" s="9">
        <v>8.7877491136700203E-21</v>
      </c>
    </row>
    <row r="1400" spans="1:16">
      <c r="A1400" t="s">
        <v>1500</v>
      </c>
      <c r="B1400">
        <v>0.111378841179667</v>
      </c>
      <c r="C1400">
        <v>7.5846093788708799</v>
      </c>
      <c r="D1400">
        <v>6.1725200620656999E-2</v>
      </c>
      <c r="E1400">
        <v>0.80378967977768601</v>
      </c>
      <c r="F1400">
        <v>0.92527616235403798</v>
      </c>
      <c r="G1400">
        <v>-1.94873517975535</v>
      </c>
      <c r="H1400">
        <v>6.6485060442521497</v>
      </c>
      <c r="I1400">
        <v>33.428277007042901</v>
      </c>
      <c r="J1400" s="9">
        <v>7.3941050642622402E-9</v>
      </c>
      <c r="K1400" s="9">
        <v>3.7344627068668301E-7</v>
      </c>
      <c r="L1400">
        <v>-2.5709166844819298</v>
      </c>
      <c r="M1400">
        <v>6.0089736501415203</v>
      </c>
      <c r="N1400">
        <v>88.655412570339294</v>
      </c>
      <c r="O1400" s="9">
        <v>4.6993904845878399E-21</v>
      </c>
      <c r="P1400" s="9">
        <v>1.37649419466746E-18</v>
      </c>
    </row>
    <row r="1401" spans="1:16">
      <c r="A1401" t="s">
        <v>3667</v>
      </c>
      <c r="B1401">
        <v>0.97525655248344401</v>
      </c>
      <c r="C1401">
        <v>1.7274229372507399</v>
      </c>
      <c r="D1401">
        <v>2.64384438575612</v>
      </c>
      <c r="E1401">
        <v>0.103951723437458</v>
      </c>
      <c r="F1401">
        <v>0.33424477228351801</v>
      </c>
      <c r="G1401" t="s">
        <v>3760</v>
      </c>
      <c r="H1401" t="s">
        <v>3760</v>
      </c>
      <c r="I1401" t="s">
        <v>3760</v>
      </c>
      <c r="J1401" t="s">
        <v>3760</v>
      </c>
      <c r="K1401" t="s">
        <v>3760</v>
      </c>
      <c r="L1401" t="s">
        <v>3760</v>
      </c>
      <c r="M1401" t="s">
        <v>3760</v>
      </c>
      <c r="N1401" t="s">
        <v>3760</v>
      </c>
      <c r="O1401" t="s">
        <v>3760</v>
      </c>
      <c r="P1401" t="s">
        <v>3760</v>
      </c>
    </row>
    <row r="1402" spans="1:16">
      <c r="A1402" t="s">
        <v>1501</v>
      </c>
      <c r="B1402">
        <v>0.77868014942249297</v>
      </c>
      <c r="C1402">
        <v>4.8707420444749996</v>
      </c>
      <c r="D1402">
        <v>4.1156747266660396</v>
      </c>
      <c r="E1402">
        <v>4.2487573956296501E-2</v>
      </c>
      <c r="F1402">
        <v>0.19452271083125799</v>
      </c>
      <c r="G1402">
        <v>0.17686906315044901</v>
      </c>
      <c r="H1402">
        <v>2.8558139042566002</v>
      </c>
      <c r="I1402">
        <v>9.7398679575560407E-2</v>
      </c>
      <c r="J1402">
        <v>0.75497393843939897</v>
      </c>
      <c r="K1402">
        <v>0.86229866498225505</v>
      </c>
      <c r="L1402">
        <v>0.33699962489046298</v>
      </c>
      <c r="M1402">
        <v>2.5705474514205302</v>
      </c>
      <c r="N1402">
        <v>0.41716348716097601</v>
      </c>
      <c r="O1402">
        <v>0.51835581310230305</v>
      </c>
      <c r="P1402">
        <v>0.71110394292095502</v>
      </c>
    </row>
    <row r="1403" spans="1:16">
      <c r="A1403" t="s">
        <v>1502</v>
      </c>
      <c r="B1403">
        <v>-1.50754117218501</v>
      </c>
      <c r="C1403">
        <v>4.5170159720556997</v>
      </c>
      <c r="D1403">
        <v>16.085669151255701</v>
      </c>
      <c r="E1403" s="9">
        <v>6.0540442963243302E-5</v>
      </c>
      <c r="F1403">
        <v>1.2195616943920799E-3</v>
      </c>
      <c r="G1403">
        <v>-0.73900038204518503</v>
      </c>
      <c r="H1403">
        <v>4.9161126314699404</v>
      </c>
      <c r="I1403">
        <v>4.5006991348426002</v>
      </c>
      <c r="J1403">
        <v>3.3880998433153599E-2</v>
      </c>
      <c r="K1403">
        <v>0.122663503761318</v>
      </c>
      <c r="L1403">
        <v>-0.62773487165738295</v>
      </c>
      <c r="M1403">
        <v>4.70425164951107</v>
      </c>
      <c r="N1403">
        <v>4.8836305226067802</v>
      </c>
      <c r="O1403">
        <v>2.7112534967132802E-2</v>
      </c>
      <c r="P1403">
        <v>9.5785732087831005E-2</v>
      </c>
    </row>
    <row r="1404" spans="1:16">
      <c r="A1404" t="s">
        <v>3669</v>
      </c>
      <c r="B1404">
        <v>-0.76628523521229996</v>
      </c>
      <c r="C1404">
        <v>2.9387080084144599</v>
      </c>
      <c r="D1404">
        <v>2.40084625896852</v>
      </c>
      <c r="E1404">
        <v>0.121269632176044</v>
      </c>
      <c r="F1404">
        <v>0.35908047019950501</v>
      </c>
      <c r="G1404" t="s">
        <v>3760</v>
      </c>
      <c r="H1404" t="s">
        <v>3760</v>
      </c>
      <c r="I1404" t="s">
        <v>3760</v>
      </c>
      <c r="J1404" t="s">
        <v>3760</v>
      </c>
      <c r="K1404" t="s">
        <v>3760</v>
      </c>
      <c r="L1404" t="s">
        <v>3760</v>
      </c>
      <c r="M1404" t="s">
        <v>3760</v>
      </c>
      <c r="N1404" t="s">
        <v>3760</v>
      </c>
      <c r="O1404" t="s">
        <v>3760</v>
      </c>
      <c r="P1404" t="s">
        <v>3760</v>
      </c>
    </row>
    <row r="1405" spans="1:16">
      <c r="A1405" t="s">
        <v>1503</v>
      </c>
      <c r="B1405">
        <v>-0.84017070452817599</v>
      </c>
      <c r="C1405">
        <v>4.2855719930113896</v>
      </c>
      <c r="D1405">
        <v>5.1168418943221896</v>
      </c>
      <c r="E1405">
        <v>2.3694700832755902E-2</v>
      </c>
      <c r="F1405">
        <v>0.130750956410455</v>
      </c>
      <c r="G1405">
        <v>-1.49388135182057</v>
      </c>
      <c r="H1405">
        <v>3.24078728621914</v>
      </c>
      <c r="I1405">
        <v>8.2412475689960498</v>
      </c>
      <c r="J1405">
        <v>4.0948976770530804E-3</v>
      </c>
      <c r="K1405">
        <v>2.72091763937422E-2</v>
      </c>
      <c r="L1405">
        <v>-1.49799659602791</v>
      </c>
      <c r="M1405">
        <v>3.00167123797151</v>
      </c>
      <c r="N1405">
        <v>14.416241204461</v>
      </c>
      <c r="O1405">
        <v>1.4653307436246799E-4</v>
      </c>
      <c r="P1405">
        <v>1.7106143681009901E-3</v>
      </c>
    </row>
    <row r="1406" spans="1:16">
      <c r="A1406" t="s">
        <v>1504</v>
      </c>
      <c r="B1406">
        <v>-0.23155926491121601</v>
      </c>
      <c r="C1406">
        <v>6.6408866818927104</v>
      </c>
      <c r="D1406">
        <v>0.34637995126736598</v>
      </c>
      <c r="E1406">
        <v>0.55616954015551001</v>
      </c>
      <c r="F1406">
        <v>0.787396673276895</v>
      </c>
      <c r="G1406">
        <v>-0.29214126818459002</v>
      </c>
      <c r="H1406">
        <v>6.7195208043768702</v>
      </c>
      <c r="I1406">
        <v>0.96675167314327304</v>
      </c>
      <c r="J1406">
        <v>0.32549164050127499</v>
      </c>
      <c r="K1406">
        <v>0.54085637950999599</v>
      </c>
      <c r="L1406">
        <v>-1.0319318283808301</v>
      </c>
      <c r="M1406">
        <v>6.2161887092869597</v>
      </c>
      <c r="N1406">
        <v>11.962144257042601</v>
      </c>
      <c r="O1406">
        <v>5.4292355172050799E-4</v>
      </c>
      <c r="P1406">
        <v>4.8323195680759099E-3</v>
      </c>
    </row>
    <row r="1407" spans="1:16">
      <c r="A1407" t="s">
        <v>3673</v>
      </c>
      <c r="B1407">
        <v>3.7433275180274901E-2</v>
      </c>
      <c r="C1407">
        <v>1.8509205190120701</v>
      </c>
      <c r="D1407">
        <v>3.5599100648848699E-3</v>
      </c>
      <c r="E1407">
        <v>0.95242246242213802</v>
      </c>
      <c r="F1407">
        <v>0.97967079870958995</v>
      </c>
      <c r="G1407" t="s">
        <v>3760</v>
      </c>
      <c r="H1407" t="s">
        <v>3760</v>
      </c>
      <c r="I1407" t="s">
        <v>3760</v>
      </c>
      <c r="J1407" t="s">
        <v>3760</v>
      </c>
      <c r="K1407" t="s">
        <v>3760</v>
      </c>
      <c r="L1407" t="s">
        <v>3760</v>
      </c>
      <c r="M1407" t="s">
        <v>3760</v>
      </c>
      <c r="N1407" t="s">
        <v>3760</v>
      </c>
      <c r="O1407" t="s">
        <v>3760</v>
      </c>
      <c r="P1407" t="s">
        <v>3760</v>
      </c>
    </row>
    <row r="1408" spans="1:16">
      <c r="A1408" t="s">
        <v>1505</v>
      </c>
      <c r="B1408">
        <v>-0.93072061516719995</v>
      </c>
      <c r="C1408">
        <v>4.2658606588558596</v>
      </c>
      <c r="D1408">
        <v>6.1922665147259899</v>
      </c>
      <c r="E1408">
        <v>1.2830975099708999E-2</v>
      </c>
      <c r="F1408">
        <v>8.4130942614562804E-2</v>
      </c>
      <c r="G1408">
        <v>-1.1213302028865699</v>
      </c>
      <c r="H1408">
        <v>4.4683052206205804</v>
      </c>
      <c r="I1408">
        <v>12.065353265386101</v>
      </c>
      <c r="J1408">
        <v>5.1367575113510995E-4</v>
      </c>
      <c r="K1408">
        <v>5.5118759875089698E-3</v>
      </c>
      <c r="L1408">
        <v>-1.5471453270240301</v>
      </c>
      <c r="M1408">
        <v>3.9979400881855001</v>
      </c>
      <c r="N1408">
        <v>15.807464517713401</v>
      </c>
      <c r="O1408" s="9">
        <v>7.0125306876024697E-5</v>
      </c>
      <c r="P1408">
        <v>9.1847048274208004E-4</v>
      </c>
    </row>
    <row r="1409" spans="1:16">
      <c r="A1409" t="s">
        <v>1506</v>
      </c>
      <c r="B1409">
        <v>-4.0777301994977901E-2</v>
      </c>
      <c r="C1409">
        <v>6.49554191818339</v>
      </c>
      <c r="D1409">
        <v>1.28631199245426E-2</v>
      </c>
      <c r="E1409">
        <v>0.90970099700317097</v>
      </c>
      <c r="F1409">
        <v>0.96542054394750998</v>
      </c>
      <c r="G1409">
        <v>-0.36784747636693599</v>
      </c>
      <c r="H1409">
        <v>6.0297819965876496</v>
      </c>
      <c r="I1409">
        <v>1.92504749521371</v>
      </c>
      <c r="J1409">
        <v>0.16530129378279201</v>
      </c>
      <c r="K1409">
        <v>0.35923572306426899</v>
      </c>
      <c r="L1409">
        <v>-0.81597291493887003</v>
      </c>
      <c r="M1409">
        <v>5.4690016166220703</v>
      </c>
      <c r="N1409">
        <v>8.9963743354323196</v>
      </c>
      <c r="O1409">
        <v>2.7051575931912801E-3</v>
      </c>
      <c r="P1409">
        <v>1.6696957314010899E-2</v>
      </c>
    </row>
    <row r="1410" spans="1:16">
      <c r="A1410" t="s">
        <v>1507</v>
      </c>
      <c r="B1410">
        <v>0.28987660289101902</v>
      </c>
      <c r="C1410">
        <v>6.4851869408626603</v>
      </c>
      <c r="D1410">
        <v>0.39383965493412598</v>
      </c>
      <c r="E1410">
        <v>0.530287989704325</v>
      </c>
      <c r="F1410">
        <v>0.76732282023853804</v>
      </c>
      <c r="G1410">
        <v>-0.71950877332345897</v>
      </c>
      <c r="H1410">
        <v>5.7229017994684996</v>
      </c>
      <c r="I1410">
        <v>5.6147758899409501</v>
      </c>
      <c r="J1410">
        <v>1.7809658537294E-2</v>
      </c>
      <c r="K1410">
        <v>7.9327931824212605E-2</v>
      </c>
      <c r="L1410">
        <v>-1.01451960173943</v>
      </c>
      <c r="M1410">
        <v>5.22828756046267</v>
      </c>
      <c r="N1410">
        <v>12.4386686787666</v>
      </c>
      <c r="O1410">
        <v>4.2053544208184898E-4</v>
      </c>
      <c r="P1410">
        <v>3.9810223431071996E-3</v>
      </c>
    </row>
    <row r="1411" spans="1:16">
      <c r="A1411" t="s">
        <v>3676</v>
      </c>
      <c r="B1411">
        <v>-2.0377884953984502</v>
      </c>
      <c r="C1411">
        <v>2.6094578867920601</v>
      </c>
      <c r="D1411">
        <v>11.698755366126701</v>
      </c>
      <c r="E1411">
        <v>6.2541917723823504E-4</v>
      </c>
      <c r="F1411">
        <v>8.0599417431448592E-3</v>
      </c>
      <c r="G1411">
        <v>-3.77062739626118</v>
      </c>
      <c r="H1411">
        <v>2.5076380149066599</v>
      </c>
      <c r="I1411">
        <v>26.5419040418927</v>
      </c>
      <c r="J1411" s="9">
        <v>2.5788316639700998E-7</v>
      </c>
      <c r="K1411" s="9">
        <v>9.1436400955113803E-6</v>
      </c>
      <c r="L1411" t="s">
        <v>3760</v>
      </c>
      <c r="M1411" t="s">
        <v>3760</v>
      </c>
      <c r="N1411" t="s">
        <v>3760</v>
      </c>
      <c r="O1411" t="s">
        <v>3760</v>
      </c>
      <c r="P1411" t="s">
        <v>3760</v>
      </c>
    </row>
    <row r="1412" spans="1:16">
      <c r="A1412" t="s">
        <v>1508</v>
      </c>
      <c r="B1412">
        <v>-1.6261372837138299</v>
      </c>
      <c r="C1412">
        <v>3.9130116839321798</v>
      </c>
      <c r="D1412">
        <v>10.6013667760921</v>
      </c>
      <c r="E1412">
        <v>1.13004093715433E-3</v>
      </c>
      <c r="F1412">
        <v>1.2897122504587299E-2</v>
      </c>
      <c r="G1412">
        <v>-0.91496302840579202</v>
      </c>
      <c r="H1412">
        <v>3.9638686888562198</v>
      </c>
      <c r="I1412">
        <v>3.8922024000286601</v>
      </c>
      <c r="J1412">
        <v>4.8510769224858703E-2</v>
      </c>
      <c r="K1412">
        <v>0.15884883215891499</v>
      </c>
      <c r="L1412">
        <v>-1.36545198026007</v>
      </c>
      <c r="M1412">
        <v>3.8013013729240002</v>
      </c>
      <c r="N1412">
        <v>15.161153412212601</v>
      </c>
      <c r="O1412" s="9">
        <v>9.8713467916484098E-5</v>
      </c>
      <c r="P1412">
        <v>1.2424015376051199E-3</v>
      </c>
    </row>
    <row r="1413" spans="1:16">
      <c r="A1413" t="s">
        <v>1509</v>
      </c>
      <c r="B1413">
        <v>0.242362433203646</v>
      </c>
      <c r="C1413">
        <v>6.5726235038330003</v>
      </c>
      <c r="D1413">
        <v>0.64454071471223795</v>
      </c>
      <c r="E1413">
        <v>0.42207130566779899</v>
      </c>
      <c r="F1413">
        <v>0.68855426772777295</v>
      </c>
      <c r="G1413">
        <v>0.53223136802652105</v>
      </c>
      <c r="H1413">
        <v>7.2168956253444803</v>
      </c>
      <c r="I1413">
        <v>3.5075607801732702</v>
      </c>
      <c r="J1413">
        <v>6.1089335156163001E-2</v>
      </c>
      <c r="K1413">
        <v>0.18298752183600001</v>
      </c>
      <c r="L1413">
        <v>0.49958542731321598</v>
      </c>
      <c r="M1413">
        <v>7.3278724387536096</v>
      </c>
      <c r="N1413">
        <v>3.8388898067606299</v>
      </c>
      <c r="O1413">
        <v>5.0076668656125603E-2</v>
      </c>
      <c r="P1413">
        <v>0.14967256624307701</v>
      </c>
    </row>
    <row r="1414" spans="1:16">
      <c r="A1414" t="s">
        <v>1510</v>
      </c>
      <c r="B1414">
        <v>0.976931209795324</v>
      </c>
      <c r="C1414">
        <v>2.0165579696816098</v>
      </c>
      <c r="D1414">
        <v>2.7459750285213902</v>
      </c>
      <c r="E1414">
        <v>9.7499587384338504E-2</v>
      </c>
      <c r="F1414">
        <v>0.32312898934843798</v>
      </c>
      <c r="G1414">
        <v>1.3357784959430901</v>
      </c>
      <c r="H1414">
        <v>4.2842863674166702</v>
      </c>
      <c r="I1414">
        <v>11.0914905268118</v>
      </c>
      <c r="J1414">
        <v>8.6724750394569401E-4</v>
      </c>
      <c r="K1414">
        <v>8.1291993042265902E-3</v>
      </c>
      <c r="L1414">
        <v>1.4516137197866299</v>
      </c>
      <c r="M1414">
        <v>4.85699714887713</v>
      </c>
      <c r="N1414">
        <v>26.2130809271905</v>
      </c>
      <c r="O1414" s="9">
        <v>3.0574442891432501E-7</v>
      </c>
      <c r="P1414" s="9">
        <v>8.8748518014590507E-6</v>
      </c>
    </row>
    <row r="1415" spans="1:16">
      <c r="A1415" t="s">
        <v>1511</v>
      </c>
      <c r="B1415">
        <v>0.52316266930942401</v>
      </c>
      <c r="C1415">
        <v>1.93787022676288</v>
      </c>
      <c r="D1415">
        <v>0.84716551479759805</v>
      </c>
      <c r="E1415">
        <v>0.35735543850962698</v>
      </c>
      <c r="F1415">
        <v>0.63060505877371598</v>
      </c>
      <c r="G1415">
        <v>1.27413382622325</v>
      </c>
      <c r="H1415">
        <v>4.3297830549613598</v>
      </c>
      <c r="I1415">
        <v>8.5731116508839698</v>
      </c>
      <c r="J1415">
        <v>3.4116360138564199E-3</v>
      </c>
      <c r="K1415">
        <v>2.39028901564006E-2</v>
      </c>
      <c r="L1415">
        <v>1.31687468268028</v>
      </c>
      <c r="M1415">
        <v>4.6146150629743801</v>
      </c>
      <c r="N1415">
        <v>15.112613395554099</v>
      </c>
      <c r="O1415">
        <v>1.01284286869431E-4</v>
      </c>
      <c r="P1415">
        <v>1.2697975575615E-3</v>
      </c>
    </row>
    <row r="1416" spans="1:16">
      <c r="A1416" t="s">
        <v>1512</v>
      </c>
      <c r="B1416">
        <v>0.54353396350786398</v>
      </c>
      <c r="C1416">
        <v>7.1400912903317098</v>
      </c>
      <c r="D1416">
        <v>1.4578796323886301</v>
      </c>
      <c r="E1416">
        <v>0.22726779493502999</v>
      </c>
      <c r="F1416">
        <v>0.50272596090567601</v>
      </c>
      <c r="G1416">
        <v>0.84944356212959204</v>
      </c>
      <c r="H1416">
        <v>8.7393258754843295</v>
      </c>
      <c r="I1416">
        <v>8.0085066731116097</v>
      </c>
      <c r="J1416">
        <v>4.6558115615551897E-3</v>
      </c>
      <c r="K1416">
        <v>2.9778935909398101E-2</v>
      </c>
      <c r="L1416">
        <v>0.55073118606978899</v>
      </c>
      <c r="M1416">
        <v>8.9288154873115602</v>
      </c>
      <c r="N1416">
        <v>3.0743873852989898</v>
      </c>
      <c r="O1416">
        <v>7.9534553498163602E-2</v>
      </c>
      <c r="P1416">
        <v>0.20435433123690799</v>
      </c>
    </row>
    <row r="1417" spans="1:16">
      <c r="A1417" t="s">
        <v>1513</v>
      </c>
      <c r="B1417">
        <v>-0.26786668519401802</v>
      </c>
      <c r="C1417">
        <v>4.6777271210319897</v>
      </c>
      <c r="D1417">
        <v>0.41290255510497198</v>
      </c>
      <c r="E1417">
        <v>0.52049994739081196</v>
      </c>
      <c r="F1417">
        <v>0.762062970260454</v>
      </c>
      <c r="G1417">
        <v>0.42313095655787902</v>
      </c>
      <c r="H1417">
        <v>7.0056870265387303</v>
      </c>
      <c r="I1417">
        <v>2.5940702078636</v>
      </c>
      <c r="J1417">
        <v>0.10726437128824801</v>
      </c>
      <c r="K1417">
        <v>0.26865744784565698</v>
      </c>
      <c r="L1417">
        <v>-3.9597165576563502E-2</v>
      </c>
      <c r="M1417">
        <v>7.3244376228352399</v>
      </c>
      <c r="N1417">
        <v>2.13377642119763E-2</v>
      </c>
      <c r="O1417">
        <v>0.88386256392381402</v>
      </c>
      <c r="P1417">
        <v>0.93759397278192402</v>
      </c>
    </row>
    <row r="1418" spans="1:16">
      <c r="A1418" t="s">
        <v>1514</v>
      </c>
      <c r="B1418">
        <v>0.84362236577428396</v>
      </c>
      <c r="C1418">
        <v>3.3535433256443898</v>
      </c>
      <c r="D1418">
        <v>4.54281097011686</v>
      </c>
      <c r="E1418">
        <v>3.3057264735247199E-2</v>
      </c>
      <c r="F1418">
        <v>0.162563960698039</v>
      </c>
      <c r="G1418">
        <v>0.78279597271171897</v>
      </c>
      <c r="H1418">
        <v>3.7636053227127899</v>
      </c>
      <c r="I1418">
        <v>4.5972884990935903</v>
      </c>
      <c r="J1418">
        <v>3.2022564513228199E-2</v>
      </c>
      <c r="K1418">
        <v>0.117765056868264</v>
      </c>
      <c r="L1418">
        <v>0.38773241089844301</v>
      </c>
      <c r="M1418">
        <v>4.1090413781368698</v>
      </c>
      <c r="N1418">
        <v>1.1175508019806299</v>
      </c>
      <c r="O1418">
        <v>0.290446441466021</v>
      </c>
      <c r="P1418">
        <v>0.49073940670278499</v>
      </c>
    </row>
    <row r="1419" spans="1:16">
      <c r="A1419" t="s">
        <v>1515</v>
      </c>
      <c r="B1419">
        <v>0.14645850820369</v>
      </c>
      <c r="C1419">
        <v>3.4696337502836201</v>
      </c>
      <c r="D1419">
        <v>0.10613381409445601</v>
      </c>
      <c r="E1419">
        <v>0.74458941148223001</v>
      </c>
      <c r="F1419">
        <v>0.89939261962703898</v>
      </c>
      <c r="G1419">
        <v>0.235772004149884</v>
      </c>
      <c r="H1419">
        <v>4.1657217164370399</v>
      </c>
      <c r="I1419">
        <v>0.55442722332510497</v>
      </c>
      <c r="J1419">
        <v>0.45651435435709897</v>
      </c>
      <c r="K1419">
        <v>0.66000447767665404</v>
      </c>
      <c r="L1419">
        <v>0.472775009274855</v>
      </c>
      <c r="M1419">
        <v>4.5517391471136301</v>
      </c>
      <c r="N1419">
        <v>2.5221739898460198</v>
      </c>
      <c r="O1419">
        <v>0.112255729159081</v>
      </c>
      <c r="P1419">
        <v>0.26095812362955201</v>
      </c>
    </row>
    <row r="1420" spans="1:16">
      <c r="A1420" t="s">
        <v>1516</v>
      </c>
      <c r="B1420">
        <v>0.220548864661188</v>
      </c>
      <c r="C1420">
        <v>3.5917085238793001</v>
      </c>
      <c r="D1420">
        <v>0.228000427817695</v>
      </c>
      <c r="E1420">
        <v>0.63301046109813597</v>
      </c>
      <c r="F1420">
        <v>0.82946198350790201</v>
      </c>
      <c r="G1420">
        <v>0.26752690758195602</v>
      </c>
      <c r="H1420">
        <v>3.8910017421329099</v>
      </c>
      <c r="I1420">
        <v>0.47584104935486399</v>
      </c>
      <c r="J1420">
        <v>0.49031221434443101</v>
      </c>
      <c r="K1420">
        <v>0.68692371088669002</v>
      </c>
      <c r="L1420">
        <v>0.60479643341676503</v>
      </c>
      <c r="M1420">
        <v>3.9926649447051301</v>
      </c>
      <c r="N1420">
        <v>2.9439329397076901</v>
      </c>
      <c r="O1420">
        <v>8.6200612323960396E-2</v>
      </c>
      <c r="P1420">
        <v>0.21513429349945801</v>
      </c>
    </row>
    <row r="1421" spans="1:16">
      <c r="A1421" t="s">
        <v>1517</v>
      </c>
      <c r="B1421">
        <v>-0.249812372527876</v>
      </c>
      <c r="C1421">
        <v>6.0177355228193798</v>
      </c>
      <c r="D1421">
        <v>0.530720533674929</v>
      </c>
      <c r="E1421">
        <v>0.46630408963335901</v>
      </c>
      <c r="F1421">
        <v>0.72701306448432901</v>
      </c>
      <c r="G1421">
        <v>-6.8044181768685099E-3</v>
      </c>
      <c r="H1421">
        <v>5.8622943920543298</v>
      </c>
      <c r="I1421">
        <v>4.7146864037372899E-4</v>
      </c>
      <c r="J1421">
        <v>0.98267663156737795</v>
      </c>
      <c r="K1421">
        <v>0.990148122439515</v>
      </c>
      <c r="L1421">
        <v>-7.1971666015835101E-2</v>
      </c>
      <c r="M1421">
        <v>5.69910949528213</v>
      </c>
      <c r="N1421">
        <v>5.5966126464398698E-2</v>
      </c>
      <c r="O1421">
        <v>0.81298914730406302</v>
      </c>
      <c r="P1421">
        <v>0.899845768675263</v>
      </c>
    </row>
    <row r="1422" spans="1:16">
      <c r="A1422" t="s">
        <v>1518</v>
      </c>
      <c r="B1422">
        <v>-0.89623948026586697</v>
      </c>
      <c r="C1422">
        <v>7.7331259807231598</v>
      </c>
      <c r="D1422">
        <v>7.5005468872327796</v>
      </c>
      <c r="E1422">
        <v>6.1680260279371596E-3</v>
      </c>
      <c r="F1422">
        <v>4.8531480088051401E-2</v>
      </c>
      <c r="G1422">
        <v>-0.34869859681936799</v>
      </c>
      <c r="H1422">
        <v>8.6114458919274703</v>
      </c>
      <c r="I1422">
        <v>1.6833515218892701</v>
      </c>
      <c r="J1422">
        <v>0.194479708708752</v>
      </c>
      <c r="K1422">
        <v>0.39978981474199698</v>
      </c>
      <c r="L1422">
        <v>-0.59415481172877604</v>
      </c>
      <c r="M1422">
        <v>8.5687233390756994</v>
      </c>
      <c r="N1422">
        <v>5.1616715220588896</v>
      </c>
      <c r="O1422">
        <v>2.3090664182719298E-2</v>
      </c>
      <c r="P1422">
        <v>8.5416900111046704E-2</v>
      </c>
    </row>
    <row r="1423" spans="1:16">
      <c r="A1423" t="s">
        <v>1519</v>
      </c>
      <c r="B1423">
        <v>-6.9374102706687105E-2</v>
      </c>
      <c r="C1423">
        <v>4.7724478070903604</v>
      </c>
      <c r="D1423">
        <v>2.6043899837951301E-2</v>
      </c>
      <c r="E1423">
        <v>0.87179315298988702</v>
      </c>
      <c r="F1423">
        <v>0.95408845849125501</v>
      </c>
      <c r="G1423">
        <v>-0.34711901015315899</v>
      </c>
      <c r="H1423">
        <v>4.0516523400971201</v>
      </c>
      <c r="I1423">
        <v>0.69213970873377295</v>
      </c>
      <c r="J1423">
        <v>0.40543753865529403</v>
      </c>
      <c r="K1423">
        <v>0.61714290764982205</v>
      </c>
      <c r="L1423">
        <v>-0.25731983248864998</v>
      </c>
      <c r="M1423">
        <v>4.06364752135819</v>
      </c>
      <c r="N1423">
        <v>0.69785827345354201</v>
      </c>
      <c r="O1423">
        <v>0.40350428251389298</v>
      </c>
      <c r="P1423">
        <v>0.61384130781156798</v>
      </c>
    </row>
    <row r="1424" spans="1:16">
      <c r="A1424" t="s">
        <v>1520</v>
      </c>
      <c r="B1424">
        <v>-0.37332909263146902</v>
      </c>
      <c r="C1424">
        <v>3.0713627332379798</v>
      </c>
      <c r="D1424">
        <v>0.757911190095791</v>
      </c>
      <c r="E1424">
        <v>0.383983001867298</v>
      </c>
      <c r="F1424">
        <v>0.65814410981252802</v>
      </c>
      <c r="G1424">
        <v>4.43111797706216E-2</v>
      </c>
      <c r="H1424">
        <v>3.2223327004517199</v>
      </c>
      <c r="I1424">
        <v>1.35180479028958E-2</v>
      </c>
      <c r="J1424">
        <v>0.907440827234827</v>
      </c>
      <c r="K1424">
        <v>0.95486192852903395</v>
      </c>
      <c r="L1424">
        <v>6.4619331317856493E-2</v>
      </c>
      <c r="M1424">
        <v>3.1498692775763901</v>
      </c>
      <c r="N1424">
        <v>2.7227138528369998E-2</v>
      </c>
      <c r="O1424">
        <v>0.86893888146462095</v>
      </c>
      <c r="P1424">
        <v>0.93156350978562497</v>
      </c>
    </row>
    <row r="1425" spans="1:16">
      <c r="A1425" t="s">
        <v>1521</v>
      </c>
      <c r="B1425">
        <v>0.11034288120789</v>
      </c>
      <c r="C1425">
        <v>4.5750706649704904</v>
      </c>
      <c r="D1425">
        <v>6.5850289048974303E-2</v>
      </c>
      <c r="E1425">
        <v>0.79747745227515099</v>
      </c>
      <c r="F1425">
        <v>0.92383419114816701</v>
      </c>
      <c r="G1425">
        <v>0.23709493962744199</v>
      </c>
      <c r="H1425">
        <v>4.6652223480053001</v>
      </c>
      <c r="I1425">
        <v>0.57092117658837105</v>
      </c>
      <c r="J1425">
        <v>0.449893097393254</v>
      </c>
      <c r="K1425">
        <v>0.65398898560463203</v>
      </c>
      <c r="L1425">
        <v>0.46556682595388998</v>
      </c>
      <c r="M1425">
        <v>4.6331902228817503</v>
      </c>
      <c r="N1425">
        <v>2.1161825608639999</v>
      </c>
      <c r="O1425">
        <v>0.14574943191737799</v>
      </c>
      <c r="P1425">
        <v>0.31390686473114499</v>
      </c>
    </row>
    <row r="1426" spans="1:16">
      <c r="A1426" t="s">
        <v>1522</v>
      </c>
      <c r="B1426">
        <v>-7.1894838590063501E-2</v>
      </c>
      <c r="C1426">
        <v>2.8335624684917202</v>
      </c>
      <c r="D1426">
        <v>1.9100136804280701E-2</v>
      </c>
      <c r="E1426">
        <v>0.89007979092559397</v>
      </c>
      <c r="F1426">
        <v>0.95779102500264801</v>
      </c>
      <c r="G1426">
        <v>-0.65203780548065504</v>
      </c>
      <c r="H1426">
        <v>2.6405573552144102</v>
      </c>
      <c r="I1426">
        <v>1.49770653176836</v>
      </c>
      <c r="J1426">
        <v>0.22102458695042701</v>
      </c>
      <c r="K1426">
        <v>0.42992379405622699</v>
      </c>
      <c r="L1426">
        <v>-0.84919605891917005</v>
      </c>
      <c r="M1426">
        <v>2.7762619975919098</v>
      </c>
      <c r="N1426">
        <v>2.9760692759532801</v>
      </c>
      <c r="O1426">
        <v>8.4504268638079805E-2</v>
      </c>
      <c r="P1426">
        <v>0.21205043111518199</v>
      </c>
    </row>
    <row r="1427" spans="1:16">
      <c r="A1427" t="s">
        <v>1523</v>
      </c>
      <c r="B1427">
        <v>0.11713231425173599</v>
      </c>
      <c r="C1427">
        <v>3.18967554536456</v>
      </c>
      <c r="D1427">
        <v>5.8723971498936899E-2</v>
      </c>
      <c r="E1427">
        <v>0.80852424179264404</v>
      </c>
      <c r="F1427">
        <v>0.92527757057436399</v>
      </c>
      <c r="G1427">
        <v>-0.113879766498598</v>
      </c>
      <c r="H1427">
        <v>3.51077187296351</v>
      </c>
      <c r="I1427">
        <v>8.4864070102214806E-2</v>
      </c>
      <c r="J1427">
        <v>0.77081088773918305</v>
      </c>
      <c r="K1427">
        <v>0.87256723510744705</v>
      </c>
      <c r="L1427">
        <v>0.38465178277025602</v>
      </c>
      <c r="M1427">
        <v>3.63268202166666</v>
      </c>
      <c r="N1427">
        <v>1.00949659722478</v>
      </c>
      <c r="O1427">
        <v>0.31502346893626698</v>
      </c>
      <c r="P1427">
        <v>0.51829838884452095</v>
      </c>
    </row>
    <row r="1428" spans="1:16">
      <c r="A1428" t="s">
        <v>1524</v>
      </c>
      <c r="B1428">
        <v>-2.1319450982012</v>
      </c>
      <c r="C1428">
        <v>4.9771085457418298</v>
      </c>
      <c r="D1428">
        <v>25.440703762983699</v>
      </c>
      <c r="E1428" s="9">
        <v>4.5619058511242998E-7</v>
      </c>
      <c r="F1428" s="9">
        <v>1.9811705410597001E-5</v>
      </c>
      <c r="G1428">
        <v>-0.88123621589740397</v>
      </c>
      <c r="H1428">
        <v>4.9779091080327396</v>
      </c>
      <c r="I1428">
        <v>4.89211094961298</v>
      </c>
      <c r="J1428">
        <v>2.6979679085717901E-2</v>
      </c>
      <c r="K1428">
        <v>0.105728422827985</v>
      </c>
      <c r="L1428">
        <v>-1.2495442530026</v>
      </c>
      <c r="M1428">
        <v>4.8351731887363298</v>
      </c>
      <c r="N1428">
        <v>16.567292621432401</v>
      </c>
      <c r="O1428" s="9">
        <v>4.6953859963324803E-5</v>
      </c>
      <c r="P1428">
        <v>6.5776233392101095E-4</v>
      </c>
    </row>
    <row r="1429" spans="1:16">
      <c r="A1429" t="s">
        <v>1525</v>
      </c>
      <c r="B1429">
        <v>0.388346948005032</v>
      </c>
      <c r="C1429">
        <v>3.7791724563267199</v>
      </c>
      <c r="D1429">
        <v>0.80309763332437401</v>
      </c>
      <c r="E1429">
        <v>0.37016883884734397</v>
      </c>
      <c r="F1429">
        <v>0.64437511561973904</v>
      </c>
      <c r="G1429">
        <v>3.4973938852904E-2</v>
      </c>
      <c r="H1429">
        <v>3.6344939784818799</v>
      </c>
      <c r="I1429">
        <v>1.0365938343262399E-2</v>
      </c>
      <c r="J1429">
        <v>0.91890490650327294</v>
      </c>
      <c r="K1429">
        <v>0.95980397214655</v>
      </c>
      <c r="L1429">
        <v>0.45518166596989901</v>
      </c>
      <c r="M1429">
        <v>3.4848383810832</v>
      </c>
      <c r="N1429">
        <v>1.5769223228755</v>
      </c>
      <c r="O1429">
        <v>0.20920456558181699</v>
      </c>
      <c r="P1429">
        <v>0.39921509017790002</v>
      </c>
    </row>
    <row r="1430" spans="1:16">
      <c r="A1430" t="s">
        <v>1526</v>
      </c>
      <c r="B1430">
        <v>0.67992164256849796</v>
      </c>
      <c r="C1430">
        <v>4.5056626974513501</v>
      </c>
      <c r="D1430">
        <v>2.7482234929746099</v>
      </c>
      <c r="E1430">
        <v>9.7362551615935003E-2</v>
      </c>
      <c r="F1430">
        <v>0.32312898934843798</v>
      </c>
      <c r="G1430">
        <v>0.90293412171256804</v>
      </c>
      <c r="H1430">
        <v>4.8598829800910499</v>
      </c>
      <c r="I1430">
        <v>8.9473544465265409</v>
      </c>
      <c r="J1430">
        <v>2.7787171558557701E-3</v>
      </c>
      <c r="K1430">
        <v>2.0368933398655101E-2</v>
      </c>
      <c r="L1430">
        <v>0.77340054734959496</v>
      </c>
      <c r="M1430">
        <v>5.2194560432497203</v>
      </c>
      <c r="N1430">
        <v>5.87277663121613</v>
      </c>
      <c r="O1430">
        <v>1.53767800779821E-2</v>
      </c>
      <c r="P1430">
        <v>6.2846553056977797E-2</v>
      </c>
    </row>
    <row r="1431" spans="1:16">
      <c r="A1431" t="s">
        <v>1527</v>
      </c>
      <c r="B1431">
        <v>0.60656655509599799</v>
      </c>
      <c r="C1431">
        <v>6.6323709617254396</v>
      </c>
      <c r="D1431">
        <v>3.6989167386670001</v>
      </c>
      <c r="E1431">
        <v>5.4447806406575303E-2</v>
      </c>
      <c r="F1431">
        <v>0.22773547594537599</v>
      </c>
      <c r="G1431">
        <v>0.86006013760765099</v>
      </c>
      <c r="H1431">
        <v>7.1715041573699301</v>
      </c>
      <c r="I1431">
        <v>8.5473341943744607</v>
      </c>
      <c r="J1431">
        <v>3.46028599017183E-3</v>
      </c>
      <c r="K1431">
        <v>2.3964868152739901E-2</v>
      </c>
      <c r="L1431">
        <v>0.82285754303069103</v>
      </c>
      <c r="M1431">
        <v>7.0893068412479598</v>
      </c>
      <c r="N1431">
        <v>8.6971153338959795</v>
      </c>
      <c r="O1431">
        <v>3.1871403142266401E-3</v>
      </c>
      <c r="P1431">
        <v>1.8704856270379301E-2</v>
      </c>
    </row>
    <row r="1432" spans="1:16">
      <c r="A1432" t="s">
        <v>1528</v>
      </c>
      <c r="B1432">
        <v>-0.52125505643027403</v>
      </c>
      <c r="C1432">
        <v>8.55495840099071</v>
      </c>
      <c r="D1432">
        <v>2.51940327410016</v>
      </c>
      <c r="E1432">
        <v>0.112453131184792</v>
      </c>
      <c r="F1432">
        <v>0.34520600720441103</v>
      </c>
      <c r="G1432">
        <v>-0.106095050700818</v>
      </c>
      <c r="H1432">
        <v>8.3689045160007804</v>
      </c>
      <c r="I1432">
        <v>0.16745892881539001</v>
      </c>
      <c r="J1432">
        <v>0.68238008290400698</v>
      </c>
      <c r="K1432">
        <v>0.81990530932511596</v>
      </c>
      <c r="L1432">
        <v>-3.8731191011077901E-2</v>
      </c>
      <c r="M1432">
        <v>8.2091034281588602</v>
      </c>
      <c r="N1432">
        <v>2.31285879090493E-2</v>
      </c>
      <c r="O1432">
        <v>0.87912316028903703</v>
      </c>
      <c r="P1432">
        <v>0.93575646595681405</v>
      </c>
    </row>
    <row r="1433" spans="1:16">
      <c r="A1433" t="s">
        <v>1529</v>
      </c>
      <c r="B1433">
        <v>-0.59303171036582703</v>
      </c>
      <c r="C1433">
        <v>7.5994632647709697</v>
      </c>
      <c r="D1433">
        <v>2.4803448584360401</v>
      </c>
      <c r="E1433">
        <v>0.11527697454810699</v>
      </c>
      <c r="F1433">
        <v>0.35123876371895302</v>
      </c>
      <c r="G1433">
        <v>9.8271549771739797E-2</v>
      </c>
      <c r="H1433">
        <v>7.0983565641088902</v>
      </c>
      <c r="I1433">
        <v>0.13960644414509299</v>
      </c>
      <c r="J1433">
        <v>0.70867257388433502</v>
      </c>
      <c r="K1433">
        <v>0.83665940499844405</v>
      </c>
      <c r="L1433">
        <v>0.189446561927851</v>
      </c>
      <c r="M1433">
        <v>6.8001781956928804</v>
      </c>
      <c r="N1433">
        <v>0.57142489592672696</v>
      </c>
      <c r="O1433">
        <v>0.449693255650569</v>
      </c>
      <c r="P1433">
        <v>0.65432040598387797</v>
      </c>
    </row>
    <row r="1434" spans="1:16">
      <c r="A1434" t="s">
        <v>1530</v>
      </c>
      <c r="B1434">
        <v>4.6261223912651903E-2</v>
      </c>
      <c r="C1434">
        <v>7.5309728004284899</v>
      </c>
      <c r="D1434">
        <v>1.93995040903054E-2</v>
      </c>
      <c r="E1434">
        <v>0.88922723212046795</v>
      </c>
      <c r="F1434">
        <v>0.95779102500264801</v>
      </c>
      <c r="G1434">
        <v>0.55177909658966595</v>
      </c>
      <c r="H1434">
        <v>8.0341260578601705</v>
      </c>
      <c r="I1434">
        <v>4.4683549138647001</v>
      </c>
      <c r="J1434">
        <v>3.4528220502314001E-2</v>
      </c>
      <c r="K1434">
        <v>0.124043012421309</v>
      </c>
      <c r="L1434">
        <v>0.75533786176370099</v>
      </c>
      <c r="M1434">
        <v>8.1918702708959099</v>
      </c>
      <c r="N1434">
        <v>9.3791358623335395</v>
      </c>
      <c r="O1434">
        <v>2.1946898401661299E-3</v>
      </c>
      <c r="P1434">
        <v>1.44312054388067E-2</v>
      </c>
    </row>
    <row r="1435" spans="1:16">
      <c r="A1435" t="s">
        <v>1531</v>
      </c>
      <c r="B1435">
        <v>-1.46537734953646E-2</v>
      </c>
      <c r="C1435">
        <v>12.207214450317601</v>
      </c>
      <c r="D1435">
        <v>9.2292361432555503E-4</v>
      </c>
      <c r="E1435">
        <v>0.97576426800865501</v>
      </c>
      <c r="F1435">
        <v>0.988175563967578</v>
      </c>
      <c r="G1435">
        <v>0.137396834343954</v>
      </c>
      <c r="H1435">
        <v>10.8582020648445</v>
      </c>
      <c r="I1435">
        <v>0.193509930326798</v>
      </c>
      <c r="J1435">
        <v>0.66001124800226396</v>
      </c>
      <c r="K1435">
        <v>0.80786367391496705</v>
      </c>
      <c r="L1435">
        <v>0.141339082557009</v>
      </c>
      <c r="M1435">
        <v>10.2355612846599</v>
      </c>
      <c r="N1435">
        <v>0.23743766710268199</v>
      </c>
      <c r="O1435">
        <v>0.62606292269772901</v>
      </c>
      <c r="P1435">
        <v>0.79011936425071805</v>
      </c>
    </row>
    <row r="1436" spans="1:16">
      <c r="A1436" t="s">
        <v>1532</v>
      </c>
      <c r="B1436">
        <v>0.519165111976431</v>
      </c>
      <c r="C1436">
        <v>9.8655277287510899</v>
      </c>
      <c r="D1436">
        <v>1.71248542721565</v>
      </c>
      <c r="E1436">
        <v>0.19066321632411501</v>
      </c>
      <c r="F1436">
        <v>0.45737288047908298</v>
      </c>
      <c r="G1436">
        <v>0.37027736479284401</v>
      </c>
      <c r="H1436">
        <v>8.76923726225324</v>
      </c>
      <c r="I1436">
        <v>1.7399642352995399</v>
      </c>
      <c r="J1436">
        <v>0.18714335842879701</v>
      </c>
      <c r="K1436">
        <v>0.38918782837861898</v>
      </c>
      <c r="L1436">
        <v>0.39672167618757997</v>
      </c>
      <c r="M1436">
        <v>8.0854196208132993</v>
      </c>
      <c r="N1436">
        <v>1.9723555907491701</v>
      </c>
      <c r="O1436">
        <v>0.160198051137907</v>
      </c>
      <c r="P1436">
        <v>0.33473289284457602</v>
      </c>
    </row>
    <row r="1437" spans="1:16">
      <c r="A1437" t="s">
        <v>1533</v>
      </c>
      <c r="B1437">
        <v>0.63087177386195703</v>
      </c>
      <c r="C1437">
        <v>9.7100932420872397</v>
      </c>
      <c r="D1437">
        <v>1.91909981995275</v>
      </c>
      <c r="E1437">
        <v>0.16595592960362901</v>
      </c>
      <c r="F1437">
        <v>0.42525412152837899</v>
      </c>
      <c r="G1437">
        <v>0.491364142053696</v>
      </c>
      <c r="H1437">
        <v>8.5547456389379199</v>
      </c>
      <c r="I1437">
        <v>2.78230242214567</v>
      </c>
      <c r="J1437">
        <v>9.5311060308318901E-2</v>
      </c>
      <c r="K1437">
        <v>0.24582534519576599</v>
      </c>
      <c r="L1437">
        <v>0.60350262202454097</v>
      </c>
      <c r="M1437">
        <v>7.9167197443934096</v>
      </c>
      <c r="N1437">
        <v>4.9693120647273199</v>
      </c>
      <c r="O1437">
        <v>2.5800907472222499E-2</v>
      </c>
      <c r="P1437">
        <v>9.24906360367104E-2</v>
      </c>
    </row>
    <row r="1438" spans="1:16">
      <c r="A1438" t="s">
        <v>1534</v>
      </c>
      <c r="B1438">
        <v>-1.4840163779506901</v>
      </c>
      <c r="C1438">
        <v>7.0948333669158403</v>
      </c>
      <c r="D1438">
        <v>18.1758114284514</v>
      </c>
      <c r="E1438" s="9">
        <v>2.0142085113030401E-5</v>
      </c>
      <c r="F1438">
        <v>5.0642956855619298E-4</v>
      </c>
      <c r="G1438">
        <v>-2.1359947350322201</v>
      </c>
      <c r="H1438">
        <v>6.4300359645845404</v>
      </c>
      <c r="I1438">
        <v>45.112766968426499</v>
      </c>
      <c r="J1438" s="9">
        <v>1.8600878675958302E-11</v>
      </c>
      <c r="K1438" s="9">
        <v>1.78459018355812E-9</v>
      </c>
      <c r="L1438">
        <v>-1.86765982355913</v>
      </c>
      <c r="M1438">
        <v>6.0243005567941497</v>
      </c>
      <c r="N1438">
        <v>44.314062165769698</v>
      </c>
      <c r="O1438" s="9">
        <v>2.7969981838444098E-11</v>
      </c>
      <c r="P1438" s="9">
        <v>1.63853239060849E-9</v>
      </c>
    </row>
    <row r="1439" spans="1:16">
      <c r="A1439" t="s">
        <v>1535</v>
      </c>
      <c r="B1439">
        <v>3.4829280545875699E-3</v>
      </c>
      <c r="C1439">
        <v>5.2575181580768602</v>
      </c>
      <c r="D1439">
        <v>1.2889682819405799E-4</v>
      </c>
      <c r="E1439">
        <v>0.99094159264294801</v>
      </c>
      <c r="F1439">
        <v>0.99302028342763504</v>
      </c>
      <c r="G1439">
        <v>-0.27335304259154097</v>
      </c>
      <c r="H1439">
        <v>4.5690159482609101</v>
      </c>
      <c r="I1439">
        <v>0.79199654857954704</v>
      </c>
      <c r="J1439">
        <v>0.37349709505621498</v>
      </c>
      <c r="K1439">
        <v>0.59114387388324696</v>
      </c>
      <c r="L1439">
        <v>-0.31864599856429598</v>
      </c>
      <c r="M1439">
        <v>4.1534097040148996</v>
      </c>
      <c r="N1439">
        <v>0.86934799948596497</v>
      </c>
      <c r="O1439">
        <v>0.35113587317957201</v>
      </c>
      <c r="P1439">
        <v>0.56229154122149905</v>
      </c>
    </row>
    <row r="1440" spans="1:16">
      <c r="A1440" t="s">
        <v>1536</v>
      </c>
      <c r="B1440">
        <v>-0.92491211306830901</v>
      </c>
      <c r="C1440">
        <v>6.71930137033885</v>
      </c>
      <c r="D1440">
        <v>7.4261231661527001</v>
      </c>
      <c r="E1440">
        <v>6.4283687788297102E-3</v>
      </c>
      <c r="F1440">
        <v>5.0225385972912498E-2</v>
      </c>
      <c r="G1440">
        <v>-0.48212088715532703</v>
      </c>
      <c r="H1440">
        <v>5.8027647158473599</v>
      </c>
      <c r="I1440">
        <v>2.47233643105195</v>
      </c>
      <c r="J1440">
        <v>0.11586557723819101</v>
      </c>
      <c r="K1440">
        <v>0.28451952024739502</v>
      </c>
      <c r="L1440">
        <v>-0.46011324115026903</v>
      </c>
      <c r="M1440">
        <v>5.2253628109823502</v>
      </c>
      <c r="N1440">
        <v>2.94520962263356</v>
      </c>
      <c r="O1440">
        <v>8.6132523385167206E-2</v>
      </c>
      <c r="P1440">
        <v>0.21513429349945801</v>
      </c>
    </row>
    <row r="1441" spans="1:16">
      <c r="A1441" t="s">
        <v>1537</v>
      </c>
      <c r="B1441">
        <v>0.545129621720437</v>
      </c>
      <c r="C1441">
        <v>4.2356751024149002</v>
      </c>
      <c r="D1441">
        <v>1.77180949125945</v>
      </c>
      <c r="E1441">
        <v>0.183158298702432</v>
      </c>
      <c r="F1441">
        <v>0.44870428634500498</v>
      </c>
      <c r="G1441">
        <v>0.13232088626739699</v>
      </c>
      <c r="H1441">
        <v>4.0279030006506504</v>
      </c>
      <c r="I1441">
        <v>0.17256060578711799</v>
      </c>
      <c r="J1441">
        <v>0.67784607096818295</v>
      </c>
      <c r="K1441">
        <v>0.81651915934202901</v>
      </c>
      <c r="L1441">
        <v>0.24407088063644999</v>
      </c>
      <c r="M1441">
        <v>3.5894424620698002</v>
      </c>
      <c r="N1441">
        <v>0.54439966343445001</v>
      </c>
      <c r="O1441">
        <v>0.460615061058543</v>
      </c>
      <c r="P1441">
        <v>0.66583665359778599</v>
      </c>
    </row>
    <row r="1442" spans="1:16">
      <c r="A1442" t="s">
        <v>1538</v>
      </c>
      <c r="B1442">
        <v>0.95857703438281505</v>
      </c>
      <c r="C1442">
        <v>9.1266742554718103</v>
      </c>
      <c r="D1442">
        <v>7.7491839422937998</v>
      </c>
      <c r="E1442">
        <v>5.3736817879749604E-3</v>
      </c>
      <c r="F1442">
        <v>4.41513314471456E-2</v>
      </c>
      <c r="G1442">
        <v>0.34684506533927001</v>
      </c>
      <c r="H1442">
        <v>9.7938210569240205</v>
      </c>
      <c r="I1442">
        <v>1.6983259222843601</v>
      </c>
      <c r="J1442">
        <v>0.19250705556006101</v>
      </c>
      <c r="K1442">
        <v>0.39719039546927298</v>
      </c>
      <c r="L1442">
        <v>-0.13826521873044001</v>
      </c>
      <c r="M1442">
        <v>9.8080705456481994</v>
      </c>
      <c r="N1442">
        <v>0.309645874661236</v>
      </c>
      <c r="O1442">
        <v>0.57789757211163195</v>
      </c>
      <c r="P1442">
        <v>0.75323057335909405</v>
      </c>
    </row>
    <row r="1443" spans="1:16">
      <c r="A1443" t="s">
        <v>1539</v>
      </c>
      <c r="B1443">
        <v>0.23640847356523001</v>
      </c>
      <c r="C1443">
        <v>3.6954688655074701</v>
      </c>
      <c r="D1443">
        <v>0.38593668668254599</v>
      </c>
      <c r="E1443">
        <v>0.53444302236006902</v>
      </c>
      <c r="F1443">
        <v>0.77133699696819602</v>
      </c>
      <c r="G1443">
        <v>0.17660535376325801</v>
      </c>
      <c r="H1443">
        <v>3.0415914026699502</v>
      </c>
      <c r="I1443">
        <v>0.17149007940640801</v>
      </c>
      <c r="J1443">
        <v>0.678790908174011</v>
      </c>
      <c r="K1443">
        <v>0.81705385330761104</v>
      </c>
      <c r="L1443">
        <v>-0.86640602740889305</v>
      </c>
      <c r="M1443">
        <v>2.8182196216843498</v>
      </c>
      <c r="N1443">
        <v>3.23238742026003</v>
      </c>
      <c r="O1443">
        <v>7.2195368219931999E-2</v>
      </c>
      <c r="P1443">
        <v>0.191016259653225</v>
      </c>
    </row>
    <row r="1444" spans="1:16">
      <c r="A1444" t="s">
        <v>1540</v>
      </c>
      <c r="B1444">
        <v>0.21656138175810499</v>
      </c>
      <c r="C1444">
        <v>4.3952759483776997</v>
      </c>
      <c r="D1444">
        <v>0.33776125924987999</v>
      </c>
      <c r="E1444">
        <v>0.56112432474802099</v>
      </c>
      <c r="F1444">
        <v>0.79000677398468599</v>
      </c>
      <c r="G1444">
        <v>0.16960345956696199</v>
      </c>
      <c r="H1444">
        <v>3.83517328635785</v>
      </c>
      <c r="I1444">
        <v>0.26446057953201002</v>
      </c>
      <c r="J1444">
        <v>0.60707210508951603</v>
      </c>
      <c r="K1444">
        <v>0.77248494236017295</v>
      </c>
      <c r="L1444">
        <v>0.63710107042955799</v>
      </c>
      <c r="M1444">
        <v>3.7372866790522199</v>
      </c>
      <c r="N1444">
        <v>3.4665360920502701</v>
      </c>
      <c r="O1444">
        <v>6.26223179357141E-2</v>
      </c>
      <c r="P1444">
        <v>0.174389894890986</v>
      </c>
    </row>
    <row r="1445" spans="1:16">
      <c r="A1445" t="s">
        <v>1541</v>
      </c>
      <c r="B1445">
        <v>0.77030282875096201</v>
      </c>
      <c r="C1445">
        <v>5.0812830444638903</v>
      </c>
      <c r="D1445">
        <v>3.59549497779983</v>
      </c>
      <c r="E1445">
        <v>5.7936372866318503E-2</v>
      </c>
      <c r="F1445">
        <v>0.23806037755776999</v>
      </c>
      <c r="G1445">
        <v>0.58896746214069495</v>
      </c>
      <c r="H1445">
        <v>5.43841002139522</v>
      </c>
      <c r="I1445">
        <v>4.3358767023895002</v>
      </c>
      <c r="J1445">
        <v>3.7317193092756801E-2</v>
      </c>
      <c r="K1445">
        <v>0.13054451878311699</v>
      </c>
      <c r="L1445">
        <v>0.140632874832364</v>
      </c>
      <c r="M1445">
        <v>5.6357869214605403</v>
      </c>
      <c r="N1445">
        <v>0.27871050541973602</v>
      </c>
      <c r="O1445">
        <v>0.59754764526097703</v>
      </c>
      <c r="P1445">
        <v>0.76928668594024496</v>
      </c>
    </row>
    <row r="1446" spans="1:16">
      <c r="A1446" t="s">
        <v>1542</v>
      </c>
      <c r="B1446">
        <v>-1.4244487667716501</v>
      </c>
      <c r="C1446">
        <v>5.1176597433031104</v>
      </c>
      <c r="D1446">
        <v>17.543869438283298</v>
      </c>
      <c r="E1446" s="9">
        <v>2.80754519165438E-5</v>
      </c>
      <c r="F1446">
        <v>6.8528694313081998E-4</v>
      </c>
      <c r="G1446">
        <v>-0.96470758369514098</v>
      </c>
      <c r="H1446">
        <v>3.8884757569359798</v>
      </c>
      <c r="I1446">
        <v>6.4743965973166402</v>
      </c>
      <c r="J1446">
        <v>1.09439462648778E-2</v>
      </c>
      <c r="K1446">
        <v>5.5591594631717499E-2</v>
      </c>
      <c r="L1446">
        <v>-0.619885513406499</v>
      </c>
      <c r="M1446">
        <v>3.45254295345373</v>
      </c>
      <c r="N1446">
        <v>3.2463957483508401</v>
      </c>
      <c r="O1446">
        <v>7.1580699106710305E-2</v>
      </c>
      <c r="P1446">
        <v>0.190134387899275</v>
      </c>
    </row>
    <row r="1447" spans="1:16">
      <c r="A1447" t="s">
        <v>1543</v>
      </c>
      <c r="B1447">
        <v>-0.37742825270598801</v>
      </c>
      <c r="C1447">
        <v>4.4077903600694404</v>
      </c>
      <c r="D1447">
        <v>1.18279834191092</v>
      </c>
      <c r="E1447">
        <v>0.27678704423038297</v>
      </c>
      <c r="F1447">
        <v>0.56095507630690999</v>
      </c>
      <c r="G1447">
        <v>9.5598997435580202E-2</v>
      </c>
      <c r="H1447">
        <v>4.8266193483455604</v>
      </c>
      <c r="I1447">
        <v>7.9688525518554001E-2</v>
      </c>
      <c r="J1447">
        <v>0.77771995575961295</v>
      </c>
      <c r="K1447">
        <v>0.87752421158348604</v>
      </c>
      <c r="L1447">
        <v>-0.200021406493157</v>
      </c>
      <c r="M1447">
        <v>4.7428137816360101</v>
      </c>
      <c r="N1447">
        <v>0.44753030484421502</v>
      </c>
      <c r="O1447">
        <v>0.50351011246433397</v>
      </c>
      <c r="P1447">
        <v>0.70138762747950001</v>
      </c>
    </row>
    <row r="1448" spans="1:16">
      <c r="A1448" t="s">
        <v>1544</v>
      </c>
      <c r="B1448">
        <v>-0.49776322473294399</v>
      </c>
      <c r="C1448">
        <v>3.9370513066355799</v>
      </c>
      <c r="D1448">
        <v>1.5893041253910301</v>
      </c>
      <c r="E1448">
        <v>0.207425583058478</v>
      </c>
      <c r="F1448">
        <v>0.47888028030725299</v>
      </c>
      <c r="G1448">
        <v>-0.202667958302641</v>
      </c>
      <c r="H1448">
        <v>3.1537616434889202</v>
      </c>
      <c r="I1448">
        <v>0.248411533839484</v>
      </c>
      <c r="J1448">
        <v>0.61819579274645597</v>
      </c>
      <c r="K1448">
        <v>0.77978581173414396</v>
      </c>
      <c r="L1448">
        <v>5.28849962093942E-3</v>
      </c>
      <c r="M1448">
        <v>2.6493856924363799</v>
      </c>
      <c r="N1448">
        <v>1.17296666044098E-4</v>
      </c>
      <c r="O1448">
        <v>0.99135879306634</v>
      </c>
      <c r="P1448">
        <v>0.99599564429677201</v>
      </c>
    </row>
    <row r="1449" spans="1:16">
      <c r="A1449" t="s">
        <v>1545</v>
      </c>
      <c r="B1449">
        <v>0.183065141811914</v>
      </c>
      <c r="C1449">
        <v>6.5080300313640898</v>
      </c>
      <c r="D1449">
        <v>0.297665245981455</v>
      </c>
      <c r="E1449">
        <v>0.58534981745169601</v>
      </c>
      <c r="F1449">
        <v>0.80287522131192401</v>
      </c>
      <c r="G1449">
        <v>0.63896643830261501</v>
      </c>
      <c r="H1449">
        <v>7.1143525807959698</v>
      </c>
      <c r="I1449">
        <v>5.9435235514468898</v>
      </c>
      <c r="J1449">
        <v>1.4771459265013E-2</v>
      </c>
      <c r="K1449">
        <v>6.8638889063351097E-2</v>
      </c>
      <c r="L1449">
        <v>0.24311269276688399</v>
      </c>
      <c r="M1449">
        <v>7.5348419691156101</v>
      </c>
      <c r="N1449">
        <v>0.63577115069874401</v>
      </c>
      <c r="O1449">
        <v>0.42524628621198601</v>
      </c>
      <c r="P1449">
        <v>0.633445924260296</v>
      </c>
    </row>
    <row r="1450" spans="1:16">
      <c r="A1450" t="s">
        <v>1546</v>
      </c>
      <c r="B1450">
        <v>0.53129650301120701</v>
      </c>
      <c r="C1450">
        <v>6.2917194206950997</v>
      </c>
      <c r="D1450">
        <v>2.8964222161320099</v>
      </c>
      <c r="E1450">
        <v>8.8776395922637794E-2</v>
      </c>
      <c r="F1450">
        <v>0.30448027483620599</v>
      </c>
      <c r="G1450">
        <v>0.49903604072781499</v>
      </c>
      <c r="H1450">
        <v>6.6686252376156396</v>
      </c>
      <c r="I1450">
        <v>2.08507284963463</v>
      </c>
      <c r="J1450">
        <v>0.148745126363583</v>
      </c>
      <c r="K1450">
        <v>0.33624851157173002</v>
      </c>
      <c r="L1450">
        <v>0.75634651566273803</v>
      </c>
      <c r="M1450">
        <v>6.7435119280723699</v>
      </c>
      <c r="N1450">
        <v>9.0117616318029992</v>
      </c>
      <c r="O1450">
        <v>2.68247744799703E-3</v>
      </c>
      <c r="P1450">
        <v>1.66210429566277E-2</v>
      </c>
    </row>
    <row r="1451" spans="1:16">
      <c r="A1451" t="s">
        <v>1547</v>
      </c>
      <c r="B1451">
        <v>0.91374126275461298</v>
      </c>
      <c r="C1451">
        <v>3.4265040792354502</v>
      </c>
      <c r="D1451">
        <v>1.9479504021377501</v>
      </c>
      <c r="E1451">
        <v>0.16280788571957699</v>
      </c>
      <c r="F1451">
        <v>0.42008454463446498</v>
      </c>
      <c r="G1451">
        <v>1.00922488808456</v>
      </c>
      <c r="H1451">
        <v>3.42879834091864</v>
      </c>
      <c r="I1451">
        <v>4.6066159186796396</v>
      </c>
      <c r="J1451">
        <v>3.1848824471087202E-2</v>
      </c>
      <c r="K1451">
        <v>0.117656699235206</v>
      </c>
      <c r="L1451">
        <v>0.86640767639025396</v>
      </c>
      <c r="M1451">
        <v>3.1476284749644399</v>
      </c>
      <c r="N1451">
        <v>2.89393300214756</v>
      </c>
      <c r="O1451">
        <v>8.8913627773221496E-2</v>
      </c>
      <c r="P1451">
        <v>0.22030876498497501</v>
      </c>
    </row>
    <row r="1452" spans="1:16">
      <c r="A1452" t="s">
        <v>1548</v>
      </c>
      <c r="B1452">
        <v>8.5727530846494704E-2</v>
      </c>
      <c r="C1452">
        <v>3.1345252582784999</v>
      </c>
      <c r="D1452">
        <v>3.5189207146640603E-2</v>
      </c>
      <c r="E1452">
        <v>0.85119973958779804</v>
      </c>
      <c r="F1452">
        <v>0.94903826141195002</v>
      </c>
      <c r="G1452">
        <v>0.248318745924378</v>
      </c>
      <c r="H1452">
        <v>3.6802786355529502</v>
      </c>
      <c r="I1452">
        <v>0.52426582400022603</v>
      </c>
      <c r="J1452">
        <v>0.46902765373760102</v>
      </c>
      <c r="K1452">
        <v>0.66845878673660997</v>
      </c>
      <c r="L1452">
        <v>0.46732050602163699</v>
      </c>
      <c r="M1452">
        <v>3.74559564527158</v>
      </c>
      <c r="N1452">
        <v>2.4215656302532702</v>
      </c>
      <c r="O1452">
        <v>0.119675268752099</v>
      </c>
      <c r="P1452">
        <v>0.274502961104298</v>
      </c>
    </row>
    <row r="1453" spans="1:16">
      <c r="A1453" t="s">
        <v>1549</v>
      </c>
      <c r="B1453">
        <v>-0.204522021879742</v>
      </c>
      <c r="C1453">
        <v>6.2714390947031298</v>
      </c>
      <c r="D1453">
        <v>0.41640905708262299</v>
      </c>
      <c r="E1453">
        <v>0.51873431531973002</v>
      </c>
      <c r="F1453">
        <v>0.76075557094389701</v>
      </c>
      <c r="G1453">
        <v>7.4524878693085397E-2</v>
      </c>
      <c r="H1453">
        <v>7.1533371380333701</v>
      </c>
      <c r="I1453">
        <v>7.88138725078915E-2</v>
      </c>
      <c r="J1453">
        <v>0.77891129515994495</v>
      </c>
      <c r="K1453">
        <v>0.87826085199161397</v>
      </c>
      <c r="L1453">
        <v>-0.70172621160583804</v>
      </c>
      <c r="M1453">
        <v>7.31067550120438</v>
      </c>
      <c r="N1453">
        <v>6.02537168744957</v>
      </c>
      <c r="O1453">
        <v>1.4101661787712799E-2</v>
      </c>
      <c r="P1453">
        <v>5.81025261001046E-2</v>
      </c>
    </row>
    <row r="1454" spans="1:16">
      <c r="A1454" t="s">
        <v>1550</v>
      </c>
      <c r="B1454">
        <v>-0.27347101479639802</v>
      </c>
      <c r="C1454">
        <v>5.9174586848953004</v>
      </c>
      <c r="D1454">
        <v>0.79391054289502205</v>
      </c>
      <c r="E1454">
        <v>0.37292027639862102</v>
      </c>
      <c r="F1454">
        <v>0.648747419034301</v>
      </c>
      <c r="G1454">
        <v>0.13314545105029599</v>
      </c>
      <c r="H1454">
        <v>6.0691030449367904</v>
      </c>
      <c r="I1454">
        <v>0.23309633000579399</v>
      </c>
      <c r="J1454">
        <v>0.62923739045998595</v>
      </c>
      <c r="K1454">
        <v>0.78552329417545896</v>
      </c>
      <c r="L1454">
        <v>-0.40843517673866497</v>
      </c>
      <c r="M1454">
        <v>6.0636270128085803</v>
      </c>
      <c r="N1454">
        <v>2.40838453998684</v>
      </c>
      <c r="O1454">
        <v>0.120686852252799</v>
      </c>
      <c r="P1454">
        <v>0.27541181575358298</v>
      </c>
    </row>
    <row r="1455" spans="1:16">
      <c r="A1455" t="s">
        <v>3579</v>
      </c>
      <c r="B1455">
        <v>-3.52349093831331</v>
      </c>
      <c r="C1455">
        <v>2.1331422141223402</v>
      </c>
      <c r="D1455">
        <v>22.382005267929699</v>
      </c>
      <c r="E1455" s="9">
        <v>2.2345790734598999E-6</v>
      </c>
      <c r="F1455" s="9">
        <v>7.9493961932445705E-5</v>
      </c>
      <c r="G1455" t="s">
        <v>3760</v>
      </c>
      <c r="H1455" t="s">
        <v>3760</v>
      </c>
      <c r="I1455" t="s">
        <v>3760</v>
      </c>
      <c r="J1455" t="s">
        <v>3760</v>
      </c>
      <c r="K1455" t="s">
        <v>3760</v>
      </c>
      <c r="L1455" t="s">
        <v>3760</v>
      </c>
      <c r="M1455" t="s">
        <v>3760</v>
      </c>
      <c r="N1455" t="s">
        <v>3760</v>
      </c>
      <c r="O1455" t="s">
        <v>3760</v>
      </c>
      <c r="P1455" t="s">
        <v>3760</v>
      </c>
    </row>
    <row r="1456" spans="1:16">
      <c r="A1456" t="s">
        <v>1551</v>
      </c>
      <c r="B1456">
        <v>-6.9150028432384394E-2</v>
      </c>
      <c r="C1456">
        <v>4.8147205738312797</v>
      </c>
      <c r="D1456">
        <v>4.0693076085546002E-2</v>
      </c>
      <c r="E1456">
        <v>0.84013152251442402</v>
      </c>
      <c r="F1456">
        <v>0.94180349020725196</v>
      </c>
      <c r="G1456">
        <v>-0.68829084844841304</v>
      </c>
      <c r="H1456">
        <v>4.7875566591376799</v>
      </c>
      <c r="I1456">
        <v>5.0939455060751397</v>
      </c>
      <c r="J1456">
        <v>2.40095074445302E-2</v>
      </c>
      <c r="K1456">
        <v>9.7345354165881998E-2</v>
      </c>
      <c r="L1456">
        <v>-0.236739289679888</v>
      </c>
      <c r="M1456">
        <v>4.6993127445413601</v>
      </c>
      <c r="N1456">
        <v>0.375163796501717</v>
      </c>
      <c r="O1456">
        <v>0.54020292342574605</v>
      </c>
      <c r="P1456">
        <v>0.72341388997412903</v>
      </c>
    </row>
    <row r="1457" spans="1:16">
      <c r="A1457" t="s">
        <v>1552</v>
      </c>
      <c r="B1457">
        <v>-0.70450763895950996</v>
      </c>
      <c r="C1457">
        <v>3.8743637296073001</v>
      </c>
      <c r="D1457">
        <v>3.46380974307012</v>
      </c>
      <c r="E1457">
        <v>6.2725636028104895E-2</v>
      </c>
      <c r="F1457">
        <v>0.248524320945477</v>
      </c>
      <c r="G1457">
        <v>-1.3657836271399999E-2</v>
      </c>
      <c r="H1457">
        <v>3.9722504965749801</v>
      </c>
      <c r="I1457">
        <v>9.7125221516414196E-4</v>
      </c>
      <c r="J1457">
        <v>0.97513801640133302</v>
      </c>
      <c r="K1457">
        <v>0.98611699029692801</v>
      </c>
      <c r="L1457">
        <v>-0.121456502479958</v>
      </c>
      <c r="M1457">
        <v>4.1353316436511998</v>
      </c>
      <c r="N1457">
        <v>0.15900997526273999</v>
      </c>
      <c r="O1457">
        <v>0.69006964863327602</v>
      </c>
      <c r="P1457">
        <v>0.83268284371423196</v>
      </c>
    </row>
    <row r="1458" spans="1:16">
      <c r="A1458" t="s">
        <v>1553</v>
      </c>
      <c r="B1458">
        <v>-0.17891256864979799</v>
      </c>
      <c r="C1458">
        <v>2.76911663521039</v>
      </c>
      <c r="D1458">
        <v>0.104845447188261</v>
      </c>
      <c r="E1458">
        <v>0.74609061693339496</v>
      </c>
      <c r="F1458">
        <v>0.89939261962703898</v>
      </c>
      <c r="G1458">
        <v>0.16055744216050999</v>
      </c>
      <c r="H1458">
        <v>2.47316753946764</v>
      </c>
      <c r="I1458">
        <v>0.10564892099071201</v>
      </c>
      <c r="J1458">
        <v>0.74515322058358802</v>
      </c>
      <c r="K1458">
        <v>0.85628427639469196</v>
      </c>
      <c r="L1458">
        <v>-0.27829336605795002</v>
      </c>
      <c r="M1458">
        <v>2.6009778491952402</v>
      </c>
      <c r="N1458">
        <v>0.34925885761039499</v>
      </c>
      <c r="O1458">
        <v>0.55453297289943704</v>
      </c>
      <c r="P1458">
        <v>0.73345863656895904</v>
      </c>
    </row>
    <row r="1459" spans="1:16">
      <c r="A1459" t="s">
        <v>1554</v>
      </c>
      <c r="B1459">
        <v>-0.230463833544611</v>
      </c>
      <c r="C1459">
        <v>7.3331914221432601</v>
      </c>
      <c r="D1459">
        <v>0.47838447930594102</v>
      </c>
      <c r="E1459">
        <v>0.48915499376993798</v>
      </c>
      <c r="F1459">
        <v>0.73952176165660799</v>
      </c>
      <c r="G1459">
        <v>-0.46734217130526501</v>
      </c>
      <c r="H1459">
        <v>7.6958810299718996</v>
      </c>
      <c r="I1459">
        <v>2.3896530601629902</v>
      </c>
      <c r="J1459">
        <v>0.122140732892994</v>
      </c>
      <c r="K1459">
        <v>0.29490974885044002</v>
      </c>
      <c r="L1459">
        <v>-0.13747010524803299</v>
      </c>
      <c r="M1459">
        <v>7.5822032958159999</v>
      </c>
      <c r="N1459">
        <v>0.22600703781116099</v>
      </c>
      <c r="O1459">
        <v>0.63450048704711803</v>
      </c>
      <c r="P1459">
        <v>0.79743441105548996</v>
      </c>
    </row>
    <row r="1460" spans="1:16">
      <c r="A1460" t="s">
        <v>1555</v>
      </c>
      <c r="B1460">
        <v>2.3707110174842901E-2</v>
      </c>
      <c r="C1460">
        <v>5.2670845325903803</v>
      </c>
      <c r="D1460">
        <v>5.94932253202773E-3</v>
      </c>
      <c r="E1460">
        <v>0.938518654552431</v>
      </c>
      <c r="F1460">
        <v>0.97496315030237002</v>
      </c>
      <c r="G1460">
        <v>8.8569949345343402E-2</v>
      </c>
      <c r="H1460">
        <v>5.79399153315393</v>
      </c>
      <c r="I1460">
        <v>0.10227898622463601</v>
      </c>
      <c r="J1460">
        <v>0.74911171449895098</v>
      </c>
      <c r="K1460">
        <v>0.85921322527973898</v>
      </c>
      <c r="L1460">
        <v>3.9348345687323698E-2</v>
      </c>
      <c r="M1460">
        <v>5.9130495664503799</v>
      </c>
      <c r="N1460">
        <v>2.3491745437920701E-2</v>
      </c>
      <c r="O1460">
        <v>0.87818522249461395</v>
      </c>
      <c r="P1460">
        <v>0.93575646595681405</v>
      </c>
    </row>
    <row r="1461" spans="1:16">
      <c r="A1461" t="s">
        <v>1556</v>
      </c>
      <c r="B1461">
        <v>0.13965713126071999</v>
      </c>
      <c r="C1461">
        <v>5.8324192329429998</v>
      </c>
      <c r="D1461">
        <v>0.19456617713462501</v>
      </c>
      <c r="E1461">
        <v>0.65914309224121603</v>
      </c>
      <c r="F1461">
        <v>0.84808561002486504</v>
      </c>
      <c r="G1461">
        <v>0.30354566790048398</v>
      </c>
      <c r="H1461">
        <v>5.8812458887119599</v>
      </c>
      <c r="I1461">
        <v>1.1839827800724501</v>
      </c>
      <c r="J1461">
        <v>0.27654666970360198</v>
      </c>
      <c r="K1461">
        <v>0.49160503355485002</v>
      </c>
      <c r="L1461">
        <v>0.18545932613228799</v>
      </c>
      <c r="M1461">
        <v>5.82050253833523</v>
      </c>
      <c r="N1461">
        <v>0.53404012023396497</v>
      </c>
      <c r="O1461">
        <v>0.46491324406954898</v>
      </c>
      <c r="P1461">
        <v>0.66992418264404596</v>
      </c>
    </row>
    <row r="1462" spans="1:16">
      <c r="A1462" t="s">
        <v>1557</v>
      </c>
      <c r="B1462">
        <v>-2.9326160343589899E-3</v>
      </c>
      <c r="C1462">
        <v>6.4435397535538597</v>
      </c>
      <c r="D1462" s="9">
        <v>7.46808451927983E-5</v>
      </c>
      <c r="E1462">
        <v>0.99310492065580103</v>
      </c>
      <c r="F1462">
        <v>0.99470577070257005</v>
      </c>
      <c r="G1462">
        <v>0.106973232323652</v>
      </c>
      <c r="H1462">
        <v>6.8993905111299796</v>
      </c>
      <c r="I1462">
        <v>0.16129028046579</v>
      </c>
      <c r="J1462">
        <v>0.68797135477443705</v>
      </c>
      <c r="K1462">
        <v>0.82275712424414005</v>
      </c>
      <c r="L1462">
        <v>0.169515808775448</v>
      </c>
      <c r="M1462">
        <v>7.1604106011876398</v>
      </c>
      <c r="N1462">
        <v>0.43596890472215699</v>
      </c>
      <c r="O1462">
        <v>0.50907453811702597</v>
      </c>
      <c r="P1462">
        <v>0.70487243739280503</v>
      </c>
    </row>
    <row r="1463" spans="1:16">
      <c r="A1463" t="s">
        <v>1558</v>
      </c>
      <c r="B1463">
        <v>0.37139392913372099</v>
      </c>
      <c r="C1463">
        <v>6.1542816188278504</v>
      </c>
      <c r="D1463">
        <v>1.1167076220210199</v>
      </c>
      <c r="E1463">
        <v>0.29062849416757702</v>
      </c>
      <c r="F1463">
        <v>0.57321927814148099</v>
      </c>
      <c r="G1463">
        <v>0.32718822769879902</v>
      </c>
      <c r="H1463">
        <v>6.35323210427973</v>
      </c>
      <c r="I1463">
        <v>1.1049173295402099</v>
      </c>
      <c r="J1463">
        <v>0.29318948306680598</v>
      </c>
      <c r="K1463">
        <v>0.51034369998074702</v>
      </c>
      <c r="L1463">
        <v>0.73255456864213497</v>
      </c>
      <c r="M1463">
        <v>6.4002822412357503</v>
      </c>
      <c r="N1463">
        <v>6.9002028603363899</v>
      </c>
      <c r="O1463">
        <v>8.6185969546851097E-3</v>
      </c>
      <c r="P1463">
        <v>3.9955567464741597E-2</v>
      </c>
    </row>
    <row r="1464" spans="1:16">
      <c r="A1464" t="s">
        <v>1559</v>
      </c>
      <c r="B1464">
        <v>9.0299212106351404E-2</v>
      </c>
      <c r="C1464">
        <v>4.1121632019061902</v>
      </c>
      <c r="D1464">
        <v>6.1969272158473497E-2</v>
      </c>
      <c r="E1464">
        <v>0.803410070063169</v>
      </c>
      <c r="F1464">
        <v>0.92527616235403798</v>
      </c>
      <c r="G1464">
        <v>0.49640454925025101</v>
      </c>
      <c r="H1464">
        <v>4.0361376885979503</v>
      </c>
      <c r="I1464">
        <v>1.14047499689321</v>
      </c>
      <c r="J1464">
        <v>0.28555198066562498</v>
      </c>
      <c r="K1464">
        <v>0.50214046411389102</v>
      </c>
      <c r="L1464">
        <v>0.59302678822257304</v>
      </c>
      <c r="M1464">
        <v>4.3264114755623497</v>
      </c>
      <c r="N1464">
        <v>3.5822614296628998</v>
      </c>
      <c r="O1464">
        <v>5.8399599397552501E-2</v>
      </c>
      <c r="P1464">
        <v>0.16563689195327</v>
      </c>
    </row>
    <row r="1465" spans="1:16">
      <c r="A1465" t="s">
        <v>1560</v>
      </c>
      <c r="B1465">
        <v>3.5406865391336799E-2</v>
      </c>
      <c r="C1465">
        <v>7.8335695658112003</v>
      </c>
      <c r="D1465">
        <v>1.1826327123209499E-2</v>
      </c>
      <c r="E1465">
        <v>0.913401641107916</v>
      </c>
      <c r="F1465">
        <v>0.96590149781836698</v>
      </c>
      <c r="G1465">
        <v>0.411911241177017</v>
      </c>
      <c r="H1465">
        <v>7.2838014420984498</v>
      </c>
      <c r="I1465">
        <v>2.13505601477129</v>
      </c>
      <c r="J1465">
        <v>0.14396520312438599</v>
      </c>
      <c r="K1465">
        <v>0.32992705712218601</v>
      </c>
      <c r="L1465">
        <v>0.30672445214954602</v>
      </c>
      <c r="M1465">
        <v>7.2354086315615502</v>
      </c>
      <c r="N1465">
        <v>1.28780072992372</v>
      </c>
      <c r="O1465">
        <v>0.256453644013592</v>
      </c>
      <c r="P1465">
        <v>0.45626374434665501</v>
      </c>
    </row>
    <row r="1466" spans="1:16">
      <c r="A1466" t="s">
        <v>1561</v>
      </c>
      <c r="B1466">
        <v>0.68409975289983904</v>
      </c>
      <c r="C1466">
        <v>6.1781803744339499</v>
      </c>
      <c r="D1466">
        <v>2.9580657520623599</v>
      </c>
      <c r="E1466">
        <v>8.54501056420537E-2</v>
      </c>
      <c r="F1466">
        <v>0.29902141929648202</v>
      </c>
      <c r="G1466">
        <v>0.25934606509473002</v>
      </c>
      <c r="H1466">
        <v>6.4658117332967002</v>
      </c>
      <c r="I1466">
        <v>0.41371404833748898</v>
      </c>
      <c r="J1466">
        <v>0.52009039523511602</v>
      </c>
      <c r="K1466">
        <v>0.71020195794036001</v>
      </c>
      <c r="L1466">
        <v>0.55562180818517104</v>
      </c>
      <c r="M1466">
        <v>6.4508488827406696</v>
      </c>
      <c r="N1466">
        <v>1.8323761206043301</v>
      </c>
      <c r="O1466">
        <v>0.17584714761193701</v>
      </c>
      <c r="P1466">
        <v>0.35566824206256098</v>
      </c>
    </row>
    <row r="1467" spans="1:16">
      <c r="A1467" t="s">
        <v>1562</v>
      </c>
      <c r="B1467">
        <v>-0.121116964492609</v>
      </c>
      <c r="C1467">
        <v>4.0773178953053097</v>
      </c>
      <c r="D1467">
        <v>6.3449103840637705E-2</v>
      </c>
      <c r="E1467">
        <v>0.80112527340358197</v>
      </c>
      <c r="F1467">
        <v>0.92500473433605501</v>
      </c>
      <c r="G1467">
        <v>0.593266419790345</v>
      </c>
      <c r="H1467">
        <v>4.7328345531283897</v>
      </c>
      <c r="I1467">
        <v>1.4331575077377401</v>
      </c>
      <c r="J1467">
        <v>0.23124982203321601</v>
      </c>
      <c r="K1467">
        <v>0.44010322022891002</v>
      </c>
      <c r="L1467">
        <v>0.58204702550607001</v>
      </c>
      <c r="M1467">
        <v>4.8533090697915497</v>
      </c>
      <c r="N1467">
        <v>1.07539464465552</v>
      </c>
      <c r="O1467">
        <v>0.29973009467834599</v>
      </c>
      <c r="P1467">
        <v>0.49934351864200099</v>
      </c>
    </row>
    <row r="1468" spans="1:16">
      <c r="A1468" t="s">
        <v>1563</v>
      </c>
      <c r="B1468">
        <v>0.20077039513726</v>
      </c>
      <c r="C1468">
        <v>5.3240936508176304</v>
      </c>
      <c r="D1468">
        <v>0.38255719815561701</v>
      </c>
      <c r="E1468">
        <v>0.53623783466807595</v>
      </c>
      <c r="F1468">
        <v>0.77192394280243004</v>
      </c>
      <c r="G1468">
        <v>1.03400389865472</v>
      </c>
      <c r="H1468">
        <v>5.3957847150518399</v>
      </c>
      <c r="I1468">
        <v>13.5651378587831</v>
      </c>
      <c r="J1468">
        <v>2.3042549011259599E-4</v>
      </c>
      <c r="K1468">
        <v>2.99461334162267E-3</v>
      </c>
      <c r="L1468">
        <v>1.0134038724980701</v>
      </c>
      <c r="M1468">
        <v>5.1197644124484496</v>
      </c>
      <c r="N1468">
        <v>10.1435096703611</v>
      </c>
      <c r="O1468">
        <v>1.4481019082354201E-3</v>
      </c>
      <c r="P1468">
        <v>1.0508523307059699E-2</v>
      </c>
    </row>
    <row r="1469" spans="1:16">
      <c r="A1469" t="s">
        <v>1564</v>
      </c>
      <c r="B1469">
        <v>-0.65486315775627002</v>
      </c>
      <c r="C1469">
        <v>3.22048281960776</v>
      </c>
      <c r="D1469">
        <v>2.4022048170025401</v>
      </c>
      <c r="E1469">
        <v>0.121164372984213</v>
      </c>
      <c r="F1469">
        <v>0.35908047019950501</v>
      </c>
      <c r="G1469">
        <v>4.2512485199149901E-2</v>
      </c>
      <c r="H1469">
        <v>2.8580556519861999</v>
      </c>
      <c r="I1469">
        <v>9.1298588631376597E-3</v>
      </c>
      <c r="J1469">
        <v>0.923877743380219</v>
      </c>
      <c r="K1469">
        <v>0.96136285314001302</v>
      </c>
      <c r="L1469">
        <v>1.1731101479972901</v>
      </c>
      <c r="M1469">
        <v>2.8745264316864398</v>
      </c>
      <c r="N1469">
        <v>7.02332553764038</v>
      </c>
      <c r="O1469">
        <v>8.0454670148532598E-3</v>
      </c>
      <c r="P1469">
        <v>3.7843057988112702E-2</v>
      </c>
    </row>
    <row r="1470" spans="1:16">
      <c r="A1470" t="s">
        <v>1565</v>
      </c>
      <c r="B1470">
        <v>1.0085760201603899E-2</v>
      </c>
      <c r="C1470">
        <v>6.7887869758649204</v>
      </c>
      <c r="D1470">
        <v>9.34690467712329E-4</v>
      </c>
      <c r="E1470">
        <v>0.97561030792078496</v>
      </c>
      <c r="F1470">
        <v>0.988175563967578</v>
      </c>
      <c r="G1470">
        <v>0.22436564812485399</v>
      </c>
      <c r="H1470">
        <v>8.0273084203515506</v>
      </c>
      <c r="I1470">
        <v>0.603774900025144</v>
      </c>
      <c r="J1470">
        <v>0.43714134461397802</v>
      </c>
      <c r="K1470">
        <v>0.64505701109387603</v>
      </c>
      <c r="L1470">
        <v>0.42688273634252</v>
      </c>
      <c r="M1470">
        <v>7.9485123213338396</v>
      </c>
      <c r="N1470">
        <v>2.87108022365936</v>
      </c>
      <c r="O1470">
        <v>9.0184320126991499E-2</v>
      </c>
      <c r="P1470">
        <v>0.222832729638931</v>
      </c>
    </row>
    <row r="1471" spans="1:16">
      <c r="A1471" t="s">
        <v>1566</v>
      </c>
      <c r="B1471">
        <v>0.42716047338297503</v>
      </c>
      <c r="C1471">
        <v>5.4172094960401997</v>
      </c>
      <c r="D1471">
        <v>1.8281252942181601</v>
      </c>
      <c r="E1471">
        <v>0.17634913695191201</v>
      </c>
      <c r="F1471">
        <v>0.439567746433217</v>
      </c>
      <c r="G1471">
        <v>0.67300330422121801</v>
      </c>
      <c r="H1471">
        <v>6.0690023943083302</v>
      </c>
      <c r="I1471">
        <v>5.6371257718743504</v>
      </c>
      <c r="J1471">
        <v>1.7584010838122201E-2</v>
      </c>
      <c r="K1471">
        <v>7.8574031991718807E-2</v>
      </c>
      <c r="L1471">
        <v>0.58198981257648297</v>
      </c>
      <c r="M1471">
        <v>6.0874366964288997</v>
      </c>
      <c r="N1471">
        <v>5.39107853735569</v>
      </c>
      <c r="O1471">
        <v>2.0239957031603799E-2</v>
      </c>
      <c r="P1471">
        <v>7.72667553978999E-2</v>
      </c>
    </row>
    <row r="1472" spans="1:16">
      <c r="A1472" t="s">
        <v>1567</v>
      </c>
      <c r="B1472">
        <v>-0.60276199232857097</v>
      </c>
      <c r="C1472">
        <v>2.4520302748479099</v>
      </c>
      <c r="D1472">
        <v>1.37471146171196</v>
      </c>
      <c r="E1472">
        <v>0.241004035939031</v>
      </c>
      <c r="F1472">
        <v>0.52028243781802397</v>
      </c>
      <c r="G1472">
        <v>0.26746825982593803</v>
      </c>
      <c r="H1472">
        <v>2.14769783681903</v>
      </c>
      <c r="I1472">
        <v>0.27927470627129303</v>
      </c>
      <c r="J1472">
        <v>0.59717699436938798</v>
      </c>
      <c r="K1472">
        <v>0.76662391012709297</v>
      </c>
      <c r="L1472">
        <v>-2.6530853492943901E-2</v>
      </c>
      <c r="M1472">
        <v>2.2965390531056502</v>
      </c>
      <c r="N1472">
        <v>3.11111529370134E-3</v>
      </c>
      <c r="O1472">
        <v>0.95551916092831901</v>
      </c>
      <c r="P1472">
        <v>0.97383449210121598</v>
      </c>
    </row>
    <row r="1473" spans="1:16">
      <c r="A1473" t="s">
        <v>1568</v>
      </c>
      <c r="B1473">
        <v>7.1584144411313E-2</v>
      </c>
      <c r="C1473">
        <v>3.5332471602476399</v>
      </c>
      <c r="D1473">
        <v>3.3873031182784098E-2</v>
      </c>
      <c r="E1473">
        <v>0.85397715306362798</v>
      </c>
      <c r="F1473">
        <v>0.949052708489456</v>
      </c>
      <c r="G1473">
        <v>-3.4884261814170899E-3</v>
      </c>
      <c r="H1473">
        <v>3.0705388275289498</v>
      </c>
      <c r="I1473" s="9">
        <v>8.1764639023207395E-5</v>
      </c>
      <c r="J1473">
        <v>0.99278532279226095</v>
      </c>
      <c r="K1473">
        <v>0.99611610353719704</v>
      </c>
      <c r="L1473">
        <v>-4.3037985390017998E-2</v>
      </c>
      <c r="M1473">
        <v>3.2451887449096701</v>
      </c>
      <c r="N1473">
        <v>9.0793750979098996E-3</v>
      </c>
      <c r="O1473">
        <v>0.92408785706613294</v>
      </c>
      <c r="P1473">
        <v>0.95887586880868103</v>
      </c>
    </row>
    <row r="1474" spans="1:16">
      <c r="A1474" t="s">
        <v>1569</v>
      </c>
      <c r="B1474">
        <v>-2.1590140483411499E-2</v>
      </c>
      <c r="C1474">
        <v>6.9809893375958199</v>
      </c>
      <c r="D1474">
        <v>3.7941683764461899E-3</v>
      </c>
      <c r="E1474">
        <v>0.95088390848790305</v>
      </c>
      <c r="F1474">
        <v>0.97959204867022498</v>
      </c>
      <c r="G1474">
        <v>0.45852317951594701</v>
      </c>
      <c r="H1474">
        <v>8.6102542433578293</v>
      </c>
      <c r="I1474">
        <v>2.2569546550113899</v>
      </c>
      <c r="J1474">
        <v>0.133015407507796</v>
      </c>
      <c r="K1474">
        <v>0.31242409726370302</v>
      </c>
      <c r="L1474">
        <v>0.48193692373126401</v>
      </c>
      <c r="M1474">
        <v>8.9032264614036993</v>
      </c>
      <c r="N1474">
        <v>2.65265959852788</v>
      </c>
      <c r="O1474">
        <v>0.10337680880103001</v>
      </c>
      <c r="P1474">
        <v>0.245815555687763</v>
      </c>
    </row>
    <row r="1475" spans="1:16">
      <c r="A1475" t="s">
        <v>1570</v>
      </c>
      <c r="B1475">
        <v>-0.43849247494608801</v>
      </c>
      <c r="C1475">
        <v>3.4456979777851</v>
      </c>
      <c r="D1475">
        <v>1.2900282038453901</v>
      </c>
      <c r="E1475">
        <v>0.25604275311421698</v>
      </c>
      <c r="F1475">
        <v>0.53883383663558404</v>
      </c>
      <c r="G1475">
        <v>2.59441814109421E-2</v>
      </c>
      <c r="H1475">
        <v>2.86287419782006</v>
      </c>
      <c r="I1475">
        <v>3.7014116663036702E-3</v>
      </c>
      <c r="J1475">
        <v>0.95148724872518098</v>
      </c>
      <c r="K1475">
        <v>0.97479629564746895</v>
      </c>
      <c r="L1475">
        <v>-0.15723345397078101</v>
      </c>
      <c r="M1475">
        <v>2.7782721388655398</v>
      </c>
      <c r="N1475">
        <v>0.147209655101287</v>
      </c>
      <c r="O1475">
        <v>0.70121630179571504</v>
      </c>
      <c r="P1475">
        <v>0.83989551092408699</v>
      </c>
    </row>
    <row r="1476" spans="1:16">
      <c r="A1476" t="s">
        <v>1571</v>
      </c>
      <c r="B1476">
        <v>0.81142049352990797</v>
      </c>
      <c r="C1476">
        <v>4.0549121734447802</v>
      </c>
      <c r="D1476">
        <v>5.0981922966215398</v>
      </c>
      <c r="E1476">
        <v>2.3950791495672599E-2</v>
      </c>
      <c r="F1476">
        <v>0.131729353226199</v>
      </c>
      <c r="G1476">
        <v>-0.41686831030993599</v>
      </c>
      <c r="H1476">
        <v>3.2442236892648202</v>
      </c>
      <c r="I1476">
        <v>1.16068607397665</v>
      </c>
      <c r="J1476">
        <v>0.281323300173693</v>
      </c>
      <c r="K1476">
        <v>0.49674388638710798</v>
      </c>
      <c r="L1476">
        <v>-0.25012231977250499</v>
      </c>
      <c r="M1476">
        <v>3.0818574929551099</v>
      </c>
      <c r="N1476">
        <v>0.39886966179546601</v>
      </c>
      <c r="O1476">
        <v>0.52767358860664704</v>
      </c>
      <c r="P1476">
        <v>0.71514876424165796</v>
      </c>
    </row>
    <row r="1477" spans="1:16">
      <c r="A1477" t="s">
        <v>1572</v>
      </c>
      <c r="B1477">
        <v>0.26416346336540297</v>
      </c>
      <c r="C1477">
        <v>5.4734272462441096</v>
      </c>
      <c r="D1477">
        <v>0.66172380474297199</v>
      </c>
      <c r="E1477">
        <v>0.41595203425767902</v>
      </c>
      <c r="F1477">
        <v>0.68418278532104204</v>
      </c>
      <c r="G1477">
        <v>4.9301106195540102E-2</v>
      </c>
      <c r="H1477">
        <v>5.3257341180282696</v>
      </c>
      <c r="I1477">
        <v>3.09046389937391E-2</v>
      </c>
      <c r="J1477">
        <v>0.86045330640302298</v>
      </c>
      <c r="K1477">
        <v>0.92817914807649804</v>
      </c>
      <c r="L1477">
        <v>0.27207068762819497</v>
      </c>
      <c r="M1477">
        <v>5.2309249764791801</v>
      </c>
      <c r="N1477">
        <v>1.06542365848961</v>
      </c>
      <c r="O1477">
        <v>0.30198142565318198</v>
      </c>
      <c r="P1477">
        <v>0.50257445942900403</v>
      </c>
    </row>
    <row r="1478" spans="1:16">
      <c r="A1478" t="s">
        <v>1573</v>
      </c>
      <c r="B1478">
        <v>0.73094494512837904</v>
      </c>
      <c r="C1478">
        <v>7.6213462757435497</v>
      </c>
      <c r="D1478">
        <v>5.3590676162893898</v>
      </c>
      <c r="E1478">
        <v>2.06147924346415E-2</v>
      </c>
      <c r="F1478">
        <v>0.119472904508564</v>
      </c>
      <c r="G1478">
        <v>0.99453717951602705</v>
      </c>
      <c r="H1478">
        <v>8.2486036893847903</v>
      </c>
      <c r="I1478">
        <v>12.872477279405899</v>
      </c>
      <c r="J1478">
        <v>3.3344991588434898E-4</v>
      </c>
      <c r="K1478">
        <v>4.0285689837583202E-3</v>
      </c>
      <c r="L1478">
        <v>0.85789625466032504</v>
      </c>
      <c r="M1478">
        <v>8.3255799182225303</v>
      </c>
      <c r="N1478">
        <v>11.2418739153442</v>
      </c>
      <c r="O1478">
        <v>7.9972373010886303E-4</v>
      </c>
      <c r="P1478">
        <v>6.6069483548993804E-3</v>
      </c>
    </row>
    <row r="1479" spans="1:16">
      <c r="A1479" t="s">
        <v>1574</v>
      </c>
      <c r="B1479">
        <v>-0.167239625546726</v>
      </c>
      <c r="C1479">
        <v>6.6747585572294996</v>
      </c>
      <c r="D1479">
        <v>0.22017395279632301</v>
      </c>
      <c r="E1479">
        <v>0.63890740703368998</v>
      </c>
      <c r="F1479">
        <v>0.83457280043775794</v>
      </c>
      <c r="G1479">
        <v>-0.10589286265195499</v>
      </c>
      <c r="H1479">
        <v>6.2759887702013897</v>
      </c>
      <c r="I1479">
        <v>0.15303479459265701</v>
      </c>
      <c r="J1479">
        <v>0.69565190735190996</v>
      </c>
      <c r="K1479">
        <v>0.82734345314094104</v>
      </c>
      <c r="L1479">
        <v>1.4474905144963801</v>
      </c>
      <c r="M1479">
        <v>7.5430996273612401</v>
      </c>
      <c r="N1479">
        <v>9.3501000638740805</v>
      </c>
      <c r="O1479">
        <v>2.2297329477937999E-3</v>
      </c>
      <c r="P1479">
        <v>1.4572412896129001E-2</v>
      </c>
    </row>
    <row r="1480" spans="1:16">
      <c r="A1480" t="s">
        <v>1575</v>
      </c>
      <c r="B1480">
        <v>-0.41994017650890297</v>
      </c>
      <c r="C1480">
        <v>5.6928858044846704</v>
      </c>
      <c r="D1480">
        <v>1.4564049058228301</v>
      </c>
      <c r="E1480">
        <v>0.22750300516424199</v>
      </c>
      <c r="F1480">
        <v>0.50282224009862797</v>
      </c>
      <c r="G1480">
        <v>-0.14372699961521099</v>
      </c>
      <c r="H1480">
        <v>5.0854472654060796</v>
      </c>
      <c r="I1480">
        <v>0.21277871792561501</v>
      </c>
      <c r="J1480">
        <v>0.64459813674301902</v>
      </c>
      <c r="K1480">
        <v>0.79707320775425605</v>
      </c>
      <c r="L1480">
        <v>1.26783953054596</v>
      </c>
      <c r="M1480">
        <v>5.8850869693364602</v>
      </c>
      <c r="N1480">
        <v>9.5160859079903908</v>
      </c>
      <c r="O1480">
        <v>2.0367854272904801E-3</v>
      </c>
      <c r="P1480">
        <v>1.36151922131326E-2</v>
      </c>
    </row>
    <row r="1481" spans="1:16">
      <c r="A1481" t="s">
        <v>1576</v>
      </c>
      <c r="B1481">
        <v>-1.17455385652389</v>
      </c>
      <c r="C1481">
        <v>6.0942307248076997</v>
      </c>
      <c r="D1481">
        <v>13.5134293083737</v>
      </c>
      <c r="E1481">
        <v>2.3686229866630299E-4</v>
      </c>
      <c r="F1481">
        <v>3.8080169554813299E-3</v>
      </c>
      <c r="G1481">
        <v>-1.14927871184624</v>
      </c>
      <c r="H1481">
        <v>5.3754529852146904</v>
      </c>
      <c r="I1481">
        <v>16.4450069846419</v>
      </c>
      <c r="J1481" s="9">
        <v>5.00819145577395E-5</v>
      </c>
      <c r="K1481">
        <v>8.4646220356137899E-4</v>
      </c>
      <c r="L1481">
        <v>0.125879027141339</v>
      </c>
      <c r="M1481">
        <v>6.1805729087039003</v>
      </c>
      <c r="N1481">
        <v>0.160826806523345</v>
      </c>
      <c r="O1481">
        <v>0.68839643432369202</v>
      </c>
      <c r="P1481">
        <v>0.83133932211054495</v>
      </c>
    </row>
    <row r="1482" spans="1:16">
      <c r="A1482" t="s">
        <v>1577</v>
      </c>
      <c r="B1482">
        <v>-0.38177677134284299</v>
      </c>
      <c r="C1482">
        <v>5.2982329512293598</v>
      </c>
      <c r="D1482">
        <v>1.22809372350313</v>
      </c>
      <c r="E1482">
        <v>0.26777808400682801</v>
      </c>
      <c r="F1482">
        <v>0.55282881751843305</v>
      </c>
      <c r="G1482">
        <v>-0.65433574941394101</v>
      </c>
      <c r="H1482">
        <v>4.2833894350949997</v>
      </c>
      <c r="I1482">
        <v>4.1749493253250503</v>
      </c>
      <c r="J1482">
        <v>4.1025789486126202E-2</v>
      </c>
      <c r="K1482">
        <v>0.139402213858066</v>
      </c>
      <c r="L1482">
        <v>0.800996357858062</v>
      </c>
      <c r="M1482">
        <v>4.5611362342426496</v>
      </c>
      <c r="N1482">
        <v>3.6037785968485201</v>
      </c>
      <c r="O1482">
        <v>5.7648400907087297E-2</v>
      </c>
      <c r="P1482">
        <v>0.16452005998461999</v>
      </c>
    </row>
    <row r="1483" spans="1:16">
      <c r="A1483" t="s">
        <v>1578</v>
      </c>
      <c r="B1483">
        <v>0.182442197384071</v>
      </c>
      <c r="C1483">
        <v>4.8541783940450003</v>
      </c>
      <c r="D1483">
        <v>0.28605806353556101</v>
      </c>
      <c r="E1483">
        <v>0.59275776089846</v>
      </c>
      <c r="F1483">
        <v>0.80511045996931396</v>
      </c>
      <c r="G1483">
        <v>0.39370513351804498</v>
      </c>
      <c r="H1483">
        <v>4.5590094432408099</v>
      </c>
      <c r="I1483">
        <v>1.6475740139760899</v>
      </c>
      <c r="J1483">
        <v>0.19928944262729201</v>
      </c>
      <c r="K1483">
        <v>0.40503561485995399</v>
      </c>
      <c r="L1483">
        <v>8.4326260840134504E-2</v>
      </c>
      <c r="M1483">
        <v>4.6494904099851002</v>
      </c>
      <c r="N1483">
        <v>8.8002336722420998E-2</v>
      </c>
      <c r="O1483">
        <v>0.76673229974380896</v>
      </c>
      <c r="P1483">
        <v>0.87576814470645903</v>
      </c>
    </row>
    <row r="1484" spans="1:16">
      <c r="A1484" t="s">
        <v>1579</v>
      </c>
      <c r="B1484">
        <v>-3.9704497651037902E-2</v>
      </c>
      <c r="C1484">
        <v>6.8812318865998101</v>
      </c>
      <c r="D1484">
        <v>1.2048147192063E-2</v>
      </c>
      <c r="E1484">
        <v>0.91259650078701504</v>
      </c>
      <c r="F1484">
        <v>0.96590149781836698</v>
      </c>
      <c r="G1484">
        <v>0.36408916977953998</v>
      </c>
      <c r="H1484">
        <v>7.51717757502204</v>
      </c>
      <c r="I1484">
        <v>1.2702571858076801</v>
      </c>
      <c r="J1484">
        <v>0.25971843756654001</v>
      </c>
      <c r="K1484">
        <v>0.47403625290065499</v>
      </c>
      <c r="L1484">
        <v>0.69182879569559297</v>
      </c>
      <c r="M1484">
        <v>7.8487509824984603</v>
      </c>
      <c r="N1484">
        <v>5.8915375974645299</v>
      </c>
      <c r="O1484">
        <v>1.52138110627505E-2</v>
      </c>
      <c r="P1484">
        <v>6.2285767781679997E-2</v>
      </c>
    </row>
    <row r="1485" spans="1:16">
      <c r="A1485" t="s">
        <v>1580</v>
      </c>
      <c r="B1485">
        <v>1.0775012185000601</v>
      </c>
      <c r="C1485">
        <v>5.1978396410339496</v>
      </c>
      <c r="D1485">
        <v>8.4327420441337999</v>
      </c>
      <c r="E1485">
        <v>3.6852420158080801E-3</v>
      </c>
      <c r="F1485">
        <v>3.3127551884038202E-2</v>
      </c>
      <c r="G1485">
        <v>0.68506923019461996</v>
      </c>
      <c r="H1485">
        <v>5.0093534187434496</v>
      </c>
      <c r="I1485">
        <v>5.17905673635686</v>
      </c>
      <c r="J1485">
        <v>2.2860731189161699E-2</v>
      </c>
      <c r="K1485">
        <v>9.4037459191734493E-2</v>
      </c>
      <c r="L1485">
        <v>0.93900137496976599</v>
      </c>
      <c r="M1485">
        <v>4.6949635269374497</v>
      </c>
      <c r="N1485">
        <v>9.0283026333881704</v>
      </c>
      <c r="O1485">
        <v>2.65831203099907E-3</v>
      </c>
      <c r="P1485">
        <v>1.65349061078745E-2</v>
      </c>
    </row>
    <row r="1486" spans="1:16">
      <c r="A1486" t="s">
        <v>1581</v>
      </c>
      <c r="B1486">
        <v>0.85758588751040399</v>
      </c>
      <c r="C1486">
        <v>6.6928857387823202</v>
      </c>
      <c r="D1486">
        <v>7.6557680043286398</v>
      </c>
      <c r="E1486">
        <v>5.6591095329659499E-3</v>
      </c>
      <c r="F1486">
        <v>4.5820974039317501E-2</v>
      </c>
      <c r="G1486">
        <v>1.3115297063434399</v>
      </c>
      <c r="H1486">
        <v>8.9469750023912304</v>
      </c>
      <c r="I1486">
        <v>12.806214767776201</v>
      </c>
      <c r="J1486">
        <v>3.4546982714728003E-4</v>
      </c>
      <c r="K1486">
        <v>4.1279215243751896E-3</v>
      </c>
      <c r="L1486">
        <v>1.1568268295000601</v>
      </c>
      <c r="M1486">
        <v>9.0993860944251495</v>
      </c>
      <c r="N1486">
        <v>18.035051299170899</v>
      </c>
      <c r="O1486" s="9">
        <v>2.1687486041670101E-5</v>
      </c>
      <c r="P1486">
        <v>3.31170995385123E-4</v>
      </c>
    </row>
    <row r="1487" spans="1:16">
      <c r="A1487" t="s">
        <v>1582</v>
      </c>
      <c r="B1487">
        <v>0.45412124792418102</v>
      </c>
      <c r="C1487">
        <v>7.3998082609461102</v>
      </c>
      <c r="D1487">
        <v>1.9627705051092099</v>
      </c>
      <c r="E1487">
        <v>0.16121732762862201</v>
      </c>
      <c r="F1487">
        <v>0.41933913504397702</v>
      </c>
      <c r="G1487">
        <v>0.75149192017872402</v>
      </c>
      <c r="H1487">
        <v>7.7930441568204696</v>
      </c>
      <c r="I1487">
        <v>5.0929714945409303</v>
      </c>
      <c r="J1487">
        <v>2.40229951267735E-2</v>
      </c>
      <c r="K1487">
        <v>9.7345354165881998E-2</v>
      </c>
      <c r="L1487">
        <v>0.92580188771856897</v>
      </c>
      <c r="M1487">
        <v>8.0832903251257395</v>
      </c>
      <c r="N1487">
        <v>8.5790956122415594</v>
      </c>
      <c r="O1487">
        <v>3.4004422329916698E-3</v>
      </c>
      <c r="P1487">
        <v>1.96369861131321E-2</v>
      </c>
    </row>
    <row r="1488" spans="1:16">
      <c r="A1488" t="s">
        <v>1583</v>
      </c>
      <c r="B1488">
        <v>0.40776095504637999</v>
      </c>
      <c r="C1488">
        <v>8.3860512140269705</v>
      </c>
      <c r="D1488">
        <v>1.1424721934562401</v>
      </c>
      <c r="E1488">
        <v>0.28513054606386301</v>
      </c>
      <c r="F1488">
        <v>0.56856085035036297</v>
      </c>
      <c r="G1488">
        <v>1.26203445770803</v>
      </c>
      <c r="H1488">
        <v>7.5881207286532897</v>
      </c>
      <c r="I1488">
        <v>15.6949957633424</v>
      </c>
      <c r="J1488" s="9">
        <v>7.4420806899824798E-5</v>
      </c>
      <c r="K1488">
        <v>1.16153431630253E-3</v>
      </c>
      <c r="L1488">
        <v>0.91977221852954605</v>
      </c>
      <c r="M1488">
        <v>7.3440719309073099</v>
      </c>
      <c r="N1488">
        <v>9.1695085750043202</v>
      </c>
      <c r="O1488">
        <v>2.4608063904929E-3</v>
      </c>
      <c r="P1488">
        <v>1.5700432059738902E-2</v>
      </c>
    </row>
    <row r="1489" spans="1:16">
      <c r="A1489" t="s">
        <v>1584</v>
      </c>
      <c r="B1489">
        <v>0.43581205389356298</v>
      </c>
      <c r="C1489">
        <v>5.3480792693094799</v>
      </c>
      <c r="D1489">
        <v>1.68121493869326</v>
      </c>
      <c r="E1489">
        <v>0.194763093945514</v>
      </c>
      <c r="F1489">
        <v>0.46388018956823401</v>
      </c>
      <c r="G1489">
        <v>-0.476910403584621</v>
      </c>
      <c r="H1489">
        <v>4.8214044190410004</v>
      </c>
      <c r="I1489">
        <v>2.3382546653609202</v>
      </c>
      <c r="J1489">
        <v>0.126230914047679</v>
      </c>
      <c r="K1489">
        <v>0.30099798364293101</v>
      </c>
      <c r="L1489">
        <v>-0.66122649171464898</v>
      </c>
      <c r="M1489">
        <v>4.5232561810936804</v>
      </c>
      <c r="N1489">
        <v>5.13412660787895</v>
      </c>
      <c r="O1489">
        <v>2.34598878687883E-2</v>
      </c>
      <c r="P1489">
        <v>8.63860099579839E-2</v>
      </c>
    </row>
    <row r="1490" spans="1:16">
      <c r="A1490" t="s">
        <v>1585</v>
      </c>
      <c r="B1490">
        <v>0.197859120773721</v>
      </c>
      <c r="C1490">
        <v>4.5526326837630497</v>
      </c>
      <c r="D1490">
        <v>0.31320869732079099</v>
      </c>
      <c r="E1490">
        <v>0.57571784278332405</v>
      </c>
      <c r="F1490">
        <v>0.79835532913576002</v>
      </c>
      <c r="G1490">
        <v>-0.23486259153171599</v>
      </c>
      <c r="H1490">
        <v>3.4483025647550698</v>
      </c>
      <c r="I1490">
        <v>0.34966210133093101</v>
      </c>
      <c r="J1490">
        <v>0.55430446864587202</v>
      </c>
      <c r="K1490">
        <v>0.73503179528095397</v>
      </c>
      <c r="L1490">
        <v>0.224324005151434</v>
      </c>
      <c r="M1490">
        <v>3.0478062978007099</v>
      </c>
      <c r="N1490">
        <v>0.39918576849181903</v>
      </c>
      <c r="O1490">
        <v>0.52751005972189602</v>
      </c>
      <c r="P1490">
        <v>0.71514876424165796</v>
      </c>
    </row>
    <row r="1491" spans="1:16">
      <c r="A1491" t="s">
        <v>1586</v>
      </c>
      <c r="B1491">
        <v>-0.64692664258653498</v>
      </c>
      <c r="C1491">
        <v>4.2086370826964599</v>
      </c>
      <c r="D1491">
        <v>3.1960562256083702</v>
      </c>
      <c r="E1491">
        <v>7.3816072735185104E-2</v>
      </c>
      <c r="F1491">
        <v>0.27245137662964602</v>
      </c>
      <c r="G1491">
        <v>-0.415744683663271</v>
      </c>
      <c r="H1491">
        <v>2.8122359890117701</v>
      </c>
      <c r="I1491">
        <v>0.89252799765245905</v>
      </c>
      <c r="J1491">
        <v>0.344793162782635</v>
      </c>
      <c r="K1491">
        <v>0.56039626158293698</v>
      </c>
      <c r="L1491">
        <v>-0.10011450485149199</v>
      </c>
      <c r="M1491">
        <v>2.7238211516745801</v>
      </c>
      <c r="N1491">
        <v>4.6287821748863103E-2</v>
      </c>
      <c r="O1491">
        <v>0.829653453704987</v>
      </c>
      <c r="P1491">
        <v>0.91058886203413603</v>
      </c>
    </row>
    <row r="1492" spans="1:16">
      <c r="A1492" t="s">
        <v>1587</v>
      </c>
      <c r="B1492">
        <v>0.276144642688058</v>
      </c>
      <c r="C1492">
        <v>4.5499364404148004</v>
      </c>
      <c r="D1492">
        <v>0.65149034590632404</v>
      </c>
      <c r="E1492">
        <v>0.41958034548310202</v>
      </c>
      <c r="F1492">
        <v>0.68744570078172096</v>
      </c>
      <c r="G1492">
        <v>0.38939563734038402</v>
      </c>
      <c r="H1492">
        <v>4.53197453690888</v>
      </c>
      <c r="I1492">
        <v>1.6111075104147501</v>
      </c>
      <c r="J1492">
        <v>0.204336190136713</v>
      </c>
      <c r="K1492">
        <v>0.41097766704764099</v>
      </c>
      <c r="L1492">
        <v>0.48124044564136298</v>
      </c>
      <c r="M1492">
        <v>4.3763305881065397</v>
      </c>
      <c r="N1492">
        <v>2.24666263070295</v>
      </c>
      <c r="O1492">
        <v>0.13390291552037401</v>
      </c>
      <c r="P1492">
        <v>0.29590891207588799</v>
      </c>
    </row>
    <row r="1493" spans="1:16">
      <c r="A1493" t="s">
        <v>1588</v>
      </c>
      <c r="B1493">
        <v>0.79219270416475096</v>
      </c>
      <c r="C1493">
        <v>3.0262923494466398</v>
      </c>
      <c r="D1493">
        <v>2.46028960364433</v>
      </c>
      <c r="E1493">
        <v>0.116757253289076</v>
      </c>
      <c r="F1493">
        <v>0.352046872767662</v>
      </c>
      <c r="G1493" t="s">
        <v>3760</v>
      </c>
      <c r="H1493" t="s">
        <v>3760</v>
      </c>
      <c r="I1493" t="s">
        <v>3760</v>
      </c>
      <c r="J1493" t="s">
        <v>3760</v>
      </c>
      <c r="K1493" t="s">
        <v>3760</v>
      </c>
      <c r="L1493" t="s">
        <v>3760</v>
      </c>
      <c r="M1493" t="s">
        <v>3760</v>
      </c>
      <c r="N1493" t="s">
        <v>3760</v>
      </c>
      <c r="O1493" t="s">
        <v>3760</v>
      </c>
      <c r="P1493" t="s">
        <v>3760</v>
      </c>
    </row>
    <row r="1494" spans="1:16">
      <c r="A1494" t="s">
        <v>1589</v>
      </c>
      <c r="B1494">
        <v>-3.2171682300392601</v>
      </c>
      <c r="C1494">
        <v>5.3846987242462596</v>
      </c>
      <c r="D1494">
        <v>68.451443091267606</v>
      </c>
      <c r="E1494" s="9">
        <v>1.30040535180896E-16</v>
      </c>
      <c r="F1494" s="9">
        <v>4.3485554964491602E-14</v>
      </c>
      <c r="G1494">
        <v>-2.88142461792535</v>
      </c>
      <c r="H1494">
        <v>4.5516194261276803</v>
      </c>
      <c r="I1494">
        <v>52.830206744032999</v>
      </c>
      <c r="J1494" s="9">
        <v>3.6366507173580302E-13</v>
      </c>
      <c r="K1494" s="9">
        <v>5.6489307809627999E-11</v>
      </c>
      <c r="L1494">
        <v>-3.0570196714721001</v>
      </c>
      <c r="M1494">
        <v>4.5195424664717496</v>
      </c>
      <c r="N1494">
        <v>80.038792663147703</v>
      </c>
      <c r="O1494" s="9">
        <v>3.67130635316208E-19</v>
      </c>
      <c r="P1494" s="9">
        <v>7.8859660465921601E-17</v>
      </c>
    </row>
    <row r="1495" spans="1:16">
      <c r="A1495" t="s">
        <v>3540</v>
      </c>
      <c r="B1495">
        <v>-2.3160857455651098</v>
      </c>
      <c r="C1495">
        <v>2.8149822364680901</v>
      </c>
      <c r="D1495">
        <v>17.1030653786706</v>
      </c>
      <c r="E1495" s="9">
        <v>3.5405114125705201E-5</v>
      </c>
      <c r="F1495">
        <v>8.1092261394766002E-4</v>
      </c>
      <c r="G1495">
        <v>-0.86456397728279</v>
      </c>
      <c r="H1495">
        <v>1.88657331864728</v>
      </c>
      <c r="I1495">
        <v>1.92935482051272</v>
      </c>
      <c r="J1495">
        <v>0.16482904805425899</v>
      </c>
      <c r="K1495">
        <v>0.35900678776703598</v>
      </c>
      <c r="L1495" t="s">
        <v>3760</v>
      </c>
      <c r="M1495" t="s">
        <v>3760</v>
      </c>
      <c r="N1495" t="s">
        <v>3760</v>
      </c>
      <c r="O1495" t="s">
        <v>3760</v>
      </c>
      <c r="P1495" t="s">
        <v>3760</v>
      </c>
    </row>
    <row r="1496" spans="1:16">
      <c r="A1496" t="s">
        <v>1590</v>
      </c>
      <c r="B1496">
        <v>-1.1752035709901201</v>
      </c>
      <c r="C1496">
        <v>4.9173989057420702</v>
      </c>
      <c r="D1496">
        <v>10.012551346209801</v>
      </c>
      <c r="E1496">
        <v>1.55476989329975E-3</v>
      </c>
      <c r="F1496">
        <v>1.6639381404252598E-2</v>
      </c>
      <c r="G1496">
        <v>3.1395940134397601E-2</v>
      </c>
      <c r="H1496">
        <v>6.0535373055519504</v>
      </c>
      <c r="I1496">
        <v>1.26519898400965E-2</v>
      </c>
      <c r="J1496">
        <v>0.91044198290607103</v>
      </c>
      <c r="K1496">
        <v>0.95585856441248596</v>
      </c>
      <c r="L1496">
        <v>0.423940141864252</v>
      </c>
      <c r="M1496">
        <v>6.2416704291702096</v>
      </c>
      <c r="N1496">
        <v>2.34517286333244</v>
      </c>
      <c r="O1496">
        <v>0.12567162027475101</v>
      </c>
      <c r="P1496">
        <v>0.283354765937891</v>
      </c>
    </row>
    <row r="1497" spans="1:16">
      <c r="A1497" t="s">
        <v>1591</v>
      </c>
      <c r="B1497">
        <v>0.327544903889045</v>
      </c>
      <c r="C1497">
        <v>2.7782617829675602</v>
      </c>
      <c r="D1497">
        <v>0.56140858403671701</v>
      </c>
      <c r="E1497">
        <v>0.45369325880050598</v>
      </c>
      <c r="F1497">
        <v>0.71504420604907404</v>
      </c>
      <c r="G1497">
        <v>0.44358918273763598</v>
      </c>
      <c r="H1497">
        <v>2.4533949607098</v>
      </c>
      <c r="I1497">
        <v>0.855148814392233</v>
      </c>
      <c r="J1497">
        <v>0.35509983197695</v>
      </c>
      <c r="K1497">
        <v>0.57173526747720305</v>
      </c>
      <c r="L1497">
        <v>0.79811113670832101</v>
      </c>
      <c r="M1497">
        <v>2.8610061147192298</v>
      </c>
      <c r="N1497">
        <v>4.38618325822525</v>
      </c>
      <c r="O1497">
        <v>3.6231335200970501E-2</v>
      </c>
      <c r="P1497">
        <v>0.118394890484307</v>
      </c>
    </row>
    <row r="1498" spans="1:16">
      <c r="A1498" t="s">
        <v>1592</v>
      </c>
      <c r="B1498">
        <v>0.84636937802881096</v>
      </c>
      <c r="C1498">
        <v>4.9699813891643698</v>
      </c>
      <c r="D1498">
        <v>6.67473553784136</v>
      </c>
      <c r="E1498">
        <v>9.7789020819137908E-3</v>
      </c>
      <c r="F1498">
        <v>6.9857016219823598E-2</v>
      </c>
      <c r="G1498">
        <v>0.20975439251765199</v>
      </c>
      <c r="H1498">
        <v>4.9086536321593996</v>
      </c>
      <c r="I1498">
        <v>0.50576199811828604</v>
      </c>
      <c r="J1498">
        <v>0.47697923232003597</v>
      </c>
      <c r="K1498">
        <v>0.67512768154414604</v>
      </c>
      <c r="L1498">
        <v>0.117584354500056</v>
      </c>
      <c r="M1498">
        <v>4.7582310573673796</v>
      </c>
      <c r="N1498">
        <v>0.171157065012249</v>
      </c>
      <c r="O1498">
        <v>0.67908552810785305</v>
      </c>
      <c r="P1498">
        <v>0.82597718820819299</v>
      </c>
    </row>
    <row r="1499" spans="1:16">
      <c r="A1499" t="s">
        <v>1593</v>
      </c>
      <c r="B1499">
        <v>-1.3449985293363</v>
      </c>
      <c r="C1499">
        <v>4.0362702910582504</v>
      </c>
      <c r="D1499">
        <v>5.8637651304484999</v>
      </c>
      <c r="E1499">
        <v>1.54556976666927E-2</v>
      </c>
      <c r="F1499">
        <v>9.6605332705458999E-2</v>
      </c>
      <c r="G1499">
        <v>-0.77977241207039305</v>
      </c>
      <c r="H1499">
        <v>4.2373792801947996</v>
      </c>
      <c r="I1499">
        <v>3.5474033015659598</v>
      </c>
      <c r="J1499">
        <v>5.9638712465579703E-2</v>
      </c>
      <c r="K1499">
        <v>0.17946631002096</v>
      </c>
      <c r="L1499">
        <v>-2.03909078755464</v>
      </c>
      <c r="M1499">
        <v>4.2974658562079</v>
      </c>
      <c r="N1499">
        <v>20.3220866749813</v>
      </c>
      <c r="O1499" s="9">
        <v>6.5440800667099704E-6</v>
      </c>
      <c r="P1499">
        <v>1.13973113378052E-4</v>
      </c>
    </row>
    <row r="1500" spans="1:16">
      <c r="A1500" t="s">
        <v>1594</v>
      </c>
      <c r="B1500">
        <v>1.2872372366126801</v>
      </c>
      <c r="C1500">
        <v>4.77575951363825</v>
      </c>
      <c r="D1500">
        <v>4.3725684444763901</v>
      </c>
      <c r="E1500">
        <v>3.6521903098003697E-2</v>
      </c>
      <c r="F1500">
        <v>0.17422146071287301</v>
      </c>
      <c r="G1500">
        <v>-0.11121941201135099</v>
      </c>
      <c r="H1500">
        <v>4.8871532003789699</v>
      </c>
      <c r="I1500">
        <v>5.3298137189280198E-2</v>
      </c>
      <c r="J1500">
        <v>0.81742054207111403</v>
      </c>
      <c r="K1500">
        <v>0.90290163422802205</v>
      </c>
      <c r="L1500">
        <v>0.42209425464216299</v>
      </c>
      <c r="M1500">
        <v>4.9913809928688702</v>
      </c>
      <c r="N1500">
        <v>0.74740369491511405</v>
      </c>
      <c r="O1500">
        <v>0.38729948329741498</v>
      </c>
      <c r="P1500">
        <v>0.59837419034116301</v>
      </c>
    </row>
    <row r="1501" spans="1:16">
      <c r="A1501" t="s">
        <v>1595</v>
      </c>
      <c r="B1501">
        <v>0.42490744021362398</v>
      </c>
      <c r="C1501">
        <v>5.6957184725856997</v>
      </c>
      <c r="D1501">
        <v>1.8687437287619699</v>
      </c>
      <c r="E1501">
        <v>0.17161903117959501</v>
      </c>
      <c r="F1501">
        <v>0.43542795164231102</v>
      </c>
      <c r="G1501">
        <v>0.18382784088834001</v>
      </c>
      <c r="H1501">
        <v>5.9197457059046501</v>
      </c>
      <c r="I1501">
        <v>0.44290449969602902</v>
      </c>
      <c r="J1501">
        <v>0.50572389828536801</v>
      </c>
      <c r="K1501">
        <v>0.697849139979832</v>
      </c>
      <c r="L1501">
        <v>0.219373521693741</v>
      </c>
      <c r="M1501">
        <v>5.9886936769236403</v>
      </c>
      <c r="N1501">
        <v>0.63315499449215895</v>
      </c>
      <c r="O1501">
        <v>0.426200397460193</v>
      </c>
      <c r="P1501">
        <v>0.63380154932198496</v>
      </c>
    </row>
    <row r="1502" spans="1:16">
      <c r="A1502" t="s">
        <v>1596</v>
      </c>
      <c r="B1502">
        <v>0.281168308912989</v>
      </c>
      <c r="C1502">
        <v>6.6819046026683404</v>
      </c>
      <c r="D1502">
        <v>0.26390162382499899</v>
      </c>
      <c r="E1502">
        <v>0.60745226862913204</v>
      </c>
      <c r="F1502">
        <v>0.813178697476308</v>
      </c>
      <c r="G1502">
        <v>-0.469210951289734</v>
      </c>
      <c r="H1502">
        <v>6.9743125460905402</v>
      </c>
      <c r="I1502">
        <v>1.9980502244482901</v>
      </c>
      <c r="J1502">
        <v>0.15750169669620101</v>
      </c>
      <c r="K1502">
        <v>0.34846684151017199</v>
      </c>
      <c r="L1502">
        <v>-0.42863751781332299</v>
      </c>
      <c r="M1502">
        <v>7.1302159331887101</v>
      </c>
      <c r="N1502">
        <v>1.72059905343106</v>
      </c>
      <c r="O1502">
        <v>0.18961595189837399</v>
      </c>
      <c r="P1502">
        <v>0.37481140921261402</v>
      </c>
    </row>
    <row r="1503" spans="1:16">
      <c r="A1503" t="s">
        <v>1597</v>
      </c>
      <c r="B1503">
        <v>0.316442387393288</v>
      </c>
      <c r="C1503">
        <v>5.9360955261385104</v>
      </c>
      <c r="D1503">
        <v>0.52416556626775401</v>
      </c>
      <c r="E1503">
        <v>0.46907015882786601</v>
      </c>
      <c r="F1503">
        <v>0.72922855003272202</v>
      </c>
      <c r="G1503">
        <v>0.66658762145211203</v>
      </c>
      <c r="H1503">
        <v>6.27814025000343</v>
      </c>
      <c r="I1503">
        <v>4.0800911247288898</v>
      </c>
      <c r="J1503">
        <v>4.3391318682109499E-2</v>
      </c>
      <c r="K1503">
        <v>0.145320822937414</v>
      </c>
      <c r="L1503">
        <v>0.39243589786518102</v>
      </c>
      <c r="M1503">
        <v>6.4455981198526304</v>
      </c>
      <c r="N1503">
        <v>1.08620917585987</v>
      </c>
      <c r="O1503">
        <v>0.29731266178988103</v>
      </c>
      <c r="P1503">
        <v>0.49737351832138899</v>
      </c>
    </row>
    <row r="1504" spans="1:16">
      <c r="A1504" t="s">
        <v>1598</v>
      </c>
      <c r="B1504">
        <v>0.18192699679606</v>
      </c>
      <c r="C1504">
        <v>4.0536934399727196</v>
      </c>
      <c r="D1504">
        <v>0.23268293408819199</v>
      </c>
      <c r="E1504">
        <v>0.62954156991757404</v>
      </c>
      <c r="F1504">
        <v>0.82718546554199102</v>
      </c>
      <c r="G1504">
        <v>0.18354399354108999</v>
      </c>
      <c r="H1504">
        <v>3.7037531416018998</v>
      </c>
      <c r="I1504">
        <v>0.252753800501406</v>
      </c>
      <c r="J1504">
        <v>0.61514268206143896</v>
      </c>
      <c r="K1504">
        <v>0.77684685593666902</v>
      </c>
      <c r="L1504">
        <v>0.223357121472192</v>
      </c>
      <c r="M1504">
        <v>3.8301666834804999</v>
      </c>
      <c r="N1504">
        <v>0.48328606368312299</v>
      </c>
      <c r="O1504">
        <v>0.48693762304902</v>
      </c>
      <c r="P1504">
        <v>0.68963209734678799</v>
      </c>
    </row>
    <row r="1505" spans="1:16">
      <c r="A1505" t="s">
        <v>1599</v>
      </c>
      <c r="B1505">
        <v>-0.44301816514652398</v>
      </c>
      <c r="C1505">
        <v>2.9684261489292298</v>
      </c>
      <c r="D1505">
        <v>0.95349229485104603</v>
      </c>
      <c r="E1505">
        <v>0.32883195394095999</v>
      </c>
      <c r="F1505">
        <v>0.60675932746746597</v>
      </c>
      <c r="G1505">
        <v>0.12270316796376</v>
      </c>
      <c r="H1505">
        <v>2.0731447007292698</v>
      </c>
      <c r="I1505">
        <v>6.0198858430390099E-2</v>
      </c>
      <c r="J1505">
        <v>0.80618191232256997</v>
      </c>
      <c r="K1505">
        <v>0.89630722494758897</v>
      </c>
      <c r="L1505">
        <v>-1.19331354380243</v>
      </c>
      <c r="M1505">
        <v>2.3864135533658999</v>
      </c>
      <c r="N1505">
        <v>6.38920513034462</v>
      </c>
      <c r="O1505">
        <v>1.1481643097510701E-2</v>
      </c>
      <c r="P1505">
        <v>4.9722922123897097E-2</v>
      </c>
    </row>
    <row r="1506" spans="1:16">
      <c r="A1506" t="s">
        <v>1600</v>
      </c>
      <c r="B1506">
        <v>0.319158060801703</v>
      </c>
      <c r="C1506">
        <v>4.2226145801799202</v>
      </c>
      <c r="D1506">
        <v>0.74450707350288703</v>
      </c>
      <c r="E1506">
        <v>0.388220915883565</v>
      </c>
      <c r="F1506">
        <v>0.66100343315409404</v>
      </c>
      <c r="G1506">
        <v>0.36018906716011501</v>
      </c>
      <c r="H1506">
        <v>3.8171342573787301</v>
      </c>
      <c r="I1506">
        <v>1.0883905810069801</v>
      </c>
      <c r="J1506">
        <v>0.29682807934509098</v>
      </c>
      <c r="K1506">
        <v>0.512574481113652</v>
      </c>
      <c r="L1506">
        <v>0.31310290307384803</v>
      </c>
      <c r="M1506">
        <v>3.8331117425823602</v>
      </c>
      <c r="N1506">
        <v>0.92694232956235401</v>
      </c>
      <c r="O1506">
        <v>0.33565872127499202</v>
      </c>
      <c r="P1506">
        <v>0.54308019923671802</v>
      </c>
    </row>
    <row r="1507" spans="1:16">
      <c r="A1507" t="s">
        <v>1601</v>
      </c>
      <c r="B1507">
        <v>0.54881840290147599</v>
      </c>
      <c r="C1507">
        <v>3.2499598737358499</v>
      </c>
      <c r="D1507">
        <v>1.8603200536926301</v>
      </c>
      <c r="E1507">
        <v>0.17258786602541701</v>
      </c>
      <c r="F1507">
        <v>0.435572697350184</v>
      </c>
      <c r="G1507">
        <v>0.85684578188477201</v>
      </c>
      <c r="H1507">
        <v>2.4421788120879899</v>
      </c>
      <c r="I1507">
        <v>3.1733520999457498</v>
      </c>
      <c r="J1507">
        <v>7.4848679733127699E-2</v>
      </c>
      <c r="K1507">
        <v>0.21047964938746799</v>
      </c>
      <c r="L1507">
        <v>-0.233530047090138</v>
      </c>
      <c r="M1507">
        <v>2.4722379260791598</v>
      </c>
      <c r="N1507">
        <v>0.25521338442150299</v>
      </c>
      <c r="O1507">
        <v>0.613427861985261</v>
      </c>
      <c r="P1507">
        <v>0.77967044233393001</v>
      </c>
    </row>
    <row r="1508" spans="1:16">
      <c r="A1508" t="s">
        <v>1602</v>
      </c>
      <c r="B1508">
        <v>0.67912904885818204</v>
      </c>
      <c r="C1508">
        <v>5.5019589537890603</v>
      </c>
      <c r="D1508">
        <v>2.7379946054081499</v>
      </c>
      <c r="E1508">
        <v>9.7987665838234497E-2</v>
      </c>
      <c r="F1508">
        <v>0.323146700752521</v>
      </c>
      <c r="G1508">
        <v>-0.87954328430198003</v>
      </c>
      <c r="H1508">
        <v>5.2544056896523301</v>
      </c>
      <c r="I1508">
        <v>9.1758341708314504</v>
      </c>
      <c r="J1508">
        <v>2.4523156897551701E-3</v>
      </c>
      <c r="K1508">
        <v>1.8603380883677599E-2</v>
      </c>
      <c r="L1508">
        <v>-0.57392595695343196</v>
      </c>
      <c r="M1508">
        <v>5.1737537552778896</v>
      </c>
      <c r="N1508">
        <v>2.7102062761553798</v>
      </c>
      <c r="O1508">
        <v>9.9708097867210299E-2</v>
      </c>
      <c r="P1508">
        <v>0.239745889050859</v>
      </c>
    </row>
    <row r="1509" spans="1:16">
      <c r="A1509" t="s">
        <v>1603</v>
      </c>
      <c r="B1509">
        <v>-0.28251378973930402</v>
      </c>
      <c r="C1509">
        <v>6.1952958166929699</v>
      </c>
      <c r="D1509">
        <v>0.77635547597682697</v>
      </c>
      <c r="E1509">
        <v>0.37825808750538797</v>
      </c>
      <c r="F1509">
        <v>0.65369252951835499</v>
      </c>
      <c r="G1509">
        <v>-0.626014353098855</v>
      </c>
      <c r="H1509">
        <v>6.5411741721927497</v>
      </c>
      <c r="I1509">
        <v>4.3349070892162302</v>
      </c>
      <c r="J1509">
        <v>3.7338453716936899E-2</v>
      </c>
      <c r="K1509">
        <v>0.13054451878311699</v>
      </c>
      <c r="L1509">
        <v>-0.74560607927570399</v>
      </c>
      <c r="M1509">
        <v>6.5314378516834202</v>
      </c>
      <c r="N1509">
        <v>7.3598525471554703</v>
      </c>
      <c r="O1509">
        <v>6.66962610719207E-3</v>
      </c>
      <c r="P1509">
        <v>3.2467099073778101E-2</v>
      </c>
    </row>
    <row r="1510" spans="1:16">
      <c r="A1510" t="s">
        <v>1604</v>
      </c>
      <c r="B1510">
        <v>-0.17700454594516599</v>
      </c>
      <c r="C1510">
        <v>4.89931701090579</v>
      </c>
      <c r="D1510">
        <v>0.189553082503015</v>
      </c>
      <c r="E1510">
        <v>0.66328884359155604</v>
      </c>
      <c r="F1510">
        <v>0.85243577746739496</v>
      </c>
      <c r="G1510">
        <v>-0.72745138816445798</v>
      </c>
      <c r="H1510">
        <v>4.26457039954074</v>
      </c>
      <c r="I1510">
        <v>4.7651096080693804</v>
      </c>
      <c r="J1510">
        <v>2.90422100360965E-2</v>
      </c>
      <c r="K1510">
        <v>0.110699956829684</v>
      </c>
      <c r="L1510">
        <v>-0.276089005025207</v>
      </c>
      <c r="M1510">
        <v>4.3309262761281602</v>
      </c>
      <c r="N1510">
        <v>0.63422330199060195</v>
      </c>
      <c r="O1510">
        <v>0.42581039763048001</v>
      </c>
      <c r="P1510">
        <v>0.63370027767455295</v>
      </c>
    </row>
    <row r="1511" spans="1:16">
      <c r="A1511" t="s">
        <v>1605</v>
      </c>
      <c r="B1511">
        <v>-0.19923018288685301</v>
      </c>
      <c r="C1511">
        <v>5.2368394850975397</v>
      </c>
      <c r="D1511">
        <v>0.374002967123514</v>
      </c>
      <c r="E1511">
        <v>0.54083035247835498</v>
      </c>
      <c r="F1511">
        <v>0.77519789913742798</v>
      </c>
      <c r="G1511">
        <v>-0.35528131677201202</v>
      </c>
      <c r="H1511">
        <v>3.6033708577431098</v>
      </c>
      <c r="I1511">
        <v>0.96396382934383895</v>
      </c>
      <c r="J1511">
        <v>0.32619021030300599</v>
      </c>
      <c r="K1511">
        <v>0.54103614397877198</v>
      </c>
      <c r="L1511">
        <v>-0.41056568801933302</v>
      </c>
      <c r="M1511">
        <v>3.41449501796385</v>
      </c>
      <c r="N1511">
        <v>1.1602396576601099</v>
      </c>
      <c r="O1511">
        <v>0.28141584309324602</v>
      </c>
      <c r="P1511">
        <v>0.48101672523439498</v>
      </c>
    </row>
    <row r="1512" spans="1:16">
      <c r="A1512" t="s">
        <v>1606</v>
      </c>
      <c r="B1512">
        <v>-0.104910526105334</v>
      </c>
      <c r="C1512">
        <v>9.0810192361662594</v>
      </c>
      <c r="D1512">
        <v>8.0189080670416898E-2</v>
      </c>
      <c r="E1512">
        <v>0.777041337951899</v>
      </c>
      <c r="F1512">
        <v>0.91397335002151003</v>
      </c>
      <c r="G1512">
        <v>0.127686313689507</v>
      </c>
      <c r="H1512">
        <v>9.1608975347501804</v>
      </c>
      <c r="I1512">
        <v>0.238243800179781</v>
      </c>
      <c r="J1512">
        <v>0.62547742200425305</v>
      </c>
      <c r="K1512">
        <v>0.78326650935117703</v>
      </c>
      <c r="L1512">
        <v>0.17683165281288299</v>
      </c>
      <c r="M1512">
        <v>8.8101483453037908</v>
      </c>
      <c r="N1512">
        <v>0.47352613998376503</v>
      </c>
      <c r="O1512">
        <v>0.49136943627611002</v>
      </c>
      <c r="P1512">
        <v>0.69195468692378803</v>
      </c>
    </row>
    <row r="1513" spans="1:16">
      <c r="A1513" t="s">
        <v>1607</v>
      </c>
      <c r="B1513">
        <v>-0.73996692225096905</v>
      </c>
      <c r="C1513">
        <v>4.9265244011411102</v>
      </c>
      <c r="D1513">
        <v>3.0648265013561899</v>
      </c>
      <c r="E1513">
        <v>8.0003702572815499E-2</v>
      </c>
      <c r="F1513">
        <v>0.28797888202744398</v>
      </c>
      <c r="G1513">
        <v>-0.134574230423848</v>
      </c>
      <c r="H1513">
        <v>4.1563425284288904</v>
      </c>
      <c r="I1513">
        <v>9.88633880007974E-2</v>
      </c>
      <c r="J1513">
        <v>0.75319789981476004</v>
      </c>
      <c r="K1513">
        <v>0.86208124533184105</v>
      </c>
      <c r="L1513">
        <v>-0.58343376166216998</v>
      </c>
      <c r="M1513">
        <v>3.03919557691543</v>
      </c>
      <c r="N1513">
        <v>1.91347749921787</v>
      </c>
      <c r="O1513">
        <v>0.16657748355527199</v>
      </c>
      <c r="P1513">
        <v>0.34316665729864798</v>
      </c>
    </row>
    <row r="1514" spans="1:16">
      <c r="A1514" t="s">
        <v>1608</v>
      </c>
      <c r="B1514">
        <v>-1.88626268602112</v>
      </c>
      <c r="C1514">
        <v>4.3651735212755396</v>
      </c>
      <c r="D1514">
        <v>23.934548340104602</v>
      </c>
      <c r="E1514" s="9">
        <v>9.9667010860118599E-7</v>
      </c>
      <c r="F1514" s="9">
        <v>3.9556191245059298E-5</v>
      </c>
      <c r="G1514">
        <v>-1.8569044326828601</v>
      </c>
      <c r="H1514">
        <v>3.69184398489499</v>
      </c>
      <c r="I1514">
        <v>23.950307541738301</v>
      </c>
      <c r="J1514" s="9">
        <v>9.8854499881755907E-7</v>
      </c>
      <c r="K1514" s="9">
        <v>3.0361250476169898E-5</v>
      </c>
      <c r="L1514">
        <v>-1.8482581321956599</v>
      </c>
      <c r="M1514">
        <v>3.1993356904406398</v>
      </c>
      <c r="N1514">
        <v>22.420665805017901</v>
      </c>
      <c r="O1514" s="9">
        <v>2.1900483045969601E-6</v>
      </c>
      <c r="P1514" s="9">
        <v>4.4981548254921898E-5</v>
      </c>
    </row>
    <row r="1515" spans="1:16">
      <c r="A1515" t="s">
        <v>1609</v>
      </c>
      <c r="B1515">
        <v>-1.6319293135199101E-2</v>
      </c>
      <c r="C1515">
        <v>5.5953639785617399</v>
      </c>
      <c r="D1515">
        <v>1.2303444102279601E-3</v>
      </c>
      <c r="E1515">
        <v>0.97201892705055803</v>
      </c>
      <c r="F1515">
        <v>0.98707297056090704</v>
      </c>
      <c r="G1515">
        <v>-0.29340312112822597</v>
      </c>
      <c r="H1515">
        <v>5.5347217336072196</v>
      </c>
      <c r="I1515">
        <v>0.70199067050000297</v>
      </c>
      <c r="J1515">
        <v>0.40211560749734598</v>
      </c>
      <c r="K1515">
        <v>0.61449743933456102</v>
      </c>
      <c r="L1515">
        <v>-0.37516555787419997</v>
      </c>
      <c r="M1515">
        <v>5.6433658874213304</v>
      </c>
      <c r="N1515">
        <v>1.09644127129335</v>
      </c>
      <c r="O1515">
        <v>0.29504842509308599</v>
      </c>
      <c r="P1515">
        <v>0.49487039336279198</v>
      </c>
    </row>
    <row r="1516" spans="1:16">
      <c r="A1516" t="s">
        <v>3494</v>
      </c>
      <c r="B1516">
        <v>-2.7035529220755299</v>
      </c>
      <c r="C1516">
        <v>3.9653671225584302</v>
      </c>
      <c r="D1516">
        <v>34.172824695214501</v>
      </c>
      <c r="E1516" s="9">
        <v>5.0428273915947701E-9</v>
      </c>
      <c r="F1516" s="9">
        <v>4.2158036993732302E-7</v>
      </c>
      <c r="G1516">
        <v>-2.8097057834240098</v>
      </c>
      <c r="H1516">
        <v>3.72930977341057</v>
      </c>
      <c r="I1516">
        <v>35.562138269429198</v>
      </c>
      <c r="J1516" s="9">
        <v>2.4704283011043498E-9</v>
      </c>
      <c r="K1516" s="9">
        <v>1.4923216885559999E-7</v>
      </c>
      <c r="L1516">
        <v>-3.5035755413655099</v>
      </c>
      <c r="M1516">
        <v>3.5585647136475602</v>
      </c>
      <c r="N1516">
        <v>66.654012442552201</v>
      </c>
      <c r="O1516" s="9">
        <v>3.2359690872898202E-16</v>
      </c>
      <c r="P1516" s="9">
        <v>4.7392238178399103E-14</v>
      </c>
    </row>
    <row r="1517" spans="1:16">
      <c r="A1517" t="s">
        <v>1610</v>
      </c>
      <c r="B1517">
        <v>-0.86051216912873996</v>
      </c>
      <c r="C1517">
        <v>6.5359384421701598</v>
      </c>
      <c r="D1517">
        <v>7.6692785397788903</v>
      </c>
      <c r="E1517">
        <v>5.6168911086805799E-3</v>
      </c>
      <c r="F1517">
        <v>4.5589523950067601E-2</v>
      </c>
      <c r="G1517">
        <v>-0.56040712897465395</v>
      </c>
      <c r="H1517">
        <v>6.7800174759608103</v>
      </c>
      <c r="I1517">
        <v>4.08375913410078</v>
      </c>
      <c r="J1517">
        <v>4.3297231750122997E-2</v>
      </c>
      <c r="K1517">
        <v>0.14515474816947699</v>
      </c>
      <c r="L1517">
        <v>-0.590736759148484</v>
      </c>
      <c r="M1517">
        <v>6.9662424348122602</v>
      </c>
      <c r="N1517">
        <v>4.8173982128766903</v>
      </c>
      <c r="O1517">
        <v>2.81738414438489E-2</v>
      </c>
      <c r="P1517">
        <v>9.8149237835631897E-2</v>
      </c>
    </row>
    <row r="1518" spans="1:16">
      <c r="A1518" t="s">
        <v>1611</v>
      </c>
      <c r="B1518">
        <v>0.13984927492417301</v>
      </c>
      <c r="C1518">
        <v>9.4673446030988995</v>
      </c>
      <c r="D1518">
        <v>0.157846066479117</v>
      </c>
      <c r="E1518">
        <v>0.69114738272599796</v>
      </c>
      <c r="F1518">
        <v>0.86854636229327398</v>
      </c>
      <c r="G1518">
        <v>-0.41317823511969198</v>
      </c>
      <c r="H1518">
        <v>10.5273134489568</v>
      </c>
      <c r="I1518">
        <v>1.3302582276359101</v>
      </c>
      <c r="J1518">
        <v>0.24875928402161801</v>
      </c>
      <c r="K1518">
        <v>0.46248244613210598</v>
      </c>
      <c r="L1518">
        <v>-0.39917168927563701</v>
      </c>
      <c r="M1518">
        <v>10.245126776145399</v>
      </c>
      <c r="N1518">
        <v>1.27678365760248</v>
      </c>
      <c r="O1518">
        <v>0.25849791734157801</v>
      </c>
      <c r="P1518">
        <v>0.458623113240752</v>
      </c>
    </row>
    <row r="1519" spans="1:16">
      <c r="A1519" t="s">
        <v>1612</v>
      </c>
      <c r="B1519">
        <v>-3.8156153849321098E-2</v>
      </c>
      <c r="C1519">
        <v>6.5126953910137804</v>
      </c>
      <c r="D1519">
        <v>6.83333220700177E-3</v>
      </c>
      <c r="E1519">
        <v>0.93411873325549899</v>
      </c>
      <c r="F1519">
        <v>0.97318733948298597</v>
      </c>
      <c r="G1519">
        <v>-0.31706382824099</v>
      </c>
      <c r="H1519">
        <v>7.7047201436170001</v>
      </c>
      <c r="I1519">
        <v>0.41678068800681001</v>
      </c>
      <c r="J1519">
        <v>0.51854780514099197</v>
      </c>
      <c r="K1519">
        <v>0.70922555151778399</v>
      </c>
      <c r="L1519">
        <v>-0.16320214802931199</v>
      </c>
      <c r="M1519">
        <v>7.4663913338734504</v>
      </c>
      <c r="N1519">
        <v>0.19012469455779499</v>
      </c>
      <c r="O1519">
        <v>0.66281285559275605</v>
      </c>
      <c r="P1519">
        <v>0.81486100278082096</v>
      </c>
    </row>
    <row r="1520" spans="1:16">
      <c r="A1520" t="s">
        <v>1613</v>
      </c>
      <c r="B1520">
        <v>-0.20622687115673699</v>
      </c>
      <c r="C1520">
        <v>4.8751003484558302</v>
      </c>
      <c r="D1520">
        <v>0.26987478780614499</v>
      </c>
      <c r="E1520">
        <v>0.60341577804091195</v>
      </c>
      <c r="F1520">
        <v>0.81061496799171795</v>
      </c>
      <c r="G1520">
        <v>-0.30659605880086299</v>
      </c>
      <c r="H1520">
        <v>6.3128823714502396</v>
      </c>
      <c r="I1520">
        <v>1.09897567274029</v>
      </c>
      <c r="J1520">
        <v>0.29449101124495303</v>
      </c>
      <c r="K1520">
        <v>0.511092131188423</v>
      </c>
      <c r="L1520">
        <v>0.126007062020041</v>
      </c>
      <c r="M1520">
        <v>6.1572145218898102</v>
      </c>
      <c r="N1520">
        <v>0.20387436270227999</v>
      </c>
      <c r="O1520">
        <v>0.651611580356662</v>
      </c>
      <c r="P1520">
        <v>0.80718666355600299</v>
      </c>
    </row>
    <row r="1521" spans="1:16">
      <c r="A1521" t="s">
        <v>1614</v>
      </c>
      <c r="B1521">
        <v>1.1013099805437501</v>
      </c>
      <c r="C1521">
        <v>7.3842418056049803</v>
      </c>
      <c r="D1521">
        <v>5.3374656062629198</v>
      </c>
      <c r="E1521">
        <v>2.0871796201156E-2</v>
      </c>
      <c r="F1521">
        <v>0.12033670085632001</v>
      </c>
      <c r="G1521">
        <v>0.204106765094687</v>
      </c>
      <c r="H1521">
        <v>8.3729775808080298</v>
      </c>
      <c r="I1521">
        <v>0.244385824206411</v>
      </c>
      <c r="J1521">
        <v>0.62105623261808596</v>
      </c>
      <c r="K1521">
        <v>0.78098898643029901</v>
      </c>
      <c r="L1521">
        <v>0.60580484151695002</v>
      </c>
      <c r="M1521">
        <v>8.5430519364281601</v>
      </c>
      <c r="N1521">
        <v>3.5936701398100701</v>
      </c>
      <c r="O1521">
        <v>5.8000016723126199E-2</v>
      </c>
      <c r="P1521">
        <v>0.16526849965691201</v>
      </c>
    </row>
    <row r="1522" spans="1:16">
      <c r="A1522" t="s">
        <v>1615</v>
      </c>
      <c r="B1522">
        <v>-0.115830115769189</v>
      </c>
      <c r="C1522">
        <v>7.3470249221362502</v>
      </c>
      <c r="D1522">
        <v>0.110003765482279</v>
      </c>
      <c r="E1522">
        <v>0.74013984889809503</v>
      </c>
      <c r="F1522">
        <v>0.898302545560548</v>
      </c>
      <c r="G1522">
        <v>1.29785940929458E-2</v>
      </c>
      <c r="H1522">
        <v>8.6453581700470199</v>
      </c>
      <c r="I1522">
        <v>1.36670073436562E-3</v>
      </c>
      <c r="J1522">
        <v>0.97050979039982699</v>
      </c>
      <c r="K1522">
        <v>0.98500402497953798</v>
      </c>
      <c r="L1522">
        <v>0.191881145135189</v>
      </c>
      <c r="M1522">
        <v>8.4415361696584501</v>
      </c>
      <c r="N1522">
        <v>0.27873203949502601</v>
      </c>
      <c r="O1522">
        <v>0.59753348968061104</v>
      </c>
      <c r="P1522">
        <v>0.76928668594024496</v>
      </c>
    </row>
    <row r="1523" spans="1:16">
      <c r="A1523" t="s">
        <v>1616</v>
      </c>
      <c r="B1523">
        <v>-0.53365266329643701</v>
      </c>
      <c r="C1523">
        <v>7.2088569335699297</v>
      </c>
      <c r="D1523">
        <v>2.32026737635521</v>
      </c>
      <c r="E1523">
        <v>0.127698074542619</v>
      </c>
      <c r="F1523">
        <v>0.36844034622132799</v>
      </c>
      <c r="G1523">
        <v>-7.0540709585754993E-2</v>
      </c>
      <c r="H1523">
        <v>8.5561110236822309</v>
      </c>
      <c r="I1523">
        <v>3.4074141000587602E-2</v>
      </c>
      <c r="J1523">
        <v>0.85354920027690895</v>
      </c>
      <c r="K1523">
        <v>0.92439491743136704</v>
      </c>
      <c r="L1523">
        <v>0.217364687302396</v>
      </c>
      <c r="M1523">
        <v>8.4770298549532299</v>
      </c>
      <c r="N1523">
        <v>0.33529536702394602</v>
      </c>
      <c r="O1523">
        <v>0.56255749596661697</v>
      </c>
      <c r="P1523">
        <v>0.73982051102222002</v>
      </c>
    </row>
    <row r="1524" spans="1:16">
      <c r="A1524" t="s">
        <v>1617</v>
      </c>
      <c r="B1524">
        <v>-0.64506458980831805</v>
      </c>
      <c r="C1524">
        <v>7.2264687523625497</v>
      </c>
      <c r="D1524">
        <v>2.7984625694940801</v>
      </c>
      <c r="E1524">
        <v>9.4354742736118102E-2</v>
      </c>
      <c r="F1524">
        <v>0.31552225970957898</v>
      </c>
      <c r="G1524">
        <v>0.216000803433119</v>
      </c>
      <c r="H1524">
        <v>8.9510460660486793</v>
      </c>
      <c r="I1524">
        <v>0.40770231017413</v>
      </c>
      <c r="J1524">
        <v>0.523138031736335</v>
      </c>
      <c r="K1524">
        <v>0.71132816153560796</v>
      </c>
      <c r="L1524">
        <v>0.19982126357232499</v>
      </c>
      <c r="M1524">
        <v>9.1641759108751799</v>
      </c>
      <c r="N1524">
        <v>0.29923105100596098</v>
      </c>
      <c r="O1524">
        <v>0.58436488471930503</v>
      </c>
      <c r="P1524">
        <v>0.758591320936987</v>
      </c>
    </row>
    <row r="1525" spans="1:16">
      <c r="A1525" t="s">
        <v>1618</v>
      </c>
      <c r="B1525">
        <v>-5.4344456829231197E-2</v>
      </c>
      <c r="C1525">
        <v>9.0958304202470206</v>
      </c>
      <c r="D1525">
        <v>2.76178644076168E-2</v>
      </c>
      <c r="E1525">
        <v>0.86801039239689304</v>
      </c>
      <c r="F1525">
        <v>0.95226203963204203</v>
      </c>
      <c r="G1525">
        <v>0.48963440071657299</v>
      </c>
      <c r="H1525">
        <v>11.096499250234899</v>
      </c>
      <c r="I1525">
        <v>2.1523415047773802</v>
      </c>
      <c r="J1525">
        <v>0.14235264600533901</v>
      </c>
      <c r="K1525">
        <v>0.32722338352860703</v>
      </c>
      <c r="L1525">
        <v>0.60788198657828996</v>
      </c>
      <c r="M1525">
        <v>11.4597389502055</v>
      </c>
      <c r="N1525">
        <v>3.2392699876153901</v>
      </c>
      <c r="O1525">
        <v>7.1892665092908606E-2</v>
      </c>
      <c r="P1525">
        <v>0.190648697061195</v>
      </c>
    </row>
    <row r="1526" spans="1:16">
      <c r="A1526" t="s">
        <v>1619</v>
      </c>
      <c r="B1526">
        <v>0.77578181827776205</v>
      </c>
      <c r="C1526">
        <v>5.23417901534535</v>
      </c>
      <c r="D1526">
        <v>5.5424589337276799</v>
      </c>
      <c r="E1526">
        <v>1.85604856681237E-2</v>
      </c>
      <c r="F1526">
        <v>0.11027333396459001</v>
      </c>
      <c r="G1526">
        <v>0.53123971769206502</v>
      </c>
      <c r="H1526">
        <v>5.2880134570557296</v>
      </c>
      <c r="I1526">
        <v>3.0810660580026301</v>
      </c>
      <c r="J1526">
        <v>7.9208592431810207E-2</v>
      </c>
      <c r="K1526">
        <v>0.217307341053461</v>
      </c>
      <c r="L1526">
        <v>0.84472151101423998</v>
      </c>
      <c r="M1526">
        <v>5.2464972996072197</v>
      </c>
      <c r="N1526">
        <v>8.0439891460064992</v>
      </c>
      <c r="O1526">
        <v>4.5654887491379101E-3</v>
      </c>
      <c r="P1526">
        <v>2.4273935230565001E-2</v>
      </c>
    </row>
    <row r="1527" spans="1:16">
      <c r="A1527" t="s">
        <v>1620</v>
      </c>
      <c r="B1527">
        <v>-0.86351429455515105</v>
      </c>
      <c r="C1527">
        <v>6.7053803291663003</v>
      </c>
      <c r="D1527">
        <v>7.0274251458467303</v>
      </c>
      <c r="E1527">
        <v>8.0270687492668101E-3</v>
      </c>
      <c r="F1527">
        <v>5.9650039772329397E-2</v>
      </c>
      <c r="G1527">
        <v>-1.51901675492773</v>
      </c>
      <c r="H1527">
        <v>5.1887070941592901</v>
      </c>
      <c r="I1527">
        <v>16.524603880833101</v>
      </c>
      <c r="J1527" s="9">
        <v>4.8022865357389297E-5</v>
      </c>
      <c r="K1527">
        <v>8.2551963740767301E-4</v>
      </c>
      <c r="L1527">
        <v>-1.5176171018795801</v>
      </c>
      <c r="M1527">
        <v>4.9981346397876498</v>
      </c>
      <c r="N1527">
        <v>25.339199050963298</v>
      </c>
      <c r="O1527" s="9">
        <v>4.8083723730587598E-7</v>
      </c>
      <c r="P1527" s="9">
        <v>1.28037816413185E-5</v>
      </c>
    </row>
    <row r="1528" spans="1:16">
      <c r="A1528" t="s">
        <v>1621</v>
      </c>
      <c r="B1528">
        <v>0.53308100350918597</v>
      </c>
      <c r="C1528">
        <v>4.6125817234545297</v>
      </c>
      <c r="D1528">
        <v>1.2798269323103</v>
      </c>
      <c r="E1528">
        <v>0.25793121677734898</v>
      </c>
      <c r="F1528">
        <v>0.54155715394384696</v>
      </c>
      <c r="G1528" t="s">
        <v>3760</v>
      </c>
      <c r="H1528" t="s">
        <v>3760</v>
      </c>
      <c r="I1528" t="s">
        <v>3760</v>
      </c>
      <c r="J1528" t="s">
        <v>3760</v>
      </c>
      <c r="K1528" t="s">
        <v>3760</v>
      </c>
      <c r="L1528" t="s">
        <v>3760</v>
      </c>
      <c r="M1528" t="s">
        <v>3760</v>
      </c>
      <c r="N1528" t="s">
        <v>3760</v>
      </c>
      <c r="O1528" t="s">
        <v>3760</v>
      </c>
      <c r="P1528" t="s">
        <v>3760</v>
      </c>
    </row>
    <row r="1529" spans="1:16">
      <c r="A1529" t="s">
        <v>1622</v>
      </c>
      <c r="B1529">
        <v>0.27403247035010803</v>
      </c>
      <c r="C1529">
        <v>7.9106058020614798</v>
      </c>
      <c r="D1529">
        <v>0.64443290375487505</v>
      </c>
      <c r="E1529">
        <v>0.42211012226134398</v>
      </c>
      <c r="F1529">
        <v>0.68855426772777295</v>
      </c>
      <c r="G1529">
        <v>-0.197348387766561</v>
      </c>
      <c r="H1529">
        <v>8.4011316436681494</v>
      </c>
      <c r="I1529">
        <v>0.50997151930352003</v>
      </c>
      <c r="J1529">
        <v>0.47515118541800899</v>
      </c>
      <c r="K1529">
        <v>0.67476846618787301</v>
      </c>
      <c r="L1529">
        <v>1.8952828341800201E-2</v>
      </c>
      <c r="M1529">
        <v>8.3971970630200001</v>
      </c>
      <c r="N1529">
        <v>5.3117279869176999E-3</v>
      </c>
      <c r="O1529">
        <v>0.94190033406113105</v>
      </c>
      <c r="P1529">
        <v>0.96773050903857205</v>
      </c>
    </row>
    <row r="1530" spans="1:16">
      <c r="A1530" t="s">
        <v>1623</v>
      </c>
      <c r="B1530">
        <v>5.8445285026359498E-2</v>
      </c>
      <c r="C1530">
        <v>4.5488953265026497</v>
      </c>
      <c r="D1530">
        <v>1.9157361760424998E-2</v>
      </c>
      <c r="E1530">
        <v>0.88991629813196804</v>
      </c>
      <c r="F1530">
        <v>0.95779102500264801</v>
      </c>
      <c r="G1530">
        <v>-0.31562604419840301</v>
      </c>
      <c r="H1530">
        <v>4.8823353504390097</v>
      </c>
      <c r="I1530">
        <v>1.03759398510197</v>
      </c>
      <c r="J1530">
        <v>0.30838170825996702</v>
      </c>
      <c r="K1530">
        <v>0.52557007959457203</v>
      </c>
      <c r="L1530">
        <v>0.53086920041799801</v>
      </c>
      <c r="M1530">
        <v>4.9130422905839</v>
      </c>
      <c r="N1530">
        <v>3.3248086882840999</v>
      </c>
      <c r="O1530">
        <v>6.8241953476762901E-2</v>
      </c>
      <c r="P1530">
        <v>0.18492478898413001</v>
      </c>
    </row>
    <row r="1531" spans="1:16">
      <c r="A1531" t="s">
        <v>1624</v>
      </c>
      <c r="B1531">
        <v>-0.11713782537508199</v>
      </c>
      <c r="C1531">
        <v>7.64767072313263</v>
      </c>
      <c r="D1531">
        <v>9.8939922460072396E-2</v>
      </c>
      <c r="E1531">
        <v>0.75310549617227696</v>
      </c>
      <c r="F1531">
        <v>0.90121141834031304</v>
      </c>
      <c r="G1531">
        <v>-0.11630898763860199</v>
      </c>
      <c r="H1531">
        <v>8.2676584946716503</v>
      </c>
      <c r="I1531">
        <v>0.17202383809649299</v>
      </c>
      <c r="J1531">
        <v>0.67831938672676095</v>
      </c>
      <c r="K1531">
        <v>0.81678768530922696</v>
      </c>
      <c r="L1531">
        <v>-7.7888000497762594E-2</v>
      </c>
      <c r="M1531">
        <v>8.3761212438330404</v>
      </c>
      <c r="N1531">
        <v>9.1388449972706495E-2</v>
      </c>
      <c r="O1531">
        <v>0.76241939445252005</v>
      </c>
      <c r="P1531">
        <v>0.87327240985638899</v>
      </c>
    </row>
    <row r="1532" spans="1:16">
      <c r="A1532" t="s">
        <v>1625</v>
      </c>
      <c r="B1532">
        <v>0.21537999472424099</v>
      </c>
      <c r="C1532">
        <v>8.00167096508385</v>
      </c>
      <c r="D1532">
        <v>0.23948191683675199</v>
      </c>
      <c r="E1532">
        <v>0.62458055233201404</v>
      </c>
      <c r="F1532">
        <v>0.82517439086091404</v>
      </c>
      <c r="G1532">
        <v>0.51159477767239403</v>
      </c>
      <c r="H1532">
        <v>8.8096920741207594</v>
      </c>
      <c r="I1532">
        <v>2.1292723757893799</v>
      </c>
      <c r="J1532">
        <v>0.144509339475339</v>
      </c>
      <c r="K1532">
        <v>0.33056764752353102</v>
      </c>
      <c r="L1532">
        <v>0.71552008425462998</v>
      </c>
      <c r="M1532">
        <v>9.1528855909776698</v>
      </c>
      <c r="N1532">
        <v>4.7752262143910196</v>
      </c>
      <c r="O1532">
        <v>2.8872052965558701E-2</v>
      </c>
      <c r="P1532">
        <v>0.100027693177452</v>
      </c>
    </row>
    <row r="1533" spans="1:16">
      <c r="A1533" t="s">
        <v>1626</v>
      </c>
      <c r="B1533">
        <v>0.20065385153469301</v>
      </c>
      <c r="C1533">
        <v>8.3394233906083404</v>
      </c>
      <c r="D1533">
        <v>0.371170540276204</v>
      </c>
      <c r="E1533">
        <v>0.54236691378457502</v>
      </c>
      <c r="F1533">
        <v>0.776069730293376</v>
      </c>
      <c r="G1533">
        <v>1.01433947039628</v>
      </c>
      <c r="H1533">
        <v>9.4260182398557308</v>
      </c>
      <c r="I1533">
        <v>12.696614731631501</v>
      </c>
      <c r="J1533">
        <v>3.6631813984252197E-4</v>
      </c>
      <c r="K1533">
        <v>4.3294556962547304E-3</v>
      </c>
      <c r="L1533">
        <v>1.07772454028825</v>
      </c>
      <c r="M1533">
        <v>9.7541399526169492</v>
      </c>
      <c r="N1533">
        <v>17.509094770723902</v>
      </c>
      <c r="O1533" s="9">
        <v>2.8593660487302101E-5</v>
      </c>
      <c r="P1533">
        <v>4.2067933374469098E-4</v>
      </c>
    </row>
    <row r="1534" spans="1:16">
      <c r="A1534" t="s">
        <v>1627</v>
      </c>
      <c r="B1534">
        <v>3.9203779831033098E-2</v>
      </c>
      <c r="C1534">
        <v>6.1788341661650898</v>
      </c>
      <c r="D1534">
        <v>1.44942464495692E-2</v>
      </c>
      <c r="E1534">
        <v>0.90417258632269104</v>
      </c>
      <c r="F1534">
        <v>0.96403494188301597</v>
      </c>
      <c r="G1534">
        <v>-0.161136344881184</v>
      </c>
      <c r="H1534">
        <v>4.8181255302547203</v>
      </c>
      <c r="I1534">
        <v>0.307921195892363</v>
      </c>
      <c r="J1534">
        <v>0.57895863285416105</v>
      </c>
      <c r="K1534">
        <v>0.75424255676180796</v>
      </c>
      <c r="L1534">
        <v>7.2037931184884899E-2</v>
      </c>
      <c r="M1534">
        <v>4.3416517787325901</v>
      </c>
      <c r="N1534">
        <v>3.4756921065955702E-2</v>
      </c>
      <c r="O1534">
        <v>0.85210593590733397</v>
      </c>
      <c r="P1534">
        <v>0.92440583349947103</v>
      </c>
    </row>
    <row r="1535" spans="1:16">
      <c r="A1535" t="s">
        <v>1628</v>
      </c>
      <c r="B1535">
        <v>0.12058002471186199</v>
      </c>
      <c r="C1535">
        <v>6.42216638926448</v>
      </c>
      <c r="D1535">
        <v>0.13085984954062599</v>
      </c>
      <c r="E1535">
        <v>0.71754217815553401</v>
      </c>
      <c r="F1535">
        <v>0.88312883465296399</v>
      </c>
      <c r="G1535">
        <v>-0.68007287614541501</v>
      </c>
      <c r="H1535">
        <v>5.6940796612882902</v>
      </c>
      <c r="I1535">
        <v>5.0810178998533004</v>
      </c>
      <c r="J1535">
        <v>2.4189164913202402E-2</v>
      </c>
      <c r="K1535">
        <v>9.7471464667736998E-2</v>
      </c>
      <c r="L1535">
        <v>-0.62842079436203102</v>
      </c>
      <c r="M1535">
        <v>5.1876144809931404</v>
      </c>
      <c r="N1535">
        <v>5.6821949372935796</v>
      </c>
      <c r="O1535">
        <v>1.7137915111094599E-2</v>
      </c>
      <c r="P1535">
        <v>6.8255083421442098E-2</v>
      </c>
    </row>
    <row r="1536" spans="1:16">
      <c r="A1536" t="s">
        <v>1629</v>
      </c>
      <c r="B1536">
        <v>0.26505140969781399</v>
      </c>
      <c r="C1536">
        <v>6.0702346840558103</v>
      </c>
      <c r="D1536">
        <v>0.720975982254218</v>
      </c>
      <c r="E1536">
        <v>0.39582395579190999</v>
      </c>
      <c r="F1536">
        <v>0.66884047911477895</v>
      </c>
      <c r="G1536">
        <v>-0.48837157800450498</v>
      </c>
      <c r="H1536">
        <v>4.9138765768660999</v>
      </c>
      <c r="I1536">
        <v>2.4717402977790202</v>
      </c>
      <c r="J1536">
        <v>0.115909524267001</v>
      </c>
      <c r="K1536">
        <v>0.28451952024739502</v>
      </c>
      <c r="L1536">
        <v>-0.35755368422235201</v>
      </c>
      <c r="M1536">
        <v>4.6836713557399898</v>
      </c>
      <c r="N1536">
        <v>1.50819935258407</v>
      </c>
      <c r="O1536">
        <v>0.21941405491231999</v>
      </c>
      <c r="P1536">
        <v>0.413664180765065</v>
      </c>
    </row>
    <row r="1537" spans="1:16">
      <c r="A1537" t="s">
        <v>1630</v>
      </c>
      <c r="B1537">
        <v>-1.08333425473828</v>
      </c>
      <c r="C1537">
        <v>6.5170263495446497</v>
      </c>
      <c r="D1537">
        <v>9.5351718685112896</v>
      </c>
      <c r="E1537">
        <v>2.01571296549454E-3</v>
      </c>
      <c r="F1537">
        <v>2.04879761599202E-2</v>
      </c>
      <c r="G1537">
        <v>-1.40082781952904</v>
      </c>
      <c r="H1537">
        <v>6.4614227343338504</v>
      </c>
      <c r="I1537">
        <v>19.946238085192299</v>
      </c>
      <c r="J1537" s="9">
        <v>7.9650518038940797E-6</v>
      </c>
      <c r="K1537">
        <v>1.80430548502101E-4</v>
      </c>
      <c r="L1537">
        <v>-1.1448570299798699</v>
      </c>
      <c r="M1537">
        <v>6.4160168221569798</v>
      </c>
      <c r="N1537">
        <v>18.286810836936802</v>
      </c>
      <c r="O1537" s="9">
        <v>1.90018216153514E-5</v>
      </c>
      <c r="P1537">
        <v>2.9720324876049702E-4</v>
      </c>
    </row>
    <row r="1538" spans="1:16">
      <c r="A1538" t="s">
        <v>1631</v>
      </c>
      <c r="B1538">
        <v>1.60774294412851</v>
      </c>
      <c r="C1538">
        <v>5.9999311411251099</v>
      </c>
      <c r="D1538">
        <v>7.6036858519484003</v>
      </c>
      <c r="E1538">
        <v>5.8249102716273699E-3</v>
      </c>
      <c r="F1538">
        <v>4.63773808293379E-2</v>
      </c>
      <c r="G1538">
        <v>1.5715888054212101E-2</v>
      </c>
      <c r="H1538">
        <v>5.6780459912092596</v>
      </c>
      <c r="I1538">
        <v>1.7774437657038799E-3</v>
      </c>
      <c r="J1538">
        <v>0.96637135599150104</v>
      </c>
      <c r="K1538">
        <v>0.98191391131248895</v>
      </c>
      <c r="L1538">
        <v>-0.150768118633193</v>
      </c>
      <c r="M1538">
        <v>5.3899273395792902</v>
      </c>
      <c r="N1538">
        <v>0.171217017138204</v>
      </c>
      <c r="O1538">
        <v>0.67903246332155998</v>
      </c>
      <c r="P1538">
        <v>0.82597718820819299</v>
      </c>
    </row>
    <row r="1539" spans="1:16">
      <c r="A1539" t="s">
        <v>1632</v>
      </c>
      <c r="B1539">
        <v>0.27001642860191999</v>
      </c>
      <c r="C1539">
        <v>5.7856985590708598</v>
      </c>
      <c r="D1539">
        <v>0.642620804217925</v>
      </c>
      <c r="E1539">
        <v>0.42276335638869</v>
      </c>
      <c r="F1539">
        <v>0.68928360007985401</v>
      </c>
      <c r="G1539">
        <v>0.42979781036704301</v>
      </c>
      <c r="H1539">
        <v>6.6125692609954596</v>
      </c>
      <c r="I1539">
        <v>2.7408074095542001</v>
      </c>
      <c r="J1539">
        <v>9.7815332833852894E-2</v>
      </c>
      <c r="K1539">
        <v>0.25084403750316697</v>
      </c>
      <c r="L1539">
        <v>0.25371702069170798</v>
      </c>
      <c r="M1539">
        <v>6.54511443001096</v>
      </c>
      <c r="N1539">
        <v>0.97938933411971996</v>
      </c>
      <c r="O1539">
        <v>0.32234961624095898</v>
      </c>
      <c r="P1539">
        <v>0.52774921927254503</v>
      </c>
    </row>
    <row r="1540" spans="1:16">
      <c r="A1540" t="s">
        <v>1633</v>
      </c>
      <c r="B1540">
        <v>0.66611046107659799</v>
      </c>
      <c r="C1540">
        <v>4.2914866424392102</v>
      </c>
      <c r="D1540">
        <v>3.3102778377659199</v>
      </c>
      <c r="E1540">
        <v>6.8847851071584698E-2</v>
      </c>
      <c r="F1540">
        <v>0.26281645431892597</v>
      </c>
      <c r="G1540">
        <v>0.16584766149987501</v>
      </c>
      <c r="H1540">
        <v>4.8275808330789696</v>
      </c>
      <c r="I1540">
        <v>0.34567944642161702</v>
      </c>
      <c r="J1540">
        <v>0.55656913989698198</v>
      </c>
      <c r="K1540">
        <v>0.73503179528095397</v>
      </c>
      <c r="L1540">
        <v>0.216052335063423</v>
      </c>
      <c r="M1540">
        <v>5.0051980083428704</v>
      </c>
      <c r="N1540">
        <v>0.66621521114220394</v>
      </c>
      <c r="O1540">
        <v>0.41437427698031298</v>
      </c>
      <c r="P1540">
        <v>0.62301162875901495</v>
      </c>
    </row>
    <row r="1541" spans="1:16">
      <c r="A1541" t="s">
        <v>1634</v>
      </c>
      <c r="B1541">
        <v>-0.61792585125992705</v>
      </c>
      <c r="C1541">
        <v>4.3074902068810603</v>
      </c>
      <c r="D1541">
        <v>2.93453444898917</v>
      </c>
      <c r="E1541">
        <v>8.6703655714193695E-2</v>
      </c>
      <c r="F1541">
        <v>0.301891281742525</v>
      </c>
      <c r="G1541">
        <v>0.15683254209516101</v>
      </c>
      <c r="H1541">
        <v>3.8953490836742302</v>
      </c>
      <c r="I1541">
        <v>0.21075243068275201</v>
      </c>
      <c r="J1541">
        <v>0.64617829477215005</v>
      </c>
      <c r="K1541">
        <v>0.79836658430982499</v>
      </c>
      <c r="L1541">
        <v>0.35850752276994102</v>
      </c>
      <c r="M1541">
        <v>4.2114969099418902</v>
      </c>
      <c r="N1541">
        <v>0.90847081432042398</v>
      </c>
      <c r="O1541">
        <v>0.34052048247693401</v>
      </c>
      <c r="P1541">
        <v>0.54885292373220596</v>
      </c>
    </row>
    <row r="1542" spans="1:16">
      <c r="A1542" t="s">
        <v>1635</v>
      </c>
      <c r="B1542">
        <v>1.03621679421804</v>
      </c>
      <c r="C1542">
        <v>8.8742074064688108</v>
      </c>
      <c r="D1542">
        <v>9.4420171500419503</v>
      </c>
      <c r="E1542">
        <v>2.1207012164800002E-3</v>
      </c>
      <c r="F1542">
        <v>2.1424848543532101E-2</v>
      </c>
      <c r="G1542">
        <v>0.42383353082202901</v>
      </c>
      <c r="H1542">
        <v>8.8324673904177793</v>
      </c>
      <c r="I1542">
        <v>2.5716125883138798</v>
      </c>
      <c r="J1542">
        <v>0.108796774691131</v>
      </c>
      <c r="K1542">
        <v>0.27174202070633302</v>
      </c>
      <c r="L1542">
        <v>0.34790148370430402</v>
      </c>
      <c r="M1542">
        <v>8.8916875447134807</v>
      </c>
      <c r="N1542">
        <v>1.6682719384550599</v>
      </c>
      <c r="O1542">
        <v>0.19649015399842701</v>
      </c>
      <c r="P1542">
        <v>0.384157327780905</v>
      </c>
    </row>
    <row r="1543" spans="1:16">
      <c r="A1543" t="s">
        <v>1636</v>
      </c>
      <c r="B1543">
        <v>-0.23002777925856199</v>
      </c>
      <c r="C1543">
        <v>6.6549145160237604</v>
      </c>
      <c r="D1543">
        <v>0.54505943165188597</v>
      </c>
      <c r="E1543">
        <v>0.460343464351058</v>
      </c>
      <c r="F1543">
        <v>0.72136295444701903</v>
      </c>
      <c r="G1543">
        <v>-0.36069773883348399</v>
      </c>
      <c r="H1543">
        <v>6.4484862427119802</v>
      </c>
      <c r="I1543">
        <v>1.73766199894823</v>
      </c>
      <c r="J1543">
        <v>0.187435339786269</v>
      </c>
      <c r="K1543">
        <v>0.38918782837861898</v>
      </c>
      <c r="L1543">
        <v>-0.497630462575536</v>
      </c>
      <c r="M1543">
        <v>6.37027247522406</v>
      </c>
      <c r="N1543">
        <v>3.5848178326480502</v>
      </c>
      <c r="O1543">
        <v>5.8309809477440397E-2</v>
      </c>
      <c r="P1543">
        <v>0.16563689195327</v>
      </c>
    </row>
    <row r="1544" spans="1:16">
      <c r="A1544" t="s">
        <v>1637</v>
      </c>
      <c r="B1544">
        <v>-0.27802497172106699</v>
      </c>
      <c r="C1544">
        <v>3.86866524754398</v>
      </c>
      <c r="D1544">
        <v>0.51161897405708101</v>
      </c>
      <c r="E1544">
        <v>0.474438853243352</v>
      </c>
      <c r="F1544">
        <v>0.73226110429031099</v>
      </c>
      <c r="G1544">
        <v>-0.90898569248583405</v>
      </c>
      <c r="H1544">
        <v>3.34313796591554</v>
      </c>
      <c r="I1544">
        <v>5.6121159270950702</v>
      </c>
      <c r="J1544">
        <v>1.7836712234219499E-2</v>
      </c>
      <c r="K1544">
        <v>7.9327931824212605E-2</v>
      </c>
      <c r="L1544">
        <v>-0.74000717671951399</v>
      </c>
      <c r="M1544">
        <v>2.9536245615366998</v>
      </c>
      <c r="N1544">
        <v>2.52967193715893</v>
      </c>
      <c r="O1544">
        <v>0.111723442265765</v>
      </c>
      <c r="P1544">
        <v>0.26028411495321402</v>
      </c>
    </row>
    <row r="1545" spans="1:16">
      <c r="A1545" t="s">
        <v>1638</v>
      </c>
      <c r="B1545">
        <v>-0.327332388422719</v>
      </c>
      <c r="C1545">
        <v>6.9649841545917601</v>
      </c>
      <c r="D1545">
        <v>1.01559648497038</v>
      </c>
      <c r="E1545">
        <v>0.31356581739178502</v>
      </c>
      <c r="F1545">
        <v>0.594424089205288</v>
      </c>
      <c r="G1545">
        <v>0.57010665331819499</v>
      </c>
      <c r="H1545">
        <v>7.3875080858105697</v>
      </c>
      <c r="I1545">
        <v>4.5183312169529604</v>
      </c>
      <c r="J1545">
        <v>3.3533524525543798E-2</v>
      </c>
      <c r="K1545">
        <v>0.12194688629021599</v>
      </c>
      <c r="L1545">
        <v>0.66026500778654895</v>
      </c>
      <c r="M1545">
        <v>7.4168606058824302</v>
      </c>
      <c r="N1545">
        <v>7.1349764412550396</v>
      </c>
      <c r="O1545">
        <v>7.5594636053800696E-3</v>
      </c>
      <c r="P1545">
        <v>3.5818517259609703E-2</v>
      </c>
    </row>
    <row r="1546" spans="1:16">
      <c r="A1546" t="s">
        <v>1639</v>
      </c>
      <c r="B1546">
        <v>-0.72732540781792598</v>
      </c>
      <c r="C1546">
        <v>5.9646826708599896</v>
      </c>
      <c r="D1546">
        <v>4.1464732244403404</v>
      </c>
      <c r="E1546">
        <v>4.1721335542393899E-2</v>
      </c>
      <c r="F1546">
        <v>0.19186228943810801</v>
      </c>
      <c r="G1546">
        <v>1.0111007821534199</v>
      </c>
      <c r="H1546">
        <v>6.3938548738385999</v>
      </c>
      <c r="I1546">
        <v>13.221744501169599</v>
      </c>
      <c r="J1546">
        <v>2.7671994119385298E-4</v>
      </c>
      <c r="K1546">
        <v>3.4986839076525098E-3</v>
      </c>
      <c r="L1546">
        <v>1.331155374071</v>
      </c>
      <c r="M1546">
        <v>6.40474947234783</v>
      </c>
      <c r="N1546">
        <v>25.856567618405801</v>
      </c>
      <c r="O1546" s="9">
        <v>3.6775129259452101E-7</v>
      </c>
      <c r="P1546" s="9">
        <v>1.0214609178789201E-5</v>
      </c>
    </row>
    <row r="1547" spans="1:16">
      <c r="A1547" t="s">
        <v>1640</v>
      </c>
      <c r="B1547">
        <v>0.85585144303360805</v>
      </c>
      <c r="C1547">
        <v>2.1134663526881501</v>
      </c>
      <c r="D1547">
        <v>2.8171390761772002</v>
      </c>
      <c r="E1547">
        <v>9.3262498741448804E-2</v>
      </c>
      <c r="F1547">
        <v>0.31283528957647599</v>
      </c>
      <c r="G1547">
        <v>0.492649605984466</v>
      </c>
      <c r="H1547">
        <v>2.81290460601363</v>
      </c>
      <c r="I1547">
        <v>0.98288248342400797</v>
      </c>
      <c r="J1547">
        <v>0.321488202067503</v>
      </c>
      <c r="K1547">
        <v>0.53832738685022097</v>
      </c>
      <c r="L1547">
        <v>0.64018981046492096</v>
      </c>
      <c r="M1547">
        <v>3.38370548459902</v>
      </c>
      <c r="N1547">
        <v>1.9437982830498199</v>
      </c>
      <c r="O1547">
        <v>0.16325671527379501</v>
      </c>
      <c r="P1547">
        <v>0.338204682131379</v>
      </c>
    </row>
    <row r="1548" spans="1:16">
      <c r="A1548" t="s">
        <v>1641</v>
      </c>
      <c r="B1548">
        <v>-0.35774376177044698</v>
      </c>
      <c r="C1548">
        <v>3.13699283703939</v>
      </c>
      <c r="D1548">
        <v>0.541366950813846</v>
      </c>
      <c r="E1548">
        <v>0.46186676922750802</v>
      </c>
      <c r="F1548">
        <v>0.72273396176733196</v>
      </c>
      <c r="G1548">
        <v>-0.67295530524874303</v>
      </c>
      <c r="H1548">
        <v>2.9391630377419702</v>
      </c>
      <c r="I1548">
        <v>1.8109703354559501</v>
      </c>
      <c r="J1548">
        <v>0.17839187285109301</v>
      </c>
      <c r="K1548">
        <v>0.376865115129287</v>
      </c>
      <c r="L1548">
        <v>-0.974793713087444</v>
      </c>
      <c r="M1548">
        <v>3.1449441848266</v>
      </c>
      <c r="N1548">
        <v>3.9972658261505001</v>
      </c>
      <c r="O1548">
        <v>4.55741373452739E-2</v>
      </c>
      <c r="P1548">
        <v>0.13958162597573401</v>
      </c>
    </row>
    <row r="1549" spans="1:16">
      <c r="A1549" t="s">
        <v>1642</v>
      </c>
      <c r="B1549">
        <v>-0.71438138134717699</v>
      </c>
      <c r="C1549">
        <v>5.0512302793266999</v>
      </c>
      <c r="D1549">
        <v>4.2539734471353503</v>
      </c>
      <c r="E1549">
        <v>3.9158608262710101E-2</v>
      </c>
      <c r="F1549">
        <v>0.183017450043963</v>
      </c>
      <c r="G1549">
        <v>-0.42916098176953499</v>
      </c>
      <c r="H1549">
        <v>5.1552894520193098</v>
      </c>
      <c r="I1549">
        <v>2.2349756145775799</v>
      </c>
      <c r="J1549">
        <v>0.134918752823391</v>
      </c>
      <c r="K1549">
        <v>0.31616736473412399</v>
      </c>
      <c r="L1549">
        <v>-0.23773633611397499</v>
      </c>
      <c r="M1549">
        <v>5.0813750594638796</v>
      </c>
      <c r="N1549">
        <v>0.68499102866248496</v>
      </c>
      <c r="O1549">
        <v>0.40787336113720202</v>
      </c>
      <c r="P1549">
        <v>0.61669074124076195</v>
      </c>
    </row>
    <row r="1550" spans="1:16">
      <c r="A1550" t="s">
        <v>1643</v>
      </c>
      <c r="B1550">
        <v>0.80841225587118304</v>
      </c>
      <c r="C1550">
        <v>4.7158592016112797</v>
      </c>
      <c r="D1550">
        <v>3.5132836838783699</v>
      </c>
      <c r="E1550">
        <v>6.08786816982868E-2</v>
      </c>
      <c r="F1550">
        <v>0.24392795615134599</v>
      </c>
      <c r="G1550">
        <v>0.81464383450876199</v>
      </c>
      <c r="H1550">
        <v>3.91623306400556</v>
      </c>
      <c r="I1550">
        <v>3.46876396931036</v>
      </c>
      <c r="J1550">
        <v>6.2538024627123795E-2</v>
      </c>
      <c r="K1550">
        <v>0.18595626435482401</v>
      </c>
      <c r="L1550">
        <v>0.83125926066295297</v>
      </c>
      <c r="M1550">
        <v>4.2374394690084802</v>
      </c>
      <c r="N1550">
        <v>6.0765819724318098</v>
      </c>
      <c r="O1550">
        <v>1.36985566373684E-2</v>
      </c>
      <c r="P1550">
        <v>5.7097994159897698E-2</v>
      </c>
    </row>
    <row r="1551" spans="1:16">
      <c r="A1551" t="s">
        <v>1644</v>
      </c>
      <c r="B1551">
        <v>0.53891618017787801</v>
      </c>
      <c r="C1551">
        <v>5.3588518308149098</v>
      </c>
      <c r="D1551">
        <v>1.61134880713496</v>
      </c>
      <c r="E1551">
        <v>0.204302305002141</v>
      </c>
      <c r="F1551">
        <v>0.47482357426335098</v>
      </c>
      <c r="G1551">
        <v>-0.25469069205067302</v>
      </c>
      <c r="H1551">
        <v>5.2765668380930997</v>
      </c>
      <c r="I1551">
        <v>0.73881747997995095</v>
      </c>
      <c r="J1551">
        <v>0.390039944931455</v>
      </c>
      <c r="K1551">
        <v>0.60715942741354201</v>
      </c>
      <c r="L1551">
        <v>-0.105492071138494</v>
      </c>
      <c r="M1551">
        <v>5.3836294873175898</v>
      </c>
      <c r="N1551">
        <v>0.13701025475244</v>
      </c>
      <c r="O1551">
        <v>0.71127150168530595</v>
      </c>
      <c r="P1551">
        <v>0.84440559264187798</v>
      </c>
    </row>
    <row r="1552" spans="1:16">
      <c r="A1552" t="s">
        <v>1645</v>
      </c>
      <c r="B1552">
        <v>0.53096222339405996</v>
      </c>
      <c r="C1552">
        <v>5.3227643588972899</v>
      </c>
      <c r="D1552">
        <v>2.6045493343155299</v>
      </c>
      <c r="E1552">
        <v>0.10655744475637199</v>
      </c>
      <c r="F1552">
        <v>0.34033246921232801</v>
      </c>
      <c r="G1552">
        <v>0.28671325152505001</v>
      </c>
      <c r="H1552">
        <v>6.2970421725650096</v>
      </c>
      <c r="I1552">
        <v>1.0828691459167501</v>
      </c>
      <c r="J1552">
        <v>0.29805659405118001</v>
      </c>
      <c r="K1552">
        <v>0.51333717518212696</v>
      </c>
      <c r="L1552">
        <v>0.142349899701356</v>
      </c>
      <c r="M1552">
        <v>6.5691374818054502</v>
      </c>
      <c r="N1552">
        <v>0.26237165960806902</v>
      </c>
      <c r="O1552">
        <v>0.60849545482054501</v>
      </c>
      <c r="P1552">
        <v>0.77564118755782396</v>
      </c>
    </row>
    <row r="1553" spans="1:16">
      <c r="A1553" t="s">
        <v>1646</v>
      </c>
      <c r="B1553">
        <v>0.37943858987929102</v>
      </c>
      <c r="C1553">
        <v>5.8888709682019904</v>
      </c>
      <c r="D1553">
        <v>1.17118649533967</v>
      </c>
      <c r="E1553">
        <v>0.27915758174762201</v>
      </c>
      <c r="F1553">
        <v>0.56370951290099502</v>
      </c>
      <c r="G1553">
        <v>8.1212546371656993E-2</v>
      </c>
      <c r="H1553">
        <v>5.2379768388486401</v>
      </c>
      <c r="I1553">
        <v>7.83250685679064E-2</v>
      </c>
      <c r="J1553">
        <v>0.779580189098662</v>
      </c>
      <c r="K1553">
        <v>0.87871132579123601</v>
      </c>
      <c r="L1553">
        <v>7.2044836540827606E-2</v>
      </c>
      <c r="M1553">
        <v>5.2033557227427796</v>
      </c>
      <c r="N1553">
        <v>7.3417121680557695E-2</v>
      </c>
      <c r="O1553">
        <v>0.78642491939936598</v>
      </c>
      <c r="P1553">
        <v>0.88380226379656701</v>
      </c>
    </row>
    <row r="1554" spans="1:16">
      <c r="A1554" t="s">
        <v>1647</v>
      </c>
      <c r="B1554">
        <v>-0.53779800066990002</v>
      </c>
      <c r="C1554">
        <v>6.2756163569151298</v>
      </c>
      <c r="D1554">
        <v>2.4290099115856298</v>
      </c>
      <c r="E1554">
        <v>0.119108106599427</v>
      </c>
      <c r="F1554">
        <v>0.35695597417921499</v>
      </c>
      <c r="G1554">
        <v>-1.15737454822463</v>
      </c>
      <c r="H1554">
        <v>5.1413490968993596</v>
      </c>
      <c r="I1554">
        <v>12.6761136420479</v>
      </c>
      <c r="J1554">
        <v>3.70356561642549E-4</v>
      </c>
      <c r="K1554">
        <v>4.36138304721298E-3</v>
      </c>
      <c r="L1554">
        <v>-1.2845868309091899</v>
      </c>
      <c r="M1554">
        <v>5.1963871905040797</v>
      </c>
      <c r="N1554">
        <v>21.672811401551201</v>
      </c>
      <c r="O1554" s="9">
        <v>3.2334182888074902E-6</v>
      </c>
      <c r="P1554" s="9">
        <v>6.3863984015383806E-5</v>
      </c>
    </row>
    <row r="1555" spans="1:16">
      <c r="A1555" t="s">
        <v>1648</v>
      </c>
      <c r="B1555">
        <v>-0.70033045162126495</v>
      </c>
      <c r="C1555">
        <v>5.0791135664337199</v>
      </c>
      <c r="D1555">
        <v>3.3371606730390599</v>
      </c>
      <c r="E1555">
        <v>6.7731392458125206E-2</v>
      </c>
      <c r="F1555">
        <v>0.25974056924308597</v>
      </c>
      <c r="G1555">
        <v>-0.85245199864446397</v>
      </c>
      <c r="H1555">
        <v>5.8859685179221701</v>
      </c>
      <c r="I1555">
        <v>9.6528505322995208</v>
      </c>
      <c r="J1555">
        <v>1.89057981776E-3</v>
      </c>
      <c r="K1555">
        <v>1.50050398188154E-2</v>
      </c>
      <c r="L1555">
        <v>-0.70586734132383</v>
      </c>
      <c r="M1555">
        <v>6.1067180805118797</v>
      </c>
      <c r="N1555">
        <v>7.9358308467975203</v>
      </c>
      <c r="O1555">
        <v>4.8465368884505998E-3</v>
      </c>
      <c r="P1555">
        <v>2.55573516441699E-2</v>
      </c>
    </row>
    <row r="1556" spans="1:16">
      <c r="A1556" t="s">
        <v>1649</v>
      </c>
      <c r="B1556">
        <v>-0.12717448462300099</v>
      </c>
      <c r="C1556">
        <v>8.9911317797928607</v>
      </c>
      <c r="D1556">
        <v>0.14760607127728401</v>
      </c>
      <c r="E1556">
        <v>0.700833660352424</v>
      </c>
      <c r="F1556">
        <v>0.87464269737803901</v>
      </c>
      <c r="G1556">
        <v>-0.14411231669022601</v>
      </c>
      <c r="H1556">
        <v>9.7544001349861098</v>
      </c>
      <c r="I1556">
        <v>0.314776938328443</v>
      </c>
      <c r="J1556">
        <v>0.57476355193023898</v>
      </c>
      <c r="K1556">
        <v>0.751153327883189</v>
      </c>
      <c r="L1556">
        <v>-0.23957215504209101</v>
      </c>
      <c r="M1556">
        <v>10.004248291251301</v>
      </c>
      <c r="N1556">
        <v>0.86808403086001795</v>
      </c>
      <c r="O1556">
        <v>0.35148627649978798</v>
      </c>
      <c r="P1556">
        <v>0.56230823380452699</v>
      </c>
    </row>
    <row r="1557" spans="1:16">
      <c r="A1557" t="s">
        <v>1650</v>
      </c>
      <c r="B1557">
        <v>-0.67797703900862805</v>
      </c>
      <c r="C1557">
        <v>8.2065741325223591</v>
      </c>
      <c r="D1557">
        <v>4.3584137386110804</v>
      </c>
      <c r="E1557">
        <v>3.6826581367489598E-2</v>
      </c>
      <c r="F1557">
        <v>0.17541930461612101</v>
      </c>
      <c r="G1557">
        <v>-0.70287951994527498</v>
      </c>
      <c r="H1557">
        <v>8.0060750799254095</v>
      </c>
      <c r="I1557">
        <v>7.4394259456959997</v>
      </c>
      <c r="J1557">
        <v>6.38102405892593E-3</v>
      </c>
      <c r="K1557">
        <v>3.7709672449254002E-2</v>
      </c>
      <c r="L1557">
        <v>-0.93565967568932895</v>
      </c>
      <c r="M1557">
        <v>7.9256986712901503</v>
      </c>
      <c r="N1557">
        <v>13.011359668646399</v>
      </c>
      <c r="O1557">
        <v>3.0960705705152701E-4</v>
      </c>
      <c r="P1557">
        <v>3.10764466610598E-3</v>
      </c>
    </row>
    <row r="1558" spans="1:16">
      <c r="A1558" t="s">
        <v>1651</v>
      </c>
      <c r="B1558">
        <v>0.56472669307366496</v>
      </c>
      <c r="C1558">
        <v>7.1383842531060804</v>
      </c>
      <c r="D1558">
        <v>2.2668191990926601</v>
      </c>
      <c r="E1558">
        <v>0.132170925851222</v>
      </c>
      <c r="F1558">
        <v>0.37630565686377099</v>
      </c>
      <c r="G1558">
        <v>0.25329258867743598</v>
      </c>
      <c r="H1558">
        <v>6.4167243344929998</v>
      </c>
      <c r="I1558">
        <v>0.67972425140158799</v>
      </c>
      <c r="J1558">
        <v>0.40968169331957099</v>
      </c>
      <c r="K1558">
        <v>0.62041860891756795</v>
      </c>
      <c r="L1558">
        <v>4.0190642275598598E-2</v>
      </c>
      <c r="M1558">
        <v>6.1564365620481096</v>
      </c>
      <c r="N1558">
        <v>1.60038784290037E-2</v>
      </c>
      <c r="O1558">
        <v>0.89933105453798601</v>
      </c>
      <c r="P1558">
        <v>0.946633341300683</v>
      </c>
    </row>
    <row r="1559" spans="1:16">
      <c r="A1559" t="s">
        <v>1652</v>
      </c>
      <c r="B1559">
        <v>0.270309717772514</v>
      </c>
      <c r="C1559">
        <v>3.7016722721453101</v>
      </c>
      <c r="D1559">
        <v>0.48376471045603697</v>
      </c>
      <c r="E1559">
        <v>0.48672198798837701</v>
      </c>
      <c r="F1559">
        <v>0.73952176165660799</v>
      </c>
      <c r="G1559">
        <v>0.43407422563285902</v>
      </c>
      <c r="H1559">
        <v>2.5520092780316399</v>
      </c>
      <c r="I1559">
        <v>0.84269401869868799</v>
      </c>
      <c r="J1559">
        <v>0.35862741514452101</v>
      </c>
      <c r="K1559">
        <v>0.57335883479000305</v>
      </c>
      <c r="L1559">
        <v>-1.27743149597071</v>
      </c>
      <c r="M1559">
        <v>2.1421455134132699</v>
      </c>
      <c r="N1559">
        <v>6.3663093561062496</v>
      </c>
      <c r="O1559">
        <v>1.1630724101504701E-2</v>
      </c>
      <c r="P1559">
        <v>5.0300930275232303E-2</v>
      </c>
    </row>
    <row r="1560" spans="1:16">
      <c r="A1560" t="s">
        <v>1653</v>
      </c>
      <c r="B1560">
        <v>0.26462628382049003</v>
      </c>
      <c r="C1560">
        <v>3.1179869248323699</v>
      </c>
      <c r="D1560">
        <v>0.425036501194127</v>
      </c>
      <c r="E1560">
        <v>0.51443456674583199</v>
      </c>
      <c r="F1560">
        <v>0.75875809190426602</v>
      </c>
      <c r="G1560">
        <v>-0.45193780222927998</v>
      </c>
      <c r="H1560">
        <v>2.9009427586004501</v>
      </c>
      <c r="I1560">
        <v>0.95461343252150499</v>
      </c>
      <c r="J1560">
        <v>0.32854776126551999</v>
      </c>
      <c r="K1560">
        <v>0.54457459209762504</v>
      </c>
      <c r="L1560">
        <v>-0.102866250250948</v>
      </c>
      <c r="M1560">
        <v>2.4944156447192798</v>
      </c>
      <c r="N1560">
        <v>5.82953243575925E-2</v>
      </c>
      <c r="O1560">
        <v>0.80921082282954004</v>
      </c>
      <c r="P1560">
        <v>0.89720484210487905</v>
      </c>
    </row>
    <row r="1561" spans="1:16">
      <c r="A1561" t="s">
        <v>1654</v>
      </c>
      <c r="B1561">
        <v>0.39611925374231199</v>
      </c>
      <c r="C1561">
        <v>6.2210256018054197</v>
      </c>
      <c r="D1561">
        <v>1.6366084878176701</v>
      </c>
      <c r="E1561">
        <v>0.200791432915881</v>
      </c>
      <c r="F1561">
        <v>0.471190562575933</v>
      </c>
      <c r="G1561">
        <v>-1.5732885437839999E-2</v>
      </c>
      <c r="H1561">
        <v>6.31520236287278</v>
      </c>
      <c r="I1561">
        <v>3.6332751663166198E-3</v>
      </c>
      <c r="J1561">
        <v>0.95193529455540404</v>
      </c>
      <c r="K1561">
        <v>0.97482906329956898</v>
      </c>
      <c r="L1561">
        <v>-0.26360691114427498</v>
      </c>
      <c r="M1561">
        <v>6.1027711127077904</v>
      </c>
      <c r="N1561">
        <v>1.14612078533248</v>
      </c>
      <c r="O1561">
        <v>0.28436267986984398</v>
      </c>
      <c r="P1561">
        <v>0.48402046056523301</v>
      </c>
    </row>
    <row r="1562" spans="1:16">
      <c r="A1562" t="s">
        <v>1655</v>
      </c>
      <c r="B1562">
        <v>0.42571021813722898</v>
      </c>
      <c r="C1562">
        <v>6.57402721342166</v>
      </c>
      <c r="D1562">
        <v>1.7895709784076499</v>
      </c>
      <c r="E1562">
        <v>0.18097844367230201</v>
      </c>
      <c r="F1562">
        <v>0.44532149789564202</v>
      </c>
      <c r="G1562">
        <v>-0.155328092286076</v>
      </c>
      <c r="H1562">
        <v>5.5711484754651499</v>
      </c>
      <c r="I1562">
        <v>0.34895845206324699</v>
      </c>
      <c r="J1562">
        <v>0.55470331803549999</v>
      </c>
      <c r="K1562">
        <v>0.73503179528095397</v>
      </c>
      <c r="L1562">
        <v>0.201718225156264</v>
      </c>
      <c r="M1562">
        <v>5.4796862993807496</v>
      </c>
      <c r="N1562">
        <v>0.60631520800274696</v>
      </c>
      <c r="O1562">
        <v>0.43617858230205098</v>
      </c>
      <c r="P1562">
        <v>0.64113475920493102</v>
      </c>
    </row>
    <row r="1563" spans="1:16">
      <c r="A1563" t="s">
        <v>1656</v>
      </c>
      <c r="B1563">
        <v>-0.321330224443929</v>
      </c>
      <c r="C1563">
        <v>7.1807473080009201</v>
      </c>
      <c r="D1563">
        <v>0.441865024750911</v>
      </c>
      <c r="E1563">
        <v>0.50622365827425497</v>
      </c>
      <c r="F1563">
        <v>0.75283052181266097</v>
      </c>
      <c r="G1563">
        <v>0.30071922272282497</v>
      </c>
      <c r="H1563">
        <v>7.4799285936065401</v>
      </c>
      <c r="I1563">
        <v>1.11420059142181</v>
      </c>
      <c r="J1563">
        <v>0.291170652595649</v>
      </c>
      <c r="K1563">
        <v>0.50845753145985395</v>
      </c>
      <c r="L1563">
        <v>-3.2215983269356901E-2</v>
      </c>
      <c r="M1563">
        <v>7.6182834482260704</v>
      </c>
      <c r="N1563">
        <v>1.2955328507473499E-2</v>
      </c>
      <c r="O1563">
        <v>0.909379313464445</v>
      </c>
      <c r="P1563">
        <v>0.95072174437150003</v>
      </c>
    </row>
    <row r="1564" spans="1:16">
      <c r="A1564" t="s">
        <v>1657</v>
      </c>
      <c r="B1564">
        <v>0.59131204777501301</v>
      </c>
      <c r="C1564">
        <v>4.5617727705728104</v>
      </c>
      <c r="D1564">
        <v>1.2777998829824</v>
      </c>
      <c r="E1564">
        <v>0.258308510927164</v>
      </c>
      <c r="F1564">
        <v>0.54155715394384696</v>
      </c>
      <c r="G1564">
        <v>1.4530214953821501</v>
      </c>
      <c r="H1564">
        <v>4.8870814661807396</v>
      </c>
      <c r="I1564">
        <v>11.558380624863</v>
      </c>
      <c r="J1564">
        <v>6.7444567931341398E-4</v>
      </c>
      <c r="K1564">
        <v>6.8966827771798E-3</v>
      </c>
      <c r="L1564">
        <v>1.0686513878444699</v>
      </c>
      <c r="M1564">
        <v>4.6339915518926498</v>
      </c>
      <c r="N1564">
        <v>8.1929511387508906</v>
      </c>
      <c r="O1564">
        <v>4.2053459589567197E-3</v>
      </c>
      <c r="P1564">
        <v>2.2719359416474901E-2</v>
      </c>
    </row>
    <row r="1565" spans="1:16">
      <c r="A1565" t="s">
        <v>1658</v>
      </c>
      <c r="B1565">
        <v>-0.47021250970164002</v>
      </c>
      <c r="C1565">
        <v>8.79543544472285</v>
      </c>
      <c r="D1565">
        <v>1.81674088062202</v>
      </c>
      <c r="E1565">
        <v>0.17770170890572701</v>
      </c>
      <c r="F1565">
        <v>0.44017371450426002</v>
      </c>
      <c r="G1565">
        <v>0.19993847456793101</v>
      </c>
      <c r="H1565">
        <v>10.609205081961999</v>
      </c>
      <c r="I1565">
        <v>0.455508886147584</v>
      </c>
      <c r="J1565">
        <v>0.49973041528692103</v>
      </c>
      <c r="K1565">
        <v>0.69337329420073901</v>
      </c>
      <c r="L1565">
        <v>0.39668088283408298</v>
      </c>
      <c r="M1565">
        <v>11.0505572241882</v>
      </c>
      <c r="N1565">
        <v>2.02588771650588</v>
      </c>
      <c r="O1565">
        <v>0.15463853674594499</v>
      </c>
      <c r="P1565">
        <v>0.32693265445894598</v>
      </c>
    </row>
    <row r="1566" spans="1:16">
      <c r="A1566" t="s">
        <v>1659</v>
      </c>
      <c r="B1566">
        <v>0.226573922278588</v>
      </c>
      <c r="C1566">
        <v>9.7768636368245208</v>
      </c>
      <c r="D1566">
        <v>0.38085350896619702</v>
      </c>
      <c r="E1566">
        <v>0.53714680643870005</v>
      </c>
      <c r="F1566">
        <v>0.77257313290701701</v>
      </c>
      <c r="G1566">
        <v>0.55668340195558597</v>
      </c>
      <c r="H1566">
        <v>9.0471047187859206</v>
      </c>
      <c r="I1566">
        <v>4.7813976877339899</v>
      </c>
      <c r="J1566">
        <v>2.87687614418068E-2</v>
      </c>
      <c r="K1566">
        <v>0.110145187585885</v>
      </c>
      <c r="L1566">
        <v>0.971347821034523</v>
      </c>
      <c r="M1566">
        <v>9.3178495287745609</v>
      </c>
      <c r="N1566">
        <v>13.9999511236794</v>
      </c>
      <c r="O1566">
        <v>1.8281538511787801E-4</v>
      </c>
      <c r="P1566">
        <v>2.0241620991402198E-3</v>
      </c>
    </row>
    <row r="1567" spans="1:16">
      <c r="A1567" t="s">
        <v>1660</v>
      </c>
      <c r="B1567">
        <v>-2.6460692603637499</v>
      </c>
      <c r="C1567">
        <v>5.7447233592196003</v>
      </c>
      <c r="D1567">
        <v>55.285978681712002</v>
      </c>
      <c r="E1567" s="9">
        <v>1.04209295101322E-13</v>
      </c>
      <c r="F1567" s="9">
        <v>2.0498581342283601E-11</v>
      </c>
      <c r="G1567">
        <v>-2.5251337522794701</v>
      </c>
      <c r="H1567">
        <v>4.6723461123954699</v>
      </c>
      <c r="I1567">
        <v>33.212864590179002</v>
      </c>
      <c r="J1567" s="9">
        <v>8.2602241964881E-9</v>
      </c>
      <c r="K1567" s="9">
        <v>4.08255323165821E-7</v>
      </c>
      <c r="L1567">
        <v>-1.6937500226267099</v>
      </c>
      <c r="M1567">
        <v>4.2713389350803102</v>
      </c>
      <c r="N1567">
        <v>28.9820635794308</v>
      </c>
      <c r="O1567" s="9">
        <v>7.3051574516268502E-8</v>
      </c>
      <c r="P1567" s="9">
        <v>2.4517934697022601E-6</v>
      </c>
    </row>
    <row r="1568" spans="1:16">
      <c r="A1568" t="s">
        <v>3525</v>
      </c>
      <c r="B1568">
        <v>-2.77195955837453</v>
      </c>
      <c r="C1568">
        <v>1.5691463329745901</v>
      </c>
      <c r="D1568">
        <v>13.019242217936499</v>
      </c>
      <c r="E1568">
        <v>3.0830654825828502E-4</v>
      </c>
      <c r="F1568">
        <v>4.5821204327809104E-3</v>
      </c>
      <c r="G1568" t="s">
        <v>3760</v>
      </c>
      <c r="H1568" t="s">
        <v>3760</v>
      </c>
      <c r="I1568" t="s">
        <v>3760</v>
      </c>
      <c r="J1568" t="s">
        <v>3760</v>
      </c>
      <c r="K1568" t="s">
        <v>3760</v>
      </c>
      <c r="L1568" t="s">
        <v>3760</v>
      </c>
      <c r="M1568" t="s">
        <v>3760</v>
      </c>
      <c r="N1568" t="s">
        <v>3760</v>
      </c>
      <c r="O1568" t="s">
        <v>3760</v>
      </c>
      <c r="P1568" t="s">
        <v>3760</v>
      </c>
    </row>
    <row r="1569" spans="1:16">
      <c r="A1569" t="s">
        <v>1661</v>
      </c>
      <c r="B1569">
        <v>0.27372000248074901</v>
      </c>
      <c r="C1569">
        <v>2.89213170396348</v>
      </c>
      <c r="D1569">
        <v>0.38457399936175801</v>
      </c>
      <c r="E1569">
        <v>0.53516541786104699</v>
      </c>
      <c r="F1569">
        <v>0.77133699696819602</v>
      </c>
      <c r="G1569">
        <v>1.0317793028753801</v>
      </c>
      <c r="H1569">
        <v>4.7173958314584601</v>
      </c>
      <c r="I1569">
        <v>8.9606262241006807</v>
      </c>
      <c r="J1569">
        <v>2.7586031969915699E-3</v>
      </c>
      <c r="K1569">
        <v>2.0267035199519199E-2</v>
      </c>
      <c r="L1569">
        <v>0.92358799629756605</v>
      </c>
      <c r="M1569">
        <v>4.9992196669357201</v>
      </c>
      <c r="N1569">
        <v>10.198432569912301</v>
      </c>
      <c r="O1569">
        <v>1.4056007543451301E-3</v>
      </c>
      <c r="P1569">
        <v>1.02694912256236E-2</v>
      </c>
    </row>
    <row r="1570" spans="1:16">
      <c r="A1570" t="s">
        <v>1662</v>
      </c>
      <c r="B1570">
        <v>0.37319173127269001</v>
      </c>
      <c r="C1570">
        <v>6.1573191965696301</v>
      </c>
      <c r="D1570">
        <v>0.80922403535335596</v>
      </c>
      <c r="E1570">
        <v>0.36834976435099298</v>
      </c>
      <c r="F1570">
        <v>0.64187681708687905</v>
      </c>
      <c r="G1570">
        <v>0.50204152399519897</v>
      </c>
      <c r="H1570">
        <v>8.0724193181181292</v>
      </c>
      <c r="I1570">
        <v>2.0393000964877901</v>
      </c>
      <c r="J1570">
        <v>0.15328015870681599</v>
      </c>
      <c r="K1570">
        <v>0.34411553867972</v>
      </c>
      <c r="L1570">
        <v>0.825961471898224</v>
      </c>
      <c r="M1570">
        <v>8.3141410723241194</v>
      </c>
      <c r="N1570">
        <v>8.4996933089940097</v>
      </c>
      <c r="O1570">
        <v>3.5520634774521801E-3</v>
      </c>
      <c r="P1570">
        <v>2.0400621255527499E-2</v>
      </c>
    </row>
    <row r="1571" spans="1:16">
      <c r="A1571" t="s">
        <v>1663</v>
      </c>
      <c r="B1571">
        <v>0.59187691603946502</v>
      </c>
      <c r="C1571">
        <v>6.5573455247174497</v>
      </c>
      <c r="D1571">
        <v>3.3656369219652702</v>
      </c>
      <c r="E1571">
        <v>6.6569837863664105E-2</v>
      </c>
      <c r="F1571">
        <v>0.25705489355207001</v>
      </c>
      <c r="G1571">
        <v>1.1129353801459101</v>
      </c>
      <c r="H1571">
        <v>7.4393397642781904</v>
      </c>
      <c r="I1571">
        <v>11.738934270333701</v>
      </c>
      <c r="J1571">
        <v>6.12060617347175E-4</v>
      </c>
      <c r="K1571">
        <v>6.3787275839823796E-3</v>
      </c>
      <c r="L1571">
        <v>1.3275095966781501</v>
      </c>
      <c r="M1571">
        <v>7.5344026017096901</v>
      </c>
      <c r="N1571">
        <v>24.092790949005199</v>
      </c>
      <c r="O1571" s="9">
        <v>9.1803338235752796E-7</v>
      </c>
      <c r="P1571" s="9">
        <v>2.2239876375608701E-5</v>
      </c>
    </row>
    <row r="1572" spans="1:16">
      <c r="A1572" t="s">
        <v>1664</v>
      </c>
      <c r="B1572">
        <v>0.71286751873986098</v>
      </c>
      <c r="C1572">
        <v>6.1602339675428999</v>
      </c>
      <c r="D1572">
        <v>4.9833262611985703</v>
      </c>
      <c r="E1572">
        <v>2.55927310544194E-2</v>
      </c>
      <c r="F1572">
        <v>0.13848235055983599</v>
      </c>
      <c r="G1572">
        <v>1.06182224978225</v>
      </c>
      <c r="H1572">
        <v>6.5578779494844097</v>
      </c>
      <c r="I1572">
        <v>11.351655431688901</v>
      </c>
      <c r="J1572">
        <v>7.5380747881850698E-4</v>
      </c>
      <c r="K1572">
        <v>7.4564213854268801E-3</v>
      </c>
      <c r="L1572">
        <v>0.96100147698308702</v>
      </c>
      <c r="M1572">
        <v>6.6305115833337203</v>
      </c>
      <c r="N1572">
        <v>13.3505446374378</v>
      </c>
      <c r="O1572">
        <v>2.5834758384473701E-4</v>
      </c>
      <c r="P1572">
        <v>2.7113873457581201E-3</v>
      </c>
    </row>
    <row r="1573" spans="1:16">
      <c r="A1573" t="s">
        <v>1665</v>
      </c>
      <c r="B1573">
        <v>0.54973431663217398</v>
      </c>
      <c r="C1573">
        <v>4.1379108893516197</v>
      </c>
      <c r="D1573">
        <v>2.2697703366230599</v>
      </c>
      <c r="E1573">
        <v>0.13191945021469101</v>
      </c>
      <c r="F1573">
        <v>0.37607727324631501</v>
      </c>
      <c r="G1573">
        <v>0.39883763886354801</v>
      </c>
      <c r="H1573">
        <v>3.6203172646130501</v>
      </c>
      <c r="I1573">
        <v>1.1104454299767199</v>
      </c>
      <c r="J1573">
        <v>0.29198514244955498</v>
      </c>
      <c r="K1573">
        <v>0.50906228469826298</v>
      </c>
      <c r="L1573">
        <v>0.72836045026099405</v>
      </c>
      <c r="M1573">
        <v>3.5772064045563901</v>
      </c>
      <c r="N1573">
        <v>4.8618191156606096</v>
      </c>
      <c r="O1573">
        <v>2.74573707780786E-2</v>
      </c>
      <c r="P1573">
        <v>9.6685954805431004E-2</v>
      </c>
    </row>
    <row r="1574" spans="1:16">
      <c r="A1574" t="s">
        <v>1666</v>
      </c>
      <c r="B1574">
        <v>-0.41644808858304899</v>
      </c>
      <c r="C1574">
        <v>3.0517089650249698</v>
      </c>
      <c r="D1574">
        <v>0.87520919784416595</v>
      </c>
      <c r="E1574">
        <v>0.34951720768083899</v>
      </c>
      <c r="F1574">
        <v>0.622311410641471</v>
      </c>
      <c r="G1574">
        <v>0.57658387580791404</v>
      </c>
      <c r="H1574">
        <v>2.5583657042405799</v>
      </c>
      <c r="I1574">
        <v>1.6560523406553</v>
      </c>
      <c r="J1574">
        <v>0.198137172901765</v>
      </c>
      <c r="K1574">
        <v>0.40420478924675302</v>
      </c>
      <c r="L1574">
        <v>0.96043504032659599</v>
      </c>
      <c r="M1574">
        <v>2.6788292960056799</v>
      </c>
      <c r="N1574">
        <v>4.0298177181563899</v>
      </c>
      <c r="O1574">
        <v>4.4702770641215299E-2</v>
      </c>
      <c r="P1574">
        <v>0.138094273255988</v>
      </c>
    </row>
    <row r="1575" spans="1:16">
      <c r="A1575" t="s">
        <v>1667</v>
      </c>
      <c r="B1575">
        <v>8.1448682657228405E-2</v>
      </c>
      <c r="C1575">
        <v>5.8651465186282499</v>
      </c>
      <c r="D1575">
        <v>6.0724188967045997E-2</v>
      </c>
      <c r="E1575">
        <v>0.80535497007057</v>
      </c>
      <c r="F1575">
        <v>0.92527616235403798</v>
      </c>
      <c r="G1575">
        <v>0.18582470539084001</v>
      </c>
      <c r="H1575">
        <v>7.3567482967631497</v>
      </c>
      <c r="I1575">
        <v>0.36736076757755098</v>
      </c>
      <c r="J1575">
        <v>0.54444640227796404</v>
      </c>
      <c r="K1575">
        <v>0.73025664647644695</v>
      </c>
      <c r="L1575">
        <v>2.85262676851053E-2</v>
      </c>
      <c r="M1575">
        <v>7.5576687424115097</v>
      </c>
      <c r="N1575">
        <v>1.02249767163531E-2</v>
      </c>
      <c r="O1575">
        <v>0.91945629166565301</v>
      </c>
      <c r="P1575">
        <v>0.95564134572475301</v>
      </c>
    </row>
    <row r="1576" spans="1:16">
      <c r="A1576" t="s">
        <v>1668</v>
      </c>
      <c r="B1576">
        <v>0.77684709857674805</v>
      </c>
      <c r="C1576">
        <v>7.5284049967336504</v>
      </c>
      <c r="D1576">
        <v>5.31372172837251</v>
      </c>
      <c r="E1576">
        <v>2.1158110810661299E-2</v>
      </c>
      <c r="F1576">
        <v>0.12135972993285001</v>
      </c>
      <c r="G1576">
        <v>0.32978295808623098</v>
      </c>
      <c r="H1576">
        <v>7.9427867700622503</v>
      </c>
      <c r="I1576">
        <v>1.46728656125935</v>
      </c>
      <c r="J1576">
        <v>0.22577430164395501</v>
      </c>
      <c r="K1576">
        <v>0.43456735985696199</v>
      </c>
      <c r="L1576">
        <v>0.38881847852656598</v>
      </c>
      <c r="M1576">
        <v>8.1198120290223592</v>
      </c>
      <c r="N1576">
        <v>2.1466618810778999</v>
      </c>
      <c r="O1576">
        <v>0.142880243527471</v>
      </c>
      <c r="P1576">
        <v>0.31000683141111801</v>
      </c>
    </row>
    <row r="1577" spans="1:16">
      <c r="A1577" t="s">
        <v>1669</v>
      </c>
      <c r="B1577">
        <v>0.49479410248328598</v>
      </c>
      <c r="C1577">
        <v>5.5315471488621499</v>
      </c>
      <c r="D1577">
        <v>2.4383846612547702</v>
      </c>
      <c r="E1577">
        <v>0.11839809287886</v>
      </c>
      <c r="F1577">
        <v>0.35572616584627798</v>
      </c>
      <c r="G1577">
        <v>0.29155198788150399</v>
      </c>
      <c r="H1577">
        <v>5.2062083803528401</v>
      </c>
      <c r="I1577">
        <v>0.96749802298549503</v>
      </c>
      <c r="J1577">
        <v>0.32530495836426598</v>
      </c>
      <c r="K1577">
        <v>0.54084850875852997</v>
      </c>
      <c r="L1577">
        <v>0.34128109812988</v>
      </c>
      <c r="M1577">
        <v>5.3290507903997399</v>
      </c>
      <c r="N1577">
        <v>1.4450563833336001</v>
      </c>
      <c r="O1577">
        <v>0.22932285710215</v>
      </c>
      <c r="P1577">
        <v>0.423931443183172</v>
      </c>
    </row>
    <row r="1578" spans="1:16">
      <c r="A1578" t="s">
        <v>1670</v>
      </c>
      <c r="B1578">
        <v>0.19980180010680099</v>
      </c>
      <c r="C1578">
        <v>2.3799308923212399</v>
      </c>
      <c r="D1578">
        <v>0.154193781997221</v>
      </c>
      <c r="E1578">
        <v>0.69455941875053395</v>
      </c>
      <c r="F1578">
        <v>0.87178068279007703</v>
      </c>
      <c r="G1578" t="s">
        <v>3760</v>
      </c>
      <c r="H1578" t="s">
        <v>3760</v>
      </c>
      <c r="I1578" t="s">
        <v>3760</v>
      </c>
      <c r="J1578" t="s">
        <v>3760</v>
      </c>
      <c r="K1578" t="s">
        <v>3760</v>
      </c>
      <c r="L1578" t="s">
        <v>3760</v>
      </c>
      <c r="M1578" t="s">
        <v>3760</v>
      </c>
      <c r="N1578" t="s">
        <v>3760</v>
      </c>
      <c r="O1578" t="s">
        <v>3760</v>
      </c>
      <c r="P1578" t="s">
        <v>3760</v>
      </c>
    </row>
    <row r="1579" spans="1:16">
      <c r="A1579" t="s">
        <v>1671</v>
      </c>
      <c r="B1579">
        <v>0.45741065776594197</v>
      </c>
      <c r="C1579">
        <v>9.1875551151722998</v>
      </c>
      <c r="D1579">
        <v>1.54647517894881</v>
      </c>
      <c r="E1579">
        <v>0.21365655520159099</v>
      </c>
      <c r="F1579">
        <v>0.48666754825251901</v>
      </c>
      <c r="G1579">
        <v>0.206652204630519</v>
      </c>
      <c r="H1579">
        <v>9.6290334051849893</v>
      </c>
      <c r="I1579">
        <v>0.466438631594912</v>
      </c>
      <c r="J1579">
        <v>0.49463014318318299</v>
      </c>
      <c r="K1579">
        <v>0.68957103732168001</v>
      </c>
      <c r="L1579">
        <v>0.36078578775709802</v>
      </c>
      <c r="M1579">
        <v>9.4086720034958198</v>
      </c>
      <c r="N1579">
        <v>1.61054031415006</v>
      </c>
      <c r="O1579">
        <v>0.20441586722055799</v>
      </c>
      <c r="P1579">
        <v>0.39384565860968102</v>
      </c>
    </row>
    <row r="1580" spans="1:16">
      <c r="A1580" t="s">
        <v>1672</v>
      </c>
      <c r="B1580">
        <v>0.36520353381932003</v>
      </c>
      <c r="C1580">
        <v>4.57663745396205</v>
      </c>
      <c r="D1580">
        <v>0.95824108330149904</v>
      </c>
      <c r="E1580">
        <v>0.32763043378282403</v>
      </c>
      <c r="F1580">
        <v>0.60604660786943299</v>
      </c>
      <c r="G1580">
        <v>0.21491237915512401</v>
      </c>
      <c r="H1580">
        <v>5.5891589282689003</v>
      </c>
      <c r="I1580">
        <v>0.30546060362107103</v>
      </c>
      <c r="J1580">
        <v>0.58047919184496199</v>
      </c>
      <c r="K1580">
        <v>0.75589745461008695</v>
      </c>
      <c r="L1580">
        <v>0.73438605110296695</v>
      </c>
      <c r="M1580">
        <v>5.5615155752375198</v>
      </c>
      <c r="N1580">
        <v>5.8010743749273299</v>
      </c>
      <c r="O1580">
        <v>1.6016385032809499E-2</v>
      </c>
      <c r="P1580">
        <v>6.49934415311237E-2</v>
      </c>
    </row>
    <row r="1581" spans="1:16">
      <c r="A1581" t="s">
        <v>1673</v>
      </c>
      <c r="B1581">
        <v>0.40231977951768</v>
      </c>
      <c r="C1581">
        <v>3.3056103743354299</v>
      </c>
      <c r="D1581">
        <v>1.02526385656704</v>
      </c>
      <c r="E1581">
        <v>0.31127365329201001</v>
      </c>
      <c r="F1581">
        <v>0.59108409801730899</v>
      </c>
      <c r="G1581">
        <v>0.44010817848027201</v>
      </c>
      <c r="H1581">
        <v>5.5535974108508697</v>
      </c>
      <c r="I1581">
        <v>2.0975707768104601</v>
      </c>
      <c r="J1581">
        <v>0.147533371623318</v>
      </c>
      <c r="K1581">
        <v>0.33466888611631601</v>
      </c>
      <c r="L1581">
        <v>0.51578773488570195</v>
      </c>
      <c r="M1581">
        <v>6.1018987005482703</v>
      </c>
      <c r="N1581">
        <v>3.6244774164483999</v>
      </c>
      <c r="O1581">
        <v>5.6935450352928997E-2</v>
      </c>
      <c r="P1581">
        <v>0.163208203769695</v>
      </c>
    </row>
    <row r="1582" spans="1:16">
      <c r="A1582" t="s">
        <v>1674</v>
      </c>
      <c r="B1582">
        <v>0.88861939389139399</v>
      </c>
      <c r="C1582">
        <v>6.9233033520353704</v>
      </c>
      <c r="D1582">
        <v>5.7771653222716299</v>
      </c>
      <c r="E1582">
        <v>1.62357051515329E-2</v>
      </c>
      <c r="F1582">
        <v>0.10072764012379599</v>
      </c>
      <c r="G1582">
        <v>-0.30423363558286698</v>
      </c>
      <c r="H1582">
        <v>7.5081077326889902</v>
      </c>
      <c r="I1582">
        <v>1.38863756800222</v>
      </c>
      <c r="J1582">
        <v>0.238635316548854</v>
      </c>
      <c r="K1582">
        <v>0.44866190350568302</v>
      </c>
      <c r="L1582">
        <v>-0.22053594196700699</v>
      </c>
      <c r="M1582">
        <v>7.7269410038644297</v>
      </c>
      <c r="N1582">
        <v>0.74301523605230102</v>
      </c>
      <c r="O1582">
        <v>0.38869669922723799</v>
      </c>
      <c r="P1582">
        <v>0.59948262393942697</v>
      </c>
    </row>
    <row r="1583" spans="1:16">
      <c r="A1583" t="s">
        <v>1675</v>
      </c>
      <c r="B1583">
        <v>0.12868702210504199</v>
      </c>
      <c r="C1583">
        <v>4.9667910350867404</v>
      </c>
      <c r="D1583">
        <v>8.7351204122571205E-2</v>
      </c>
      <c r="E1583">
        <v>0.76757195161194103</v>
      </c>
      <c r="F1583">
        <v>0.90890956309855897</v>
      </c>
      <c r="G1583">
        <v>-9.0529590513107702E-2</v>
      </c>
      <c r="H1583">
        <v>5.5454907255792998</v>
      </c>
      <c r="I1583">
        <v>0.107020524144401</v>
      </c>
      <c r="J1583">
        <v>0.74356206325013297</v>
      </c>
      <c r="K1583">
        <v>0.85525368488079401</v>
      </c>
      <c r="L1583">
        <v>-0.23679922893102401</v>
      </c>
      <c r="M1583">
        <v>5.6689096278469</v>
      </c>
      <c r="N1583">
        <v>0.81057514941882003</v>
      </c>
      <c r="O1583">
        <v>0.36795026222459298</v>
      </c>
      <c r="P1583">
        <v>0.57944073552670505</v>
      </c>
    </row>
    <row r="1584" spans="1:16">
      <c r="A1584" t="s">
        <v>1676</v>
      </c>
      <c r="B1584">
        <v>0.68705193334702297</v>
      </c>
      <c r="C1584">
        <v>2.8183125060360799</v>
      </c>
      <c r="D1584">
        <v>2.2661898337861999</v>
      </c>
      <c r="E1584">
        <v>0.13222462524369899</v>
      </c>
      <c r="F1584">
        <v>0.37630565686377099</v>
      </c>
      <c r="G1584">
        <v>-4.6277506443057399E-2</v>
      </c>
      <c r="H1584">
        <v>2.5019042008021501</v>
      </c>
      <c r="I1584">
        <v>1.04709727196179E-2</v>
      </c>
      <c r="J1584">
        <v>0.91849651292361001</v>
      </c>
      <c r="K1584">
        <v>0.95968469735964601</v>
      </c>
      <c r="L1584">
        <v>-9.5281938190224597E-2</v>
      </c>
      <c r="M1584">
        <v>2.71134540817765</v>
      </c>
      <c r="N1584">
        <v>4.7191555748606E-2</v>
      </c>
      <c r="O1584">
        <v>0.82802429414721102</v>
      </c>
      <c r="P1584">
        <v>0.91058886203413603</v>
      </c>
    </row>
    <row r="1585" spans="1:16">
      <c r="A1585" t="s">
        <v>1677</v>
      </c>
      <c r="B1585">
        <v>5.6924474435260303E-2</v>
      </c>
      <c r="C1585">
        <v>3.99778734627384</v>
      </c>
      <c r="D1585">
        <v>1.9584482693556299E-2</v>
      </c>
      <c r="E1585">
        <v>0.88870378593460198</v>
      </c>
      <c r="F1585">
        <v>0.95779102500264801</v>
      </c>
      <c r="G1585">
        <v>-0.22116074921374701</v>
      </c>
      <c r="H1585">
        <v>3.33642325349502</v>
      </c>
      <c r="I1585">
        <v>0.34623478342810798</v>
      </c>
      <c r="J1585">
        <v>0.556252305766748</v>
      </c>
      <c r="K1585">
        <v>0.73503179528095397</v>
      </c>
      <c r="L1585">
        <v>0.19919151614314701</v>
      </c>
      <c r="M1585">
        <v>3.0291760697149201</v>
      </c>
      <c r="N1585">
        <v>0.30924548787852701</v>
      </c>
      <c r="O1585">
        <v>0.57814355355045399</v>
      </c>
      <c r="P1585">
        <v>0.75324647373213205</v>
      </c>
    </row>
    <row r="1586" spans="1:16">
      <c r="A1586" t="s">
        <v>1678</v>
      </c>
      <c r="B1586">
        <v>0.19463245888839301</v>
      </c>
      <c r="C1586">
        <v>8.4878309930904106</v>
      </c>
      <c r="D1586">
        <v>0.36125442424058801</v>
      </c>
      <c r="E1586">
        <v>0.54781038448842101</v>
      </c>
      <c r="F1586">
        <v>0.77952252158692703</v>
      </c>
      <c r="G1586">
        <v>-8.8361447631420897E-2</v>
      </c>
      <c r="H1586">
        <v>9.0379302599179905</v>
      </c>
      <c r="I1586">
        <v>0.108244198439408</v>
      </c>
      <c r="J1586">
        <v>0.742152013988438</v>
      </c>
      <c r="K1586">
        <v>0.85465601672595404</v>
      </c>
      <c r="L1586">
        <v>4.1172770227943696E-3</v>
      </c>
      <c r="M1586">
        <v>8.9947961947019692</v>
      </c>
      <c r="N1586">
        <v>2.5345190309167297E-4</v>
      </c>
      <c r="O1586">
        <v>0.98729807644647105</v>
      </c>
      <c r="P1586">
        <v>0.99501858064139204</v>
      </c>
    </row>
    <row r="1587" spans="1:16">
      <c r="A1587" t="s">
        <v>1679</v>
      </c>
      <c r="B1587">
        <v>-0.93131086562187004</v>
      </c>
      <c r="C1587">
        <v>5.7941754349986399</v>
      </c>
      <c r="D1587">
        <v>8.9151734160996003</v>
      </c>
      <c r="E1587">
        <v>2.8281095570176699E-3</v>
      </c>
      <c r="F1587">
        <v>2.6911619761341401E-2</v>
      </c>
      <c r="G1587">
        <v>-0.74708459540312899</v>
      </c>
      <c r="H1587">
        <v>5.6059294391635097</v>
      </c>
      <c r="I1587">
        <v>7.3663069747836403</v>
      </c>
      <c r="J1587">
        <v>6.6457278712820003E-3</v>
      </c>
      <c r="K1587">
        <v>3.8711364850217603E-2</v>
      </c>
      <c r="L1587">
        <v>-0.92571421999416903</v>
      </c>
      <c r="M1587">
        <v>5.6912313917082598</v>
      </c>
      <c r="N1587">
        <v>11.755392857825001</v>
      </c>
      <c r="O1587">
        <v>6.06672048671524E-4</v>
      </c>
      <c r="P1587">
        <v>5.3249946065557401E-3</v>
      </c>
    </row>
    <row r="1588" spans="1:16">
      <c r="A1588" t="s">
        <v>1680</v>
      </c>
      <c r="B1588">
        <v>-4.5481813883290499E-2</v>
      </c>
      <c r="C1588">
        <v>7.6839853129659899</v>
      </c>
      <c r="D1588">
        <v>1.96193844722004E-2</v>
      </c>
      <c r="E1588">
        <v>0.88860530510311697</v>
      </c>
      <c r="F1588">
        <v>0.95779102500264801</v>
      </c>
      <c r="G1588">
        <v>-5.5567958935733602E-2</v>
      </c>
      <c r="H1588">
        <v>6.6890295697248403</v>
      </c>
      <c r="I1588">
        <v>4.23392207942399E-2</v>
      </c>
      <c r="J1588">
        <v>0.83697450948560503</v>
      </c>
      <c r="K1588">
        <v>0.91262763363127497</v>
      </c>
      <c r="L1588">
        <v>0.15224819556528099</v>
      </c>
      <c r="M1588">
        <v>6.5900813821803101</v>
      </c>
      <c r="N1588">
        <v>0.33157030066279902</v>
      </c>
      <c r="O1588">
        <v>0.56473589788797995</v>
      </c>
      <c r="P1588">
        <v>0.74147476079668795</v>
      </c>
    </row>
    <row r="1589" spans="1:16">
      <c r="A1589" t="s">
        <v>1681</v>
      </c>
      <c r="B1589">
        <v>0.82082109644865997</v>
      </c>
      <c r="C1589">
        <v>4.6524456516456798</v>
      </c>
      <c r="D1589">
        <v>4.0115336235517303</v>
      </c>
      <c r="E1589">
        <v>4.5190027455227801E-2</v>
      </c>
      <c r="F1589">
        <v>0.20256762977249601</v>
      </c>
      <c r="G1589">
        <v>0.79759142263504201</v>
      </c>
      <c r="H1589">
        <v>4.1267661252276104</v>
      </c>
      <c r="I1589">
        <v>5.29835279684161</v>
      </c>
      <c r="J1589">
        <v>2.1345601120632201E-2</v>
      </c>
      <c r="K1589">
        <v>8.9268398532694998E-2</v>
      </c>
      <c r="L1589">
        <v>0.75023200982543004</v>
      </c>
      <c r="M1589">
        <v>4.1031490769245398</v>
      </c>
      <c r="N1589">
        <v>4.5653785196290597</v>
      </c>
      <c r="O1589">
        <v>3.2624464010638503E-2</v>
      </c>
      <c r="P1589">
        <v>0.10961003445492901</v>
      </c>
    </row>
    <row r="1590" spans="1:16">
      <c r="A1590" t="s">
        <v>1682</v>
      </c>
      <c r="B1590">
        <v>0.80022665542695604</v>
      </c>
      <c r="C1590">
        <v>4.2123144975358802</v>
      </c>
      <c r="D1590">
        <v>3.2093377313185898</v>
      </c>
      <c r="E1590">
        <v>7.3219114192634993E-2</v>
      </c>
      <c r="F1590">
        <v>0.27054664956925001</v>
      </c>
      <c r="G1590">
        <v>0.72641358515855003</v>
      </c>
      <c r="H1590">
        <v>4.1222468943362802</v>
      </c>
      <c r="I1590">
        <v>4.6694790261842298</v>
      </c>
      <c r="J1590">
        <v>3.0703239825321301E-2</v>
      </c>
      <c r="K1590">
        <v>0.11550381419467699</v>
      </c>
      <c r="L1590">
        <v>0.37709427156636799</v>
      </c>
      <c r="M1590">
        <v>4.7072211528217798</v>
      </c>
      <c r="N1590">
        <v>1.4608843960748199</v>
      </c>
      <c r="O1590">
        <v>0.226789456509742</v>
      </c>
      <c r="P1590">
        <v>0.42213496757619201</v>
      </c>
    </row>
    <row r="1591" spans="1:16">
      <c r="A1591" t="s">
        <v>1683</v>
      </c>
      <c r="B1591">
        <v>0.50815403202157805</v>
      </c>
      <c r="C1591">
        <v>3.6965267757308</v>
      </c>
      <c r="D1591">
        <v>1.76315527677259</v>
      </c>
      <c r="E1591">
        <v>0.184231440963151</v>
      </c>
      <c r="F1591">
        <v>0.450071696996026</v>
      </c>
      <c r="G1591">
        <v>-3.2387085796270802E-2</v>
      </c>
      <c r="H1591">
        <v>5.1877981097091901</v>
      </c>
      <c r="I1591">
        <v>1.17666085437622E-2</v>
      </c>
      <c r="J1591">
        <v>0.91361970427756201</v>
      </c>
      <c r="K1591">
        <v>0.95765664375109405</v>
      </c>
      <c r="L1591">
        <v>1.9706319614720001E-2</v>
      </c>
      <c r="M1591">
        <v>5.7429058425544897</v>
      </c>
      <c r="N1591">
        <v>4.4872191751608196E-3</v>
      </c>
      <c r="O1591">
        <v>0.94659228415924901</v>
      </c>
      <c r="P1591">
        <v>0.96905625873622803</v>
      </c>
    </row>
    <row r="1592" spans="1:16">
      <c r="A1592" t="s">
        <v>1684</v>
      </c>
      <c r="B1592">
        <v>0.48768598012742997</v>
      </c>
      <c r="C1592">
        <v>2.9081973465221198</v>
      </c>
      <c r="D1592">
        <v>1.3164586510346199</v>
      </c>
      <c r="E1592">
        <v>0.25122860239042599</v>
      </c>
      <c r="F1592">
        <v>0.53374107140634297</v>
      </c>
      <c r="G1592">
        <v>1.4618905212490501</v>
      </c>
      <c r="H1592">
        <v>3.1401828316067699</v>
      </c>
      <c r="I1592">
        <v>14.646765235308999</v>
      </c>
      <c r="J1592">
        <v>1.2965697613984001E-4</v>
      </c>
      <c r="K1592">
        <v>1.8550046323164899E-3</v>
      </c>
      <c r="L1592">
        <v>0.79887756185523995</v>
      </c>
      <c r="M1592">
        <v>3.1603390185307401</v>
      </c>
      <c r="N1592">
        <v>3.6379921653841398</v>
      </c>
      <c r="O1592">
        <v>5.64750032593982E-2</v>
      </c>
      <c r="P1592">
        <v>0.16254215455104701</v>
      </c>
    </row>
    <row r="1593" spans="1:16">
      <c r="A1593" t="s">
        <v>1685</v>
      </c>
      <c r="B1593">
        <v>8.4656883618018694E-2</v>
      </c>
      <c r="C1593">
        <v>3.5312731963328301</v>
      </c>
      <c r="D1593">
        <v>5.0116830851033502E-2</v>
      </c>
      <c r="E1593">
        <v>0.82286010398918996</v>
      </c>
      <c r="F1593">
        <v>0.93238414887251897</v>
      </c>
      <c r="G1593">
        <v>-0.39719059981104499</v>
      </c>
      <c r="H1593">
        <v>2.87225522633377</v>
      </c>
      <c r="I1593">
        <v>0.67546489561912304</v>
      </c>
      <c r="J1593">
        <v>0.411152759098451</v>
      </c>
      <c r="K1593">
        <v>0.62136910260367395</v>
      </c>
      <c r="L1593">
        <v>-0.74807867962292596</v>
      </c>
      <c r="M1593">
        <v>2.9752195457655102</v>
      </c>
      <c r="N1593">
        <v>3.8171564201364601</v>
      </c>
      <c r="O1593">
        <v>5.0730264420906203E-2</v>
      </c>
      <c r="P1593">
        <v>0.15112818955208099</v>
      </c>
    </row>
    <row r="1594" spans="1:16">
      <c r="A1594" t="s">
        <v>1686</v>
      </c>
      <c r="B1594">
        <v>-0.64747279444775496</v>
      </c>
      <c r="C1594">
        <v>3.6059753263832901</v>
      </c>
      <c r="D1594">
        <v>2.24520052053817</v>
      </c>
      <c r="E1594">
        <v>0.134029533121375</v>
      </c>
      <c r="F1594">
        <v>0.38040224310410797</v>
      </c>
      <c r="G1594">
        <v>-9.9357350660986304E-2</v>
      </c>
      <c r="H1594">
        <v>4.4655060042852197</v>
      </c>
      <c r="I1594">
        <v>9.1108587738776101E-2</v>
      </c>
      <c r="J1594">
        <v>0.76277251844177896</v>
      </c>
      <c r="K1594">
        <v>0.86786325607153203</v>
      </c>
      <c r="L1594">
        <v>-0.15352102767308501</v>
      </c>
      <c r="M1594">
        <v>4.8599241323287403</v>
      </c>
      <c r="N1594">
        <v>0.33548748136265799</v>
      </c>
      <c r="O1594">
        <v>0.56244558708581105</v>
      </c>
      <c r="P1594">
        <v>0.73982051102222002</v>
      </c>
    </row>
    <row r="1595" spans="1:16">
      <c r="A1595" t="s">
        <v>1687</v>
      </c>
      <c r="B1595">
        <v>9.0808552702032197E-2</v>
      </c>
      <c r="C1595">
        <v>4.9523505561222301</v>
      </c>
      <c r="D1595">
        <v>4.9275806020364001E-2</v>
      </c>
      <c r="E1595">
        <v>0.82432825042853497</v>
      </c>
      <c r="F1595">
        <v>0.93238414887251897</v>
      </c>
      <c r="G1595">
        <v>0.55179803548607298</v>
      </c>
      <c r="H1595">
        <v>5.7250850147427501</v>
      </c>
      <c r="I1595">
        <v>4.4551279597873803</v>
      </c>
      <c r="J1595">
        <v>3.4796609145510998E-2</v>
      </c>
      <c r="K1595">
        <v>0.124869679903913</v>
      </c>
      <c r="L1595">
        <v>0.71672763058918898</v>
      </c>
      <c r="M1595">
        <v>6.1472977330925396</v>
      </c>
      <c r="N1595">
        <v>7.6591166780775604</v>
      </c>
      <c r="O1595">
        <v>5.6486153501607702E-3</v>
      </c>
      <c r="P1595">
        <v>2.8830956982228501E-2</v>
      </c>
    </row>
    <row r="1596" spans="1:16">
      <c r="A1596" t="s">
        <v>1688</v>
      </c>
      <c r="B1596">
        <v>-3.1014573817102198</v>
      </c>
      <c r="C1596">
        <v>4.3667903200414804</v>
      </c>
      <c r="D1596">
        <v>38.006284926264399</v>
      </c>
      <c r="E1596" s="9">
        <v>7.0517109117405699E-10</v>
      </c>
      <c r="F1596" s="9">
        <v>6.9355650849589706E-8</v>
      </c>
      <c r="G1596">
        <v>-0.42788213798452901</v>
      </c>
      <c r="H1596">
        <v>6.6116035048771904</v>
      </c>
      <c r="I1596">
        <v>1.96353449728027</v>
      </c>
      <c r="J1596">
        <v>0.161135814265217</v>
      </c>
      <c r="K1596">
        <v>0.35419476154523999</v>
      </c>
      <c r="L1596">
        <v>-0.712295989065581</v>
      </c>
      <c r="M1596">
        <v>7.1270582318683697</v>
      </c>
      <c r="N1596">
        <v>5.3304365234074096</v>
      </c>
      <c r="O1596">
        <v>2.0956135850048001E-2</v>
      </c>
      <c r="P1596">
        <v>7.9298232119952905E-2</v>
      </c>
    </row>
    <row r="1597" spans="1:16">
      <c r="A1597" t="s">
        <v>1689</v>
      </c>
      <c r="B1597">
        <v>-1.8540412435459199</v>
      </c>
      <c r="C1597">
        <v>3.0514134301745601</v>
      </c>
      <c r="D1597">
        <v>12.455421949154299</v>
      </c>
      <c r="E1597">
        <v>4.1678021262708402E-4</v>
      </c>
      <c r="F1597">
        <v>5.7830416225102396E-3</v>
      </c>
      <c r="G1597">
        <v>0.56478076255139498</v>
      </c>
      <c r="H1597">
        <v>5.10247366281643</v>
      </c>
      <c r="I1597">
        <v>2.5802167138377698</v>
      </c>
      <c r="J1597">
        <v>0.108206846628666</v>
      </c>
      <c r="K1597">
        <v>0.27047565800973999</v>
      </c>
      <c r="L1597">
        <v>0.986956491048256</v>
      </c>
      <c r="M1597">
        <v>5.7410720776191004</v>
      </c>
      <c r="N1597">
        <v>13.675304299832099</v>
      </c>
      <c r="O1597">
        <v>2.17293282746517E-4</v>
      </c>
      <c r="P1597">
        <v>2.3493924731855E-3</v>
      </c>
    </row>
    <row r="1598" spans="1:16">
      <c r="A1598" t="s">
        <v>1690</v>
      </c>
      <c r="B1598">
        <v>0.25419182058217299</v>
      </c>
      <c r="C1598">
        <v>5.4855567617659799</v>
      </c>
      <c r="D1598">
        <v>0.60614731204894601</v>
      </c>
      <c r="E1598">
        <v>0.43624211388678502</v>
      </c>
      <c r="F1598">
        <v>0.70168043715123096</v>
      </c>
      <c r="G1598">
        <v>0.66515129598495504</v>
      </c>
      <c r="H1598">
        <v>5.8854240641378501</v>
      </c>
      <c r="I1598">
        <v>5.5961099252832698</v>
      </c>
      <c r="J1598">
        <v>1.8000402748045201E-2</v>
      </c>
      <c r="K1598">
        <v>7.9670710670452602E-2</v>
      </c>
      <c r="L1598">
        <v>1.1777198237486199</v>
      </c>
      <c r="M1598">
        <v>6.5325196075433096</v>
      </c>
      <c r="N1598">
        <v>16.0997696234232</v>
      </c>
      <c r="O1598" s="9">
        <v>6.0091345698945603E-5</v>
      </c>
      <c r="P1598">
        <v>8.1010173992469804E-4</v>
      </c>
    </row>
    <row r="1599" spans="1:16">
      <c r="A1599" t="s">
        <v>1691</v>
      </c>
      <c r="B1599">
        <v>0.33294605660198101</v>
      </c>
      <c r="C1599">
        <v>6.4197417309758498</v>
      </c>
      <c r="D1599">
        <v>1.2074574111603</v>
      </c>
      <c r="E1599">
        <v>0.27183626033879799</v>
      </c>
      <c r="F1599">
        <v>0.55665673886891498</v>
      </c>
      <c r="G1599">
        <v>-0.316542280577924</v>
      </c>
      <c r="H1599">
        <v>6.0235730240910303</v>
      </c>
      <c r="I1599">
        <v>1.39018833910317</v>
      </c>
      <c r="J1599">
        <v>0.23837329624416401</v>
      </c>
      <c r="K1599">
        <v>0.44842773491837501</v>
      </c>
      <c r="L1599">
        <v>-0.18957995924437501</v>
      </c>
      <c r="M1599">
        <v>5.6495955645876297</v>
      </c>
      <c r="N1599">
        <v>0.43091749563651399</v>
      </c>
      <c r="O1599">
        <v>0.51153909023229704</v>
      </c>
      <c r="P1599">
        <v>0.706463329930759</v>
      </c>
    </row>
    <row r="1600" spans="1:16">
      <c r="A1600" t="s">
        <v>1692</v>
      </c>
      <c r="B1600">
        <v>0.14474807496391301</v>
      </c>
      <c r="C1600">
        <v>8.4287479885684498</v>
      </c>
      <c r="D1600">
        <v>0.15283306938138699</v>
      </c>
      <c r="E1600">
        <v>0.69584254521548905</v>
      </c>
      <c r="F1600">
        <v>0.872709452411214</v>
      </c>
      <c r="G1600">
        <v>-0.59868439425187303</v>
      </c>
      <c r="H1600">
        <v>7.94591775071697</v>
      </c>
      <c r="I1600">
        <v>3.5703024058031598</v>
      </c>
      <c r="J1600">
        <v>5.8821598312261303E-2</v>
      </c>
      <c r="K1600">
        <v>0.177663012680182</v>
      </c>
      <c r="L1600">
        <v>-0.46888659762971102</v>
      </c>
      <c r="M1600">
        <v>7.0534084393940999</v>
      </c>
      <c r="N1600">
        <v>2.72172362267179</v>
      </c>
      <c r="O1600">
        <v>9.8991067730254997E-2</v>
      </c>
      <c r="P1600">
        <v>0.23837759359258701</v>
      </c>
    </row>
    <row r="1601" spans="1:16">
      <c r="A1601" t="s">
        <v>1693</v>
      </c>
      <c r="B1601">
        <v>-0.81921227817209197</v>
      </c>
      <c r="C1601">
        <v>3.97537166429258</v>
      </c>
      <c r="D1601">
        <v>4.14453755090745</v>
      </c>
      <c r="E1601">
        <v>4.1769063011645499E-2</v>
      </c>
      <c r="F1601">
        <v>0.19186228943810801</v>
      </c>
      <c r="G1601">
        <v>-1.6845646045378999</v>
      </c>
      <c r="H1601">
        <v>3.46157563080097</v>
      </c>
      <c r="I1601">
        <v>10.562327347168001</v>
      </c>
      <c r="J1601">
        <v>1.1541578809189199E-3</v>
      </c>
      <c r="K1601">
        <v>1.0202880779288701E-2</v>
      </c>
      <c r="L1601">
        <v>-1.3133894098060499</v>
      </c>
      <c r="M1601">
        <v>3.2641002857026602</v>
      </c>
      <c r="N1601">
        <v>10.184810215861299</v>
      </c>
      <c r="O1601">
        <v>1.41602294829291E-3</v>
      </c>
      <c r="P1601">
        <v>1.03222306321261E-2</v>
      </c>
    </row>
    <row r="1602" spans="1:16">
      <c r="A1602" t="s">
        <v>1694</v>
      </c>
      <c r="B1602">
        <v>-0.75321177519834204</v>
      </c>
      <c r="C1602">
        <v>4.0744987786978504</v>
      </c>
      <c r="D1602">
        <v>2.0098206657755999</v>
      </c>
      <c r="E1602">
        <v>0.15628379112622601</v>
      </c>
      <c r="F1602">
        <v>0.41183057330661899</v>
      </c>
      <c r="G1602">
        <v>-1.07222276833265</v>
      </c>
      <c r="H1602">
        <v>3.7112871939088401</v>
      </c>
      <c r="I1602">
        <v>4.1674331877349804</v>
      </c>
      <c r="J1602">
        <v>4.1208184299766602E-2</v>
      </c>
      <c r="K1602">
        <v>0.13979886589979201</v>
      </c>
      <c r="L1602">
        <v>-1.46971825648774</v>
      </c>
      <c r="M1602">
        <v>2.98522012835739</v>
      </c>
      <c r="N1602">
        <v>7.3576487834117597</v>
      </c>
      <c r="O1602">
        <v>6.6778058694438296E-3</v>
      </c>
      <c r="P1602">
        <v>3.2467099073778101E-2</v>
      </c>
    </row>
    <row r="1603" spans="1:16">
      <c r="A1603" t="s">
        <v>1695</v>
      </c>
      <c r="B1603">
        <v>-0.30815647597138202</v>
      </c>
      <c r="C1603">
        <v>7.5137809652745799</v>
      </c>
      <c r="D1603">
        <v>0.69789002217394203</v>
      </c>
      <c r="E1603">
        <v>0.40349358688585502</v>
      </c>
      <c r="F1603">
        <v>0.67543495477854498</v>
      </c>
      <c r="G1603">
        <v>-0.1236671708761</v>
      </c>
      <c r="H1603">
        <v>5.9430535452296098</v>
      </c>
      <c r="I1603">
        <v>0.18753551008584199</v>
      </c>
      <c r="J1603">
        <v>0.66497575545439502</v>
      </c>
      <c r="K1603">
        <v>0.80848815842147104</v>
      </c>
      <c r="L1603">
        <v>-0.358771823724025</v>
      </c>
      <c r="M1603">
        <v>5.837813557614</v>
      </c>
      <c r="N1603">
        <v>1.70125133033041</v>
      </c>
      <c r="O1603">
        <v>0.19212441167976901</v>
      </c>
      <c r="P1603">
        <v>0.37860352740354503</v>
      </c>
    </row>
    <row r="1604" spans="1:16">
      <c r="A1604" t="s">
        <v>1696</v>
      </c>
      <c r="B1604">
        <v>1.2394974865506101</v>
      </c>
      <c r="C1604">
        <v>6.5241187119218704</v>
      </c>
      <c r="D1604">
        <v>11.0725062609466</v>
      </c>
      <c r="E1604">
        <v>8.7617174763369499E-4</v>
      </c>
      <c r="F1604">
        <v>1.03530682829932E-2</v>
      </c>
      <c r="G1604">
        <v>1.2106781822228001</v>
      </c>
      <c r="H1604">
        <v>6.9467506156823404</v>
      </c>
      <c r="I1604">
        <v>21.072584012539199</v>
      </c>
      <c r="J1604" s="9">
        <v>4.42209974308378E-6</v>
      </c>
      <c r="K1604">
        <v>1.14848457164086E-4</v>
      </c>
      <c r="L1604">
        <v>1.00216561857678</v>
      </c>
      <c r="M1604">
        <v>7.0667581533816302</v>
      </c>
      <c r="N1604">
        <v>10.553865119485399</v>
      </c>
      <c r="O1604">
        <v>1.1594537945188101E-3</v>
      </c>
      <c r="P1604">
        <v>8.8315842220794503E-3</v>
      </c>
    </row>
    <row r="1605" spans="1:16">
      <c r="A1605" t="s">
        <v>3489</v>
      </c>
      <c r="B1605">
        <v>-1.2279969360196701</v>
      </c>
      <c r="C1605">
        <v>2.5065865601699402</v>
      </c>
      <c r="D1605">
        <v>4.91544914703152</v>
      </c>
      <c r="E1605">
        <v>2.6617541707938001E-2</v>
      </c>
      <c r="F1605">
        <v>0.14092338479070601</v>
      </c>
      <c r="G1605" t="s">
        <v>3760</v>
      </c>
      <c r="H1605" t="s">
        <v>3760</v>
      </c>
      <c r="I1605" t="s">
        <v>3760</v>
      </c>
      <c r="J1605" t="s">
        <v>3760</v>
      </c>
      <c r="K1605" t="s">
        <v>3760</v>
      </c>
      <c r="L1605" t="s">
        <v>3760</v>
      </c>
      <c r="M1605" t="s">
        <v>3760</v>
      </c>
      <c r="N1605" t="s">
        <v>3760</v>
      </c>
      <c r="O1605" t="s">
        <v>3760</v>
      </c>
      <c r="P1605" t="s">
        <v>3760</v>
      </c>
    </row>
    <row r="1606" spans="1:16">
      <c r="A1606" t="s">
        <v>1697</v>
      </c>
      <c r="B1606">
        <v>-0.45126511824729099</v>
      </c>
      <c r="C1606">
        <v>4.4350180373950998</v>
      </c>
      <c r="D1606">
        <v>1.5116206826615799</v>
      </c>
      <c r="E1606">
        <v>0.218891951049588</v>
      </c>
      <c r="F1606">
        <v>0.493576995488754</v>
      </c>
      <c r="G1606">
        <v>0.52526506687790497</v>
      </c>
      <c r="H1606">
        <v>5.2787795942076201</v>
      </c>
      <c r="I1606">
        <v>3.6881759808034502</v>
      </c>
      <c r="J1606">
        <v>5.4799513180193597E-2</v>
      </c>
      <c r="K1606">
        <v>0.170406112482165</v>
      </c>
      <c r="L1606">
        <v>0.82867989798531105</v>
      </c>
      <c r="M1606">
        <v>5.9192637170959301</v>
      </c>
      <c r="N1606">
        <v>9.6592162345041501</v>
      </c>
      <c r="O1606">
        <v>1.8840398407159E-3</v>
      </c>
      <c r="P1606">
        <v>1.2861394096611E-2</v>
      </c>
    </row>
    <row r="1607" spans="1:16">
      <c r="A1607" t="s">
        <v>1698</v>
      </c>
      <c r="B1607">
        <v>-5.60800348090972E-2</v>
      </c>
      <c r="C1607">
        <v>6.4468523917466403</v>
      </c>
      <c r="D1607">
        <v>3.0076872263934198E-2</v>
      </c>
      <c r="E1607">
        <v>0.86231592170031202</v>
      </c>
      <c r="F1607">
        <v>0.95068284261426395</v>
      </c>
      <c r="G1607">
        <v>6.4436326379858896E-2</v>
      </c>
      <c r="H1607">
        <v>6.0950970216007097</v>
      </c>
      <c r="I1607">
        <v>4.8639915240561202E-2</v>
      </c>
      <c r="J1607">
        <v>0.82544705100044502</v>
      </c>
      <c r="K1607">
        <v>0.90782477422908003</v>
      </c>
      <c r="L1607">
        <v>0.216994804692833</v>
      </c>
      <c r="M1607">
        <v>6.1473402212376502</v>
      </c>
      <c r="N1607">
        <v>0.70912189377711399</v>
      </c>
      <c r="O1607">
        <v>0.39973547607858601</v>
      </c>
      <c r="P1607">
        <v>0.61040175541478803</v>
      </c>
    </row>
    <row r="1608" spans="1:16">
      <c r="A1608" t="s">
        <v>1699</v>
      </c>
      <c r="B1608">
        <v>0.41856123199405698</v>
      </c>
      <c r="C1608">
        <v>4.25641328689641</v>
      </c>
      <c r="D1608">
        <v>0.98170004613373796</v>
      </c>
      <c r="E1608">
        <v>0.32177945227486798</v>
      </c>
      <c r="F1608">
        <v>0.59979402921246205</v>
      </c>
      <c r="G1608">
        <v>0.117550334206765</v>
      </c>
      <c r="H1608">
        <v>3.370319171587</v>
      </c>
      <c r="I1608">
        <v>9.4106922507239496E-2</v>
      </c>
      <c r="J1608">
        <v>0.759019573986354</v>
      </c>
      <c r="K1608">
        <v>0.86570694067954101</v>
      </c>
      <c r="L1608">
        <v>5.6572736028246501E-2</v>
      </c>
      <c r="M1608">
        <v>3.1687842994296598</v>
      </c>
      <c r="N1608">
        <v>2.5967002142454301E-2</v>
      </c>
      <c r="O1608">
        <v>0.87198093081498995</v>
      </c>
      <c r="P1608">
        <v>0.93217884578737298</v>
      </c>
    </row>
    <row r="1609" spans="1:16">
      <c r="A1609" t="s">
        <v>1700</v>
      </c>
      <c r="B1609">
        <v>0.754235086384347</v>
      </c>
      <c r="C1609">
        <v>5.0122480298264698</v>
      </c>
      <c r="D1609">
        <v>1.76261552192796</v>
      </c>
      <c r="E1609">
        <v>0.18429861305574799</v>
      </c>
      <c r="F1609">
        <v>0.450071696996026</v>
      </c>
      <c r="G1609">
        <v>0.25823000195538498</v>
      </c>
      <c r="H1609">
        <v>6.5384726658183796</v>
      </c>
      <c r="I1609">
        <v>0.271924022682896</v>
      </c>
      <c r="J1609">
        <v>0.60204403218710201</v>
      </c>
      <c r="K1609">
        <v>0.76808309488066395</v>
      </c>
      <c r="L1609">
        <v>0.69078456739674499</v>
      </c>
      <c r="M1609">
        <v>6.97848915208536</v>
      </c>
      <c r="N1609">
        <v>2.4430944700700801</v>
      </c>
      <c r="O1609">
        <v>0.11804315447340499</v>
      </c>
      <c r="P1609">
        <v>0.27244630638489298</v>
      </c>
    </row>
    <row r="1610" spans="1:16">
      <c r="A1610" t="s">
        <v>1701</v>
      </c>
      <c r="B1610">
        <v>-6.9355498308246694E-2</v>
      </c>
      <c r="C1610">
        <v>3.6722789393245101</v>
      </c>
      <c r="D1610">
        <v>1.95977064780859E-2</v>
      </c>
      <c r="E1610">
        <v>0.88866646243712899</v>
      </c>
      <c r="F1610">
        <v>0.95779102500264801</v>
      </c>
      <c r="G1610">
        <v>0.46022127869111901</v>
      </c>
      <c r="H1610">
        <v>4.5959106413377402</v>
      </c>
      <c r="I1610">
        <v>1.89970223765347</v>
      </c>
      <c r="J1610">
        <v>0.16811165189910399</v>
      </c>
      <c r="K1610">
        <v>0.36245578239331999</v>
      </c>
      <c r="L1610">
        <v>0.48779844138303802</v>
      </c>
      <c r="M1610">
        <v>4.7543388220829996</v>
      </c>
      <c r="N1610">
        <v>3.0826604390906001</v>
      </c>
      <c r="O1610">
        <v>7.9130989623244399E-2</v>
      </c>
      <c r="P1610">
        <v>0.20413134392801699</v>
      </c>
    </row>
    <row r="1611" spans="1:16">
      <c r="A1611" t="s">
        <v>1702</v>
      </c>
      <c r="B1611">
        <v>-0.67713073570140403</v>
      </c>
      <c r="C1611">
        <v>3.0423512937388</v>
      </c>
      <c r="D1611">
        <v>2.15367451779316</v>
      </c>
      <c r="E1611">
        <v>0.142229136067204</v>
      </c>
      <c r="F1611">
        <v>0.39306961240390997</v>
      </c>
      <c r="G1611">
        <v>0.80531150587675404</v>
      </c>
      <c r="H1611">
        <v>3.8207692563936599</v>
      </c>
      <c r="I1611">
        <v>5.5572131158251299</v>
      </c>
      <c r="J1611">
        <v>1.8404690141225699E-2</v>
      </c>
      <c r="K1611">
        <v>8.0577236947297501E-2</v>
      </c>
      <c r="L1611">
        <v>0.95534066708515497</v>
      </c>
      <c r="M1611">
        <v>3.6879567397905602</v>
      </c>
      <c r="N1611">
        <v>7.14014237264578</v>
      </c>
      <c r="O1611">
        <v>7.5377174412720096E-3</v>
      </c>
      <c r="P1611">
        <v>3.57680789333997E-2</v>
      </c>
    </row>
    <row r="1612" spans="1:16">
      <c r="A1612" t="s">
        <v>1703</v>
      </c>
      <c r="B1612">
        <v>0.388630340931433</v>
      </c>
      <c r="C1612">
        <v>7.9302019325501396</v>
      </c>
      <c r="D1612">
        <v>1.24319550514368</v>
      </c>
      <c r="E1612">
        <v>0.26485608965489199</v>
      </c>
      <c r="F1612">
        <v>0.550057925436928</v>
      </c>
      <c r="G1612">
        <v>-0.70017325815863096</v>
      </c>
      <c r="H1612">
        <v>10.942152384368701</v>
      </c>
      <c r="I1612">
        <v>3.6285280384743701</v>
      </c>
      <c r="J1612">
        <v>5.6797029075747602E-2</v>
      </c>
      <c r="K1612">
        <v>0.17347557007967099</v>
      </c>
      <c r="L1612">
        <v>-0.60785324732720103</v>
      </c>
      <c r="M1612">
        <v>11.0666790974314</v>
      </c>
      <c r="N1612">
        <v>3.2960306186475301</v>
      </c>
      <c r="O1612">
        <v>6.9447513229461896E-2</v>
      </c>
      <c r="P1612">
        <v>0.18714303660970799</v>
      </c>
    </row>
    <row r="1613" spans="1:16">
      <c r="A1613" t="s">
        <v>1704</v>
      </c>
      <c r="B1613">
        <v>-0.330117780404727</v>
      </c>
      <c r="C1613">
        <v>5.4152207248882798</v>
      </c>
      <c r="D1613">
        <v>1.0453814435735</v>
      </c>
      <c r="E1613">
        <v>0.30657318495217301</v>
      </c>
      <c r="F1613">
        <v>0.58628715411184995</v>
      </c>
      <c r="G1613">
        <v>-8.3855332626707899E-2</v>
      </c>
      <c r="H1613">
        <v>6.0627620376289597</v>
      </c>
      <c r="I1613">
        <v>9.4275822743422E-2</v>
      </c>
      <c r="J1613">
        <v>0.75881012348241605</v>
      </c>
      <c r="K1613">
        <v>0.86570694067954101</v>
      </c>
      <c r="L1613">
        <v>-1.60107499070873E-3</v>
      </c>
      <c r="M1613">
        <v>6.0433251283793696</v>
      </c>
      <c r="N1613" s="9">
        <v>2.9153292000927398E-5</v>
      </c>
      <c r="O1613">
        <v>0.99569193990743199</v>
      </c>
      <c r="P1613">
        <v>0.997709251310407</v>
      </c>
    </row>
    <row r="1614" spans="1:16">
      <c r="A1614" t="s">
        <v>1705</v>
      </c>
      <c r="B1614">
        <v>-2.86678379640593</v>
      </c>
      <c r="C1614">
        <v>6.7504857259430802</v>
      </c>
      <c r="D1614">
        <v>59.937490494542502</v>
      </c>
      <c r="E1614" s="9">
        <v>9.7918382938317298E-15</v>
      </c>
      <c r="F1614" s="9">
        <v>2.1829271503048898E-12</v>
      </c>
      <c r="G1614">
        <v>-2.9146055617153701</v>
      </c>
      <c r="H1614">
        <v>5.6450219349178301</v>
      </c>
      <c r="I1614">
        <v>59.840388036139203</v>
      </c>
      <c r="J1614" s="9">
        <v>1.02870525861038E-14</v>
      </c>
      <c r="K1614" s="9">
        <v>2.0972728459919198E-12</v>
      </c>
      <c r="L1614">
        <v>-2.70444247371818</v>
      </c>
      <c r="M1614">
        <v>5.0112650974703596</v>
      </c>
      <c r="N1614">
        <v>42.184227111148601</v>
      </c>
      <c r="O1614" s="9">
        <v>8.3067295417297704E-11</v>
      </c>
      <c r="P1614" s="9">
        <v>4.3875873087628397E-9</v>
      </c>
    </row>
    <row r="1615" spans="1:16">
      <c r="A1615" t="s">
        <v>1706</v>
      </c>
      <c r="B1615">
        <v>-2.7909778467531199</v>
      </c>
      <c r="C1615">
        <v>6.9084710799222799</v>
      </c>
      <c r="D1615">
        <v>63.290044780815499</v>
      </c>
      <c r="E1615" s="9">
        <v>1.7840367670193801E-15</v>
      </c>
      <c r="F1615" s="9">
        <v>4.2612992492234199E-13</v>
      </c>
      <c r="G1615">
        <v>-2.27526775004945</v>
      </c>
      <c r="H1615">
        <v>5.48277292794136</v>
      </c>
      <c r="I1615">
        <v>40.3514067571287</v>
      </c>
      <c r="J1615" s="9">
        <v>2.1215262286184699E-10</v>
      </c>
      <c r="K1615" s="9">
        <v>1.6093996645938201E-8</v>
      </c>
      <c r="L1615">
        <v>-1.4625816194641399</v>
      </c>
      <c r="M1615">
        <v>5.1477938745762604</v>
      </c>
      <c r="N1615">
        <v>22.9517266332387</v>
      </c>
      <c r="O1615" s="9">
        <v>1.66120930689794E-6</v>
      </c>
      <c r="P1615" s="9">
        <v>3.5682775912167797E-5</v>
      </c>
    </row>
    <row r="1616" spans="1:16">
      <c r="A1616" t="s">
        <v>3547</v>
      </c>
      <c r="B1616">
        <v>-3.06886910622947</v>
      </c>
      <c r="C1616">
        <v>4.5336202946473101</v>
      </c>
      <c r="D1616">
        <v>45.999299620360503</v>
      </c>
      <c r="E1616" s="9">
        <v>1.18295271796359E-11</v>
      </c>
      <c r="F1616" s="9">
        <v>1.58231755554809E-9</v>
      </c>
      <c r="G1616">
        <v>-1.70923891355382</v>
      </c>
      <c r="H1616">
        <v>3.3743489341392601</v>
      </c>
      <c r="I1616">
        <v>17.427521829787</v>
      </c>
      <c r="J1616" s="9">
        <v>2.9847291291427401E-5</v>
      </c>
      <c r="K1616">
        <v>5.53192410185434E-4</v>
      </c>
      <c r="L1616">
        <v>-1.63965235528276</v>
      </c>
      <c r="M1616">
        <v>2.80673635078068</v>
      </c>
      <c r="N1616">
        <v>14.1444847682814</v>
      </c>
      <c r="O1616">
        <v>1.69292672936599E-4</v>
      </c>
      <c r="P1616">
        <v>1.88740827751461E-3</v>
      </c>
    </row>
    <row r="1617" spans="1:16">
      <c r="A1617" t="s">
        <v>1707</v>
      </c>
      <c r="B1617">
        <v>-1.6553256525297899</v>
      </c>
      <c r="C1617">
        <v>5.4013937960704599</v>
      </c>
      <c r="D1617">
        <v>26.4439609956632</v>
      </c>
      <c r="E1617" s="9">
        <v>2.7129531365299098E-7</v>
      </c>
      <c r="F1617" s="9">
        <v>1.24275551898028E-5</v>
      </c>
      <c r="G1617">
        <v>-1.6274875531216699</v>
      </c>
      <c r="H1617">
        <v>5.7399609978764197</v>
      </c>
      <c r="I1617">
        <v>32.694804487757303</v>
      </c>
      <c r="J1617" s="9">
        <v>1.07825049313274E-8</v>
      </c>
      <c r="K1617" s="9">
        <v>5.0974682733319004E-7</v>
      </c>
      <c r="L1617">
        <v>-1.7031328866944799</v>
      </c>
      <c r="M1617">
        <v>5.5970605971615397</v>
      </c>
      <c r="N1617">
        <v>39.2869361075916</v>
      </c>
      <c r="O1617" s="9">
        <v>3.6588112421240901E-10</v>
      </c>
      <c r="P1617" s="9">
        <v>1.7595059436005698E-8</v>
      </c>
    </row>
    <row r="1618" spans="1:16">
      <c r="A1618" t="s">
        <v>1708</v>
      </c>
      <c r="B1618">
        <v>-1.1709102073714399</v>
      </c>
      <c r="C1618">
        <v>6.7995862646130796</v>
      </c>
      <c r="D1618">
        <v>13.274819194629099</v>
      </c>
      <c r="E1618">
        <v>2.6899482864832898E-4</v>
      </c>
      <c r="F1618">
        <v>4.1073913561644401E-3</v>
      </c>
      <c r="G1618">
        <v>-1.70415927812623</v>
      </c>
      <c r="H1618">
        <v>6.9123356585106501</v>
      </c>
      <c r="I1618">
        <v>25.583797052114001</v>
      </c>
      <c r="J1618" s="9">
        <v>4.2358136026451203E-7</v>
      </c>
      <c r="K1618" s="9">
        <v>1.45444462861351E-5</v>
      </c>
      <c r="L1618">
        <v>-1.6611277747926201</v>
      </c>
      <c r="M1618">
        <v>6.6596250899277498</v>
      </c>
      <c r="N1618">
        <v>34.772846526860299</v>
      </c>
      <c r="O1618" s="9">
        <v>3.70505125869569E-9</v>
      </c>
      <c r="P1618" s="9">
        <v>1.5304711737843E-7</v>
      </c>
    </row>
    <row r="1619" spans="1:16">
      <c r="A1619" t="s">
        <v>1709</v>
      </c>
      <c r="B1619">
        <v>-1.7825589031420499</v>
      </c>
      <c r="C1619">
        <v>6.2657927409743799</v>
      </c>
      <c r="D1619">
        <v>21.447656865028101</v>
      </c>
      <c r="E1619" s="9">
        <v>3.6362009229612399E-6</v>
      </c>
      <c r="F1619">
        <v>1.2039065234041999E-4</v>
      </c>
      <c r="G1619">
        <v>-1.3196116847973201</v>
      </c>
      <c r="H1619">
        <v>7.08432952582457</v>
      </c>
      <c r="I1619">
        <v>23.9360198868808</v>
      </c>
      <c r="J1619" s="9">
        <v>9.9590858398227295E-7</v>
      </c>
      <c r="K1619" s="9">
        <v>3.0361250476169898E-5</v>
      </c>
      <c r="L1619">
        <v>-1.8959999468114199</v>
      </c>
      <c r="M1619">
        <v>7.29918274139205</v>
      </c>
      <c r="N1619">
        <v>37.188502110535403</v>
      </c>
      <c r="O1619" s="9">
        <v>1.07244245801238E-9</v>
      </c>
      <c r="P1619" s="9">
        <v>4.8667740841068703E-8</v>
      </c>
    </row>
    <row r="1620" spans="1:16">
      <c r="A1620" t="s">
        <v>1710</v>
      </c>
      <c r="B1620">
        <v>-6.9669895012491101E-2</v>
      </c>
      <c r="C1620">
        <v>5.2653150206448398</v>
      </c>
      <c r="D1620">
        <v>5.0665559958933203E-2</v>
      </c>
      <c r="E1620">
        <v>0.82190917061576796</v>
      </c>
      <c r="F1620">
        <v>0.93238414887251897</v>
      </c>
      <c r="G1620">
        <v>-0.26273381511035798</v>
      </c>
      <c r="H1620">
        <v>5.0112894348121797</v>
      </c>
      <c r="I1620">
        <v>0.67204258485635104</v>
      </c>
      <c r="J1620">
        <v>0.41234037419348801</v>
      </c>
      <c r="K1620">
        <v>0.62171818266646095</v>
      </c>
      <c r="L1620">
        <v>-0.40281980146101198</v>
      </c>
      <c r="M1620">
        <v>5.0393472582418504</v>
      </c>
      <c r="N1620">
        <v>1.9588047425803801</v>
      </c>
      <c r="O1620">
        <v>0.16164120679237501</v>
      </c>
      <c r="P1620">
        <v>0.33611633640635302</v>
      </c>
    </row>
    <row r="1621" spans="1:16">
      <c r="A1621" t="s">
        <v>1711</v>
      </c>
      <c r="B1621">
        <v>0.14268856240283501</v>
      </c>
      <c r="C1621">
        <v>4.5301753434555696</v>
      </c>
      <c r="D1621">
        <v>0.13853017497813799</v>
      </c>
      <c r="E1621">
        <v>0.70974661144737405</v>
      </c>
      <c r="F1621">
        <v>0.87992986819741703</v>
      </c>
      <c r="G1621">
        <v>0.82186027008373597</v>
      </c>
      <c r="H1621">
        <v>4.6897921150529696</v>
      </c>
      <c r="I1621">
        <v>7.0676910462207099</v>
      </c>
      <c r="J1621">
        <v>7.8486336809489906E-3</v>
      </c>
      <c r="K1621">
        <v>4.3723805218860698E-2</v>
      </c>
      <c r="L1621">
        <v>6.15209138169154E-2</v>
      </c>
      <c r="M1621">
        <v>4.4756809319187001</v>
      </c>
      <c r="N1621">
        <v>2.0453968974329901E-2</v>
      </c>
      <c r="O1621">
        <v>0.88627646058310205</v>
      </c>
      <c r="P1621">
        <v>0.93841037002916705</v>
      </c>
    </row>
    <row r="1622" spans="1:16">
      <c r="A1622" t="s">
        <v>1712</v>
      </c>
      <c r="B1622">
        <v>0.140900607940597</v>
      </c>
      <c r="C1622">
        <v>3.4937042664448099</v>
      </c>
      <c r="D1622">
        <v>0.103244966835232</v>
      </c>
      <c r="E1622">
        <v>0.74796975932499798</v>
      </c>
      <c r="F1622">
        <v>0.89939261962703898</v>
      </c>
      <c r="G1622">
        <v>-6.0276045324994698E-2</v>
      </c>
      <c r="H1622">
        <v>2.8235887448620498</v>
      </c>
      <c r="I1622">
        <v>1.9167036097973E-2</v>
      </c>
      <c r="J1622">
        <v>0.88988868296872703</v>
      </c>
      <c r="K1622">
        <v>0.94677654398042699</v>
      </c>
      <c r="L1622">
        <v>0.57132492405912605</v>
      </c>
      <c r="M1622">
        <v>3.0047721437147099</v>
      </c>
      <c r="N1622">
        <v>2.1829832808571799</v>
      </c>
      <c r="O1622">
        <v>0.139543740368818</v>
      </c>
      <c r="P1622">
        <v>0.30511597832023302</v>
      </c>
    </row>
    <row r="1623" spans="1:16">
      <c r="A1623" t="s">
        <v>1713</v>
      </c>
      <c r="B1623">
        <v>-0.78513291715378297</v>
      </c>
      <c r="C1623">
        <v>2.9853535410827701</v>
      </c>
      <c r="D1623">
        <v>3.16364373876227</v>
      </c>
      <c r="E1623">
        <v>7.5294951610288194E-2</v>
      </c>
      <c r="F1623">
        <v>0.27638454246410898</v>
      </c>
      <c r="G1623">
        <v>-2.3747317092967901E-2</v>
      </c>
      <c r="H1623">
        <v>3.3876758859637399</v>
      </c>
      <c r="I1623">
        <v>4.03053473489123E-3</v>
      </c>
      <c r="J1623">
        <v>0.94937911493816696</v>
      </c>
      <c r="K1623">
        <v>0.97335147514184095</v>
      </c>
      <c r="L1623">
        <v>-0.24911198242945501</v>
      </c>
      <c r="M1623">
        <v>3.29915076333159</v>
      </c>
      <c r="N1623">
        <v>0.46610086250458399</v>
      </c>
      <c r="O1623">
        <v>0.494786444332592</v>
      </c>
      <c r="P1623">
        <v>0.69455601796625299</v>
      </c>
    </row>
    <row r="1624" spans="1:16">
      <c r="A1624" t="s">
        <v>1714</v>
      </c>
      <c r="B1624">
        <v>0.27180278374720201</v>
      </c>
      <c r="C1624">
        <v>4.7344096667131597</v>
      </c>
      <c r="D1624">
        <v>0.37413429471663801</v>
      </c>
      <c r="E1624">
        <v>0.540759302747569</v>
      </c>
      <c r="F1624">
        <v>0.77519789913742798</v>
      </c>
      <c r="G1624">
        <v>-0.117639933183389</v>
      </c>
      <c r="H1624">
        <v>4.52281858845119</v>
      </c>
      <c r="I1624">
        <v>0.15005327845048999</v>
      </c>
      <c r="J1624">
        <v>0.69848444871418303</v>
      </c>
      <c r="K1624">
        <v>0.82944290155686196</v>
      </c>
      <c r="L1624">
        <v>4.4085943648745698E-2</v>
      </c>
      <c r="M1624">
        <v>4.3215280008049799</v>
      </c>
      <c r="N1624">
        <v>2.3710492961248601E-2</v>
      </c>
      <c r="O1624">
        <v>0.87762383442648195</v>
      </c>
      <c r="P1624">
        <v>0.93575646595681405</v>
      </c>
    </row>
    <row r="1625" spans="1:16">
      <c r="A1625" t="s">
        <v>1715</v>
      </c>
      <c r="B1625">
        <v>-0.25000642286947999</v>
      </c>
      <c r="C1625">
        <v>2.0623745687174999</v>
      </c>
      <c r="D1625">
        <v>0.17908691419577499</v>
      </c>
      <c r="E1625">
        <v>0.67215910906660603</v>
      </c>
      <c r="F1625">
        <v>0.85829230088078701</v>
      </c>
      <c r="G1625">
        <v>0.40551026975043902</v>
      </c>
      <c r="H1625">
        <v>2.7118075531371302</v>
      </c>
      <c r="I1625">
        <v>0.834960703323262</v>
      </c>
      <c r="J1625">
        <v>0.360842000968568</v>
      </c>
      <c r="K1625">
        <v>0.575364662522588</v>
      </c>
      <c r="L1625">
        <v>5.1979533059047102E-2</v>
      </c>
      <c r="M1625">
        <v>2.5852764236254901</v>
      </c>
      <c r="N1625">
        <v>1.3927139514594299E-2</v>
      </c>
      <c r="O1625">
        <v>0.90605711784506004</v>
      </c>
      <c r="P1625">
        <v>0.95029818805233901</v>
      </c>
    </row>
    <row r="1626" spans="1:16">
      <c r="A1626" t="s">
        <v>1716</v>
      </c>
      <c r="B1626">
        <v>-1.0045469145038599</v>
      </c>
      <c r="C1626">
        <v>4.01935915410811</v>
      </c>
      <c r="D1626">
        <v>7.2077213359097101</v>
      </c>
      <c r="E1626">
        <v>7.2590597192539299E-3</v>
      </c>
      <c r="F1626">
        <v>5.4548979103786803E-2</v>
      </c>
      <c r="G1626">
        <v>-0.55332421501336004</v>
      </c>
      <c r="H1626">
        <v>3.11634403761534</v>
      </c>
      <c r="I1626">
        <v>1.5257931489162599</v>
      </c>
      <c r="J1626">
        <v>0.21674491773758101</v>
      </c>
      <c r="K1626">
        <v>0.42514847965122499</v>
      </c>
      <c r="L1626">
        <v>-0.51994263114739403</v>
      </c>
      <c r="M1626">
        <v>3.24465180263411</v>
      </c>
      <c r="N1626">
        <v>1.76155210775451</v>
      </c>
      <c r="O1626">
        <v>0.18443103733147601</v>
      </c>
      <c r="P1626">
        <v>0.36726625604574498</v>
      </c>
    </row>
    <row r="1627" spans="1:16">
      <c r="A1627" t="s">
        <v>1717</v>
      </c>
      <c r="B1627">
        <v>-0.522574339648882</v>
      </c>
      <c r="C1627">
        <v>4.53644266733638</v>
      </c>
      <c r="D1627">
        <v>1.3431771449988701</v>
      </c>
      <c r="E1627">
        <v>0.24647444854311301</v>
      </c>
      <c r="F1627">
        <v>0.528001637365901</v>
      </c>
      <c r="G1627">
        <v>-0.65337346334487101</v>
      </c>
      <c r="H1627">
        <v>4.4475606234619498</v>
      </c>
      <c r="I1627">
        <v>3.4167002727853801</v>
      </c>
      <c r="J1627">
        <v>6.4539895951742698E-2</v>
      </c>
      <c r="K1627">
        <v>0.190696685321182</v>
      </c>
      <c r="L1627">
        <v>-0.51032210867295302</v>
      </c>
      <c r="M1627">
        <v>4.7292981771584497</v>
      </c>
      <c r="N1627">
        <v>2.8128456144254801</v>
      </c>
      <c r="O1627">
        <v>9.3512367183054501E-2</v>
      </c>
      <c r="P1627">
        <v>0.22843131073088199</v>
      </c>
    </row>
    <row r="1628" spans="1:16">
      <c r="A1628" t="s">
        <v>1718</v>
      </c>
      <c r="B1628">
        <v>0.51540044179743605</v>
      </c>
      <c r="C1628">
        <v>6.1213750993296303</v>
      </c>
      <c r="D1628">
        <v>0.83389533478741396</v>
      </c>
      <c r="E1628">
        <v>0.36114856541767798</v>
      </c>
      <c r="F1628">
        <v>0.63461944443337703</v>
      </c>
      <c r="G1628">
        <v>-4.5442491390826803E-2</v>
      </c>
      <c r="H1628">
        <v>6.6264870071414297</v>
      </c>
      <c r="I1628">
        <v>1.38102919091025E-2</v>
      </c>
      <c r="J1628">
        <v>0.90645021615705001</v>
      </c>
      <c r="K1628">
        <v>0.95474349535172698</v>
      </c>
      <c r="L1628">
        <v>0.13441585678593099</v>
      </c>
      <c r="M1628">
        <v>6.6425555383380201</v>
      </c>
      <c r="N1628">
        <v>0.1629050982128</v>
      </c>
      <c r="O1628">
        <v>0.68649582626313999</v>
      </c>
      <c r="P1628">
        <v>0.83060065798717098</v>
      </c>
    </row>
    <row r="1629" spans="1:16">
      <c r="A1629" t="s">
        <v>1719</v>
      </c>
      <c r="B1629">
        <v>-0.15280234535487799</v>
      </c>
      <c r="C1629">
        <v>2.9748010288240199</v>
      </c>
      <c r="D1629">
        <v>0.12804654137842</v>
      </c>
      <c r="E1629">
        <v>0.72046611224943602</v>
      </c>
      <c r="F1629">
        <v>0.88477366116860601</v>
      </c>
      <c r="G1629">
        <v>-0.53955440811766597</v>
      </c>
      <c r="H1629">
        <v>2.5596368280660702</v>
      </c>
      <c r="I1629">
        <v>1.46045847172187</v>
      </c>
      <c r="J1629">
        <v>0.226857187199974</v>
      </c>
      <c r="K1629">
        <v>0.43477452651751802</v>
      </c>
      <c r="L1629">
        <v>-0.82532632786160298</v>
      </c>
      <c r="M1629">
        <v>2.5615388592331598</v>
      </c>
      <c r="N1629">
        <v>3.3411711964311199</v>
      </c>
      <c r="O1629">
        <v>6.7566499698972701E-2</v>
      </c>
      <c r="P1629">
        <v>0.18355755651778299</v>
      </c>
    </row>
    <row r="1630" spans="1:16">
      <c r="A1630" t="s">
        <v>1720</v>
      </c>
      <c r="B1630">
        <v>0.69036060400573496</v>
      </c>
      <c r="C1630">
        <v>8.0716868822314201</v>
      </c>
      <c r="D1630">
        <v>4.71970330680168</v>
      </c>
      <c r="E1630">
        <v>2.98188877300022E-2</v>
      </c>
      <c r="F1630">
        <v>0.151772238309174</v>
      </c>
      <c r="G1630">
        <v>1.04471534385237</v>
      </c>
      <c r="H1630">
        <v>8.5971325245821593</v>
      </c>
      <c r="I1630">
        <v>15.207363730156199</v>
      </c>
      <c r="J1630" s="9">
        <v>9.6327066869812206E-5</v>
      </c>
      <c r="K1630">
        <v>1.44801332778492E-3</v>
      </c>
      <c r="L1630">
        <v>1.0485407951315899</v>
      </c>
      <c r="M1630">
        <v>8.6779592034873207</v>
      </c>
      <c r="N1630">
        <v>17.6509867581739</v>
      </c>
      <c r="O1630" s="9">
        <v>2.6537755814940999E-5</v>
      </c>
      <c r="P1630">
        <v>3.9585485757286998E-4</v>
      </c>
    </row>
    <row r="1631" spans="1:16">
      <c r="A1631" t="s">
        <v>1721</v>
      </c>
      <c r="B1631">
        <v>1.0390117528126801</v>
      </c>
      <c r="C1631">
        <v>7.1882548239228301</v>
      </c>
      <c r="D1631">
        <v>5.1261462384783201</v>
      </c>
      <c r="E1631">
        <v>2.3567999909892501E-2</v>
      </c>
      <c r="F1631">
        <v>0.13048243658722</v>
      </c>
      <c r="G1631">
        <v>0.69876234141066695</v>
      </c>
      <c r="H1631">
        <v>6.40849691944074</v>
      </c>
      <c r="I1631">
        <v>5.2399198549563799</v>
      </c>
      <c r="J1631">
        <v>2.2074290875139999E-2</v>
      </c>
      <c r="K1631">
        <v>9.1611115565784704E-2</v>
      </c>
      <c r="L1631">
        <v>0.57187537730045201</v>
      </c>
      <c r="M1631">
        <v>6.1843722027769497</v>
      </c>
      <c r="N1631">
        <v>3.6545201312690598</v>
      </c>
      <c r="O1631">
        <v>5.5917260916776297E-2</v>
      </c>
      <c r="P1631">
        <v>0.161438543614564</v>
      </c>
    </row>
    <row r="1632" spans="1:16">
      <c r="A1632" t="s">
        <v>1722</v>
      </c>
      <c r="B1632">
        <v>-1.0124862830208601</v>
      </c>
      <c r="C1632">
        <v>5.0191174920822101</v>
      </c>
      <c r="D1632">
        <v>7.2728664902206397</v>
      </c>
      <c r="E1632">
        <v>7.0003993824765704E-3</v>
      </c>
      <c r="F1632">
        <v>5.29622975905015E-2</v>
      </c>
      <c r="G1632">
        <v>-1.3725456213217599</v>
      </c>
      <c r="H1632">
        <v>4.4506055348116202</v>
      </c>
      <c r="I1632">
        <v>11.973702562982099</v>
      </c>
      <c r="J1632">
        <v>5.3956622180273298E-4</v>
      </c>
      <c r="K1632">
        <v>5.7331107997410898E-3</v>
      </c>
      <c r="L1632">
        <v>-2.6307991195620501</v>
      </c>
      <c r="M1632">
        <v>4.1583164733458098</v>
      </c>
      <c r="N1632">
        <v>60.946378414889303</v>
      </c>
      <c r="O1632" s="9">
        <v>5.8650727743878999E-15</v>
      </c>
      <c r="P1632" s="9">
        <v>7.5589057916311203E-13</v>
      </c>
    </row>
    <row r="1633" spans="1:16">
      <c r="A1633" t="s">
        <v>3502</v>
      </c>
      <c r="B1633">
        <v>-1.1633485501682701</v>
      </c>
      <c r="C1633">
        <v>2.27557336134171</v>
      </c>
      <c r="D1633">
        <v>4.5276473855595798</v>
      </c>
      <c r="E1633">
        <v>3.3351436829122998E-2</v>
      </c>
      <c r="F1633">
        <v>0.16307313266646101</v>
      </c>
      <c r="G1633" t="s">
        <v>3760</v>
      </c>
      <c r="H1633" t="s">
        <v>3760</v>
      </c>
      <c r="I1633" t="s">
        <v>3760</v>
      </c>
      <c r="J1633" t="s">
        <v>3760</v>
      </c>
      <c r="K1633" t="s">
        <v>3760</v>
      </c>
      <c r="L1633" t="s">
        <v>3760</v>
      </c>
      <c r="M1633" t="s">
        <v>3760</v>
      </c>
      <c r="N1633" t="s">
        <v>3760</v>
      </c>
      <c r="O1633" t="s">
        <v>3760</v>
      </c>
      <c r="P1633" t="s">
        <v>3760</v>
      </c>
    </row>
    <row r="1634" spans="1:16">
      <c r="A1634" t="s">
        <v>1723</v>
      </c>
      <c r="B1634">
        <v>0.41239266466187202</v>
      </c>
      <c r="C1634">
        <v>5.2995377928691099</v>
      </c>
      <c r="D1634">
        <v>0.99850603648842295</v>
      </c>
      <c r="E1634">
        <v>0.31767227352859301</v>
      </c>
      <c r="F1634">
        <v>0.59655501342056505</v>
      </c>
      <c r="G1634">
        <v>0.34942703085663601</v>
      </c>
      <c r="H1634">
        <v>5.1744067546677304</v>
      </c>
      <c r="I1634">
        <v>1.1965152182890699</v>
      </c>
      <c r="J1634">
        <v>0.27401928793418701</v>
      </c>
      <c r="K1634">
        <v>0.488977525843172</v>
      </c>
      <c r="L1634">
        <v>0.46184136795845598</v>
      </c>
      <c r="M1634">
        <v>5.4704691940280599</v>
      </c>
      <c r="N1634">
        <v>2.37836677388625</v>
      </c>
      <c r="O1634">
        <v>0.123026107958483</v>
      </c>
      <c r="P1634">
        <v>0.278559465806206</v>
      </c>
    </row>
    <row r="1635" spans="1:16">
      <c r="A1635" t="s">
        <v>1724</v>
      </c>
      <c r="B1635">
        <v>0.25237017488938601</v>
      </c>
      <c r="C1635">
        <v>5.9631442184618297</v>
      </c>
      <c r="D1635">
        <v>0.67805293920537801</v>
      </c>
      <c r="E1635">
        <v>0.41025799480430702</v>
      </c>
      <c r="F1635">
        <v>0.68115983936117297</v>
      </c>
      <c r="G1635">
        <v>-7.5647395723684396E-2</v>
      </c>
      <c r="H1635">
        <v>4.6465493624263203</v>
      </c>
      <c r="I1635">
        <v>6.5694047800327199E-2</v>
      </c>
      <c r="J1635">
        <v>0.79771263343179399</v>
      </c>
      <c r="K1635">
        <v>0.89241506414139105</v>
      </c>
      <c r="L1635">
        <v>-0.20497944781393501</v>
      </c>
      <c r="M1635">
        <v>4.6296699719166599</v>
      </c>
      <c r="N1635">
        <v>0.41627321748388901</v>
      </c>
      <c r="O1635">
        <v>0.51880251847493697</v>
      </c>
      <c r="P1635">
        <v>0.71110394292095502</v>
      </c>
    </row>
    <row r="1636" spans="1:16">
      <c r="A1636" t="s">
        <v>3503</v>
      </c>
      <c r="B1636">
        <v>-0.88254674068402605</v>
      </c>
      <c r="C1636">
        <v>2.0052425049032201</v>
      </c>
      <c r="D1636">
        <v>2.5462702660544401</v>
      </c>
      <c r="E1636">
        <v>0.110554964421652</v>
      </c>
      <c r="F1636">
        <v>0.34518748928665299</v>
      </c>
      <c r="G1636" t="s">
        <v>3760</v>
      </c>
      <c r="H1636" t="s">
        <v>3760</v>
      </c>
      <c r="I1636" t="s">
        <v>3760</v>
      </c>
      <c r="J1636" t="s">
        <v>3760</v>
      </c>
      <c r="K1636" t="s">
        <v>3760</v>
      </c>
      <c r="L1636" t="s">
        <v>3760</v>
      </c>
      <c r="M1636" t="s">
        <v>3760</v>
      </c>
      <c r="N1636" t="s">
        <v>3760</v>
      </c>
      <c r="O1636" t="s">
        <v>3760</v>
      </c>
      <c r="P1636" t="s">
        <v>3760</v>
      </c>
    </row>
    <row r="1637" spans="1:16">
      <c r="A1637" t="s">
        <v>1725</v>
      </c>
      <c r="B1637">
        <v>-0.28077581608322799</v>
      </c>
      <c r="C1637">
        <v>3.2407598709558201</v>
      </c>
      <c r="D1637">
        <v>0.36857937843377497</v>
      </c>
      <c r="E1637">
        <v>0.54377964868431405</v>
      </c>
      <c r="F1637">
        <v>0.77711993393607204</v>
      </c>
      <c r="G1637">
        <v>-0.68951702100581502</v>
      </c>
      <c r="H1637">
        <v>2.4513754268649302</v>
      </c>
      <c r="I1637">
        <v>2.00280086509528</v>
      </c>
      <c r="J1637">
        <v>0.15700884705672299</v>
      </c>
      <c r="K1637">
        <v>0.34817325567575103</v>
      </c>
      <c r="L1637">
        <v>-0.98219201634615005</v>
      </c>
      <c r="M1637">
        <v>2.4329147112564402</v>
      </c>
      <c r="N1637">
        <v>4.6207749467505996</v>
      </c>
      <c r="O1637">
        <v>3.1586964423879801E-2</v>
      </c>
      <c r="P1637">
        <v>0.107017034041788</v>
      </c>
    </row>
    <row r="1638" spans="1:16">
      <c r="A1638" t="s">
        <v>1726</v>
      </c>
      <c r="B1638">
        <v>0.569611297614114</v>
      </c>
      <c r="C1638">
        <v>10.2025062804406</v>
      </c>
      <c r="D1638">
        <v>2.57387729490905</v>
      </c>
      <c r="E1638">
        <v>0.108641156905876</v>
      </c>
      <c r="F1638">
        <v>0.34296775275711799</v>
      </c>
      <c r="G1638">
        <v>0.14787206754346199</v>
      </c>
      <c r="H1638">
        <v>10.158031492062999</v>
      </c>
      <c r="I1638">
        <v>0.26394010319271999</v>
      </c>
      <c r="J1638">
        <v>0.607426081285667</v>
      </c>
      <c r="K1638">
        <v>0.77248494236017295</v>
      </c>
      <c r="L1638">
        <v>-3.4635824566520798E-2</v>
      </c>
      <c r="M1638">
        <v>9.8089970952293601</v>
      </c>
      <c r="N1638">
        <v>1.77069317075969E-2</v>
      </c>
      <c r="O1638">
        <v>0.89414008052704497</v>
      </c>
      <c r="P1638">
        <v>0.94456371785512705</v>
      </c>
    </row>
    <row r="1639" spans="1:16">
      <c r="A1639" t="s">
        <v>1727</v>
      </c>
      <c r="B1639">
        <v>3.4367037410866101E-2</v>
      </c>
      <c r="C1639">
        <v>9.4860059111577399</v>
      </c>
      <c r="D1639">
        <v>9.7071272725344198E-3</v>
      </c>
      <c r="E1639">
        <v>0.92151561624113199</v>
      </c>
      <c r="F1639">
        <v>0.96803384681319604</v>
      </c>
      <c r="G1639">
        <v>3.8649639955787199E-2</v>
      </c>
      <c r="H1639">
        <v>8.8660619520649195</v>
      </c>
      <c r="I1639">
        <v>1.39083739863111E-2</v>
      </c>
      <c r="J1639">
        <v>0.90612013576475603</v>
      </c>
      <c r="K1639">
        <v>0.95470409653250499</v>
      </c>
      <c r="L1639">
        <v>-0.64291242842057295</v>
      </c>
      <c r="M1639">
        <v>8.1704452932173606</v>
      </c>
      <c r="N1639">
        <v>4.9900003260799801</v>
      </c>
      <c r="O1639">
        <v>2.54942039774902E-2</v>
      </c>
      <c r="P1639">
        <v>9.1881795543035105E-2</v>
      </c>
    </row>
    <row r="1640" spans="1:16">
      <c r="A1640" t="s">
        <v>1728</v>
      </c>
      <c r="B1640">
        <v>0.59923504612288603</v>
      </c>
      <c r="C1640">
        <v>7.0570438318675404</v>
      </c>
      <c r="D1640">
        <v>2.0016921307427502</v>
      </c>
      <c r="E1640">
        <v>0.15712371438259101</v>
      </c>
      <c r="F1640">
        <v>0.41339236891847703</v>
      </c>
      <c r="G1640">
        <v>0.48338005392773298</v>
      </c>
      <c r="H1640">
        <v>6.27340950224478</v>
      </c>
      <c r="I1640">
        <v>1.61895359927434</v>
      </c>
      <c r="J1640">
        <v>0.20323775496310401</v>
      </c>
      <c r="K1640">
        <v>0.41040966842139498</v>
      </c>
      <c r="L1640">
        <v>-0.25379746551356702</v>
      </c>
      <c r="M1640">
        <v>5.4848811387059797</v>
      </c>
      <c r="N1640">
        <v>0.79296646738217902</v>
      </c>
      <c r="O1640">
        <v>0.37320463555282002</v>
      </c>
      <c r="P1640">
        <v>0.58468531222365705</v>
      </c>
    </row>
    <row r="1641" spans="1:16">
      <c r="A1641" t="s">
        <v>1729</v>
      </c>
      <c r="B1641">
        <v>0.55268977807265496</v>
      </c>
      <c r="C1641">
        <v>12.344347515889099</v>
      </c>
      <c r="D1641">
        <v>1.5370099291058099</v>
      </c>
      <c r="E1641">
        <v>0.21506342050402899</v>
      </c>
      <c r="F1641">
        <v>0.48823630561131998</v>
      </c>
      <c r="G1641">
        <v>0.25057460699381401</v>
      </c>
      <c r="H1641">
        <v>11.710203703635401</v>
      </c>
      <c r="I1641">
        <v>0.71931164716335205</v>
      </c>
      <c r="J1641">
        <v>0.39636979420504698</v>
      </c>
      <c r="K1641">
        <v>0.61145328143511202</v>
      </c>
      <c r="L1641">
        <v>0.227295874314596</v>
      </c>
      <c r="M1641">
        <v>11.3386020617463</v>
      </c>
      <c r="N1641">
        <v>0.72458012282318396</v>
      </c>
      <c r="O1641">
        <v>0.39464564295926202</v>
      </c>
      <c r="P1641">
        <v>0.60578764250344996</v>
      </c>
    </row>
    <row r="1642" spans="1:16">
      <c r="A1642" t="s">
        <v>1730</v>
      </c>
      <c r="B1642">
        <v>0.79869785527611104</v>
      </c>
      <c r="C1642">
        <v>5.3982103544981399</v>
      </c>
      <c r="D1642">
        <v>6.3837075280576299</v>
      </c>
      <c r="E1642">
        <v>1.1517259678671799E-2</v>
      </c>
      <c r="F1642">
        <v>7.9409724464904199E-2</v>
      </c>
      <c r="G1642">
        <v>0.30887745286172602</v>
      </c>
      <c r="H1642">
        <v>6.0123153459995304</v>
      </c>
      <c r="I1642">
        <v>1.3520632838894999</v>
      </c>
      <c r="J1642">
        <v>0.244917734402266</v>
      </c>
      <c r="K1642">
        <v>0.45731061798522699</v>
      </c>
      <c r="L1642">
        <v>0.12192843012485299</v>
      </c>
      <c r="M1642">
        <v>6.0300143671246902</v>
      </c>
      <c r="N1642">
        <v>0.21578701870014599</v>
      </c>
      <c r="O1642">
        <v>0.64226892076753805</v>
      </c>
      <c r="P1642">
        <v>0.80240033451454396</v>
      </c>
    </row>
    <row r="1643" spans="1:16">
      <c r="A1643" t="s">
        <v>1731</v>
      </c>
      <c r="B1643">
        <v>-0.458241714695868</v>
      </c>
      <c r="C1643">
        <v>6.7085896917860799</v>
      </c>
      <c r="D1643">
        <v>1.8232132035500599</v>
      </c>
      <c r="E1643">
        <v>0.176931275926767</v>
      </c>
      <c r="F1643">
        <v>0.439567746433217</v>
      </c>
      <c r="G1643">
        <v>-0.97252750846914104</v>
      </c>
      <c r="H1643">
        <v>5.6873689990337999</v>
      </c>
      <c r="I1643">
        <v>8.8807970754831906</v>
      </c>
      <c r="J1643">
        <v>2.8818569833516101E-3</v>
      </c>
      <c r="K1643">
        <v>2.0983521160028901E-2</v>
      </c>
      <c r="L1643">
        <v>-0.495424169351389</v>
      </c>
      <c r="M1643">
        <v>5.4946485272751797</v>
      </c>
      <c r="N1643">
        <v>3.3531171115269598</v>
      </c>
      <c r="O1643">
        <v>6.70778806802136E-2</v>
      </c>
      <c r="P1643">
        <v>0.18287327966275799</v>
      </c>
    </row>
    <row r="1644" spans="1:16">
      <c r="A1644" t="s">
        <v>1732</v>
      </c>
      <c r="B1644">
        <v>0.356395310305961</v>
      </c>
      <c r="C1644">
        <v>4.5041328568296803</v>
      </c>
      <c r="D1644">
        <v>1.0298567789827</v>
      </c>
      <c r="E1644">
        <v>0.31019230853879598</v>
      </c>
      <c r="F1644">
        <v>0.58970044329376603</v>
      </c>
      <c r="G1644">
        <v>-8.3136413514935004E-2</v>
      </c>
      <c r="H1644">
        <v>3.9197428271235801</v>
      </c>
      <c r="I1644">
        <v>6.6622717370327794E-2</v>
      </c>
      <c r="J1644">
        <v>0.79631910598439404</v>
      </c>
      <c r="K1644">
        <v>0.89203053699213397</v>
      </c>
      <c r="L1644">
        <v>-0.425342374825393</v>
      </c>
      <c r="M1644">
        <v>3.9873662020138698</v>
      </c>
      <c r="N1644">
        <v>1.9431295142598899</v>
      </c>
      <c r="O1644">
        <v>0.16332913885674299</v>
      </c>
      <c r="P1644">
        <v>0.338204682131379</v>
      </c>
    </row>
    <row r="1645" spans="1:16">
      <c r="A1645" t="s">
        <v>1733</v>
      </c>
      <c r="B1645">
        <v>-1.61885756592593E-2</v>
      </c>
      <c r="C1645">
        <v>10.696109291679299</v>
      </c>
      <c r="D1645">
        <v>1.60453382022752E-3</v>
      </c>
      <c r="E1645">
        <v>0.96804797615337002</v>
      </c>
      <c r="F1645">
        <v>0.98641162051318598</v>
      </c>
      <c r="G1645">
        <v>0.574701616669135</v>
      </c>
      <c r="H1645">
        <v>10.3488647165056</v>
      </c>
      <c r="I1645">
        <v>4.2512632903949097</v>
      </c>
      <c r="J1645">
        <v>3.9221144533284E-2</v>
      </c>
      <c r="K1645">
        <v>0.135528997317344</v>
      </c>
      <c r="L1645">
        <v>0.69539300588879305</v>
      </c>
      <c r="M1645">
        <v>10.2387353225495</v>
      </c>
      <c r="N1645">
        <v>5.4719142013752702</v>
      </c>
      <c r="O1645">
        <v>1.9324448638798199E-2</v>
      </c>
      <c r="P1645">
        <v>7.4835785473807398E-2</v>
      </c>
    </row>
    <row r="1646" spans="1:16">
      <c r="A1646" t="s">
        <v>1734</v>
      </c>
      <c r="B1646">
        <v>0.85092518901102898</v>
      </c>
      <c r="C1646">
        <v>11.2821403001655</v>
      </c>
      <c r="D1646">
        <v>2.9120218734269701</v>
      </c>
      <c r="E1646">
        <v>8.79215877592779E-2</v>
      </c>
      <c r="F1646">
        <v>0.30279072035739002</v>
      </c>
      <c r="G1646">
        <v>0.81134832366627696</v>
      </c>
      <c r="H1646">
        <v>10.765003085595101</v>
      </c>
      <c r="I1646">
        <v>6.4764899248750698</v>
      </c>
      <c r="J1646">
        <v>1.0931064128431801E-2</v>
      </c>
      <c r="K1646">
        <v>5.5591594631717499E-2</v>
      </c>
      <c r="L1646">
        <v>1.1412784728366301</v>
      </c>
      <c r="M1646">
        <v>10.787738656354</v>
      </c>
      <c r="N1646">
        <v>13.219277073731</v>
      </c>
      <c r="O1646">
        <v>2.7708447090296401E-4</v>
      </c>
      <c r="P1646">
        <v>2.8617330709265398E-3</v>
      </c>
    </row>
    <row r="1647" spans="1:16">
      <c r="A1647" t="s">
        <v>1735</v>
      </c>
      <c r="B1647">
        <v>-0.93440245131069899</v>
      </c>
      <c r="C1647">
        <v>4.0217955176103697</v>
      </c>
      <c r="D1647">
        <v>4.9288962444545801</v>
      </c>
      <c r="E1647">
        <v>2.6411181847735499E-2</v>
      </c>
      <c r="F1647">
        <v>0.140869326285115</v>
      </c>
      <c r="G1647">
        <v>-0.55711616127088304</v>
      </c>
      <c r="H1647">
        <v>3.08824653403481</v>
      </c>
      <c r="I1647">
        <v>1.5665174638558399</v>
      </c>
      <c r="J1647">
        <v>0.21071348400211401</v>
      </c>
      <c r="K1647">
        <v>0.41827199064674803</v>
      </c>
      <c r="L1647">
        <v>-0.57429718756103398</v>
      </c>
      <c r="M1647">
        <v>2.6621482595631001</v>
      </c>
      <c r="N1647">
        <v>1.7148947212686001</v>
      </c>
      <c r="O1647">
        <v>0.19035153502450899</v>
      </c>
      <c r="P1647">
        <v>0.37603473074737498</v>
      </c>
    </row>
    <row r="1648" spans="1:16">
      <c r="A1648" t="s">
        <v>1736</v>
      </c>
      <c r="B1648">
        <v>-0.94917534527571701</v>
      </c>
      <c r="C1648">
        <v>6.5615168175566199</v>
      </c>
      <c r="D1648">
        <v>7.6314531037659199</v>
      </c>
      <c r="E1648">
        <v>5.7359071698995304E-3</v>
      </c>
      <c r="F1648">
        <v>4.5997298743750699E-2</v>
      </c>
      <c r="G1648">
        <v>-1.46259612213232</v>
      </c>
      <c r="H1648">
        <v>5.5502039498387896</v>
      </c>
      <c r="I1648">
        <v>25.274686650069999</v>
      </c>
      <c r="J1648" s="9">
        <v>4.9719112516450701E-7</v>
      </c>
      <c r="K1648" s="9">
        <v>1.6549361737618599E-5</v>
      </c>
      <c r="L1648">
        <v>-0.84512363053116601</v>
      </c>
      <c r="M1648">
        <v>4.9357161843947903</v>
      </c>
      <c r="N1648">
        <v>9.3968393712611995</v>
      </c>
      <c r="O1648">
        <v>2.17359824993666E-3</v>
      </c>
      <c r="P1648">
        <v>1.43510933633113E-2</v>
      </c>
    </row>
    <row r="1649" spans="1:16">
      <c r="A1649" t="s">
        <v>1737</v>
      </c>
      <c r="B1649">
        <v>-1.1865520857260401</v>
      </c>
      <c r="C1649">
        <v>5.7873746310068901</v>
      </c>
      <c r="D1649">
        <v>10.474447120077</v>
      </c>
      <c r="E1649">
        <v>1.21037005975203E-3</v>
      </c>
      <c r="F1649">
        <v>1.3536713979300299E-2</v>
      </c>
      <c r="G1649">
        <v>-0.74907990702493599</v>
      </c>
      <c r="H1649">
        <v>4.7438386593543003</v>
      </c>
      <c r="I1649">
        <v>6.5645587679909196</v>
      </c>
      <c r="J1649">
        <v>1.04029527183148E-2</v>
      </c>
      <c r="K1649">
        <v>5.4526450707051199E-2</v>
      </c>
      <c r="L1649">
        <v>-0.79202409823656295</v>
      </c>
      <c r="M1649">
        <v>4.4140765492966798</v>
      </c>
      <c r="N1649">
        <v>5.2295767828927797</v>
      </c>
      <c r="O1649">
        <v>2.22059349390397E-2</v>
      </c>
      <c r="P1649">
        <v>8.3388720715135006E-2</v>
      </c>
    </row>
    <row r="1650" spans="1:16">
      <c r="A1650" t="s">
        <v>1738</v>
      </c>
      <c r="B1650">
        <v>0.16954997292290899</v>
      </c>
      <c r="C1650">
        <v>3.91399868363529</v>
      </c>
      <c r="D1650">
        <v>0.197434172827015</v>
      </c>
      <c r="E1650">
        <v>0.65679992786175101</v>
      </c>
      <c r="F1650">
        <v>0.84669967570150095</v>
      </c>
      <c r="G1650">
        <v>-0.46642928131057798</v>
      </c>
      <c r="H1650">
        <v>3.0392903854380999</v>
      </c>
      <c r="I1650">
        <v>1.2260670070559501</v>
      </c>
      <c r="J1650">
        <v>0.26817327726252999</v>
      </c>
      <c r="K1650">
        <v>0.48323575829729198</v>
      </c>
      <c r="L1650">
        <v>0.27534643545080201</v>
      </c>
      <c r="M1650">
        <v>3.3368119089070198</v>
      </c>
      <c r="N1650">
        <v>0.51761191508655502</v>
      </c>
      <c r="O1650">
        <v>0.47186215256007602</v>
      </c>
      <c r="P1650">
        <v>0.67660874746264599</v>
      </c>
    </row>
    <row r="1651" spans="1:16">
      <c r="A1651" t="s">
        <v>1739</v>
      </c>
      <c r="B1651">
        <v>-0.52348344189992801</v>
      </c>
      <c r="C1651">
        <v>6.0980554016359001</v>
      </c>
      <c r="D1651">
        <v>2.3186086201890999</v>
      </c>
      <c r="E1651">
        <v>0.12783432617072599</v>
      </c>
      <c r="F1651">
        <v>0.368515505788714</v>
      </c>
      <c r="G1651">
        <v>-0.41171267161842301</v>
      </c>
      <c r="H1651">
        <v>5.1127891645924599</v>
      </c>
      <c r="I1651">
        <v>1.91836474347665</v>
      </c>
      <c r="J1651">
        <v>0.16603704214061399</v>
      </c>
      <c r="K1651">
        <v>0.35985598898693</v>
      </c>
      <c r="L1651">
        <v>-0.31953080348097701</v>
      </c>
      <c r="M1651">
        <v>5.06963185196817</v>
      </c>
      <c r="N1651">
        <v>1.4418171266744599</v>
      </c>
      <c r="O1651">
        <v>0.22984551608498699</v>
      </c>
      <c r="P1651">
        <v>0.423931443183172</v>
      </c>
    </row>
    <row r="1652" spans="1:16">
      <c r="A1652" t="s">
        <v>1740</v>
      </c>
      <c r="B1652">
        <v>0.14876696155989599</v>
      </c>
      <c r="C1652">
        <v>6.3159794726195102</v>
      </c>
      <c r="D1652">
        <v>0.14186527882032601</v>
      </c>
      <c r="E1652">
        <v>0.70643366939498098</v>
      </c>
      <c r="F1652">
        <v>0.87753127431531097</v>
      </c>
      <c r="G1652">
        <v>-8.3887478114491307E-2</v>
      </c>
      <c r="H1652">
        <v>5.0391184028166602</v>
      </c>
      <c r="I1652">
        <v>5.7431447071128801E-2</v>
      </c>
      <c r="J1652">
        <v>0.81060269217835801</v>
      </c>
      <c r="K1652">
        <v>0.89877157779938899</v>
      </c>
      <c r="L1652">
        <v>-0.158929752706887</v>
      </c>
      <c r="M1652">
        <v>4.8561207412043998</v>
      </c>
      <c r="N1652">
        <v>0.19494816234016801</v>
      </c>
      <c r="O1652">
        <v>0.65882982213170005</v>
      </c>
      <c r="P1652">
        <v>0.81238028584322197</v>
      </c>
    </row>
    <row r="1653" spans="1:16">
      <c r="A1653" t="s">
        <v>3514</v>
      </c>
      <c r="B1653">
        <v>-2.7652673997598902</v>
      </c>
      <c r="C1653">
        <v>4.3963173131663398</v>
      </c>
      <c r="D1653">
        <v>31.316860853257001</v>
      </c>
      <c r="E1653" s="9">
        <v>2.19167935985902E-8</v>
      </c>
      <c r="F1653" s="9">
        <v>1.4370540743859999E-6</v>
      </c>
      <c r="G1653">
        <v>-1.9881074450407701</v>
      </c>
      <c r="H1653">
        <v>3.2980517395938702</v>
      </c>
      <c r="I1653">
        <v>10.9084502901247</v>
      </c>
      <c r="J1653">
        <v>9.5726574464647101E-4</v>
      </c>
      <c r="K1653">
        <v>8.6498638754481608E-3</v>
      </c>
      <c r="L1653">
        <v>-1.8053150061019201</v>
      </c>
      <c r="M1653">
        <v>2.7516650135542702</v>
      </c>
      <c r="N1653">
        <v>14.403043015748899</v>
      </c>
      <c r="O1653">
        <v>1.47563661419273E-4</v>
      </c>
      <c r="P1653">
        <v>1.71642641549783E-3</v>
      </c>
    </row>
    <row r="1654" spans="1:16">
      <c r="A1654" t="s">
        <v>1741</v>
      </c>
      <c r="B1654">
        <v>0.373315574997994</v>
      </c>
      <c r="C1654">
        <v>3.4500137869279799</v>
      </c>
      <c r="D1654">
        <v>0.56116376640018895</v>
      </c>
      <c r="E1654">
        <v>0.45379172311314497</v>
      </c>
      <c r="F1654">
        <v>0.71504420604907404</v>
      </c>
      <c r="G1654">
        <v>-0.85348005819830297</v>
      </c>
      <c r="H1654">
        <v>2.6115342006026498</v>
      </c>
      <c r="I1654">
        <v>2.5992919069814402</v>
      </c>
      <c r="J1654">
        <v>0.106911472026035</v>
      </c>
      <c r="K1654">
        <v>0.26826555519147999</v>
      </c>
      <c r="L1654">
        <v>0.23411013506591399</v>
      </c>
      <c r="M1654">
        <v>2.5304987402210002</v>
      </c>
      <c r="N1654">
        <v>0.19068181950687901</v>
      </c>
      <c r="O1654">
        <v>0.66234974994537099</v>
      </c>
      <c r="P1654">
        <v>0.81484952055134996</v>
      </c>
    </row>
    <row r="1655" spans="1:16">
      <c r="A1655" t="s">
        <v>1742</v>
      </c>
      <c r="B1655">
        <v>-0.60513363551327604</v>
      </c>
      <c r="C1655">
        <v>6.7738727144424002</v>
      </c>
      <c r="D1655">
        <v>2.8644212065436601</v>
      </c>
      <c r="E1655">
        <v>9.0558280648516495E-2</v>
      </c>
      <c r="F1655">
        <v>0.30775090496812901</v>
      </c>
      <c r="G1655">
        <v>1.0469204208627001</v>
      </c>
      <c r="H1655">
        <v>7.1519672408838799</v>
      </c>
      <c r="I1655">
        <v>12.2207295010589</v>
      </c>
      <c r="J1655">
        <v>4.7261447820000103E-4</v>
      </c>
      <c r="K1655">
        <v>5.1560816986234298E-3</v>
      </c>
      <c r="L1655">
        <v>0.27034811823051502</v>
      </c>
      <c r="M1655">
        <v>6.8555899121696697</v>
      </c>
      <c r="N1655">
        <v>1.16114757006784</v>
      </c>
      <c r="O1655">
        <v>0.28122767160391199</v>
      </c>
      <c r="P1655">
        <v>0.48101672523439498</v>
      </c>
    </row>
    <row r="1656" spans="1:16">
      <c r="A1656" t="s">
        <v>1743</v>
      </c>
      <c r="B1656">
        <v>-0.59759119604311595</v>
      </c>
      <c r="C1656">
        <v>4.3771431211320797</v>
      </c>
      <c r="D1656">
        <v>2.8231401618400498</v>
      </c>
      <c r="E1656">
        <v>9.2914466571244997E-2</v>
      </c>
      <c r="F1656">
        <v>0.31258671089353401</v>
      </c>
      <c r="G1656">
        <v>0.80328342985605306</v>
      </c>
      <c r="H1656">
        <v>4.9549862987231501</v>
      </c>
      <c r="I1656">
        <v>6.5626955885640896</v>
      </c>
      <c r="J1656">
        <v>1.0413850027741501E-2</v>
      </c>
      <c r="K1656">
        <v>5.4526450707051199E-2</v>
      </c>
      <c r="L1656">
        <v>0.98444207350107005</v>
      </c>
      <c r="M1656">
        <v>4.8614847635690399</v>
      </c>
      <c r="N1656">
        <v>10.830258823428901</v>
      </c>
      <c r="O1656">
        <v>9.9854678602988604E-4</v>
      </c>
      <c r="P1656">
        <v>7.9636577836343907E-3</v>
      </c>
    </row>
    <row r="1657" spans="1:16">
      <c r="A1657" t="s">
        <v>1744</v>
      </c>
      <c r="B1657">
        <v>-1.33907231586094E-2</v>
      </c>
      <c r="C1657">
        <v>4.7202594526135204</v>
      </c>
      <c r="D1657">
        <v>1.69337956753979E-3</v>
      </c>
      <c r="E1657">
        <v>0.96717576131135097</v>
      </c>
      <c r="F1657">
        <v>0.986348199397731</v>
      </c>
      <c r="G1657">
        <v>-0.406472222166816</v>
      </c>
      <c r="H1657">
        <v>3.81670685497066</v>
      </c>
      <c r="I1657">
        <v>1.3221596702129199</v>
      </c>
      <c r="J1657">
        <v>0.25020482494385898</v>
      </c>
      <c r="K1657">
        <v>0.46400628187897802</v>
      </c>
      <c r="L1657">
        <v>-0.450209602642897</v>
      </c>
      <c r="M1657">
        <v>3.7121153901611801</v>
      </c>
      <c r="N1657">
        <v>2.0234547001005398</v>
      </c>
      <c r="O1657">
        <v>0.15488640799526401</v>
      </c>
      <c r="P1657">
        <v>0.32702752723508599</v>
      </c>
    </row>
    <row r="1658" spans="1:16">
      <c r="A1658" t="s">
        <v>1745</v>
      </c>
      <c r="B1658">
        <v>1.0850242344885099</v>
      </c>
      <c r="C1658">
        <v>6.8566266181794999</v>
      </c>
      <c r="D1658">
        <v>11.4992408154112</v>
      </c>
      <c r="E1658">
        <v>6.9624621760227602E-4</v>
      </c>
      <c r="F1658">
        <v>8.6551946158438999E-3</v>
      </c>
      <c r="G1658">
        <v>-4.5929101154179301E-2</v>
      </c>
      <c r="H1658">
        <v>6.8603139253571097</v>
      </c>
      <c r="I1658">
        <v>2.9116155826381301E-2</v>
      </c>
      <c r="J1658">
        <v>0.86451111512416101</v>
      </c>
      <c r="K1658">
        <v>0.93124517897974002</v>
      </c>
      <c r="L1658">
        <v>-0.27206549630629701</v>
      </c>
      <c r="M1658">
        <v>6.5000883900571997</v>
      </c>
      <c r="N1658">
        <v>0.94035613448956801</v>
      </c>
      <c r="O1658">
        <v>0.33218626980996202</v>
      </c>
      <c r="P1658">
        <v>0.53919605104669899</v>
      </c>
    </row>
    <row r="1659" spans="1:16">
      <c r="A1659" t="s">
        <v>1746</v>
      </c>
      <c r="B1659">
        <v>0.75910151351274002</v>
      </c>
      <c r="C1659">
        <v>6.6476957850270297</v>
      </c>
      <c r="D1659">
        <v>5.6872242863721096</v>
      </c>
      <c r="E1659">
        <v>1.70888639986627E-2</v>
      </c>
      <c r="F1659">
        <v>0.10427949126191299</v>
      </c>
      <c r="G1659">
        <v>0.39639121758775903</v>
      </c>
      <c r="H1659">
        <v>6.1588664061870402</v>
      </c>
      <c r="I1659">
        <v>2.2190118986493799</v>
      </c>
      <c r="J1659">
        <v>0.13632028119192299</v>
      </c>
      <c r="K1659">
        <v>0.31814421927165298</v>
      </c>
      <c r="L1659">
        <v>0.39360754345427401</v>
      </c>
      <c r="M1659">
        <v>5.78091505345804</v>
      </c>
      <c r="N1659">
        <v>2.1097226046915898</v>
      </c>
      <c r="O1659">
        <v>0.146365847249704</v>
      </c>
      <c r="P1659">
        <v>0.31472542708919599</v>
      </c>
    </row>
    <row r="1660" spans="1:16">
      <c r="A1660" t="s">
        <v>1747</v>
      </c>
      <c r="B1660">
        <v>0.43948283282286599</v>
      </c>
      <c r="C1660">
        <v>5.9067816652121401</v>
      </c>
      <c r="D1660">
        <v>2.11352243969348</v>
      </c>
      <c r="E1660">
        <v>0.14600290809074801</v>
      </c>
      <c r="F1660">
        <v>0.39701056612198699</v>
      </c>
      <c r="G1660">
        <v>-6.6915947907832105E-2</v>
      </c>
      <c r="H1660">
        <v>5.03916699298202</v>
      </c>
      <c r="I1660">
        <v>4.5048714176495301E-2</v>
      </c>
      <c r="J1660">
        <v>0.83191447874124502</v>
      </c>
      <c r="K1660">
        <v>0.91098406771107798</v>
      </c>
      <c r="L1660">
        <v>0.37407904955460702</v>
      </c>
      <c r="M1660">
        <v>4.7904183688629498</v>
      </c>
      <c r="N1660">
        <v>2.0331430379204498</v>
      </c>
      <c r="O1660">
        <v>0.15390204559853499</v>
      </c>
      <c r="P1660">
        <v>0.32580314777823999</v>
      </c>
    </row>
    <row r="1661" spans="1:16">
      <c r="A1661" t="s">
        <v>1748</v>
      </c>
      <c r="B1661">
        <v>0.27357312932362599</v>
      </c>
      <c r="C1661">
        <v>3.9775416838942799</v>
      </c>
      <c r="D1661">
        <v>0.58093270982968703</v>
      </c>
      <c r="E1661">
        <v>0.44594696052813598</v>
      </c>
      <c r="F1661">
        <v>0.70978439298593798</v>
      </c>
      <c r="G1661">
        <v>0.328711360484787</v>
      </c>
      <c r="H1661">
        <v>4.7812377345851003</v>
      </c>
      <c r="I1661">
        <v>0.82394934653365504</v>
      </c>
      <c r="J1661">
        <v>0.36402799437222799</v>
      </c>
      <c r="K1661">
        <v>0.57868387799327803</v>
      </c>
      <c r="L1661">
        <v>0.86324474855202005</v>
      </c>
      <c r="M1661">
        <v>4.9359556732086203</v>
      </c>
      <c r="N1661">
        <v>8.8267022255190906</v>
      </c>
      <c r="O1661">
        <v>2.9685435482984402E-3</v>
      </c>
      <c r="P1661">
        <v>1.7877845444144998E-2</v>
      </c>
    </row>
    <row r="1662" spans="1:16">
      <c r="A1662" t="s">
        <v>1749</v>
      </c>
      <c r="B1662">
        <v>0.29777654192497199</v>
      </c>
      <c r="C1662">
        <v>4.1472996309425696</v>
      </c>
      <c r="D1662">
        <v>0.67832897605547005</v>
      </c>
      <c r="E1662">
        <v>0.41016272970169299</v>
      </c>
      <c r="F1662">
        <v>0.68115983936117297</v>
      </c>
      <c r="G1662">
        <v>0.32408379444949997</v>
      </c>
      <c r="H1662">
        <v>3.6558381985143402</v>
      </c>
      <c r="I1662">
        <v>0.75538667512614799</v>
      </c>
      <c r="J1662">
        <v>0.38477611808828299</v>
      </c>
      <c r="K1662">
        <v>0.60320243577262</v>
      </c>
      <c r="L1662">
        <v>0.31113848513159498</v>
      </c>
      <c r="M1662">
        <v>3.6264576633003598</v>
      </c>
      <c r="N1662">
        <v>0.74205950028596801</v>
      </c>
      <c r="O1662">
        <v>0.38900194442797298</v>
      </c>
      <c r="P1662">
        <v>0.59948262393942697</v>
      </c>
    </row>
    <row r="1663" spans="1:16">
      <c r="A1663" t="s">
        <v>1750</v>
      </c>
      <c r="B1663">
        <v>0.61930751393625605</v>
      </c>
      <c r="C1663">
        <v>4.1880529900484502</v>
      </c>
      <c r="D1663">
        <v>2.3236961542032102</v>
      </c>
      <c r="E1663">
        <v>0.12741694388661501</v>
      </c>
      <c r="F1663">
        <v>0.36844034622132799</v>
      </c>
      <c r="G1663">
        <v>0.42222681172682702</v>
      </c>
      <c r="H1663">
        <v>4.0478712973198601</v>
      </c>
      <c r="I1663">
        <v>1.58027972153716</v>
      </c>
      <c r="J1663">
        <v>0.20872040647026199</v>
      </c>
      <c r="K1663">
        <v>0.41540327389017401</v>
      </c>
      <c r="L1663">
        <v>0.55570130259772799</v>
      </c>
      <c r="M1663">
        <v>3.8507414126011201</v>
      </c>
      <c r="N1663">
        <v>2.10419329959984</v>
      </c>
      <c r="O1663">
        <v>0.146895794865017</v>
      </c>
      <c r="P1663">
        <v>0.31553216737005602</v>
      </c>
    </row>
    <row r="1664" spans="1:16">
      <c r="A1664" t="s">
        <v>1751</v>
      </c>
      <c r="B1664">
        <v>1.5952420636253</v>
      </c>
      <c r="C1664">
        <v>5.82298561111413</v>
      </c>
      <c r="D1664">
        <v>21.5768280720362</v>
      </c>
      <c r="E1664" s="9">
        <v>3.3993408663425999E-6</v>
      </c>
      <c r="F1664">
        <v>1.13673958570496E-4</v>
      </c>
      <c r="G1664">
        <v>1.6839843124943401</v>
      </c>
      <c r="H1664">
        <v>5.7395951811719401</v>
      </c>
      <c r="I1664">
        <v>22.1117942522135</v>
      </c>
      <c r="J1664" s="9">
        <v>2.5722451334918998E-6</v>
      </c>
      <c r="K1664" s="9">
        <v>7.1107318859750597E-5</v>
      </c>
      <c r="L1664">
        <v>1.31747022191949</v>
      </c>
      <c r="M1664">
        <v>5.4083424068186003</v>
      </c>
      <c r="N1664">
        <v>17.427126399212298</v>
      </c>
      <c r="O1664" s="9">
        <v>2.98535009769938E-5</v>
      </c>
      <c r="P1664">
        <v>4.3721809158124499E-4</v>
      </c>
    </row>
    <row r="1665" spans="1:16">
      <c r="A1665" t="s">
        <v>1752</v>
      </c>
      <c r="B1665">
        <v>1.4345738547970801</v>
      </c>
      <c r="C1665">
        <v>5.9602587102946796</v>
      </c>
      <c r="D1665">
        <v>14.9831361266332</v>
      </c>
      <c r="E1665">
        <v>1.0847626647403E-4</v>
      </c>
      <c r="F1665">
        <v>1.9192837835405199E-3</v>
      </c>
      <c r="G1665">
        <v>1.1199275610613599</v>
      </c>
      <c r="H1665">
        <v>5.8134240834841604</v>
      </c>
      <c r="I1665">
        <v>15.620313534782801</v>
      </c>
      <c r="J1665" s="9">
        <v>7.7418424542876097E-5</v>
      </c>
      <c r="K1665">
        <v>1.2013314465829099E-3</v>
      </c>
      <c r="L1665">
        <v>0.75215410492087098</v>
      </c>
      <c r="M1665">
        <v>5.5657593719656901</v>
      </c>
      <c r="N1665">
        <v>7.5148945391559101</v>
      </c>
      <c r="O1665">
        <v>6.1190867864581999E-3</v>
      </c>
      <c r="P1665">
        <v>3.0614437307404201E-2</v>
      </c>
    </row>
    <row r="1666" spans="1:16">
      <c r="A1666" t="s">
        <v>1753</v>
      </c>
      <c r="B1666">
        <v>0.41050245735684199</v>
      </c>
      <c r="C1666">
        <v>9.2563577023018695</v>
      </c>
      <c r="D1666">
        <v>1.41125592300766</v>
      </c>
      <c r="E1666">
        <v>0.234848014744656</v>
      </c>
      <c r="F1666">
        <v>0.51228425395050903</v>
      </c>
      <c r="G1666">
        <v>-0.38904676765493201</v>
      </c>
      <c r="H1666">
        <v>9.1736420870630706</v>
      </c>
      <c r="I1666">
        <v>2.0714293949690701</v>
      </c>
      <c r="J1666">
        <v>0.15008080243695199</v>
      </c>
      <c r="K1666">
        <v>0.33856402320147899</v>
      </c>
      <c r="L1666">
        <v>-0.65394936450877705</v>
      </c>
      <c r="M1666">
        <v>9.0274397402416593</v>
      </c>
      <c r="N1666">
        <v>5.6581944865163498</v>
      </c>
      <c r="O1666">
        <v>1.73739994123491E-2</v>
      </c>
      <c r="P1666">
        <v>6.8939687323385096E-2</v>
      </c>
    </row>
    <row r="1667" spans="1:16">
      <c r="A1667" t="s">
        <v>1754</v>
      </c>
      <c r="B1667">
        <v>4.5581832830715097E-2</v>
      </c>
      <c r="C1667">
        <v>7.6759239619251396</v>
      </c>
      <c r="D1667">
        <v>2.0253210048473101E-2</v>
      </c>
      <c r="E1667">
        <v>0.88683216779896501</v>
      </c>
      <c r="F1667">
        <v>0.95779102500264801</v>
      </c>
      <c r="G1667">
        <v>-7.0010835558939003E-3</v>
      </c>
      <c r="H1667">
        <v>9.0988454705069906</v>
      </c>
      <c r="I1667">
        <v>6.1911181606388898E-4</v>
      </c>
      <c r="J1667">
        <v>0.980149118495797</v>
      </c>
      <c r="K1667">
        <v>0.98894105305700297</v>
      </c>
      <c r="L1667">
        <v>0.100042212769705</v>
      </c>
      <c r="M1667">
        <v>9.4069476291160896</v>
      </c>
      <c r="N1667">
        <v>0.167500440377713</v>
      </c>
      <c r="O1667">
        <v>0.68234286684969103</v>
      </c>
      <c r="P1667">
        <v>0.82814626700484095</v>
      </c>
    </row>
    <row r="1668" spans="1:16">
      <c r="A1668" t="s">
        <v>1755</v>
      </c>
      <c r="B1668">
        <v>2.0640225215229902</v>
      </c>
      <c r="C1668">
        <v>11.9958966846875</v>
      </c>
      <c r="D1668">
        <v>17.30447599819</v>
      </c>
      <c r="E1668" s="9">
        <v>3.1843589404697202E-5</v>
      </c>
      <c r="F1668">
        <v>7.6060687835219701E-4</v>
      </c>
      <c r="G1668">
        <v>0.73129716422531899</v>
      </c>
      <c r="H1668">
        <v>12.3617232686529</v>
      </c>
      <c r="I1668">
        <v>5.2817407410393598</v>
      </c>
      <c r="J1668">
        <v>2.1550192101822199E-2</v>
      </c>
      <c r="K1668">
        <v>8.9778705793287394E-2</v>
      </c>
      <c r="L1668">
        <v>1.0035475650454699</v>
      </c>
      <c r="M1668">
        <v>12.469702207025399</v>
      </c>
      <c r="N1668">
        <v>10.563164544017599</v>
      </c>
      <c r="O1668">
        <v>1.1536352704575399E-3</v>
      </c>
      <c r="P1668">
        <v>8.8289535158158992E-3</v>
      </c>
    </row>
    <row r="1669" spans="1:16">
      <c r="A1669" t="s">
        <v>1756</v>
      </c>
      <c r="B1669">
        <v>1.4922558330801601</v>
      </c>
      <c r="C1669">
        <v>14.093722056746399</v>
      </c>
      <c r="D1669">
        <v>13.324978674093</v>
      </c>
      <c r="E1669">
        <v>2.6189388862684298E-4</v>
      </c>
      <c r="F1669">
        <v>4.0358210302680296E-3</v>
      </c>
      <c r="G1669">
        <v>0.91419141203343501</v>
      </c>
      <c r="H1669">
        <v>15.2045444449549</v>
      </c>
      <c r="I1669">
        <v>8.1220823018966293</v>
      </c>
      <c r="J1669">
        <v>4.3729303057286704E-3</v>
      </c>
      <c r="K1669">
        <v>2.8528997314573801E-2</v>
      </c>
      <c r="L1669">
        <v>0.98796963961256901</v>
      </c>
      <c r="M1669">
        <v>15.3631083966795</v>
      </c>
      <c r="N1669">
        <v>8.6845023556820706</v>
      </c>
      <c r="O1669">
        <v>3.2092719423505701E-3</v>
      </c>
      <c r="P1669">
        <v>1.8766377855269599E-2</v>
      </c>
    </row>
    <row r="1670" spans="1:16">
      <c r="A1670" t="s">
        <v>1757</v>
      </c>
      <c r="B1670">
        <v>2.1806363817649399</v>
      </c>
      <c r="C1670">
        <v>12.2018980796785</v>
      </c>
      <c r="D1670">
        <v>19.569273967585399</v>
      </c>
      <c r="E1670" s="9">
        <v>9.7016994173279607E-6</v>
      </c>
      <c r="F1670">
        <v>2.77286178218331E-4</v>
      </c>
      <c r="G1670">
        <v>0.53903061757670201</v>
      </c>
      <c r="H1670">
        <v>11.8587092882329</v>
      </c>
      <c r="I1670">
        <v>3.6758278278725798</v>
      </c>
      <c r="J1670">
        <v>5.5206832231318302E-2</v>
      </c>
      <c r="K1670">
        <v>0.171020595193315</v>
      </c>
      <c r="L1670">
        <v>0.705111047332729</v>
      </c>
      <c r="M1670">
        <v>11.330883142250601</v>
      </c>
      <c r="N1670">
        <v>6.2026309208287103</v>
      </c>
      <c r="O1670">
        <v>1.2756056473161401E-2</v>
      </c>
      <c r="P1670">
        <v>5.4078965732271202E-2</v>
      </c>
    </row>
    <row r="1671" spans="1:16">
      <c r="A1671" t="s">
        <v>1758</v>
      </c>
      <c r="B1671">
        <v>0.947018847215499</v>
      </c>
      <c r="C1671">
        <v>5.6462833773358199</v>
      </c>
      <c r="D1671">
        <v>7.6772801572154501</v>
      </c>
      <c r="E1671">
        <v>5.5920388259804001E-3</v>
      </c>
      <c r="F1671">
        <v>4.5568509942258403E-2</v>
      </c>
      <c r="G1671">
        <v>0.295717410278798</v>
      </c>
      <c r="H1671">
        <v>5.5234342321531802</v>
      </c>
      <c r="I1671">
        <v>1.0813529315679999</v>
      </c>
      <c r="J1671">
        <v>0.298395093046668</v>
      </c>
      <c r="K1671">
        <v>0.51337175569356897</v>
      </c>
      <c r="L1671">
        <v>0.128339087692598</v>
      </c>
      <c r="M1671">
        <v>5.3094400454666797</v>
      </c>
      <c r="N1671">
        <v>0.22965721913981399</v>
      </c>
      <c r="O1671">
        <v>0.63177811186863997</v>
      </c>
      <c r="P1671">
        <v>0.79515198298467205</v>
      </c>
    </row>
    <row r="1672" spans="1:16">
      <c r="A1672" t="s">
        <v>1759</v>
      </c>
      <c r="B1672">
        <v>0.13800750346676099</v>
      </c>
      <c r="C1672">
        <v>5.7500995161261601</v>
      </c>
      <c r="D1672">
        <v>0.19916725210821001</v>
      </c>
      <c r="E1672">
        <v>0.65539385737174605</v>
      </c>
      <c r="F1672">
        <v>0.84586532576268603</v>
      </c>
      <c r="G1672">
        <v>7.6319729784811594E-2</v>
      </c>
      <c r="H1672">
        <v>4.9843362581985202</v>
      </c>
      <c r="I1672">
        <v>6.8512938156778003E-2</v>
      </c>
      <c r="J1672">
        <v>0.79351437268059499</v>
      </c>
      <c r="K1672">
        <v>0.89040990456829205</v>
      </c>
      <c r="L1672">
        <v>0.119064606544904</v>
      </c>
      <c r="M1672">
        <v>4.7320929020823401</v>
      </c>
      <c r="N1672">
        <v>0.14951014794655099</v>
      </c>
      <c r="O1672">
        <v>0.69900391859939703</v>
      </c>
      <c r="P1672">
        <v>0.83940076329450397</v>
      </c>
    </row>
    <row r="1673" spans="1:16">
      <c r="A1673" t="s">
        <v>1760</v>
      </c>
      <c r="B1673">
        <v>0.60259435791202398</v>
      </c>
      <c r="C1673">
        <v>3.0149507024367699</v>
      </c>
      <c r="D1673">
        <v>1.55867121323112</v>
      </c>
      <c r="E1673">
        <v>0.21185988629667499</v>
      </c>
      <c r="F1673">
        <v>0.48526930934110801</v>
      </c>
      <c r="G1673" t="s">
        <v>3760</v>
      </c>
      <c r="H1673" t="s">
        <v>3760</v>
      </c>
      <c r="I1673" t="s">
        <v>3760</v>
      </c>
      <c r="J1673" t="s">
        <v>3760</v>
      </c>
      <c r="K1673" t="s">
        <v>3760</v>
      </c>
      <c r="L1673" t="s">
        <v>3760</v>
      </c>
      <c r="M1673" t="s">
        <v>3760</v>
      </c>
      <c r="N1673" t="s">
        <v>3760</v>
      </c>
      <c r="O1673" t="s">
        <v>3760</v>
      </c>
      <c r="P1673" t="s">
        <v>3760</v>
      </c>
    </row>
    <row r="1674" spans="1:16">
      <c r="A1674" t="s">
        <v>1761</v>
      </c>
      <c r="B1674">
        <v>0.37231044420127402</v>
      </c>
      <c r="C1674">
        <v>5.6591717961081098</v>
      </c>
      <c r="D1674">
        <v>1.1061051368891699</v>
      </c>
      <c r="E1674">
        <v>0.29293017512786101</v>
      </c>
      <c r="F1674">
        <v>0.57413558486095095</v>
      </c>
      <c r="G1674">
        <v>0.12949994774430701</v>
      </c>
      <c r="H1674">
        <v>4.7897379023134601</v>
      </c>
      <c r="I1674">
        <v>0.18833791798185101</v>
      </c>
      <c r="J1674">
        <v>0.66430356895238996</v>
      </c>
      <c r="K1674">
        <v>0.80848815842147104</v>
      </c>
      <c r="L1674">
        <v>-0.22978843612184</v>
      </c>
      <c r="M1674">
        <v>4.4930167446336204</v>
      </c>
      <c r="N1674">
        <v>0.62364107921732204</v>
      </c>
      <c r="O1674">
        <v>0.429697447601323</v>
      </c>
      <c r="P1674">
        <v>0.63680932966117398</v>
      </c>
    </row>
    <row r="1675" spans="1:16">
      <c r="A1675" t="s">
        <v>1762</v>
      </c>
      <c r="B1675">
        <v>-0.47935558878362799</v>
      </c>
      <c r="C1675">
        <v>4.7986046674235903</v>
      </c>
      <c r="D1675">
        <v>1.6955952927878499</v>
      </c>
      <c r="E1675">
        <v>0.192865025663536</v>
      </c>
      <c r="F1675">
        <v>0.46067188987061802</v>
      </c>
      <c r="G1675">
        <v>1.0158989204691E-2</v>
      </c>
      <c r="H1675">
        <v>4.1825046543517796</v>
      </c>
      <c r="I1675">
        <v>8.9444953174799802E-4</v>
      </c>
      <c r="J1675">
        <v>0.97614094471759105</v>
      </c>
      <c r="K1675">
        <v>0.98611699029692801</v>
      </c>
      <c r="L1675">
        <v>5.0537356701676299E-2</v>
      </c>
      <c r="M1675">
        <v>3.9750202504711298</v>
      </c>
      <c r="N1675">
        <v>2.6710083941425398E-2</v>
      </c>
      <c r="O1675">
        <v>0.87017815190248304</v>
      </c>
      <c r="P1675">
        <v>0.93208577308171603</v>
      </c>
    </row>
    <row r="1676" spans="1:16">
      <c r="A1676" t="s">
        <v>1763</v>
      </c>
      <c r="B1676">
        <v>0.104330271353297</v>
      </c>
      <c r="C1676">
        <v>3.4965769643911102</v>
      </c>
      <c r="D1676">
        <v>6.3694745973371006E-2</v>
      </c>
      <c r="E1676">
        <v>0.80074876386104998</v>
      </c>
      <c r="F1676">
        <v>0.92500473433605501</v>
      </c>
      <c r="G1676">
        <v>-0.52886054882185696</v>
      </c>
      <c r="H1676">
        <v>2.76790654623702</v>
      </c>
      <c r="I1676">
        <v>1.60785586302582</v>
      </c>
      <c r="J1676">
        <v>0.204793463754189</v>
      </c>
      <c r="K1676">
        <v>0.41097766704764099</v>
      </c>
      <c r="L1676">
        <v>-0.28296364793106099</v>
      </c>
      <c r="M1676">
        <v>2.59618447389972</v>
      </c>
      <c r="N1676">
        <v>0.40244280772483298</v>
      </c>
      <c r="O1676">
        <v>0.52583037827484203</v>
      </c>
      <c r="P1676">
        <v>0.71431112891877702</v>
      </c>
    </row>
    <row r="1677" spans="1:16">
      <c r="A1677" t="s">
        <v>1764</v>
      </c>
      <c r="B1677">
        <v>6.7759363460286007E-2</v>
      </c>
      <c r="C1677">
        <v>5.75182397774826</v>
      </c>
      <c r="D1677">
        <v>4.6594738879182501E-2</v>
      </c>
      <c r="E1677">
        <v>0.82909832316752397</v>
      </c>
      <c r="F1677">
        <v>0.93413234254454203</v>
      </c>
      <c r="G1677">
        <v>-0.183837081662892</v>
      </c>
      <c r="H1677">
        <v>4.5558107994958004</v>
      </c>
      <c r="I1677">
        <v>0.28499877923678602</v>
      </c>
      <c r="J1677">
        <v>0.59344340137362395</v>
      </c>
      <c r="K1677">
        <v>0.76537843348805001</v>
      </c>
      <c r="L1677">
        <v>-0.182193254921139</v>
      </c>
      <c r="M1677">
        <v>4.4877639926814004</v>
      </c>
      <c r="N1677">
        <v>0.39813071850556198</v>
      </c>
      <c r="O1677">
        <v>0.52805621396898195</v>
      </c>
      <c r="P1677">
        <v>0.71514876424165796</v>
      </c>
    </row>
    <row r="1678" spans="1:16">
      <c r="A1678" t="s">
        <v>1765</v>
      </c>
      <c r="B1678">
        <v>-4.0418144307619603E-3</v>
      </c>
      <c r="C1678">
        <v>6.9770813147338204</v>
      </c>
      <c r="D1678">
        <v>1.3548451370581899E-4</v>
      </c>
      <c r="E1678">
        <v>0.99071300774618898</v>
      </c>
      <c r="F1678">
        <v>0.99302028342763504</v>
      </c>
      <c r="G1678">
        <v>-0.42740966171081801</v>
      </c>
      <c r="H1678">
        <v>6.9400441522990102</v>
      </c>
      <c r="I1678">
        <v>2.21576986256169</v>
      </c>
      <c r="J1678">
        <v>0.13660690125658401</v>
      </c>
      <c r="K1678">
        <v>0.31852159535309199</v>
      </c>
      <c r="L1678">
        <v>-0.68936212644550399</v>
      </c>
      <c r="M1678">
        <v>6.9281788017875598</v>
      </c>
      <c r="N1678">
        <v>6.3348537370280402</v>
      </c>
      <c r="O1678">
        <v>1.1838787894700499E-2</v>
      </c>
      <c r="P1678">
        <v>5.0995420583856997E-2</v>
      </c>
    </row>
    <row r="1679" spans="1:16">
      <c r="A1679" t="s">
        <v>1766</v>
      </c>
      <c r="B1679">
        <v>0.27663688628166799</v>
      </c>
      <c r="C1679">
        <v>4.3775574259707701</v>
      </c>
      <c r="D1679">
        <v>0.63885057286274405</v>
      </c>
      <c r="E1679">
        <v>0.42412732808202602</v>
      </c>
      <c r="F1679">
        <v>0.69016145260646999</v>
      </c>
      <c r="G1679">
        <v>0.27938667649683502</v>
      </c>
      <c r="H1679">
        <v>5.8985628911710801</v>
      </c>
      <c r="I1679">
        <v>0.85785309657251296</v>
      </c>
      <c r="J1679">
        <v>0.354340185422022</v>
      </c>
      <c r="K1679">
        <v>0.57079391844278304</v>
      </c>
      <c r="L1679">
        <v>-0.31232330714700901</v>
      </c>
      <c r="M1679">
        <v>6.3236585606358</v>
      </c>
      <c r="N1679">
        <v>1.45177332181329</v>
      </c>
      <c r="O1679">
        <v>0.22824362106030599</v>
      </c>
      <c r="P1679">
        <v>0.42361805706008498</v>
      </c>
    </row>
    <row r="1680" spans="1:16">
      <c r="A1680" t="s">
        <v>1767</v>
      </c>
      <c r="B1680">
        <v>0.162513221462942</v>
      </c>
      <c r="C1680">
        <v>2.5808623944048401</v>
      </c>
      <c r="D1680">
        <v>0.124637666527997</v>
      </c>
      <c r="E1680">
        <v>0.72405800199172898</v>
      </c>
      <c r="F1680">
        <v>0.88812357244879803</v>
      </c>
      <c r="G1680">
        <v>0.31129117028266401</v>
      </c>
      <c r="H1680">
        <v>3.2630384518806901</v>
      </c>
      <c r="I1680">
        <v>0.57525174614650698</v>
      </c>
      <c r="J1680">
        <v>0.44817952671510303</v>
      </c>
      <c r="K1680">
        <v>0.65237019908284999</v>
      </c>
      <c r="L1680">
        <v>-2.68079910672476E-2</v>
      </c>
      <c r="M1680">
        <v>3.4189847715506998</v>
      </c>
      <c r="N1680">
        <v>4.9276191705063298E-3</v>
      </c>
      <c r="O1680">
        <v>0.94403686004078702</v>
      </c>
      <c r="P1680">
        <v>0.96838165012779898</v>
      </c>
    </row>
    <row r="1681" spans="1:16">
      <c r="A1681" t="s">
        <v>1768</v>
      </c>
      <c r="B1681">
        <v>0.29022843467045301</v>
      </c>
      <c r="C1681">
        <v>3.2874677305389102</v>
      </c>
      <c r="D1681">
        <v>0.152567356233787</v>
      </c>
      <c r="E1681">
        <v>0.69609387554717195</v>
      </c>
      <c r="F1681">
        <v>0.872709452411214</v>
      </c>
      <c r="G1681">
        <v>-0.32804086296067803</v>
      </c>
      <c r="H1681">
        <v>3.065375725595</v>
      </c>
      <c r="I1681">
        <v>0.384721013484778</v>
      </c>
      <c r="J1681">
        <v>0.53508739667993199</v>
      </c>
      <c r="K1681">
        <v>0.72215766982620599</v>
      </c>
      <c r="L1681">
        <v>-0.88996016491421404</v>
      </c>
      <c r="M1681">
        <v>2.5256985367826599</v>
      </c>
      <c r="N1681">
        <v>1.88655399463978</v>
      </c>
      <c r="O1681">
        <v>0.16959110942425701</v>
      </c>
      <c r="P1681">
        <v>0.34627538312101203</v>
      </c>
    </row>
    <row r="1682" spans="1:16">
      <c r="A1682" t="s">
        <v>1769</v>
      </c>
      <c r="B1682">
        <v>-3.21496652838551</v>
      </c>
      <c r="C1682">
        <v>5.0317413316123396</v>
      </c>
      <c r="D1682">
        <v>43.069441154472401</v>
      </c>
      <c r="E1682" s="9">
        <v>5.2831024769264001E-11</v>
      </c>
      <c r="F1682" s="9">
        <v>6.2723658865347204E-9</v>
      </c>
      <c r="G1682">
        <v>-1.44477981210799</v>
      </c>
      <c r="H1682">
        <v>4.0821781121149101</v>
      </c>
      <c r="I1682">
        <v>8.2076737503125905</v>
      </c>
      <c r="J1682">
        <v>4.1713595122809801E-3</v>
      </c>
      <c r="K1682">
        <v>2.76003544200011E-2</v>
      </c>
      <c r="L1682">
        <v>-1.99097018907446</v>
      </c>
      <c r="M1682">
        <v>3.4170034702128902</v>
      </c>
      <c r="N1682">
        <v>27.837004613179101</v>
      </c>
      <c r="O1682" s="9">
        <v>1.3197755268439699E-7</v>
      </c>
      <c r="P1682" s="9">
        <v>4.0942197767650099E-6</v>
      </c>
    </row>
    <row r="1683" spans="1:16">
      <c r="A1683" t="s">
        <v>1770</v>
      </c>
      <c r="B1683">
        <v>0.34973710837102701</v>
      </c>
      <c r="C1683">
        <v>9.8365674579019693</v>
      </c>
      <c r="D1683">
        <v>1.0864804164463899</v>
      </c>
      <c r="E1683">
        <v>0.29725235251274701</v>
      </c>
      <c r="F1683">
        <v>0.57724266364844601</v>
      </c>
      <c r="G1683">
        <v>0.82364833712703001</v>
      </c>
      <c r="H1683">
        <v>9.5106152701329698</v>
      </c>
      <c r="I1683">
        <v>9.7451600767921391</v>
      </c>
      <c r="J1683">
        <v>1.7979547456198201E-3</v>
      </c>
      <c r="K1683">
        <v>1.4425555923339699E-2</v>
      </c>
      <c r="L1683">
        <v>0.82916379524248895</v>
      </c>
      <c r="M1683">
        <v>9.2789132399540204</v>
      </c>
      <c r="N1683">
        <v>10.767958119885099</v>
      </c>
      <c r="O1683">
        <v>1.032723768699E-3</v>
      </c>
      <c r="P1683">
        <v>8.1519938345483295E-3</v>
      </c>
    </row>
    <row r="1684" spans="1:16">
      <c r="A1684" t="s">
        <v>1771</v>
      </c>
      <c r="B1684">
        <v>-0.41181598348464499</v>
      </c>
      <c r="C1684">
        <v>2.1111991598370499</v>
      </c>
      <c r="D1684">
        <v>0.61857634492226798</v>
      </c>
      <c r="E1684">
        <v>0.431576817517968</v>
      </c>
      <c r="F1684">
        <v>0.69769786549499702</v>
      </c>
      <c r="G1684">
        <v>-0.50687704646479004</v>
      </c>
      <c r="H1684">
        <v>2.3988577355398202</v>
      </c>
      <c r="I1684">
        <v>1.1761631989313801</v>
      </c>
      <c r="J1684">
        <v>0.27813847838496802</v>
      </c>
      <c r="K1684">
        <v>0.49389641616318097</v>
      </c>
      <c r="L1684">
        <v>-0.149232217255091</v>
      </c>
      <c r="M1684">
        <v>2.7709279992017901</v>
      </c>
      <c r="N1684">
        <v>0.109114547177212</v>
      </c>
      <c r="O1684">
        <v>0.74115447169249804</v>
      </c>
      <c r="P1684">
        <v>0.86054043524080304</v>
      </c>
    </row>
    <row r="1685" spans="1:16">
      <c r="A1685" t="s">
        <v>1772</v>
      </c>
      <c r="B1685">
        <v>-0.17032192568584301</v>
      </c>
      <c r="C1685">
        <v>5.5404551862521698</v>
      </c>
      <c r="D1685">
        <v>0.30447279957415702</v>
      </c>
      <c r="E1685">
        <v>0.58109186965805903</v>
      </c>
      <c r="F1685">
        <v>0.80101461655399697</v>
      </c>
      <c r="G1685">
        <v>0.127397700044697</v>
      </c>
      <c r="H1685">
        <v>6.1642647520801503</v>
      </c>
      <c r="I1685">
        <v>0.23552442127772799</v>
      </c>
      <c r="J1685">
        <v>0.62745746762939203</v>
      </c>
      <c r="K1685">
        <v>0.78420163195673498</v>
      </c>
      <c r="L1685">
        <v>-3.7760469195856503E-2</v>
      </c>
      <c r="M1685">
        <v>6.1759838373650604</v>
      </c>
      <c r="N1685">
        <v>2.2105019016533899E-2</v>
      </c>
      <c r="O1685">
        <v>0.88180806318157401</v>
      </c>
      <c r="P1685">
        <v>0.936757527059357</v>
      </c>
    </row>
    <row r="1686" spans="1:16">
      <c r="A1686" t="s">
        <v>1773</v>
      </c>
      <c r="B1686">
        <v>3.0755664038798002E-2</v>
      </c>
      <c r="C1686">
        <v>5.7301309403825904</v>
      </c>
      <c r="D1686">
        <v>9.8511135317238506E-3</v>
      </c>
      <c r="E1686">
        <v>0.92093757254347997</v>
      </c>
      <c r="F1686">
        <v>0.96782377202558101</v>
      </c>
      <c r="G1686">
        <v>0.365319443443059</v>
      </c>
      <c r="H1686">
        <v>5.6772694912105397</v>
      </c>
      <c r="I1686">
        <v>1.9213734189023901</v>
      </c>
      <c r="J1686">
        <v>0.16570533452665401</v>
      </c>
      <c r="K1686">
        <v>0.35963459828738797</v>
      </c>
      <c r="L1686">
        <v>0.28209154319859903</v>
      </c>
      <c r="M1686">
        <v>5.6258857030861504</v>
      </c>
      <c r="N1686">
        <v>1.1154497521766999</v>
      </c>
      <c r="O1686">
        <v>0.29090035396796798</v>
      </c>
      <c r="P1686">
        <v>0.49073940670278499</v>
      </c>
    </row>
    <row r="1687" spans="1:16">
      <c r="A1687" t="s">
        <v>1774</v>
      </c>
      <c r="B1687">
        <v>-0.11504353744662001</v>
      </c>
      <c r="C1687">
        <v>4.86352337786089</v>
      </c>
      <c r="D1687">
        <v>0.119124943855308</v>
      </c>
      <c r="E1687">
        <v>0.72998550301129195</v>
      </c>
      <c r="F1687">
        <v>0.89141153987530497</v>
      </c>
      <c r="G1687">
        <v>1.2830067336144</v>
      </c>
      <c r="H1687">
        <v>4.4483140784751702</v>
      </c>
      <c r="I1687">
        <v>16.295254462810199</v>
      </c>
      <c r="J1687" s="9">
        <v>5.4199516811581202E-5</v>
      </c>
      <c r="K1687">
        <v>8.8399411919688905E-4</v>
      </c>
      <c r="L1687">
        <v>1.28181088967859</v>
      </c>
      <c r="M1687">
        <v>4.7219961235295704</v>
      </c>
      <c r="N1687">
        <v>16.698240454496801</v>
      </c>
      <c r="O1687" s="9">
        <v>4.3821623714053799E-5</v>
      </c>
      <c r="P1687">
        <v>6.1656450483267003E-4</v>
      </c>
    </row>
    <row r="1688" spans="1:16">
      <c r="A1688" t="s">
        <v>1775</v>
      </c>
      <c r="B1688">
        <v>0.288327257389275</v>
      </c>
      <c r="C1688">
        <v>4.5792753476331702</v>
      </c>
      <c r="D1688">
        <v>0.42501695177499199</v>
      </c>
      <c r="E1688">
        <v>0.51444423932788796</v>
      </c>
      <c r="F1688">
        <v>0.75875809190426602</v>
      </c>
      <c r="G1688">
        <v>0.430521907520794</v>
      </c>
      <c r="H1688">
        <v>4.14147944467621</v>
      </c>
      <c r="I1688">
        <v>1.6104358738336699</v>
      </c>
      <c r="J1688">
        <v>0.204430542502016</v>
      </c>
      <c r="K1688">
        <v>0.41097766704764099</v>
      </c>
      <c r="L1688">
        <v>0.320918800508604</v>
      </c>
      <c r="M1688">
        <v>4.0220211069846004</v>
      </c>
      <c r="N1688">
        <v>0.92905488385883095</v>
      </c>
      <c r="O1688">
        <v>0.33510863338951602</v>
      </c>
      <c r="P1688">
        <v>0.54257287275428201</v>
      </c>
    </row>
    <row r="1689" spans="1:16">
      <c r="A1689" t="s">
        <v>1776</v>
      </c>
      <c r="B1689">
        <v>1.06914929608445</v>
      </c>
      <c r="C1689">
        <v>5.4346677610685701</v>
      </c>
      <c r="D1689">
        <v>5.4943440326604698</v>
      </c>
      <c r="E1689">
        <v>1.90780837520024E-2</v>
      </c>
      <c r="F1689">
        <v>0.112318859272352</v>
      </c>
      <c r="G1689">
        <v>0.15477100321294099</v>
      </c>
      <c r="H1689">
        <v>4.4407042674136896</v>
      </c>
      <c r="I1689">
        <v>0.14026772152249101</v>
      </c>
      <c r="J1689">
        <v>0.70801500583187404</v>
      </c>
      <c r="K1689">
        <v>0.83618571651831097</v>
      </c>
      <c r="L1689">
        <v>0.55166483339793304</v>
      </c>
      <c r="M1689">
        <v>4.2663796731955301</v>
      </c>
      <c r="N1689">
        <v>3.0653644670250899</v>
      </c>
      <c r="O1689">
        <v>7.9977225766527896E-2</v>
      </c>
      <c r="P1689">
        <v>0.20492331432966501</v>
      </c>
    </row>
    <row r="1690" spans="1:16">
      <c r="A1690" t="s">
        <v>1777</v>
      </c>
      <c r="B1690">
        <v>-0.37278829143513798</v>
      </c>
      <c r="C1690">
        <v>3.54811580856496</v>
      </c>
      <c r="D1690">
        <v>0.49645857902653001</v>
      </c>
      <c r="E1690">
        <v>0.48106033862056302</v>
      </c>
      <c r="F1690">
        <v>0.73555819494611896</v>
      </c>
      <c r="G1690">
        <v>-0.13593285340802599</v>
      </c>
      <c r="H1690">
        <v>3.90372928724529</v>
      </c>
      <c r="I1690">
        <v>0.122232041313786</v>
      </c>
      <c r="J1690">
        <v>0.72662615678354003</v>
      </c>
      <c r="K1690">
        <v>0.847403277621402</v>
      </c>
      <c r="L1690">
        <v>-0.17813307873819101</v>
      </c>
      <c r="M1690">
        <v>3.5049689533073001</v>
      </c>
      <c r="N1690">
        <v>0.20995986735915001</v>
      </c>
      <c r="O1690">
        <v>0.64679886137069298</v>
      </c>
      <c r="P1690">
        <v>0.80556085478793005</v>
      </c>
    </row>
    <row r="1691" spans="1:16">
      <c r="A1691" t="s">
        <v>1778</v>
      </c>
      <c r="B1691">
        <v>0.64474766809510498</v>
      </c>
      <c r="C1691">
        <v>9.4596470972064992</v>
      </c>
      <c r="D1691">
        <v>3.51897441322421</v>
      </c>
      <c r="E1691">
        <v>6.0669978964816899E-2</v>
      </c>
      <c r="F1691">
        <v>0.243846646223976</v>
      </c>
      <c r="G1691">
        <v>1.32275589378353</v>
      </c>
      <c r="H1691">
        <v>10.8863684446302</v>
      </c>
      <c r="I1691">
        <v>20.340053302076502</v>
      </c>
      <c r="J1691" s="9">
        <v>6.4829207868513698E-6</v>
      </c>
      <c r="K1691">
        <v>1.5549476181403801E-4</v>
      </c>
      <c r="L1691">
        <v>1.06371021715016</v>
      </c>
      <c r="M1691">
        <v>11.0131215914284</v>
      </c>
      <c r="N1691">
        <v>14.5740873332494</v>
      </c>
      <c r="O1691">
        <v>1.3475491649300999E-4</v>
      </c>
      <c r="P1691">
        <v>1.5982643430180099E-3</v>
      </c>
    </row>
    <row r="1692" spans="1:16">
      <c r="A1692" t="s">
        <v>1779</v>
      </c>
      <c r="B1692">
        <v>0.29092711101341401</v>
      </c>
      <c r="C1692">
        <v>5.4017229094666899</v>
      </c>
      <c r="D1692">
        <v>0.61436188775929301</v>
      </c>
      <c r="E1692">
        <v>0.433150193278526</v>
      </c>
      <c r="F1692">
        <v>0.69870457914791495</v>
      </c>
      <c r="G1692">
        <v>0.15255906737816999</v>
      </c>
      <c r="H1692">
        <v>5.5328476229169397</v>
      </c>
      <c r="I1692">
        <v>0.200769855545365</v>
      </c>
      <c r="J1692">
        <v>0.654100157120306</v>
      </c>
      <c r="K1692">
        <v>0.80466360917860702</v>
      </c>
      <c r="L1692">
        <v>0.25413654292954901</v>
      </c>
      <c r="M1692">
        <v>5.4969548205874297</v>
      </c>
      <c r="N1692">
        <v>0.81915314260180305</v>
      </c>
      <c r="O1692">
        <v>0.36542788340633497</v>
      </c>
      <c r="P1692">
        <v>0.57687831471592899</v>
      </c>
    </row>
    <row r="1693" spans="1:16">
      <c r="A1693" t="s">
        <v>1780</v>
      </c>
      <c r="B1693">
        <v>-1.10841722420933</v>
      </c>
      <c r="C1693">
        <v>5.2898847134616203</v>
      </c>
      <c r="D1693">
        <v>7.4695939416478803</v>
      </c>
      <c r="E1693">
        <v>6.2749702782949699E-3</v>
      </c>
      <c r="F1693">
        <v>4.9141687612689403E-2</v>
      </c>
      <c r="G1693">
        <v>-0.33452268523162398</v>
      </c>
      <c r="H1693">
        <v>5.5012765360486897</v>
      </c>
      <c r="I1693">
        <v>1.42389977183744</v>
      </c>
      <c r="J1693">
        <v>0.23276258479392201</v>
      </c>
      <c r="K1693">
        <v>0.44195084493467601</v>
      </c>
      <c r="L1693">
        <v>-0.57367685848351702</v>
      </c>
      <c r="M1693">
        <v>5.4826660211540101</v>
      </c>
      <c r="N1693">
        <v>4.3927383871489898</v>
      </c>
      <c r="O1693">
        <v>3.6092299375011003E-2</v>
      </c>
      <c r="P1693">
        <v>0.118060292981</v>
      </c>
    </row>
    <row r="1694" spans="1:16">
      <c r="A1694" t="s">
        <v>1781</v>
      </c>
      <c r="B1694">
        <v>-1.1458817557227699E-2</v>
      </c>
      <c r="C1694">
        <v>8.0469955255036592</v>
      </c>
      <c r="D1694">
        <v>1.27202430256546E-3</v>
      </c>
      <c r="E1694">
        <v>0.97154912015694295</v>
      </c>
      <c r="F1694">
        <v>0.98707297056090704</v>
      </c>
      <c r="G1694">
        <v>-0.31588429508594001</v>
      </c>
      <c r="H1694">
        <v>7.6507695607025799</v>
      </c>
      <c r="I1694">
        <v>1.2485900756175199</v>
      </c>
      <c r="J1694">
        <v>0.26382193613143201</v>
      </c>
      <c r="K1694">
        <v>0.478103975367073</v>
      </c>
      <c r="L1694">
        <v>-0.60032420994367197</v>
      </c>
      <c r="M1694">
        <v>7.1831294551077498</v>
      </c>
      <c r="N1694">
        <v>5.5121662183462004</v>
      </c>
      <c r="O1694">
        <v>1.8884643592619901E-2</v>
      </c>
      <c r="P1694">
        <v>7.3753117158086398E-2</v>
      </c>
    </row>
    <row r="1695" spans="1:16">
      <c r="A1695" t="s">
        <v>1782</v>
      </c>
      <c r="B1695">
        <v>0.33513691163425002</v>
      </c>
      <c r="C1695">
        <v>6.2723707670600497</v>
      </c>
      <c r="D1695">
        <v>1.12228147506453</v>
      </c>
      <c r="E1695">
        <v>0.289427723241033</v>
      </c>
      <c r="F1695">
        <v>0.57269423184818502</v>
      </c>
      <c r="G1695">
        <v>-0.64476552592717595</v>
      </c>
      <c r="H1695">
        <v>5.0836472573109601</v>
      </c>
      <c r="I1695">
        <v>3.6465539648135201</v>
      </c>
      <c r="J1695">
        <v>5.61853490086303E-2</v>
      </c>
      <c r="K1695">
        <v>0.17322930856914201</v>
      </c>
      <c r="L1695">
        <v>-0.50751416920191705</v>
      </c>
      <c r="M1695">
        <v>4.8959813228938902</v>
      </c>
      <c r="N1695">
        <v>3.1861478853802798</v>
      </c>
      <c r="O1695">
        <v>7.42648206836546E-2</v>
      </c>
      <c r="P1695">
        <v>0.19517231014905001</v>
      </c>
    </row>
    <row r="1696" spans="1:16">
      <c r="A1696" t="s">
        <v>1783</v>
      </c>
      <c r="B1696">
        <v>-0.49582728906353701</v>
      </c>
      <c r="C1696">
        <v>4.4282395414454596</v>
      </c>
      <c r="D1696">
        <v>1.5498690713632799</v>
      </c>
      <c r="E1696">
        <v>0.213154770525564</v>
      </c>
      <c r="F1696">
        <v>0.48626119273017598</v>
      </c>
      <c r="G1696">
        <v>-0.47281048596222602</v>
      </c>
      <c r="H1696">
        <v>4.4258432695188601</v>
      </c>
      <c r="I1696">
        <v>1.6748454818506799</v>
      </c>
      <c r="J1696">
        <v>0.19561077708464999</v>
      </c>
      <c r="K1696">
        <v>0.40101550662802898</v>
      </c>
      <c r="L1696">
        <v>-0.48464782281095897</v>
      </c>
      <c r="M1696">
        <v>4.1273053725914499</v>
      </c>
      <c r="N1696">
        <v>2.33138785043902</v>
      </c>
      <c r="O1696">
        <v>0.12678879188393</v>
      </c>
      <c r="P1696">
        <v>0.28448014446380299</v>
      </c>
    </row>
    <row r="1697" spans="1:16">
      <c r="A1697" t="s">
        <v>1784</v>
      </c>
      <c r="B1697">
        <v>5.9785400401496797E-2</v>
      </c>
      <c r="C1697">
        <v>7.7006953452295202</v>
      </c>
      <c r="D1697">
        <v>3.0141192889715299E-2</v>
      </c>
      <c r="E1697">
        <v>0.86217025043386797</v>
      </c>
      <c r="F1697">
        <v>0.95068284261426395</v>
      </c>
      <c r="G1697">
        <v>-0.33110011436437398</v>
      </c>
      <c r="H1697">
        <v>7.96762520183578</v>
      </c>
      <c r="I1697">
        <v>1.4615002639460899</v>
      </c>
      <c r="J1697">
        <v>0.226691563868649</v>
      </c>
      <c r="K1697">
        <v>0.43477452651751802</v>
      </c>
      <c r="L1697">
        <v>-0.379701595937735</v>
      </c>
      <c r="M1697">
        <v>7.8934494894643299</v>
      </c>
      <c r="N1697">
        <v>2.2799166504141701</v>
      </c>
      <c r="O1697">
        <v>0.131058916776329</v>
      </c>
      <c r="P1697">
        <v>0.29082081945821697</v>
      </c>
    </row>
    <row r="1698" spans="1:16">
      <c r="A1698" t="s">
        <v>1785</v>
      </c>
      <c r="B1698">
        <v>0.292842461897448</v>
      </c>
      <c r="C1698">
        <v>5.5347996423136703</v>
      </c>
      <c r="D1698">
        <v>0.65206879061482204</v>
      </c>
      <c r="E1698">
        <v>0.41937400263097901</v>
      </c>
      <c r="F1698">
        <v>0.68744570078172096</v>
      </c>
      <c r="G1698">
        <v>-3.06171961876354E-3</v>
      </c>
      <c r="H1698">
        <v>5.2665620276095799</v>
      </c>
      <c r="I1698" s="9">
        <v>7.5604660985106902E-5</v>
      </c>
      <c r="J1698">
        <v>0.99306240610146101</v>
      </c>
      <c r="K1698">
        <v>0.99611610353719704</v>
      </c>
      <c r="L1698">
        <v>0.13809809991863201</v>
      </c>
      <c r="M1698">
        <v>4.97293637168994</v>
      </c>
      <c r="N1698">
        <v>0.194049495753323</v>
      </c>
      <c r="O1698">
        <v>0.65956741313654499</v>
      </c>
      <c r="P1698">
        <v>0.81266776486651904</v>
      </c>
    </row>
    <row r="1699" spans="1:16">
      <c r="A1699" t="s">
        <v>1786</v>
      </c>
      <c r="B1699">
        <v>-0.12877417773486699</v>
      </c>
      <c r="C1699">
        <v>9.0438524307265293</v>
      </c>
      <c r="D1699">
        <v>9.1269147489327906E-2</v>
      </c>
      <c r="E1699">
        <v>0.76256985543906997</v>
      </c>
      <c r="F1699">
        <v>0.90523024373029803</v>
      </c>
      <c r="G1699">
        <v>0.54914649950988803</v>
      </c>
      <c r="H1699">
        <v>8.3074123231636996</v>
      </c>
      <c r="I1699">
        <v>3.9990342912984</v>
      </c>
      <c r="J1699">
        <v>4.5526341538592703E-2</v>
      </c>
      <c r="K1699">
        <v>0.15031065394624399</v>
      </c>
      <c r="L1699">
        <v>0.43044425134041497</v>
      </c>
      <c r="M1699">
        <v>8.4398148381222207</v>
      </c>
      <c r="N1699">
        <v>1.8072208626819</v>
      </c>
      <c r="O1699">
        <v>0.17884197344493</v>
      </c>
      <c r="P1699">
        <v>0.36003535854044699</v>
      </c>
    </row>
    <row r="1700" spans="1:16">
      <c r="A1700" t="s">
        <v>1787</v>
      </c>
      <c r="B1700">
        <v>4.05542087655828E-2</v>
      </c>
      <c r="C1700">
        <v>5.0026414926462799</v>
      </c>
      <c r="D1700">
        <v>9.9266552939312191E-3</v>
      </c>
      <c r="E1700">
        <v>0.92063601028970399</v>
      </c>
      <c r="F1700">
        <v>0.96781100861640101</v>
      </c>
      <c r="G1700">
        <v>0.95916092984447299</v>
      </c>
      <c r="H1700">
        <v>5.3905683511284597</v>
      </c>
      <c r="I1700">
        <v>9.2358313525890701</v>
      </c>
      <c r="J1700">
        <v>2.3732462630539201E-3</v>
      </c>
      <c r="K1700">
        <v>1.8182206714518201E-2</v>
      </c>
      <c r="L1700">
        <v>0.55755950134093701</v>
      </c>
      <c r="M1700">
        <v>5.1769400925932896</v>
      </c>
      <c r="N1700">
        <v>2.8518892761801999</v>
      </c>
      <c r="O1700">
        <v>9.1266627675575099E-2</v>
      </c>
      <c r="P1700">
        <v>0.22481733514579699</v>
      </c>
    </row>
    <row r="1701" spans="1:16">
      <c r="A1701" t="s">
        <v>1788</v>
      </c>
      <c r="B1701">
        <v>-0.16775762968663099</v>
      </c>
      <c r="C1701">
        <v>5.7525775716139096</v>
      </c>
      <c r="D1701">
        <v>0.28059561472517702</v>
      </c>
      <c r="E1701">
        <v>0.59631109528762505</v>
      </c>
      <c r="F1701">
        <v>0.80767422862970095</v>
      </c>
      <c r="G1701">
        <v>-0.531024435516253</v>
      </c>
      <c r="H1701">
        <v>3.9086942352205698</v>
      </c>
      <c r="I1701">
        <v>2.06347442265773</v>
      </c>
      <c r="J1701">
        <v>0.15086583978082199</v>
      </c>
      <c r="K1701">
        <v>0.33963034462735903</v>
      </c>
      <c r="L1701">
        <v>-0.69037233706900902</v>
      </c>
      <c r="M1701">
        <v>3.93207187328517</v>
      </c>
      <c r="N1701">
        <v>5.1203555476143299</v>
      </c>
      <c r="O1701">
        <v>2.3646771219610601E-2</v>
      </c>
      <c r="P1701">
        <v>8.6776647915245406E-2</v>
      </c>
    </row>
    <row r="1702" spans="1:16">
      <c r="A1702" t="s">
        <v>1789</v>
      </c>
      <c r="B1702">
        <v>-9.9749740691412403E-2</v>
      </c>
      <c r="C1702">
        <v>7.6035515141727901</v>
      </c>
      <c r="D1702">
        <v>7.4718754003136198E-2</v>
      </c>
      <c r="E1702">
        <v>0.78458624842003499</v>
      </c>
      <c r="F1702">
        <v>0.91576140129724104</v>
      </c>
      <c r="G1702">
        <v>0.18050677073173499</v>
      </c>
      <c r="H1702">
        <v>7.3061486911272704</v>
      </c>
      <c r="I1702">
        <v>0.41233694792468401</v>
      </c>
      <c r="J1702">
        <v>0.52078573985081</v>
      </c>
      <c r="K1702">
        <v>0.71020195794036001</v>
      </c>
      <c r="L1702">
        <v>-2.95721563531057E-2</v>
      </c>
      <c r="M1702">
        <v>7.3746678920304198</v>
      </c>
      <c r="N1702">
        <v>1.1732042330940801E-2</v>
      </c>
      <c r="O1702">
        <v>0.91374617913062794</v>
      </c>
      <c r="P1702">
        <v>0.95307028233130198</v>
      </c>
    </row>
    <row r="1703" spans="1:16">
      <c r="A1703" t="s">
        <v>1790</v>
      </c>
      <c r="B1703">
        <v>-0.41437619565641198</v>
      </c>
      <c r="C1703">
        <v>4.3599206100957302</v>
      </c>
      <c r="D1703">
        <v>1.24247282765148</v>
      </c>
      <c r="E1703">
        <v>0.26499501132741998</v>
      </c>
      <c r="F1703">
        <v>0.550057925436928</v>
      </c>
      <c r="G1703">
        <v>0.12582223916806801</v>
      </c>
      <c r="H1703">
        <v>3.70434685980443</v>
      </c>
      <c r="I1703">
        <v>0.13670309457683799</v>
      </c>
      <c r="J1703">
        <v>0.71158083308525399</v>
      </c>
      <c r="K1703">
        <v>0.83857538927893804</v>
      </c>
      <c r="L1703">
        <v>-0.12505114234699299</v>
      </c>
      <c r="M1703">
        <v>3.4338927200322402</v>
      </c>
      <c r="N1703">
        <v>0.139684597302836</v>
      </c>
      <c r="O1703">
        <v>0.70859476674357702</v>
      </c>
      <c r="P1703">
        <v>0.84311635797196105</v>
      </c>
    </row>
    <row r="1704" spans="1:16">
      <c r="A1704" t="s">
        <v>1791</v>
      </c>
      <c r="B1704">
        <v>1.0423461620961199E-2</v>
      </c>
      <c r="C1704">
        <v>6.0747078700206103</v>
      </c>
      <c r="D1704">
        <v>7.1679923853196204E-4</v>
      </c>
      <c r="E1704">
        <v>0.97864070332827002</v>
      </c>
      <c r="F1704">
        <v>0.98861865568296603</v>
      </c>
      <c r="G1704">
        <v>-0.54192453686844799</v>
      </c>
      <c r="H1704">
        <v>6.3172108186764397</v>
      </c>
      <c r="I1704">
        <v>3.1568851463884502</v>
      </c>
      <c r="J1704">
        <v>7.5607316564665294E-2</v>
      </c>
      <c r="K1704">
        <v>0.21136749375066799</v>
      </c>
      <c r="L1704">
        <v>-0.52435999679190404</v>
      </c>
      <c r="M1704">
        <v>6.0684422893868497</v>
      </c>
      <c r="N1704">
        <v>3.6505028651448699</v>
      </c>
      <c r="O1704">
        <v>5.6052285301669599E-2</v>
      </c>
      <c r="P1704">
        <v>0.16168349439747501</v>
      </c>
    </row>
    <row r="1705" spans="1:16">
      <c r="A1705" t="s">
        <v>1792</v>
      </c>
      <c r="B1705">
        <v>-7.3432389799900202E-2</v>
      </c>
      <c r="C1705">
        <v>6.90280609693618</v>
      </c>
      <c r="D1705">
        <v>5.0237002641836198E-2</v>
      </c>
      <c r="E1705">
        <v>0.82265138358136203</v>
      </c>
      <c r="F1705">
        <v>0.93238414887251897</v>
      </c>
      <c r="G1705">
        <v>-1.0267219854340499</v>
      </c>
      <c r="H1705">
        <v>5.9647302545758896</v>
      </c>
      <c r="I1705">
        <v>11.3456242985316</v>
      </c>
      <c r="J1705">
        <v>7.5625942784725698E-4</v>
      </c>
      <c r="K1705">
        <v>7.4564213854268801E-3</v>
      </c>
      <c r="L1705">
        <v>-0.58253590882639505</v>
      </c>
      <c r="M1705">
        <v>5.7724245286837901</v>
      </c>
      <c r="N1705">
        <v>4.4639813954160399</v>
      </c>
      <c r="O1705">
        <v>3.4616723409992903E-2</v>
      </c>
      <c r="P1705">
        <v>0.114866202705455</v>
      </c>
    </row>
    <row r="1706" spans="1:16">
      <c r="A1706" t="s">
        <v>1793</v>
      </c>
      <c r="B1706">
        <v>0.159488460937495</v>
      </c>
      <c r="C1706">
        <v>6.75700161995338</v>
      </c>
      <c r="D1706">
        <v>0.16263233124802001</v>
      </c>
      <c r="E1706">
        <v>0.68674446662839705</v>
      </c>
      <c r="F1706">
        <v>0.86506510416319204</v>
      </c>
      <c r="G1706">
        <v>-0.58169437335615604</v>
      </c>
      <c r="H1706">
        <v>5.8131297309854899</v>
      </c>
      <c r="I1706">
        <v>3.8653989540610798</v>
      </c>
      <c r="J1706">
        <v>4.9291473712174502E-2</v>
      </c>
      <c r="K1706">
        <v>0.15982980839872099</v>
      </c>
      <c r="L1706">
        <v>-0.465081373489793</v>
      </c>
      <c r="M1706">
        <v>5.88576531317287</v>
      </c>
      <c r="N1706">
        <v>2.9868543776196299</v>
      </c>
      <c r="O1706">
        <v>8.3943085608013598E-2</v>
      </c>
      <c r="P1706">
        <v>0.21113553616629199</v>
      </c>
    </row>
    <row r="1707" spans="1:16">
      <c r="A1707" t="s">
        <v>1794</v>
      </c>
      <c r="B1707">
        <v>0.70564000751354805</v>
      </c>
      <c r="C1707">
        <v>4.7116875603595201</v>
      </c>
      <c r="D1707">
        <v>3.4959061817800698</v>
      </c>
      <c r="E1707">
        <v>6.15207302345262E-2</v>
      </c>
      <c r="F1707">
        <v>0.24520300584535801</v>
      </c>
      <c r="G1707">
        <v>0.327386835101108</v>
      </c>
      <c r="H1707">
        <v>5.3021325170187898</v>
      </c>
      <c r="I1707">
        <v>1.07671652067384</v>
      </c>
      <c r="J1707">
        <v>0.29943325566516898</v>
      </c>
      <c r="K1707">
        <v>0.51462132770272895</v>
      </c>
      <c r="L1707">
        <v>0.54181077296861302</v>
      </c>
      <c r="M1707">
        <v>5.8438447631755297</v>
      </c>
      <c r="N1707">
        <v>3.3018563385581898</v>
      </c>
      <c r="O1707">
        <v>6.9201637283552997E-2</v>
      </c>
      <c r="P1707">
        <v>0.186811722626822</v>
      </c>
    </row>
    <row r="1708" spans="1:16">
      <c r="A1708" t="s">
        <v>1795</v>
      </c>
      <c r="B1708">
        <v>-0.21912775708839199</v>
      </c>
      <c r="C1708">
        <v>5.2841804545954396</v>
      </c>
      <c r="D1708">
        <v>0.46467732801357198</v>
      </c>
      <c r="E1708">
        <v>0.49544609222028901</v>
      </c>
      <c r="F1708">
        <v>0.74261395445300105</v>
      </c>
      <c r="G1708">
        <v>6.5505851914042096E-2</v>
      </c>
      <c r="H1708">
        <v>5.2145102022057497</v>
      </c>
      <c r="I1708">
        <v>5.2549034146249299E-2</v>
      </c>
      <c r="J1708">
        <v>0.81868567920651003</v>
      </c>
      <c r="K1708">
        <v>0.90312907865121295</v>
      </c>
      <c r="L1708">
        <v>0.35648468283718798</v>
      </c>
      <c r="M1708">
        <v>5.2427566973024504</v>
      </c>
      <c r="N1708">
        <v>1.8110116635703599</v>
      </c>
      <c r="O1708">
        <v>0.178386918967333</v>
      </c>
      <c r="P1708">
        <v>0.35945131514243001</v>
      </c>
    </row>
    <row r="1709" spans="1:16">
      <c r="A1709" t="s">
        <v>1796</v>
      </c>
      <c r="B1709">
        <v>-1.7051858098267001</v>
      </c>
      <c r="C1709">
        <v>7.06653637785426</v>
      </c>
      <c r="D1709">
        <v>24.388968469906398</v>
      </c>
      <c r="E1709" s="9">
        <v>7.8718168835354395E-7</v>
      </c>
      <c r="F1709" s="9">
        <v>3.1714886335593402E-5</v>
      </c>
      <c r="G1709">
        <v>-2.2177271965227501</v>
      </c>
      <c r="H1709">
        <v>6.1699069907689701</v>
      </c>
      <c r="I1709">
        <v>31.0228001989598</v>
      </c>
      <c r="J1709" s="9">
        <v>2.55015073624703E-8</v>
      </c>
      <c r="K1709" s="9">
        <v>1.0881449362437301E-6</v>
      </c>
      <c r="L1709">
        <v>-1.70286773516903</v>
      </c>
      <c r="M1709">
        <v>5.6296169123639697</v>
      </c>
      <c r="N1709">
        <v>31.842880730831599</v>
      </c>
      <c r="O1709" s="9">
        <v>1.6716124570019099E-8</v>
      </c>
      <c r="P1709" s="9">
        <v>6.4118277815001895E-7</v>
      </c>
    </row>
    <row r="1710" spans="1:16">
      <c r="A1710" t="s">
        <v>1797</v>
      </c>
      <c r="B1710">
        <v>0.28176822754407899</v>
      </c>
      <c r="C1710">
        <v>5.1024068043620501</v>
      </c>
      <c r="D1710">
        <v>0.62225117235162997</v>
      </c>
      <c r="E1710">
        <v>0.430211964440879</v>
      </c>
      <c r="F1710">
        <v>0.69640555457221898</v>
      </c>
      <c r="G1710">
        <v>0.71713809040380805</v>
      </c>
      <c r="H1710">
        <v>5.6191544816577697</v>
      </c>
      <c r="I1710">
        <v>7.38378942129407</v>
      </c>
      <c r="J1710">
        <v>6.5814353720560501E-3</v>
      </c>
      <c r="K1710">
        <v>3.8543343238145102E-2</v>
      </c>
      <c r="L1710">
        <v>0.27112716279417498</v>
      </c>
      <c r="M1710">
        <v>5.6986053260673799</v>
      </c>
      <c r="N1710">
        <v>1.1285092450927701</v>
      </c>
      <c r="O1710">
        <v>0.28809354308079299</v>
      </c>
      <c r="P1710">
        <v>0.48803227960374002</v>
      </c>
    </row>
    <row r="1711" spans="1:16">
      <c r="A1711" t="s">
        <v>1798</v>
      </c>
      <c r="B1711">
        <v>-0.97030851878967705</v>
      </c>
      <c r="C1711">
        <v>9.9174350356798104</v>
      </c>
      <c r="D1711">
        <v>6.1569162738279903</v>
      </c>
      <c r="E1711">
        <v>1.3089922035239201E-2</v>
      </c>
      <c r="F1711">
        <v>8.5345633803709395E-2</v>
      </c>
      <c r="G1711">
        <v>0.58669545604650097</v>
      </c>
      <c r="H1711">
        <v>11.199141630338501</v>
      </c>
      <c r="I1711">
        <v>3.1503838081600302</v>
      </c>
      <c r="J1711">
        <v>7.5909106320274297E-2</v>
      </c>
      <c r="K1711">
        <v>0.21148264371911299</v>
      </c>
      <c r="L1711">
        <v>0.66868143142299596</v>
      </c>
      <c r="M1711">
        <v>11.663771852963499</v>
      </c>
      <c r="N1711">
        <v>4.0016413004693199</v>
      </c>
      <c r="O1711">
        <v>4.54559789143325E-2</v>
      </c>
      <c r="P1711">
        <v>0.139484918154266</v>
      </c>
    </row>
    <row r="1712" spans="1:16">
      <c r="A1712" t="s">
        <v>1799</v>
      </c>
      <c r="B1712">
        <v>-0.168040672134882</v>
      </c>
      <c r="C1712">
        <v>4.0943716244460102</v>
      </c>
      <c r="D1712">
        <v>0.19876913264368801</v>
      </c>
      <c r="E1712">
        <v>0.65571620636496597</v>
      </c>
      <c r="F1712">
        <v>0.845954858828875</v>
      </c>
      <c r="G1712">
        <v>-1.6814979907747101</v>
      </c>
      <c r="H1712">
        <v>2.14464829905666</v>
      </c>
      <c r="I1712">
        <v>9.1206999021651907</v>
      </c>
      <c r="J1712">
        <v>2.5273324962298001E-3</v>
      </c>
      <c r="K1712">
        <v>1.9039627257971401E-2</v>
      </c>
      <c r="L1712">
        <v>-0.81075820556909906</v>
      </c>
      <c r="M1712">
        <v>1.9467871141997199</v>
      </c>
      <c r="N1712">
        <v>1.60874368966508</v>
      </c>
      <c r="O1712">
        <v>0.204668490554264</v>
      </c>
      <c r="P1712">
        <v>0.39384565860968102</v>
      </c>
    </row>
    <row r="1713" spans="1:16">
      <c r="A1713" t="s">
        <v>1800</v>
      </c>
      <c r="B1713">
        <v>0.33883610354332</v>
      </c>
      <c r="C1713">
        <v>4.9302324241669302</v>
      </c>
      <c r="D1713">
        <v>0.68126042301256995</v>
      </c>
      <c r="E1713">
        <v>0.40915303964057598</v>
      </c>
      <c r="F1713">
        <v>0.68036189187373797</v>
      </c>
      <c r="G1713">
        <v>-5.6062071484053899E-2</v>
      </c>
      <c r="H1713">
        <v>3.8317649376635501</v>
      </c>
      <c r="I1713">
        <v>2.4746155054019298E-2</v>
      </c>
      <c r="J1713">
        <v>0.87500124350021702</v>
      </c>
      <c r="K1713">
        <v>0.93920831072645905</v>
      </c>
      <c r="L1713">
        <v>-0.25579642644235601</v>
      </c>
      <c r="M1713">
        <v>3.5518740005554701</v>
      </c>
      <c r="N1713">
        <v>0.36383096970469597</v>
      </c>
      <c r="O1713">
        <v>0.54638627286796604</v>
      </c>
      <c r="P1713">
        <v>0.728753304904593</v>
      </c>
    </row>
    <row r="1714" spans="1:16">
      <c r="A1714" t="s">
        <v>1801</v>
      </c>
      <c r="B1714">
        <v>0.58896156546922895</v>
      </c>
      <c r="C1714">
        <v>5.93988146311544</v>
      </c>
      <c r="D1714">
        <v>2.4135849021223499</v>
      </c>
      <c r="E1714">
        <v>0.120286623734536</v>
      </c>
      <c r="F1714">
        <v>0.35882111486912499</v>
      </c>
      <c r="G1714">
        <v>0.78552389183858895</v>
      </c>
      <c r="H1714">
        <v>6.72394257499346</v>
      </c>
      <c r="I1714">
        <v>4.6607625827686299</v>
      </c>
      <c r="J1714">
        <v>3.0859482750376001E-2</v>
      </c>
      <c r="K1714">
        <v>0.11550381419467699</v>
      </c>
      <c r="L1714">
        <v>1.06522553852497</v>
      </c>
      <c r="M1714">
        <v>6.97897367433852</v>
      </c>
      <c r="N1714">
        <v>7.4622559283025396</v>
      </c>
      <c r="O1714">
        <v>6.3005998928420404E-3</v>
      </c>
      <c r="P1714">
        <v>3.1268718566481099E-2</v>
      </c>
    </row>
    <row r="1715" spans="1:16">
      <c r="A1715" t="s">
        <v>1802</v>
      </c>
      <c r="B1715">
        <v>0.439856356299688</v>
      </c>
      <c r="C1715">
        <v>3.3360847654860701</v>
      </c>
      <c r="D1715">
        <v>1.22704304506196</v>
      </c>
      <c r="E1715">
        <v>0.26798286704167101</v>
      </c>
      <c r="F1715">
        <v>0.55282881751843305</v>
      </c>
      <c r="G1715">
        <v>-0.206763192797525</v>
      </c>
      <c r="H1715">
        <v>3.2601105739192402</v>
      </c>
      <c r="I1715">
        <v>0.26436756099514502</v>
      </c>
      <c r="J1715">
        <v>0.60713533469982806</v>
      </c>
      <c r="K1715">
        <v>0.77248494236017295</v>
      </c>
      <c r="L1715">
        <v>-0.3286648559193</v>
      </c>
      <c r="M1715">
        <v>3.3872523084500701</v>
      </c>
      <c r="N1715">
        <v>0.81710401336719396</v>
      </c>
      <c r="O1715">
        <v>0.36602824709974502</v>
      </c>
      <c r="P1715">
        <v>0.57754310095758099</v>
      </c>
    </row>
    <row r="1716" spans="1:16">
      <c r="A1716" t="s">
        <v>1803</v>
      </c>
      <c r="B1716">
        <v>0.73342218017164296</v>
      </c>
      <c r="C1716">
        <v>12.4905663193513</v>
      </c>
      <c r="D1716">
        <v>3.2646159465768698</v>
      </c>
      <c r="E1716">
        <v>7.0789596782591405E-2</v>
      </c>
      <c r="F1716">
        <v>0.26694675855475303</v>
      </c>
      <c r="G1716">
        <v>0.32292392131203801</v>
      </c>
      <c r="H1716">
        <v>10.8908556386897</v>
      </c>
      <c r="I1716">
        <v>1.1229615786418301</v>
      </c>
      <c r="J1716">
        <v>0.28928164205516399</v>
      </c>
      <c r="K1716">
        <v>0.50624287359653597</v>
      </c>
      <c r="L1716">
        <v>0.54317299419808196</v>
      </c>
      <c r="M1716">
        <v>10.2668205560676</v>
      </c>
      <c r="N1716">
        <v>4.0302714200328502</v>
      </c>
      <c r="O1716">
        <v>4.4690750414495203E-2</v>
      </c>
      <c r="P1716">
        <v>0.138094273255988</v>
      </c>
    </row>
    <row r="1717" spans="1:16">
      <c r="A1717" t="s">
        <v>1804</v>
      </c>
      <c r="B1717">
        <v>0.321633759754819</v>
      </c>
      <c r="C1717">
        <v>4.4634248824194298</v>
      </c>
      <c r="D1717">
        <v>0.86320836018369096</v>
      </c>
      <c r="E1717">
        <v>0.35284240961441699</v>
      </c>
      <c r="F1717">
        <v>0.62594430649899802</v>
      </c>
      <c r="G1717">
        <v>-0.36927252786000597</v>
      </c>
      <c r="H1717">
        <v>2.9625070870134298</v>
      </c>
      <c r="I1717">
        <v>0.74141516010182895</v>
      </c>
      <c r="J1717">
        <v>0.38920792867901299</v>
      </c>
      <c r="K1717">
        <v>0.60715942741354201</v>
      </c>
      <c r="L1717">
        <v>-0.41906785244859102</v>
      </c>
      <c r="M1717">
        <v>2.9529792482071699</v>
      </c>
      <c r="N1717">
        <v>1.1335934017978999</v>
      </c>
      <c r="O1717">
        <v>0.28701015572809202</v>
      </c>
      <c r="P1717">
        <v>0.48747850382494101</v>
      </c>
    </row>
    <row r="1718" spans="1:16">
      <c r="A1718" t="s">
        <v>1805</v>
      </c>
      <c r="B1718">
        <v>-1.26207096938005</v>
      </c>
      <c r="C1718">
        <v>4.2946210165587999</v>
      </c>
      <c r="D1718">
        <v>7.7610084544776203</v>
      </c>
      <c r="E1718">
        <v>5.3386144508408501E-3</v>
      </c>
      <c r="F1718">
        <v>4.3971248087713799E-2</v>
      </c>
      <c r="G1718">
        <v>-2.6236534096178699</v>
      </c>
      <c r="H1718">
        <v>4.6526219730582401</v>
      </c>
      <c r="I1718">
        <v>50.145191926361001</v>
      </c>
      <c r="J1718" s="9">
        <v>1.42780548493248E-12</v>
      </c>
      <c r="K1718" s="9">
        <v>2.02500064863032E-10</v>
      </c>
      <c r="L1718">
        <v>-2.7861536179486399</v>
      </c>
      <c r="M1718">
        <v>4.42929066866993</v>
      </c>
      <c r="N1718">
        <v>60.706267445038698</v>
      </c>
      <c r="O1718" s="9">
        <v>6.6258853040538301E-15</v>
      </c>
      <c r="P1718" s="9">
        <v>8.2110009421774798E-13</v>
      </c>
    </row>
    <row r="1719" spans="1:16">
      <c r="A1719" t="s">
        <v>1806</v>
      </c>
      <c r="B1719">
        <v>0.46637924888038101</v>
      </c>
      <c r="C1719">
        <v>7.0631239890660096</v>
      </c>
      <c r="D1719">
        <v>1.9941526750078999</v>
      </c>
      <c r="E1719">
        <v>0.157907357139174</v>
      </c>
      <c r="F1719">
        <v>0.41453241598249901</v>
      </c>
      <c r="G1719">
        <v>0.57841398307018899</v>
      </c>
      <c r="H1719">
        <v>8.2023368495060094</v>
      </c>
      <c r="I1719">
        <v>3.7217422359799102</v>
      </c>
      <c r="J1719">
        <v>5.3708302614517402E-2</v>
      </c>
      <c r="K1719">
        <v>0.16797361757292001</v>
      </c>
      <c r="L1719">
        <v>0.43903114523688602</v>
      </c>
      <c r="M1719">
        <v>8.3249426810563403</v>
      </c>
      <c r="N1719">
        <v>2.7666894870482901</v>
      </c>
      <c r="O1719">
        <v>9.6245025645104607E-2</v>
      </c>
      <c r="P1719">
        <v>0.23368611351057</v>
      </c>
    </row>
    <row r="1720" spans="1:16">
      <c r="A1720" t="s">
        <v>1807</v>
      </c>
      <c r="B1720">
        <v>-0.36127809523064403</v>
      </c>
      <c r="C1720">
        <v>8.7889957330076403</v>
      </c>
      <c r="D1720">
        <v>0.99849950898482298</v>
      </c>
      <c r="E1720">
        <v>0.31767385536084503</v>
      </c>
      <c r="F1720">
        <v>0.59655501342056505</v>
      </c>
      <c r="G1720">
        <v>-0.14521892106593101</v>
      </c>
      <c r="H1720">
        <v>8.5456274229022906</v>
      </c>
      <c r="I1720">
        <v>0.27041943311518701</v>
      </c>
      <c r="J1720">
        <v>0.60305055174668698</v>
      </c>
      <c r="K1720">
        <v>0.76871860093696398</v>
      </c>
      <c r="L1720">
        <v>-8.1070411298828499E-2</v>
      </c>
      <c r="M1720">
        <v>8.3660678695552395</v>
      </c>
      <c r="N1720">
        <v>0.101765628883214</v>
      </c>
      <c r="O1720">
        <v>0.74972101113090295</v>
      </c>
      <c r="P1720">
        <v>0.86549663126612997</v>
      </c>
    </row>
    <row r="1721" spans="1:16">
      <c r="A1721" t="s">
        <v>1808</v>
      </c>
      <c r="B1721">
        <v>-5.7435392399356001E-2</v>
      </c>
      <c r="C1721">
        <v>8.7125497282543396</v>
      </c>
      <c r="D1721">
        <v>3.0399210627354699E-2</v>
      </c>
      <c r="E1721">
        <v>0.86158750364863002</v>
      </c>
      <c r="F1721">
        <v>0.95068284261426395</v>
      </c>
      <c r="G1721">
        <v>-0.44850083304107302</v>
      </c>
      <c r="H1721">
        <v>8.3779376632091491</v>
      </c>
      <c r="I1721">
        <v>2.65109840105253</v>
      </c>
      <c r="J1721">
        <v>0.103478373519718</v>
      </c>
      <c r="K1721">
        <v>0.26227385735922298</v>
      </c>
      <c r="L1721">
        <v>-0.23582665581155199</v>
      </c>
      <c r="M1721">
        <v>7.6411852792255104</v>
      </c>
      <c r="N1721">
        <v>0.78011250589268699</v>
      </c>
      <c r="O1721">
        <v>0.37710673369773401</v>
      </c>
      <c r="P1721">
        <v>0.58782675180169297</v>
      </c>
    </row>
    <row r="1722" spans="1:16">
      <c r="A1722" t="s">
        <v>1809</v>
      </c>
      <c r="B1722">
        <v>0.23597621429551999</v>
      </c>
      <c r="C1722">
        <v>6.6758472689244197</v>
      </c>
      <c r="D1722">
        <v>0.53907746184261796</v>
      </c>
      <c r="E1722">
        <v>0.462815307806345</v>
      </c>
      <c r="F1722">
        <v>0.72387950856146699</v>
      </c>
      <c r="G1722">
        <v>6.0288187604605904E-3</v>
      </c>
      <c r="H1722">
        <v>6.3185632866085504</v>
      </c>
      <c r="I1722">
        <v>4.2153632193997497E-4</v>
      </c>
      <c r="J1722">
        <v>0.98361950387111696</v>
      </c>
      <c r="K1722">
        <v>0.990148122439515</v>
      </c>
      <c r="L1722">
        <v>0.17251101579899</v>
      </c>
      <c r="M1722">
        <v>6.2833573155703997</v>
      </c>
      <c r="N1722">
        <v>0.44222408590397499</v>
      </c>
      <c r="O1722">
        <v>0.50605093266995604</v>
      </c>
      <c r="P1722">
        <v>0.70274013510885802</v>
      </c>
    </row>
    <row r="1723" spans="1:16">
      <c r="A1723" t="s">
        <v>1810</v>
      </c>
      <c r="B1723">
        <v>-0.95384825361808001</v>
      </c>
      <c r="C1723">
        <v>4.1957462372932897</v>
      </c>
      <c r="D1723">
        <v>5.9349973410987102</v>
      </c>
      <c r="E1723">
        <v>1.48430911487114E-2</v>
      </c>
      <c r="F1723">
        <v>9.3651503398661906E-2</v>
      </c>
      <c r="G1723">
        <v>0.32555895948866198</v>
      </c>
      <c r="H1723">
        <v>5.34719255921451</v>
      </c>
      <c r="I1723">
        <v>1.3733813089248299</v>
      </c>
      <c r="J1723">
        <v>0.241231776585171</v>
      </c>
      <c r="K1723">
        <v>0.45213284658779601</v>
      </c>
      <c r="L1723">
        <v>0.53584434901006806</v>
      </c>
      <c r="M1723">
        <v>5.3958345574743598</v>
      </c>
      <c r="N1723">
        <v>4.1008274263367204</v>
      </c>
      <c r="O1723">
        <v>4.2862232244093801E-2</v>
      </c>
      <c r="P1723">
        <v>0.13334724611514101</v>
      </c>
    </row>
    <row r="1724" spans="1:16">
      <c r="A1724" t="s">
        <v>1811</v>
      </c>
      <c r="B1724">
        <v>-0.31532507528456499</v>
      </c>
      <c r="C1724">
        <v>4.98984988717344</v>
      </c>
      <c r="D1724">
        <v>0.94694061194700896</v>
      </c>
      <c r="E1724">
        <v>0.33049926269144603</v>
      </c>
      <c r="F1724">
        <v>0.60675932746746597</v>
      </c>
      <c r="G1724">
        <v>0.44101012960025299</v>
      </c>
      <c r="H1724">
        <v>5.6855210064433601</v>
      </c>
      <c r="I1724">
        <v>1.54559347525618</v>
      </c>
      <c r="J1724">
        <v>0.213787144047317</v>
      </c>
      <c r="K1724">
        <v>0.42213902172055101</v>
      </c>
      <c r="L1724">
        <v>0.72651166400408895</v>
      </c>
      <c r="M1724">
        <v>5.8230313686102697</v>
      </c>
      <c r="N1724">
        <v>7.15147114040502</v>
      </c>
      <c r="O1724">
        <v>7.4902522034114797E-3</v>
      </c>
      <c r="P1724">
        <v>3.5647847266457602E-2</v>
      </c>
    </row>
    <row r="1725" spans="1:16">
      <c r="A1725" t="s">
        <v>1812</v>
      </c>
      <c r="B1725">
        <v>0.73845761741896299</v>
      </c>
      <c r="C1725">
        <v>3.25079910648294</v>
      </c>
      <c r="D1725">
        <v>2.1788878629684301</v>
      </c>
      <c r="E1725">
        <v>0.13991553483543701</v>
      </c>
      <c r="F1725">
        <v>0.38924920839409399</v>
      </c>
      <c r="G1725">
        <v>-0.19721778841934001</v>
      </c>
      <c r="H1725">
        <v>2.1787840791776398</v>
      </c>
      <c r="I1725">
        <v>0.155199011405033</v>
      </c>
      <c r="J1725">
        <v>0.69361569715521099</v>
      </c>
      <c r="K1725">
        <v>0.82605856302310998</v>
      </c>
      <c r="L1725">
        <v>0.78962300805867403</v>
      </c>
      <c r="M1725">
        <v>2.2206730460445199</v>
      </c>
      <c r="N1725">
        <v>2.7480815941012602</v>
      </c>
      <c r="O1725">
        <v>9.7371193627692601E-2</v>
      </c>
      <c r="P1725">
        <v>0.23553302242374299</v>
      </c>
    </row>
    <row r="1726" spans="1:16">
      <c r="A1726" t="s">
        <v>1813</v>
      </c>
      <c r="B1726">
        <v>-0.48056754525172302</v>
      </c>
      <c r="C1726">
        <v>2.6930555531065199</v>
      </c>
      <c r="D1726">
        <v>1.0366928840749301</v>
      </c>
      <c r="E1726">
        <v>0.30859186887220702</v>
      </c>
      <c r="F1726">
        <v>0.58881941332897203</v>
      </c>
      <c r="G1726" t="s">
        <v>3760</v>
      </c>
      <c r="H1726" t="s">
        <v>3760</v>
      </c>
      <c r="I1726" t="s">
        <v>3760</v>
      </c>
      <c r="J1726" t="s">
        <v>3760</v>
      </c>
      <c r="K1726" t="s">
        <v>3760</v>
      </c>
      <c r="L1726" t="s">
        <v>3760</v>
      </c>
      <c r="M1726" t="s">
        <v>3760</v>
      </c>
      <c r="N1726" t="s">
        <v>3760</v>
      </c>
      <c r="O1726" t="s">
        <v>3760</v>
      </c>
      <c r="P1726" t="s">
        <v>3760</v>
      </c>
    </row>
    <row r="1727" spans="1:16">
      <c r="A1727" t="s">
        <v>1814</v>
      </c>
      <c r="B1727">
        <v>0.16545079804339499</v>
      </c>
      <c r="C1727">
        <v>4.7380195602772197</v>
      </c>
      <c r="D1727">
        <v>0.21823707108024501</v>
      </c>
      <c r="E1727">
        <v>0.64038647724175501</v>
      </c>
      <c r="F1727">
        <v>0.83487445000874805</v>
      </c>
      <c r="G1727">
        <v>-8.5922972142257303E-2</v>
      </c>
      <c r="H1727">
        <v>4.23499578275168</v>
      </c>
      <c r="I1727">
        <v>4.4220893047723898E-2</v>
      </c>
      <c r="J1727">
        <v>0.833443178667302</v>
      </c>
      <c r="K1727">
        <v>0.91170075412901996</v>
      </c>
      <c r="L1727">
        <v>-0.25213913121481502</v>
      </c>
      <c r="M1727">
        <v>4.1682223501773397</v>
      </c>
      <c r="N1727">
        <v>0.62763562652077198</v>
      </c>
      <c r="O1727">
        <v>0.42822391019075701</v>
      </c>
      <c r="P1727">
        <v>0.63553083308826297</v>
      </c>
    </row>
    <row r="1728" spans="1:16">
      <c r="A1728" t="s">
        <v>1815</v>
      </c>
      <c r="B1728">
        <v>0.385558748738628</v>
      </c>
      <c r="C1728">
        <v>4.8664569352971396</v>
      </c>
      <c r="D1728">
        <v>0.53247635553936601</v>
      </c>
      <c r="E1728">
        <v>0.465567604903385</v>
      </c>
      <c r="F1728">
        <v>0.726485334016295</v>
      </c>
      <c r="G1728">
        <v>0.91822974092881504</v>
      </c>
      <c r="H1728">
        <v>7.1316836523843898</v>
      </c>
      <c r="I1728">
        <v>6.5085368621724502</v>
      </c>
      <c r="J1728">
        <v>1.0735780782737901E-2</v>
      </c>
      <c r="K1728">
        <v>5.5149790414631597E-2</v>
      </c>
      <c r="L1728">
        <v>0.22859299535920499</v>
      </c>
      <c r="M1728">
        <v>7.2775032537638804</v>
      </c>
      <c r="N1728">
        <v>0.397737345780875</v>
      </c>
      <c r="O1728">
        <v>0.52826010518160904</v>
      </c>
      <c r="P1728">
        <v>0.71514876424165796</v>
      </c>
    </row>
    <row r="1729" spans="1:16">
      <c r="A1729" t="s">
        <v>1817</v>
      </c>
      <c r="B1729">
        <v>0.63426103405966805</v>
      </c>
      <c r="C1729">
        <v>3.1093967484455498</v>
      </c>
      <c r="D1729">
        <v>2.2209892867336101</v>
      </c>
      <c r="E1729">
        <v>0.13614579604070701</v>
      </c>
      <c r="F1729">
        <v>0.38322520367013901</v>
      </c>
      <c r="G1729" t="s">
        <v>3760</v>
      </c>
      <c r="H1729" t="s">
        <v>3760</v>
      </c>
      <c r="I1729" t="s">
        <v>3760</v>
      </c>
      <c r="J1729" t="s">
        <v>3760</v>
      </c>
      <c r="K1729" t="s">
        <v>3760</v>
      </c>
      <c r="L1729">
        <v>-1.5661942345545301</v>
      </c>
      <c r="M1729">
        <v>2.4110610534264398</v>
      </c>
      <c r="N1729">
        <v>10.5733587267815</v>
      </c>
      <c r="O1729">
        <v>1.1472908432482499E-3</v>
      </c>
      <c r="P1729">
        <v>8.8223653865056005E-3</v>
      </c>
    </row>
    <row r="1730" spans="1:16">
      <c r="A1730" t="s">
        <v>1818</v>
      </c>
      <c r="B1730">
        <v>7.2044058584895404E-2</v>
      </c>
      <c r="C1730">
        <v>6.6217706956700297</v>
      </c>
      <c r="D1730">
        <v>1.7882193773886002E-2</v>
      </c>
      <c r="E1730">
        <v>0.89362057326218303</v>
      </c>
      <c r="F1730">
        <v>0.95944176074215703</v>
      </c>
      <c r="G1730">
        <v>-3.5226539452187199E-2</v>
      </c>
      <c r="H1730">
        <v>6.3109102217183999</v>
      </c>
      <c r="I1730">
        <v>9.9194187804911797E-3</v>
      </c>
      <c r="J1730">
        <v>0.92066484810659099</v>
      </c>
      <c r="K1730">
        <v>0.96041213128356295</v>
      </c>
      <c r="L1730">
        <v>-0.72861880304916105</v>
      </c>
      <c r="M1730">
        <v>6.4049301376500001</v>
      </c>
      <c r="N1730">
        <v>6.25416154612165</v>
      </c>
      <c r="O1730">
        <v>1.2390187903127301E-2</v>
      </c>
      <c r="P1730">
        <v>5.2945869262435101E-2</v>
      </c>
    </row>
    <row r="1731" spans="1:16">
      <c r="A1731" t="s">
        <v>1819</v>
      </c>
      <c r="B1731">
        <v>0.17775565717872699</v>
      </c>
      <c r="C1731">
        <v>10.3851439118035</v>
      </c>
      <c r="D1731">
        <v>0.26960350591233601</v>
      </c>
      <c r="E1731">
        <v>0.60359786791249304</v>
      </c>
      <c r="F1731">
        <v>0.81061496799171795</v>
      </c>
      <c r="G1731">
        <v>-2.51457480566077E-2</v>
      </c>
      <c r="H1731">
        <v>9.5378530618309298</v>
      </c>
      <c r="I1731">
        <v>7.9911442232756293E-3</v>
      </c>
      <c r="J1731">
        <v>0.92876942737512302</v>
      </c>
      <c r="K1731">
        <v>0.96398250962379395</v>
      </c>
      <c r="L1731">
        <v>8.8926416568924693E-2</v>
      </c>
      <c r="M1731">
        <v>9.1005897952983208</v>
      </c>
      <c r="N1731">
        <v>0.12907809191592501</v>
      </c>
      <c r="O1731">
        <v>0.71938982614869096</v>
      </c>
      <c r="P1731">
        <v>0.84671504007167497</v>
      </c>
    </row>
    <row r="1732" spans="1:16">
      <c r="A1732" t="s">
        <v>1820</v>
      </c>
      <c r="B1732">
        <v>1.49985964748124</v>
      </c>
      <c r="C1732">
        <v>8.9108272952669605</v>
      </c>
      <c r="D1732">
        <v>15.870688707603399</v>
      </c>
      <c r="E1732" s="9">
        <v>6.7821016496923199E-5</v>
      </c>
      <c r="F1732">
        <v>1.32532968885844E-3</v>
      </c>
      <c r="G1732">
        <v>0.51196814451409101</v>
      </c>
      <c r="H1732">
        <v>11.061113960181</v>
      </c>
      <c r="I1732">
        <v>2.88336187847327</v>
      </c>
      <c r="J1732">
        <v>8.9498987939605701E-2</v>
      </c>
      <c r="K1732">
        <v>0.23506094900079999</v>
      </c>
      <c r="L1732">
        <v>0.464191462968299</v>
      </c>
      <c r="M1732">
        <v>11.294027481162599</v>
      </c>
      <c r="N1732">
        <v>2.7562296392059298</v>
      </c>
      <c r="O1732">
        <v>9.6876308234474101E-2</v>
      </c>
      <c r="P1732">
        <v>0.23468831964772599</v>
      </c>
    </row>
    <row r="1733" spans="1:16">
      <c r="A1733" t="s">
        <v>1821</v>
      </c>
      <c r="B1733">
        <v>1.80582513642556</v>
      </c>
      <c r="C1733">
        <v>6.2832514755209798</v>
      </c>
      <c r="D1733">
        <v>23.917633858741102</v>
      </c>
      <c r="E1733" s="9">
        <v>1.00546538750898E-6</v>
      </c>
      <c r="F1733" s="9">
        <v>3.9556191245059298E-5</v>
      </c>
      <c r="G1733">
        <v>0.59237358102837001</v>
      </c>
      <c r="H1733">
        <v>8.1147987553021199</v>
      </c>
      <c r="I1733">
        <v>2.4828242964296598</v>
      </c>
      <c r="J1733">
        <v>0.11509541060893699</v>
      </c>
      <c r="K1733">
        <v>0.28335187125007799</v>
      </c>
      <c r="L1733">
        <v>0.68753509610281704</v>
      </c>
      <c r="M1733">
        <v>8.2762913315932192</v>
      </c>
      <c r="N1733">
        <v>4.4573135899576899</v>
      </c>
      <c r="O1733">
        <v>3.4752110439563298E-2</v>
      </c>
      <c r="P1733">
        <v>0.115142517176876</v>
      </c>
    </row>
    <row r="1734" spans="1:16">
      <c r="A1734" t="s">
        <v>1822</v>
      </c>
      <c r="B1734">
        <v>0.94406230646171296</v>
      </c>
      <c r="C1734">
        <v>9.7288891514928206</v>
      </c>
      <c r="D1734">
        <v>3.6978640345946601</v>
      </c>
      <c r="E1734">
        <v>5.4482171278798099E-2</v>
      </c>
      <c r="F1734">
        <v>0.22773547594537599</v>
      </c>
      <c r="G1734">
        <v>0.48579523115030998</v>
      </c>
      <c r="H1734">
        <v>9.7361403058727305</v>
      </c>
      <c r="I1734">
        <v>2.6171963170562802</v>
      </c>
      <c r="J1734">
        <v>0.105711071565687</v>
      </c>
      <c r="K1734">
        <v>0.26648339679078098</v>
      </c>
      <c r="L1734">
        <v>0.482483340736511</v>
      </c>
      <c r="M1734">
        <v>9.5624234923513605</v>
      </c>
      <c r="N1734">
        <v>2.7007735160734798</v>
      </c>
      <c r="O1734">
        <v>0.100299573823132</v>
      </c>
      <c r="P1734">
        <v>0.24057460205553399</v>
      </c>
    </row>
    <row r="1735" spans="1:16">
      <c r="A1735" t="s">
        <v>1823</v>
      </c>
      <c r="B1735">
        <v>0.19829135317811</v>
      </c>
      <c r="C1735">
        <v>4.6345571065020801</v>
      </c>
      <c r="D1735">
        <v>0.312475696932213</v>
      </c>
      <c r="E1735">
        <v>0.57616495741222196</v>
      </c>
      <c r="F1735">
        <v>0.79835532913576002</v>
      </c>
      <c r="G1735">
        <v>0.891767860863244</v>
      </c>
      <c r="H1735">
        <v>5.1878458795094202</v>
      </c>
      <c r="I1735">
        <v>8.4546547031861898</v>
      </c>
      <c r="J1735">
        <v>3.6411036992987302E-3</v>
      </c>
      <c r="K1735">
        <v>2.4838738253095401E-2</v>
      </c>
      <c r="L1735">
        <v>0.781910631836637</v>
      </c>
      <c r="M1735">
        <v>5.4037414720291501</v>
      </c>
      <c r="N1735">
        <v>7.4013556276722197</v>
      </c>
      <c r="O1735">
        <v>6.5174743532654001E-3</v>
      </c>
      <c r="P1735">
        <v>3.1962408472178301E-2</v>
      </c>
    </row>
    <row r="1736" spans="1:16">
      <c r="A1736" t="s">
        <v>1824</v>
      </c>
      <c r="B1736">
        <v>0.64026895270416695</v>
      </c>
      <c r="C1736">
        <v>2.66334414116595</v>
      </c>
      <c r="D1736">
        <v>1.19112666143635</v>
      </c>
      <c r="E1736">
        <v>0.27510241309278599</v>
      </c>
      <c r="F1736">
        <v>0.559235543697433</v>
      </c>
      <c r="G1736" t="s">
        <v>3760</v>
      </c>
      <c r="H1736" t="s">
        <v>3760</v>
      </c>
      <c r="I1736" t="s">
        <v>3760</v>
      </c>
      <c r="J1736" t="s">
        <v>3760</v>
      </c>
      <c r="K1736" t="s">
        <v>3760</v>
      </c>
      <c r="L1736" t="s">
        <v>3760</v>
      </c>
      <c r="M1736" t="s">
        <v>3760</v>
      </c>
      <c r="N1736" t="s">
        <v>3760</v>
      </c>
      <c r="O1736" t="s">
        <v>3760</v>
      </c>
      <c r="P1736" t="s">
        <v>3760</v>
      </c>
    </row>
    <row r="1737" spans="1:16">
      <c r="A1737" t="s">
        <v>1825</v>
      </c>
      <c r="B1737">
        <v>0.38810258984080698</v>
      </c>
      <c r="C1737">
        <v>4.0567344056360302</v>
      </c>
      <c r="D1737">
        <v>1.1769142960715799</v>
      </c>
      <c r="E1737">
        <v>0.277985079950819</v>
      </c>
      <c r="F1737">
        <v>0.56294720755154304</v>
      </c>
      <c r="G1737">
        <v>0.21019570030260201</v>
      </c>
      <c r="H1737">
        <v>3.0378349888076901</v>
      </c>
      <c r="I1737">
        <v>0.25642517912371199</v>
      </c>
      <c r="J1737">
        <v>0.61258681087288602</v>
      </c>
      <c r="K1737">
        <v>0.77572134202925203</v>
      </c>
      <c r="L1737">
        <v>0.36656027333795199</v>
      </c>
      <c r="M1737">
        <v>2.9491098655000201</v>
      </c>
      <c r="N1737">
        <v>0.65888022868982299</v>
      </c>
      <c r="O1737">
        <v>0.41695554318443601</v>
      </c>
      <c r="P1737">
        <v>0.62514228019555695</v>
      </c>
    </row>
    <row r="1738" spans="1:16">
      <c r="A1738" t="s">
        <v>1826</v>
      </c>
      <c r="B1738">
        <v>0.44510025795165498</v>
      </c>
      <c r="C1738">
        <v>3.1038135917662899</v>
      </c>
      <c r="D1738">
        <v>0.837639062550535</v>
      </c>
      <c r="E1738">
        <v>0.360072874229656</v>
      </c>
      <c r="F1738">
        <v>0.63372825864419402</v>
      </c>
      <c r="G1738">
        <v>0.73191279000651499</v>
      </c>
      <c r="H1738">
        <v>2.40026405369998</v>
      </c>
      <c r="I1738">
        <v>2.1832366336169899</v>
      </c>
      <c r="J1738">
        <v>0.139520776682971</v>
      </c>
      <c r="K1738">
        <v>0.322777853574364</v>
      </c>
      <c r="L1738" t="s">
        <v>3760</v>
      </c>
      <c r="M1738" t="s">
        <v>3760</v>
      </c>
      <c r="N1738" t="s">
        <v>3760</v>
      </c>
      <c r="O1738" t="s">
        <v>3760</v>
      </c>
      <c r="P1738" t="s">
        <v>3760</v>
      </c>
    </row>
    <row r="1739" spans="1:16">
      <c r="A1739" t="s">
        <v>1827</v>
      </c>
      <c r="B1739">
        <v>0.74059769776344797</v>
      </c>
      <c r="C1739">
        <v>10.3343941115542</v>
      </c>
      <c r="D1739">
        <v>4.4335795518565</v>
      </c>
      <c r="E1739">
        <v>3.5238530668269201E-2</v>
      </c>
      <c r="F1739">
        <v>0.17120484549404499</v>
      </c>
      <c r="G1739">
        <v>-0.37493121788422701</v>
      </c>
      <c r="H1739">
        <v>9.2594742783668895</v>
      </c>
      <c r="I1739">
        <v>1.52334406182506</v>
      </c>
      <c r="J1739">
        <v>0.21711413758655501</v>
      </c>
      <c r="K1739">
        <v>0.42543834260930302</v>
      </c>
      <c r="L1739">
        <v>-0.28559416644178198</v>
      </c>
      <c r="M1739">
        <v>8.5025272060728998</v>
      </c>
      <c r="N1739">
        <v>1.16654361545249</v>
      </c>
      <c r="O1739">
        <v>0.28011257429722802</v>
      </c>
      <c r="P1739">
        <v>0.48101672523439498</v>
      </c>
    </row>
    <row r="1740" spans="1:16">
      <c r="A1740" t="s">
        <v>1828</v>
      </c>
      <c r="B1740">
        <v>0.37487146049521403</v>
      </c>
      <c r="C1740">
        <v>6.9754410149755603</v>
      </c>
      <c r="D1740">
        <v>1.30736991907543</v>
      </c>
      <c r="E1740">
        <v>0.25287139847210499</v>
      </c>
      <c r="F1740">
        <v>0.53553005477562898</v>
      </c>
      <c r="G1740">
        <v>0.33460521002002203</v>
      </c>
      <c r="H1740">
        <v>6.5578439977713403</v>
      </c>
      <c r="I1740">
        <v>1.59435700448712</v>
      </c>
      <c r="J1740">
        <v>0.20670474230004501</v>
      </c>
      <c r="K1740">
        <v>0.413156169964918</v>
      </c>
      <c r="L1740">
        <v>3.5327164943902501E-3</v>
      </c>
      <c r="M1740">
        <v>6.2535343825218899</v>
      </c>
      <c r="N1740">
        <v>1.89309875104016E-4</v>
      </c>
      <c r="O1740">
        <v>0.98902225866477</v>
      </c>
      <c r="P1740">
        <v>0.99558824929602097</v>
      </c>
    </row>
    <row r="1741" spans="1:16">
      <c r="A1741" t="s">
        <v>1829</v>
      </c>
      <c r="B1741">
        <v>0.67459388762664796</v>
      </c>
      <c r="C1741">
        <v>1.91966787345317</v>
      </c>
      <c r="D1741">
        <v>1.54945243369772</v>
      </c>
      <c r="E1741">
        <v>0.21321629468996001</v>
      </c>
      <c r="F1741">
        <v>0.48626119273017598</v>
      </c>
      <c r="G1741">
        <v>0.12613429187769301</v>
      </c>
      <c r="H1741">
        <v>2.4040372139700499</v>
      </c>
      <c r="I1741">
        <v>4.0389843958690698E-2</v>
      </c>
      <c r="J1741">
        <v>0.84072027519764503</v>
      </c>
      <c r="K1741">
        <v>0.91536366411706205</v>
      </c>
      <c r="L1741">
        <v>0.77367514370865798</v>
      </c>
      <c r="M1741">
        <v>2.2919641143660798</v>
      </c>
      <c r="N1741">
        <v>1.81991028237519</v>
      </c>
      <c r="O1741">
        <v>0.177323956456577</v>
      </c>
      <c r="P1741">
        <v>0.357756911523538</v>
      </c>
    </row>
    <row r="1742" spans="1:16">
      <c r="A1742" t="s">
        <v>1830</v>
      </c>
      <c r="B1742">
        <v>0.34105582080132402</v>
      </c>
      <c r="C1742">
        <v>6.0325497653339601</v>
      </c>
      <c r="D1742">
        <v>1.0995836366696301</v>
      </c>
      <c r="E1742">
        <v>0.29435749680180601</v>
      </c>
      <c r="F1742">
        <v>0.57529600777629497</v>
      </c>
      <c r="G1742">
        <v>6.6109523324661607E-2</v>
      </c>
      <c r="H1742">
        <v>5.4787444528716396</v>
      </c>
      <c r="I1742">
        <v>5.45082248847635E-2</v>
      </c>
      <c r="J1742">
        <v>0.81539648907969697</v>
      </c>
      <c r="K1742">
        <v>0.90224672570487496</v>
      </c>
      <c r="L1742">
        <v>-0.28109908073457901</v>
      </c>
      <c r="M1742">
        <v>5.5709219908038401</v>
      </c>
      <c r="N1742">
        <v>1.1161434646438</v>
      </c>
      <c r="O1742">
        <v>0.290750383791259</v>
      </c>
      <c r="P1742">
        <v>0.49073940670278499</v>
      </c>
    </row>
    <row r="1743" spans="1:16">
      <c r="A1743" t="s">
        <v>1831</v>
      </c>
      <c r="B1743">
        <v>0.228753261236748</v>
      </c>
      <c r="C1743">
        <v>3.37446331292126</v>
      </c>
      <c r="D1743">
        <v>0.30325756451910502</v>
      </c>
      <c r="E1743">
        <v>0.58184739087774195</v>
      </c>
      <c r="F1743">
        <v>0.80101461655399697</v>
      </c>
      <c r="G1743">
        <v>0.111214274699063</v>
      </c>
      <c r="H1743">
        <v>4.0607072904264596</v>
      </c>
      <c r="I1743">
        <v>0.111953615598299</v>
      </c>
      <c r="J1743">
        <v>0.73793084085749605</v>
      </c>
      <c r="K1743">
        <v>0.85280855414162304</v>
      </c>
      <c r="L1743">
        <v>0.43084869073771298</v>
      </c>
      <c r="M1743">
        <v>4.1803488972834604</v>
      </c>
      <c r="N1743">
        <v>2.1191999857559298</v>
      </c>
      <c r="O1743">
        <v>0.145462509486594</v>
      </c>
      <c r="P1743">
        <v>0.31349846526140901</v>
      </c>
    </row>
    <row r="1744" spans="1:16">
      <c r="A1744" t="s">
        <v>1832</v>
      </c>
      <c r="B1744">
        <v>-0.59275483819570896</v>
      </c>
      <c r="C1744">
        <v>2.6735399368602399</v>
      </c>
      <c r="D1744">
        <v>1.2743851878213399</v>
      </c>
      <c r="E1744">
        <v>0.25894563084180799</v>
      </c>
      <c r="F1744">
        <v>0.54221301786788101</v>
      </c>
      <c r="G1744">
        <v>0.47506399558394102</v>
      </c>
      <c r="H1744">
        <v>2.4037841321853</v>
      </c>
      <c r="I1744">
        <v>1.08066512471625</v>
      </c>
      <c r="J1744">
        <v>0.29854881071450001</v>
      </c>
      <c r="K1744">
        <v>0.51337175569356897</v>
      </c>
      <c r="L1744">
        <v>0.27562985109952698</v>
      </c>
      <c r="M1744">
        <v>2.80910469141079</v>
      </c>
      <c r="N1744">
        <v>0.47648546697425798</v>
      </c>
      <c r="O1744">
        <v>0.49001858326050801</v>
      </c>
      <c r="P1744">
        <v>0.69153189487002298</v>
      </c>
    </row>
    <row r="1745" spans="1:16">
      <c r="A1745" t="s">
        <v>1833</v>
      </c>
      <c r="B1745">
        <v>9.4607470219880405E-2</v>
      </c>
      <c r="C1745">
        <v>3.5141503156133602</v>
      </c>
      <c r="D1745">
        <v>4.5398379261940999E-2</v>
      </c>
      <c r="E1745">
        <v>0.83127317954795399</v>
      </c>
      <c r="F1745">
        <v>0.93532217779554505</v>
      </c>
      <c r="G1745">
        <v>0.72111654103104394</v>
      </c>
      <c r="H1745">
        <v>3.1225977385954899</v>
      </c>
      <c r="I1745">
        <v>3.63009249914129</v>
      </c>
      <c r="J1745">
        <v>5.6743662667513697E-2</v>
      </c>
      <c r="K1745">
        <v>0.17347557007967099</v>
      </c>
      <c r="L1745">
        <v>0.367799309653913</v>
      </c>
      <c r="M1745">
        <v>3.4102094862889398</v>
      </c>
      <c r="N1745">
        <v>1.11329410114442</v>
      </c>
      <c r="O1745">
        <v>0.29136700342098898</v>
      </c>
      <c r="P1745">
        <v>0.49073940670278499</v>
      </c>
    </row>
    <row r="1746" spans="1:16">
      <c r="A1746" t="s">
        <v>1834</v>
      </c>
      <c r="B1746">
        <v>-0.88888389295938597</v>
      </c>
      <c r="C1746">
        <v>4.5195423648717101</v>
      </c>
      <c r="D1746">
        <v>6.36319079977633</v>
      </c>
      <c r="E1746">
        <v>1.1651183135483901E-2</v>
      </c>
      <c r="F1746">
        <v>8.0003195903610505E-2</v>
      </c>
      <c r="G1746">
        <v>-0.99065095044203</v>
      </c>
      <c r="H1746">
        <v>3.8632754656863901</v>
      </c>
      <c r="I1746">
        <v>6.5507954089554303</v>
      </c>
      <c r="J1746">
        <v>1.0483728130449999E-2</v>
      </c>
      <c r="K1746">
        <v>5.4667804504228402E-2</v>
      </c>
      <c r="L1746">
        <v>-0.52210799825398402</v>
      </c>
      <c r="M1746">
        <v>3.92491770069535</v>
      </c>
      <c r="N1746">
        <v>1.88550331717965</v>
      </c>
      <c r="O1746">
        <v>0.169709975912818</v>
      </c>
      <c r="P1746">
        <v>0.34629863355991197</v>
      </c>
    </row>
    <row r="1747" spans="1:16">
      <c r="A1747" t="s">
        <v>1835</v>
      </c>
      <c r="B1747">
        <v>-0.66393531183227195</v>
      </c>
      <c r="C1747">
        <v>4.3104156838954601</v>
      </c>
      <c r="D1747">
        <v>2.4561122452855599</v>
      </c>
      <c r="E1747">
        <v>0.117068218456232</v>
      </c>
      <c r="F1747">
        <v>0.352046872767662</v>
      </c>
      <c r="G1747">
        <v>1.6554903436616E-2</v>
      </c>
      <c r="H1747">
        <v>4.37106103972011</v>
      </c>
      <c r="I1747">
        <v>2.5912363272038198E-3</v>
      </c>
      <c r="J1747">
        <v>0.95940186852201303</v>
      </c>
      <c r="K1747">
        <v>0.97877906690567096</v>
      </c>
      <c r="L1747">
        <v>-0.89272484290439402</v>
      </c>
      <c r="M1747">
        <v>4.3496567678481597</v>
      </c>
      <c r="N1747">
        <v>7.6177250651061597</v>
      </c>
      <c r="O1747">
        <v>5.7797353033125203E-3</v>
      </c>
      <c r="P1747">
        <v>2.9259028683547701E-2</v>
      </c>
    </row>
    <row r="1748" spans="1:16">
      <c r="A1748" t="s">
        <v>1836</v>
      </c>
      <c r="B1748">
        <v>0.78450814082832399</v>
      </c>
      <c r="C1748">
        <v>6.1553915671281798</v>
      </c>
      <c r="D1748">
        <v>4.9162997124069499</v>
      </c>
      <c r="E1748">
        <v>2.6604439369574399E-2</v>
      </c>
      <c r="F1748">
        <v>0.14092338479070601</v>
      </c>
      <c r="G1748">
        <v>0.586584325589388</v>
      </c>
      <c r="H1748">
        <v>7.1996194502455202</v>
      </c>
      <c r="I1748">
        <v>3.3977045480311299</v>
      </c>
      <c r="J1748">
        <v>6.5287213837393096E-2</v>
      </c>
      <c r="K1748">
        <v>0.192190894558051</v>
      </c>
      <c r="L1748">
        <v>0.56481180268503095</v>
      </c>
      <c r="M1748">
        <v>7.16640422332474</v>
      </c>
      <c r="N1748">
        <v>3.4327534638282602</v>
      </c>
      <c r="O1748">
        <v>6.3915456082924399E-2</v>
      </c>
      <c r="P1748">
        <v>0.17693468700965601</v>
      </c>
    </row>
    <row r="1749" spans="1:16">
      <c r="A1749" t="s">
        <v>1837</v>
      </c>
      <c r="B1749">
        <v>0.15088705668847199</v>
      </c>
      <c r="C1749">
        <v>3.9605925603966199</v>
      </c>
      <c r="D1749">
        <v>0.15795539790684199</v>
      </c>
      <c r="E1749">
        <v>0.69104595065046104</v>
      </c>
      <c r="F1749">
        <v>0.86854636229327398</v>
      </c>
      <c r="G1749">
        <v>-0.114453840747825</v>
      </c>
      <c r="H1749">
        <v>3.37143329280735</v>
      </c>
      <c r="I1749">
        <v>8.4509799543594596E-2</v>
      </c>
      <c r="J1749">
        <v>0.77127641770141697</v>
      </c>
      <c r="K1749">
        <v>0.87266863494346902</v>
      </c>
      <c r="L1749">
        <v>9.4877389392368894E-2</v>
      </c>
      <c r="M1749">
        <v>3.3760951454257202</v>
      </c>
      <c r="N1749">
        <v>5.2815190936164498E-2</v>
      </c>
      <c r="O1749">
        <v>0.81823509433264097</v>
      </c>
      <c r="P1749">
        <v>0.90378932942741497</v>
      </c>
    </row>
    <row r="1750" spans="1:16">
      <c r="A1750" t="s">
        <v>1838</v>
      </c>
      <c r="B1750">
        <v>0.14307106929427801</v>
      </c>
      <c r="C1750">
        <v>7.1519945653957802</v>
      </c>
      <c r="D1750">
        <v>0.18147716418222601</v>
      </c>
      <c r="E1750">
        <v>0.67010685034373896</v>
      </c>
      <c r="F1750">
        <v>0.85790096001128002</v>
      </c>
      <c r="G1750">
        <v>0.104863996071603</v>
      </c>
      <c r="H1750">
        <v>7.6001725969974698</v>
      </c>
      <c r="I1750">
        <v>0.15840519347330301</v>
      </c>
      <c r="J1750">
        <v>0.69062908054505001</v>
      </c>
      <c r="K1750">
        <v>0.82460909983087505</v>
      </c>
      <c r="L1750">
        <v>0.39750273521741197</v>
      </c>
      <c r="M1750">
        <v>7.7275752177828103</v>
      </c>
      <c r="N1750">
        <v>2.3102609088003301</v>
      </c>
      <c r="O1750">
        <v>0.128522475451013</v>
      </c>
      <c r="P1750">
        <v>0.28713993929530701</v>
      </c>
    </row>
    <row r="1751" spans="1:16">
      <c r="A1751" t="s">
        <v>1839</v>
      </c>
      <c r="B1751">
        <v>0.41602788597542401</v>
      </c>
      <c r="C1751">
        <v>3.0935715480396802</v>
      </c>
      <c r="D1751">
        <v>0.99779158739152096</v>
      </c>
      <c r="E1751">
        <v>0.31784546977025602</v>
      </c>
      <c r="F1751">
        <v>0.59655501342056505</v>
      </c>
      <c r="G1751">
        <v>0.54518251324756795</v>
      </c>
      <c r="H1751">
        <v>3.2150552502617402</v>
      </c>
      <c r="I1751">
        <v>1.51623136027297</v>
      </c>
      <c r="J1751">
        <v>0.21819069279575501</v>
      </c>
      <c r="K1751">
        <v>0.426701462769636</v>
      </c>
      <c r="L1751">
        <v>0.56571056684826304</v>
      </c>
      <c r="M1751">
        <v>2.8991210147280499</v>
      </c>
      <c r="N1751">
        <v>1.6843856106580399</v>
      </c>
      <c r="O1751">
        <v>0.194342725796639</v>
      </c>
      <c r="P1751">
        <v>0.38181235519315398</v>
      </c>
    </row>
    <row r="1752" spans="1:16">
      <c r="A1752" t="s">
        <v>1840</v>
      </c>
      <c r="B1752">
        <v>0.278275186773355</v>
      </c>
      <c r="C1752">
        <v>6.8694640280428301</v>
      </c>
      <c r="D1752">
        <v>0.61258373460211502</v>
      </c>
      <c r="E1752">
        <v>0.433816643655204</v>
      </c>
      <c r="F1752">
        <v>0.69912426813638695</v>
      </c>
      <c r="G1752">
        <v>-0.49568354338393</v>
      </c>
      <c r="H1752">
        <v>4.8661945766767296</v>
      </c>
      <c r="I1752">
        <v>2.3215300054784498</v>
      </c>
      <c r="J1752">
        <v>0.127594469463536</v>
      </c>
      <c r="K1752">
        <v>0.30336236107146802</v>
      </c>
      <c r="L1752">
        <v>-0.49687725140247202</v>
      </c>
      <c r="M1752">
        <v>4.3522914566769098</v>
      </c>
      <c r="N1752">
        <v>2.2180861855793701</v>
      </c>
      <c r="O1752">
        <v>0.13640205235046499</v>
      </c>
      <c r="P1752">
        <v>0.29999140796805401</v>
      </c>
    </row>
    <row r="1753" spans="1:16">
      <c r="A1753" t="s">
        <v>1841</v>
      </c>
      <c r="B1753">
        <v>0.31246290361960799</v>
      </c>
      <c r="C1753">
        <v>4.6040113746698896</v>
      </c>
      <c r="D1753">
        <v>0.600364554804516</v>
      </c>
      <c r="E1753">
        <v>0.43843896570782698</v>
      </c>
      <c r="F1753">
        <v>0.70249263207621204</v>
      </c>
      <c r="G1753">
        <v>-0.62413033386867001</v>
      </c>
      <c r="H1753">
        <v>4.1020894217897901</v>
      </c>
      <c r="I1753">
        <v>3.63727668593505</v>
      </c>
      <c r="J1753">
        <v>5.6499280282360502E-2</v>
      </c>
      <c r="K1753">
        <v>0.17347557007967099</v>
      </c>
      <c r="L1753">
        <v>-0.49053689309312698</v>
      </c>
      <c r="M1753">
        <v>3.9441842818448798</v>
      </c>
      <c r="N1753">
        <v>2.47360389863969</v>
      </c>
      <c r="O1753">
        <v>0.115772200465854</v>
      </c>
      <c r="P1753">
        <v>0.26778035168771103</v>
      </c>
    </row>
    <row r="1754" spans="1:16">
      <c r="A1754" t="s">
        <v>1842</v>
      </c>
      <c r="B1754">
        <v>-1.3190934358936299</v>
      </c>
      <c r="C1754">
        <v>4.2974299121317197</v>
      </c>
      <c r="D1754">
        <v>10.3449538590149</v>
      </c>
      <c r="E1754">
        <v>1.29829111799855E-3</v>
      </c>
      <c r="F1754">
        <v>1.43137371970849E-2</v>
      </c>
      <c r="G1754">
        <v>-1.5100420489844499</v>
      </c>
      <c r="H1754">
        <v>3.2769290577969699</v>
      </c>
      <c r="I1754">
        <v>14.087015649983501</v>
      </c>
      <c r="J1754">
        <v>1.7454453956593501E-4</v>
      </c>
      <c r="K1754">
        <v>2.3922869246389799E-3</v>
      </c>
      <c r="L1754">
        <v>-1.1122443188018001</v>
      </c>
      <c r="M1754">
        <v>3.0337690430288999</v>
      </c>
      <c r="N1754">
        <v>5.2090260460448699</v>
      </c>
      <c r="O1754">
        <v>2.2469918708675402E-2</v>
      </c>
      <c r="P1754">
        <v>8.3891168110488995E-2</v>
      </c>
    </row>
    <row r="1755" spans="1:16">
      <c r="A1755" t="s">
        <v>1843</v>
      </c>
      <c r="B1755">
        <v>0.29279845114449699</v>
      </c>
      <c r="C1755">
        <v>7.2100227119497999</v>
      </c>
      <c r="D1755">
        <v>0.66641888660481496</v>
      </c>
      <c r="E1755">
        <v>0.41430293923028599</v>
      </c>
      <c r="F1755">
        <v>0.68271865483074601</v>
      </c>
      <c r="G1755">
        <v>0.519665972234999</v>
      </c>
      <c r="H1755">
        <v>6.71774151163513</v>
      </c>
      <c r="I1755">
        <v>3.47539318358307</v>
      </c>
      <c r="J1755">
        <v>6.22879178674993E-2</v>
      </c>
      <c r="K1755">
        <v>0.18572503481150199</v>
      </c>
      <c r="L1755">
        <v>0.53060950301599996</v>
      </c>
      <c r="M1755">
        <v>7.6483248004712001</v>
      </c>
      <c r="N1755">
        <v>2.6484986843679499</v>
      </c>
      <c r="O1755">
        <v>0.103647742269944</v>
      </c>
      <c r="P1755">
        <v>0.246209949517188</v>
      </c>
    </row>
    <row r="1756" spans="1:16">
      <c r="A1756" t="s">
        <v>3544</v>
      </c>
      <c r="B1756">
        <v>-4.9705586917650799E-2</v>
      </c>
      <c r="C1756">
        <v>2.3595968118873398</v>
      </c>
      <c r="D1756">
        <v>1.056604032951E-2</v>
      </c>
      <c r="E1756">
        <v>0.91812865285063205</v>
      </c>
      <c r="F1756">
        <v>0.96649891357703799</v>
      </c>
      <c r="G1756" t="s">
        <v>3760</v>
      </c>
      <c r="H1756" t="s">
        <v>3760</v>
      </c>
      <c r="I1756" t="s">
        <v>3760</v>
      </c>
      <c r="J1756" t="s">
        <v>3760</v>
      </c>
      <c r="K1756" t="s">
        <v>3760</v>
      </c>
      <c r="L1756" t="s">
        <v>3760</v>
      </c>
      <c r="M1756" t="s">
        <v>3760</v>
      </c>
      <c r="N1756" t="s">
        <v>3760</v>
      </c>
      <c r="O1756" t="s">
        <v>3760</v>
      </c>
      <c r="P1756" t="s">
        <v>3760</v>
      </c>
    </row>
    <row r="1757" spans="1:16">
      <c r="A1757" t="s">
        <v>1844</v>
      </c>
      <c r="B1757">
        <v>0.83850978022445999</v>
      </c>
      <c r="C1757">
        <v>4.0607582731822403</v>
      </c>
      <c r="D1757">
        <v>3.10456966499684</v>
      </c>
      <c r="E1757">
        <v>7.8072861527271206E-2</v>
      </c>
      <c r="F1757">
        <v>0.28316230905335699</v>
      </c>
      <c r="G1757">
        <v>0.16071388613729801</v>
      </c>
      <c r="H1757">
        <v>4.8766487655486603</v>
      </c>
      <c r="I1757">
        <v>0.194510624561513</v>
      </c>
      <c r="J1757">
        <v>0.65918868208445902</v>
      </c>
      <c r="K1757">
        <v>0.807219700232368</v>
      </c>
      <c r="L1757">
        <v>0.62519822396427005</v>
      </c>
      <c r="M1757">
        <v>5.13296225421057</v>
      </c>
      <c r="N1757">
        <v>3.41176511835494</v>
      </c>
      <c r="O1757">
        <v>6.4733169868450693E-2</v>
      </c>
      <c r="P1757">
        <v>0.17841768461603799</v>
      </c>
    </row>
    <row r="1758" spans="1:16">
      <c r="A1758" t="s">
        <v>1845</v>
      </c>
      <c r="B1758">
        <v>-1.53863261166549</v>
      </c>
      <c r="C1758">
        <v>7.7067155187300802</v>
      </c>
      <c r="D1758">
        <v>15.707812494657301</v>
      </c>
      <c r="E1758" s="9">
        <v>7.3918230187384296E-5</v>
      </c>
      <c r="F1758">
        <v>1.4124717814092201E-3</v>
      </c>
      <c r="G1758">
        <v>-1.1104344934430901</v>
      </c>
      <c r="H1758">
        <v>9.6033761939885203</v>
      </c>
      <c r="I1758">
        <v>12.832485897634699</v>
      </c>
      <c r="J1758">
        <v>3.4065286848131501E-4</v>
      </c>
      <c r="K1758">
        <v>4.0853296212722398E-3</v>
      </c>
      <c r="L1758">
        <v>-1.19975801725746</v>
      </c>
      <c r="M1758">
        <v>9.7621464686577397</v>
      </c>
      <c r="N1758">
        <v>17.959794685537101</v>
      </c>
      <c r="O1758" s="9">
        <v>2.2562041862247699E-5</v>
      </c>
      <c r="P1758">
        <v>3.4290046641585802E-4</v>
      </c>
    </row>
    <row r="1759" spans="1:16">
      <c r="A1759" t="s">
        <v>1846</v>
      </c>
      <c r="B1759">
        <v>-1.1117958083866599</v>
      </c>
      <c r="C1759">
        <v>5.1119702691647104</v>
      </c>
      <c r="D1759">
        <v>11.2517009882074</v>
      </c>
      <c r="E1759">
        <v>7.9550082173611902E-4</v>
      </c>
      <c r="F1759">
        <v>9.6034467432692498E-3</v>
      </c>
      <c r="G1759">
        <v>-0.89661694322989205</v>
      </c>
      <c r="H1759">
        <v>6.8079640768376999</v>
      </c>
      <c r="I1759">
        <v>7.7473556755043003</v>
      </c>
      <c r="J1759">
        <v>5.3791247070486504E-3</v>
      </c>
      <c r="K1759">
        <v>3.2980219988673801E-2</v>
      </c>
      <c r="L1759">
        <v>-0.84926179730489004</v>
      </c>
      <c r="M1759">
        <v>7.1119437146229396</v>
      </c>
      <c r="N1759">
        <v>9.4782817289889998</v>
      </c>
      <c r="O1759">
        <v>2.07918614751704E-3</v>
      </c>
      <c r="P1759">
        <v>1.38411937340907E-2</v>
      </c>
    </row>
    <row r="1760" spans="1:16">
      <c r="A1760" t="s">
        <v>1847</v>
      </c>
      <c r="B1760">
        <v>-0.48829055182876502</v>
      </c>
      <c r="C1760">
        <v>5.30767945571887</v>
      </c>
      <c r="D1760">
        <v>2.4024529509621901</v>
      </c>
      <c r="E1760">
        <v>0.12114515884416301</v>
      </c>
      <c r="F1760">
        <v>0.35908047019950501</v>
      </c>
      <c r="G1760">
        <v>-0.35700214562343902</v>
      </c>
      <c r="H1760">
        <v>6.15393622061677</v>
      </c>
      <c r="I1760">
        <v>1.19914486276008</v>
      </c>
      <c r="J1760">
        <v>0.27349265967283398</v>
      </c>
      <c r="K1760">
        <v>0.48857231974413201</v>
      </c>
      <c r="L1760">
        <v>-0.109987640003956</v>
      </c>
      <c r="M1760">
        <v>6.6036622142668104</v>
      </c>
      <c r="N1760">
        <v>0.17330890036737101</v>
      </c>
      <c r="O1760">
        <v>0.67718767144464598</v>
      </c>
      <c r="P1760">
        <v>0.82580428491899804</v>
      </c>
    </row>
    <row r="1761" spans="1:16">
      <c r="A1761" t="s">
        <v>1848</v>
      </c>
      <c r="B1761">
        <v>-0.33233238956188899</v>
      </c>
      <c r="C1761">
        <v>3.9694098593649598</v>
      </c>
      <c r="D1761">
        <v>0.82445153936096505</v>
      </c>
      <c r="E1761">
        <v>0.36388184690063302</v>
      </c>
      <c r="F1761">
        <v>0.63829603266304102</v>
      </c>
      <c r="G1761">
        <v>-0.48407498073824301</v>
      </c>
      <c r="H1761">
        <v>3.95261490296576</v>
      </c>
      <c r="I1761">
        <v>1.65210606249851</v>
      </c>
      <c r="J1761">
        <v>0.19867252696958501</v>
      </c>
      <c r="K1761">
        <v>0.404328841507751</v>
      </c>
      <c r="L1761">
        <v>-0.29262303635655001</v>
      </c>
      <c r="M1761">
        <v>4.4315905328228897</v>
      </c>
      <c r="N1761">
        <v>0.95785187940527206</v>
      </c>
      <c r="O1761">
        <v>0.32772868926906401</v>
      </c>
      <c r="P1761">
        <v>0.53411322044760901</v>
      </c>
    </row>
    <row r="1762" spans="1:16">
      <c r="A1762" t="s">
        <v>1849</v>
      </c>
      <c r="B1762">
        <v>-1.5138693788518001</v>
      </c>
      <c r="C1762">
        <v>4.95515267395949</v>
      </c>
      <c r="D1762">
        <v>13.6744707719842</v>
      </c>
      <c r="E1762">
        <v>2.1738975539536401E-4</v>
      </c>
      <c r="F1762">
        <v>3.5288900099130901E-3</v>
      </c>
      <c r="G1762">
        <v>-1.7671301746374899</v>
      </c>
      <c r="H1762">
        <v>4.8602193990409299</v>
      </c>
      <c r="I1762">
        <v>19.913719411353199</v>
      </c>
      <c r="J1762" s="9">
        <v>8.1016845750689997E-6</v>
      </c>
      <c r="K1762">
        <v>1.8101161016352801E-4</v>
      </c>
      <c r="L1762">
        <v>-1.00906197646666</v>
      </c>
      <c r="M1762">
        <v>4.5556244844715401</v>
      </c>
      <c r="N1762">
        <v>10.2190151692299</v>
      </c>
      <c r="O1762">
        <v>1.3900005358072E-3</v>
      </c>
      <c r="P1762">
        <v>1.0178594832660899E-2</v>
      </c>
    </row>
    <row r="1763" spans="1:16">
      <c r="A1763" t="s">
        <v>1850</v>
      </c>
      <c r="B1763">
        <v>0.102026537035086</v>
      </c>
      <c r="C1763">
        <v>5.1905892246829897</v>
      </c>
      <c r="D1763">
        <v>9.0125866594989099E-2</v>
      </c>
      <c r="E1763">
        <v>0.76401720327531897</v>
      </c>
      <c r="F1763">
        <v>0.90561420414067795</v>
      </c>
      <c r="G1763">
        <v>-0.38819167577230801</v>
      </c>
      <c r="H1763">
        <v>4.7446566713111098</v>
      </c>
      <c r="I1763">
        <v>1.7484077255669199</v>
      </c>
      <c r="J1763">
        <v>0.18607702870741699</v>
      </c>
      <c r="K1763">
        <v>0.38828315577963102</v>
      </c>
      <c r="L1763">
        <v>-5.8184571545843097E-2</v>
      </c>
      <c r="M1763">
        <v>4.6778580236769702</v>
      </c>
      <c r="N1763">
        <v>4.6283275430077001E-2</v>
      </c>
      <c r="O1763">
        <v>0.82966169122464595</v>
      </c>
      <c r="P1763">
        <v>0.91058886203413603</v>
      </c>
    </row>
    <row r="1764" spans="1:16">
      <c r="A1764" t="s">
        <v>1851</v>
      </c>
      <c r="B1764">
        <v>-0.32948208476462498</v>
      </c>
      <c r="C1764">
        <v>4.6724656328818197</v>
      </c>
      <c r="D1764">
        <v>0.99125799536479198</v>
      </c>
      <c r="E1764">
        <v>0.31943510370133199</v>
      </c>
      <c r="F1764">
        <v>0.59775656786639897</v>
      </c>
      <c r="G1764">
        <v>-1.0838803458410899</v>
      </c>
      <c r="H1764">
        <v>3.7693105424765898</v>
      </c>
      <c r="I1764">
        <v>7.9923645267261501</v>
      </c>
      <c r="J1764">
        <v>4.6975026796252199E-3</v>
      </c>
      <c r="K1764">
        <v>2.98698903332115E-2</v>
      </c>
      <c r="L1764">
        <v>-0.68339047174255096</v>
      </c>
      <c r="M1764">
        <v>3.8780411857694701</v>
      </c>
      <c r="N1764">
        <v>3.56523057976827</v>
      </c>
      <c r="O1764">
        <v>5.9001545789333303E-2</v>
      </c>
      <c r="P1764">
        <v>0.16687592444538499</v>
      </c>
    </row>
    <row r="1765" spans="1:16">
      <c r="A1765" t="s">
        <v>1852</v>
      </c>
      <c r="B1765">
        <v>0.10451839632391299</v>
      </c>
      <c r="C1765">
        <v>3.7716031415202602</v>
      </c>
      <c r="D1765">
        <v>7.21948689668859E-2</v>
      </c>
      <c r="E1765">
        <v>0.78816745596710602</v>
      </c>
      <c r="F1765">
        <v>0.91877108774983796</v>
      </c>
      <c r="G1765">
        <v>0.25048469382827898</v>
      </c>
      <c r="H1765">
        <v>2.9457223913400199</v>
      </c>
      <c r="I1765">
        <v>0.34784356901998398</v>
      </c>
      <c r="J1765">
        <v>0.55533637899497801</v>
      </c>
      <c r="K1765">
        <v>0.73503179528095397</v>
      </c>
      <c r="L1765">
        <v>-0.131825235446873</v>
      </c>
      <c r="M1765">
        <v>2.7648774702311498</v>
      </c>
      <c r="N1765">
        <v>7.8040589751485506E-2</v>
      </c>
      <c r="O1765">
        <v>0.779970514945865</v>
      </c>
      <c r="P1765">
        <v>0.88137090858713396</v>
      </c>
    </row>
    <row r="1766" spans="1:16">
      <c r="A1766" t="s">
        <v>1853</v>
      </c>
      <c r="B1766">
        <v>-4.6124015351858498E-2</v>
      </c>
      <c r="C1766">
        <v>4.8117096134214599</v>
      </c>
      <c r="D1766">
        <v>1.9081548498617099E-2</v>
      </c>
      <c r="E1766">
        <v>0.89013295176273599</v>
      </c>
      <c r="F1766">
        <v>0.95779102500264801</v>
      </c>
      <c r="G1766">
        <v>0.61556462393144995</v>
      </c>
      <c r="H1766">
        <v>4.9855894121951501</v>
      </c>
      <c r="I1766">
        <v>3.8482762495384399</v>
      </c>
      <c r="J1766">
        <v>4.9797143945713197E-2</v>
      </c>
      <c r="K1766">
        <v>0.16073331428530199</v>
      </c>
      <c r="L1766">
        <v>0.12492218374247301</v>
      </c>
      <c r="M1766">
        <v>5.1566713077165902</v>
      </c>
      <c r="N1766">
        <v>0.14172163805872001</v>
      </c>
      <c r="O1766">
        <v>0.70657543459152905</v>
      </c>
      <c r="P1766">
        <v>0.842220568280872</v>
      </c>
    </row>
    <row r="1767" spans="1:16">
      <c r="A1767" t="s">
        <v>1854</v>
      </c>
      <c r="B1767">
        <v>0.43877926450659099</v>
      </c>
      <c r="C1767">
        <v>7.66052767377208</v>
      </c>
      <c r="D1767">
        <v>1.7271805648948499</v>
      </c>
      <c r="E1767">
        <v>0.18877136631862701</v>
      </c>
      <c r="F1767">
        <v>0.45428184599734101</v>
      </c>
      <c r="G1767">
        <v>-0.191346581560143</v>
      </c>
      <c r="H1767">
        <v>7.3226195999493102</v>
      </c>
      <c r="I1767">
        <v>0.47337053615312402</v>
      </c>
      <c r="J1767">
        <v>0.49144063726959902</v>
      </c>
      <c r="K1767">
        <v>0.68742682623217499</v>
      </c>
      <c r="L1767">
        <v>-0.40999429698054501</v>
      </c>
      <c r="M1767">
        <v>7.2157861978036602</v>
      </c>
      <c r="N1767">
        <v>2.72804438548587</v>
      </c>
      <c r="O1767">
        <v>9.8599952351468095E-2</v>
      </c>
      <c r="P1767">
        <v>0.237791202452418</v>
      </c>
    </row>
    <row r="1768" spans="1:16">
      <c r="A1768" t="s">
        <v>3580</v>
      </c>
      <c r="B1768">
        <v>0.14167776662217799</v>
      </c>
      <c r="C1768">
        <v>2.5154528063123398</v>
      </c>
      <c r="D1768">
        <v>7.9516803663602698E-2</v>
      </c>
      <c r="E1768">
        <v>0.77795329425970905</v>
      </c>
      <c r="F1768">
        <v>0.91401357820146001</v>
      </c>
      <c r="G1768">
        <v>-2.2035661057286098</v>
      </c>
      <c r="H1768">
        <v>2.1289535613750101</v>
      </c>
      <c r="I1768">
        <v>14.1652853322007</v>
      </c>
      <c r="J1768">
        <v>1.6743127156279401E-4</v>
      </c>
      <c r="K1768">
        <v>2.3044759824381198E-3</v>
      </c>
      <c r="L1768" t="s">
        <v>3760</v>
      </c>
      <c r="M1768" t="s">
        <v>3760</v>
      </c>
      <c r="N1768" t="s">
        <v>3760</v>
      </c>
      <c r="O1768" t="s">
        <v>3760</v>
      </c>
      <c r="P1768" t="s">
        <v>3760</v>
      </c>
    </row>
    <row r="1769" spans="1:16">
      <c r="A1769" t="s">
        <v>1855</v>
      </c>
      <c r="B1769">
        <v>0.13532618472764599</v>
      </c>
      <c r="C1769">
        <v>3.7538111245100998</v>
      </c>
      <c r="D1769">
        <v>0.10971629062756499</v>
      </c>
      <c r="E1769">
        <v>0.74046736629555399</v>
      </c>
      <c r="F1769">
        <v>0.898302545560548</v>
      </c>
      <c r="G1769">
        <v>-0.39912475365415501</v>
      </c>
      <c r="H1769">
        <v>2.7325901505260899</v>
      </c>
      <c r="I1769">
        <v>0.84772592837525296</v>
      </c>
      <c r="J1769">
        <v>0.35719645858772697</v>
      </c>
      <c r="K1769">
        <v>0.57256749283202202</v>
      </c>
      <c r="L1769">
        <v>-0.296356302625706</v>
      </c>
      <c r="M1769">
        <v>2.6276190824161501</v>
      </c>
      <c r="N1769">
        <v>0.48507801505210402</v>
      </c>
      <c r="O1769">
        <v>0.48613114339771402</v>
      </c>
      <c r="P1769">
        <v>0.68898601924903502</v>
      </c>
    </row>
    <row r="1770" spans="1:16">
      <c r="A1770" t="s">
        <v>1856</v>
      </c>
      <c r="B1770">
        <v>-0.25167452555489001</v>
      </c>
      <c r="C1770">
        <v>3.8022411415239499</v>
      </c>
      <c r="D1770">
        <v>0.443404832372855</v>
      </c>
      <c r="E1770">
        <v>0.50548364934504497</v>
      </c>
      <c r="F1770">
        <v>0.75226405136174002</v>
      </c>
      <c r="G1770">
        <v>0.31234383276260502</v>
      </c>
      <c r="H1770">
        <v>2.6704908636068501</v>
      </c>
      <c r="I1770">
        <v>0.55611700367016803</v>
      </c>
      <c r="J1770">
        <v>0.45582900538431598</v>
      </c>
      <c r="K1770">
        <v>0.66000447767665404</v>
      </c>
      <c r="L1770">
        <v>0.40027783499376901</v>
      </c>
      <c r="M1770">
        <v>2.8711765307533801</v>
      </c>
      <c r="N1770">
        <v>1.18964989682254</v>
      </c>
      <c r="O1770">
        <v>0.27540018761666302</v>
      </c>
      <c r="P1770">
        <v>0.474836874588212</v>
      </c>
    </row>
    <row r="1771" spans="1:16">
      <c r="A1771" t="s">
        <v>1857</v>
      </c>
      <c r="B1771">
        <v>8.2431651038275697E-2</v>
      </c>
      <c r="C1771">
        <v>4.5633407009195004</v>
      </c>
      <c r="D1771">
        <v>5.9141617812936302E-2</v>
      </c>
      <c r="E1771">
        <v>0.80785782824717101</v>
      </c>
      <c r="F1771">
        <v>0.92527616235403798</v>
      </c>
      <c r="G1771">
        <v>0.15290949375867</v>
      </c>
      <c r="H1771">
        <v>5.4921404362289596</v>
      </c>
      <c r="I1771">
        <v>0.22853232706107601</v>
      </c>
      <c r="J1771">
        <v>0.63261422764695896</v>
      </c>
      <c r="K1771">
        <v>0.787028074212197</v>
      </c>
      <c r="L1771">
        <v>0.21656624497409399</v>
      </c>
      <c r="M1771">
        <v>5.7031346364631998</v>
      </c>
      <c r="N1771">
        <v>0.59868296848700997</v>
      </c>
      <c r="O1771">
        <v>0.439080974923235</v>
      </c>
      <c r="P1771">
        <v>0.64217834825359199</v>
      </c>
    </row>
    <row r="1772" spans="1:16">
      <c r="A1772" t="s">
        <v>1858</v>
      </c>
      <c r="B1772">
        <v>0.29604440940549398</v>
      </c>
      <c r="C1772">
        <v>6.03585753766483</v>
      </c>
      <c r="D1772">
        <v>0.80492156420796102</v>
      </c>
      <c r="E1772">
        <v>0.369625964297423</v>
      </c>
      <c r="F1772">
        <v>0.64376522115134405</v>
      </c>
      <c r="G1772">
        <v>0.110863619862898</v>
      </c>
      <c r="H1772">
        <v>5.3807223418531702</v>
      </c>
      <c r="I1772">
        <v>0.135153641403359</v>
      </c>
      <c r="J1772">
        <v>0.71314729173230695</v>
      </c>
      <c r="K1772">
        <v>0.83951153577437199</v>
      </c>
      <c r="L1772">
        <v>0.39143501297855099</v>
      </c>
      <c r="M1772">
        <v>5.4130080149170903</v>
      </c>
      <c r="N1772">
        <v>1.5971350105283</v>
      </c>
      <c r="O1772">
        <v>0.206309694502013</v>
      </c>
      <c r="P1772">
        <v>0.39543714199017499</v>
      </c>
    </row>
    <row r="1773" spans="1:16">
      <c r="A1773" t="s">
        <v>1859</v>
      </c>
      <c r="B1773">
        <v>0.61901524759120896</v>
      </c>
      <c r="C1773">
        <v>7.1218142382155802</v>
      </c>
      <c r="D1773">
        <v>3.75246686103891</v>
      </c>
      <c r="E1773">
        <v>5.2729636468932202E-2</v>
      </c>
      <c r="F1773">
        <v>0.22396632979074199</v>
      </c>
      <c r="G1773">
        <v>0.410370062075468</v>
      </c>
      <c r="H1773">
        <v>7.4446474003980398</v>
      </c>
      <c r="I1773">
        <v>2.4514333263404899</v>
      </c>
      <c r="J1773">
        <v>0.117417606994344</v>
      </c>
      <c r="K1773">
        <v>0.28690354607906299</v>
      </c>
      <c r="L1773">
        <v>0.35361578696335599</v>
      </c>
      <c r="M1773">
        <v>7.4880502084157898</v>
      </c>
      <c r="N1773">
        <v>1.9005173935249899</v>
      </c>
      <c r="O1773">
        <v>0.16802041767543499</v>
      </c>
      <c r="P1773">
        <v>0.34525624091215001</v>
      </c>
    </row>
    <row r="1774" spans="1:16">
      <c r="A1774" t="s">
        <v>1860</v>
      </c>
      <c r="B1774">
        <v>-8.5790950638535202E-2</v>
      </c>
      <c r="C1774">
        <v>6.5990702996511699</v>
      </c>
      <c r="D1774">
        <v>6.3387856287409505E-2</v>
      </c>
      <c r="E1774">
        <v>0.80121927165185303</v>
      </c>
      <c r="F1774">
        <v>0.92500473433605501</v>
      </c>
      <c r="G1774">
        <v>0.47460728772286298</v>
      </c>
      <c r="H1774">
        <v>5.7200592023914298</v>
      </c>
      <c r="I1774">
        <v>2.4302811007110301</v>
      </c>
      <c r="J1774">
        <v>0.11901155533244601</v>
      </c>
      <c r="K1774">
        <v>0.28971320410032603</v>
      </c>
      <c r="L1774">
        <v>0.174490016972429</v>
      </c>
      <c r="M1774">
        <v>5.6883028744987101</v>
      </c>
      <c r="N1774">
        <v>0.44777950626499002</v>
      </c>
      <c r="O1774">
        <v>0.503391321916838</v>
      </c>
      <c r="P1774">
        <v>0.70138762747950001</v>
      </c>
    </row>
    <row r="1775" spans="1:16">
      <c r="A1775" t="s">
        <v>1861</v>
      </c>
      <c r="B1775">
        <v>-1.2186899259455</v>
      </c>
      <c r="C1775">
        <v>7.1353363732669797</v>
      </c>
      <c r="D1775">
        <v>13.966795001757999</v>
      </c>
      <c r="E1775">
        <v>1.86067925540435E-4</v>
      </c>
      <c r="F1775">
        <v>3.09277474798117E-3</v>
      </c>
      <c r="G1775">
        <v>-1.06194977954042</v>
      </c>
      <c r="H1775">
        <v>6.3872351927168296</v>
      </c>
      <c r="I1775">
        <v>14.651621140173701</v>
      </c>
      <c r="J1775">
        <v>1.2932336417188E-4</v>
      </c>
      <c r="K1775">
        <v>1.8550046323164899E-3</v>
      </c>
      <c r="L1775">
        <v>-0.93022184220516702</v>
      </c>
      <c r="M1775">
        <v>6.1854954157212898</v>
      </c>
      <c r="N1775">
        <v>12.2561285059758</v>
      </c>
      <c r="O1775">
        <v>4.6373261866764301E-4</v>
      </c>
      <c r="P1775">
        <v>4.2753721130908001E-3</v>
      </c>
    </row>
    <row r="1776" spans="1:16">
      <c r="A1776" t="s">
        <v>1862</v>
      </c>
      <c r="B1776">
        <v>-1.0743760756904801</v>
      </c>
      <c r="C1776">
        <v>4.4074546248795201</v>
      </c>
      <c r="D1776">
        <v>8.2130348686758392</v>
      </c>
      <c r="E1776">
        <v>4.1590531727248598E-3</v>
      </c>
      <c r="F1776">
        <v>3.6341891864068998E-2</v>
      </c>
      <c r="G1776">
        <v>-1.13575662900203</v>
      </c>
      <c r="H1776">
        <v>4.4008692895327899</v>
      </c>
      <c r="I1776">
        <v>11.6237304373747</v>
      </c>
      <c r="J1776">
        <v>6.5115670967417897E-4</v>
      </c>
      <c r="K1776">
        <v>6.7058375344491499E-3</v>
      </c>
      <c r="L1776">
        <v>-0.88505482860789197</v>
      </c>
      <c r="M1776">
        <v>4.5031244324155004</v>
      </c>
      <c r="N1776">
        <v>8.1145633329599196</v>
      </c>
      <c r="O1776">
        <v>4.3911048750205498E-3</v>
      </c>
      <c r="P1776">
        <v>2.34240726942321E-2</v>
      </c>
    </row>
    <row r="1777" spans="1:16">
      <c r="A1777" t="s">
        <v>1863</v>
      </c>
      <c r="B1777">
        <v>0.56460270358448506</v>
      </c>
      <c r="C1777">
        <v>6.2167508385779104</v>
      </c>
      <c r="D1777">
        <v>3.1558469009782901</v>
      </c>
      <c r="E1777">
        <v>7.5655424890276504E-2</v>
      </c>
      <c r="F1777">
        <v>0.27680058194984603</v>
      </c>
      <c r="G1777">
        <v>0.27188055953687701</v>
      </c>
      <c r="H1777">
        <v>6.0448641344298499</v>
      </c>
      <c r="I1777">
        <v>1.08191449450263</v>
      </c>
      <c r="J1777">
        <v>0.29826966500997398</v>
      </c>
      <c r="K1777">
        <v>0.51337175569356897</v>
      </c>
      <c r="L1777">
        <v>0.285629602607049</v>
      </c>
      <c r="M1777">
        <v>6.3297164785282298</v>
      </c>
      <c r="N1777">
        <v>1.3739984021548</v>
      </c>
      <c r="O1777">
        <v>0.241126089104123</v>
      </c>
      <c r="P1777">
        <v>0.43794152147321502</v>
      </c>
    </row>
    <row r="1778" spans="1:16">
      <c r="A1778" t="s">
        <v>1864</v>
      </c>
      <c r="B1778">
        <v>0.33889283954833799</v>
      </c>
      <c r="C1778">
        <v>6.9078552214563302</v>
      </c>
      <c r="D1778">
        <v>1.1094960942385299</v>
      </c>
      <c r="E1778">
        <v>0.29219151268492</v>
      </c>
      <c r="F1778">
        <v>0.57321927814148099</v>
      </c>
      <c r="G1778">
        <v>0.81683404866110698</v>
      </c>
      <c r="H1778">
        <v>7.1429263927419999</v>
      </c>
      <c r="I1778">
        <v>8.6575944698104692</v>
      </c>
      <c r="J1778">
        <v>3.2570098917662801E-3</v>
      </c>
      <c r="K1778">
        <v>2.32990488310123E-2</v>
      </c>
      <c r="L1778">
        <v>0.65102601035776397</v>
      </c>
      <c r="M1778">
        <v>7.1577271847223196</v>
      </c>
      <c r="N1778">
        <v>5.6474112035868202</v>
      </c>
      <c r="O1778">
        <v>1.7481161056159E-2</v>
      </c>
      <c r="P1778">
        <v>6.9194472878309807E-2</v>
      </c>
    </row>
    <row r="1779" spans="1:16">
      <c r="A1779" t="s">
        <v>1865</v>
      </c>
      <c r="B1779">
        <v>-0.82862678537649304</v>
      </c>
      <c r="C1779">
        <v>4.5587500721356502</v>
      </c>
      <c r="D1779">
        <v>4.9533136952208698</v>
      </c>
      <c r="E1779">
        <v>2.6040710047832202E-2</v>
      </c>
      <c r="F1779">
        <v>0.14022565925918001</v>
      </c>
      <c r="G1779">
        <v>-1.1378717938938701</v>
      </c>
      <c r="H1779">
        <v>5.0977649762457702</v>
      </c>
      <c r="I1779">
        <v>13.0000091098265</v>
      </c>
      <c r="J1779">
        <v>3.1148946134640099E-4</v>
      </c>
      <c r="K1779">
        <v>3.8634168171557399E-3</v>
      </c>
      <c r="L1779">
        <v>-1.50281507367705</v>
      </c>
      <c r="M1779">
        <v>5.1205825219954599</v>
      </c>
      <c r="N1779">
        <v>30.0610545593442</v>
      </c>
      <c r="O1779" s="9">
        <v>4.1865513380368601E-8</v>
      </c>
      <c r="P1779" s="9">
        <v>1.48231521001701E-6</v>
      </c>
    </row>
    <row r="1780" spans="1:16">
      <c r="A1780" t="s">
        <v>1866</v>
      </c>
      <c r="B1780">
        <v>-6.8493147659587306E-2</v>
      </c>
      <c r="C1780">
        <v>4.1216438992959299</v>
      </c>
      <c r="D1780">
        <v>3.54116964928997E-2</v>
      </c>
      <c r="E1780">
        <v>0.85073558322310205</v>
      </c>
      <c r="F1780">
        <v>0.94903826141195002</v>
      </c>
      <c r="G1780">
        <v>-7.9113009137559795E-2</v>
      </c>
      <c r="H1780">
        <v>4.5284429193308497</v>
      </c>
      <c r="I1780">
        <v>6.7427368471404597E-2</v>
      </c>
      <c r="J1780">
        <v>0.79512002954787897</v>
      </c>
      <c r="K1780">
        <v>0.89099331377024404</v>
      </c>
      <c r="L1780">
        <v>-0.222948047115922</v>
      </c>
      <c r="M1780">
        <v>4.6166787335295298</v>
      </c>
      <c r="N1780">
        <v>0.59500197389826204</v>
      </c>
      <c r="O1780">
        <v>0.44049137873146799</v>
      </c>
      <c r="P1780">
        <v>0.64336501462955198</v>
      </c>
    </row>
    <row r="1781" spans="1:16">
      <c r="A1781" t="s">
        <v>1867</v>
      </c>
      <c r="B1781">
        <v>-0.47180340570165802</v>
      </c>
      <c r="C1781">
        <v>3.33343736564535</v>
      </c>
      <c r="D1781">
        <v>1.03047198636388</v>
      </c>
      <c r="E1781">
        <v>0.31004783743379299</v>
      </c>
      <c r="F1781">
        <v>0.58970044329376603</v>
      </c>
      <c r="G1781">
        <v>-6.0062749578827603E-2</v>
      </c>
      <c r="H1781">
        <v>2.8235031074106098</v>
      </c>
      <c r="I1781">
        <v>2.0277556328058801E-2</v>
      </c>
      <c r="J1781">
        <v>0.88676462723096205</v>
      </c>
      <c r="K1781">
        <v>0.94521296687620104</v>
      </c>
      <c r="L1781">
        <v>-0.125940374081976</v>
      </c>
      <c r="M1781">
        <v>2.59486493314412</v>
      </c>
      <c r="N1781">
        <v>7.5082364737100199E-2</v>
      </c>
      <c r="O1781">
        <v>0.78407569626087303</v>
      </c>
      <c r="P1781">
        <v>0.88301009903968297</v>
      </c>
    </row>
    <row r="1782" spans="1:16">
      <c r="A1782" t="s">
        <v>1868</v>
      </c>
      <c r="B1782">
        <v>0.29393567360952699</v>
      </c>
      <c r="C1782">
        <v>6.6515117366851104</v>
      </c>
      <c r="D1782">
        <v>0.78455004589885902</v>
      </c>
      <c r="E1782">
        <v>0.37575317630162403</v>
      </c>
      <c r="F1782">
        <v>0.65104591790291699</v>
      </c>
      <c r="G1782">
        <v>0.87096900420721002</v>
      </c>
      <c r="H1782">
        <v>7.5829279324345196</v>
      </c>
      <c r="I1782">
        <v>6.1840110527999999</v>
      </c>
      <c r="J1782">
        <v>1.28909727981179E-2</v>
      </c>
      <c r="K1782">
        <v>6.2021170011003698E-2</v>
      </c>
      <c r="L1782">
        <v>1.0898896288731399</v>
      </c>
      <c r="M1782">
        <v>7.5631070955986903</v>
      </c>
      <c r="N1782">
        <v>15.991730591649199</v>
      </c>
      <c r="O1782" s="9">
        <v>6.36197664918941E-5</v>
      </c>
      <c r="P1782">
        <v>8.4355097792955796E-4</v>
      </c>
    </row>
    <row r="1783" spans="1:16">
      <c r="A1783" t="s">
        <v>1869</v>
      </c>
      <c r="B1783">
        <v>0.13821809670260601</v>
      </c>
      <c r="C1783">
        <v>6.9687903061319201</v>
      </c>
      <c r="D1783">
        <v>0.18343906910930699</v>
      </c>
      <c r="E1783">
        <v>0.668434266371985</v>
      </c>
      <c r="F1783">
        <v>0.85642869196944205</v>
      </c>
      <c r="G1783">
        <v>0.85599384609984197</v>
      </c>
      <c r="H1783">
        <v>7.3073588967617997</v>
      </c>
      <c r="I1783">
        <v>6.5495407067028797</v>
      </c>
      <c r="J1783">
        <v>1.04911237337973E-2</v>
      </c>
      <c r="K1783">
        <v>5.4667804504228402E-2</v>
      </c>
      <c r="L1783">
        <v>1.00702058114989</v>
      </c>
      <c r="M1783">
        <v>7.1938049314666603</v>
      </c>
      <c r="N1783">
        <v>13.0516141526418</v>
      </c>
      <c r="O1783">
        <v>3.0302313772527501E-4</v>
      </c>
      <c r="P1783">
        <v>3.0606286826045099E-3</v>
      </c>
    </row>
    <row r="1784" spans="1:16">
      <c r="A1784" t="s">
        <v>1870</v>
      </c>
      <c r="B1784">
        <v>-1.1724208805493299</v>
      </c>
      <c r="C1784">
        <v>9.6368398272277194</v>
      </c>
      <c r="D1784">
        <v>10.2330050020092</v>
      </c>
      <c r="E1784">
        <v>1.3794973586987701E-3</v>
      </c>
      <c r="F1784">
        <v>1.4977399894443799E-2</v>
      </c>
      <c r="G1784">
        <v>0.48909118593550099</v>
      </c>
      <c r="H1784">
        <v>11.993106850265701</v>
      </c>
      <c r="I1784">
        <v>1.8473352283148201</v>
      </c>
      <c r="J1784">
        <v>0.17409364142197101</v>
      </c>
      <c r="K1784">
        <v>0.37141494984857498</v>
      </c>
      <c r="L1784">
        <v>0.11530505491280101</v>
      </c>
      <c r="M1784">
        <v>12.42382913912</v>
      </c>
      <c r="N1784">
        <v>0.19354742698863001</v>
      </c>
      <c r="O1784">
        <v>0.65998038019441396</v>
      </c>
      <c r="P1784">
        <v>0.81286574349633101</v>
      </c>
    </row>
    <row r="1785" spans="1:16">
      <c r="A1785" t="s">
        <v>1871</v>
      </c>
      <c r="B1785">
        <v>-0.57967330767307301</v>
      </c>
      <c r="C1785">
        <v>7.3375005749554996</v>
      </c>
      <c r="D1785">
        <v>2.95142122521235</v>
      </c>
      <c r="E1785">
        <v>8.5802071260438498E-2</v>
      </c>
      <c r="F1785">
        <v>0.29950117567318002</v>
      </c>
      <c r="G1785">
        <v>1.13496406833436</v>
      </c>
      <c r="H1785">
        <v>8.5798280159770499</v>
      </c>
      <c r="I1785">
        <v>11.466698731258999</v>
      </c>
      <c r="J1785">
        <v>7.0854434106701098E-4</v>
      </c>
      <c r="K1785">
        <v>7.0683985907251902E-3</v>
      </c>
      <c r="L1785">
        <v>0.49672463877360601</v>
      </c>
      <c r="M1785">
        <v>8.6436230127878595</v>
      </c>
      <c r="N1785">
        <v>3.7119009496805799</v>
      </c>
      <c r="O1785">
        <v>5.4025828612344999E-2</v>
      </c>
      <c r="P1785">
        <v>0.15882410564687499</v>
      </c>
    </row>
    <row r="1786" spans="1:16">
      <c r="A1786" t="s">
        <v>1872</v>
      </c>
      <c r="B1786">
        <v>0.43186767426033401</v>
      </c>
      <c r="C1786">
        <v>3.8698875731082301</v>
      </c>
      <c r="D1786">
        <v>1.0348402265550201</v>
      </c>
      <c r="E1786">
        <v>0.30902454258144302</v>
      </c>
      <c r="F1786">
        <v>0.58881941332897203</v>
      </c>
      <c r="G1786">
        <v>0.85976439198488397</v>
      </c>
      <c r="H1786">
        <v>3.84007300003339</v>
      </c>
      <c r="I1786">
        <v>3.5540002906346699</v>
      </c>
      <c r="J1786">
        <v>5.94020801865301E-2</v>
      </c>
      <c r="K1786">
        <v>0.179084644702829</v>
      </c>
      <c r="L1786">
        <v>0.17802843791421599</v>
      </c>
      <c r="M1786">
        <v>3.7575414889977199</v>
      </c>
      <c r="N1786">
        <v>0.32719220078976102</v>
      </c>
      <c r="O1786">
        <v>0.56731711820220798</v>
      </c>
      <c r="P1786">
        <v>0.74365998201281402</v>
      </c>
    </row>
    <row r="1787" spans="1:16">
      <c r="A1787" t="s">
        <v>1873</v>
      </c>
      <c r="B1787">
        <v>0.70214167387765403</v>
      </c>
      <c r="C1787">
        <v>6.1767821277470798</v>
      </c>
      <c r="D1787">
        <v>4.6665653056148697</v>
      </c>
      <c r="E1787">
        <v>3.0755376513081301E-2</v>
      </c>
      <c r="F1787">
        <v>0.15447555231937399</v>
      </c>
      <c r="G1787">
        <v>2.9293179154090701E-2</v>
      </c>
      <c r="H1787">
        <v>5.5912963814058898</v>
      </c>
      <c r="I1787">
        <v>1.0725237430079901E-2</v>
      </c>
      <c r="J1787">
        <v>0.91751637191075497</v>
      </c>
      <c r="K1787">
        <v>0.95968469735964601</v>
      </c>
      <c r="L1787">
        <v>-0.16150469423022101</v>
      </c>
      <c r="M1787">
        <v>5.4943815620340004</v>
      </c>
      <c r="N1787">
        <v>0.35532312553124301</v>
      </c>
      <c r="O1787">
        <v>0.55111519534924402</v>
      </c>
      <c r="P1787">
        <v>0.73126007510982005</v>
      </c>
    </row>
    <row r="1788" spans="1:16">
      <c r="A1788" t="s">
        <v>1874</v>
      </c>
      <c r="B1788">
        <v>0.17056857402199799</v>
      </c>
      <c r="C1788">
        <v>4.47822476836261</v>
      </c>
      <c r="D1788">
        <v>0.23843013116291301</v>
      </c>
      <c r="E1788">
        <v>0.62534226292220596</v>
      </c>
      <c r="F1788">
        <v>0.82521555920232803</v>
      </c>
      <c r="G1788">
        <v>0.92316952641794503</v>
      </c>
      <c r="H1788">
        <v>5.3062321882712098</v>
      </c>
      <c r="I1788">
        <v>9.4283777478057402</v>
      </c>
      <c r="J1788">
        <v>2.13653205288852E-3</v>
      </c>
      <c r="K1788">
        <v>1.6713111646336602E-2</v>
      </c>
      <c r="L1788">
        <v>0.84728579707823404</v>
      </c>
      <c r="M1788">
        <v>5.4564859011799101</v>
      </c>
      <c r="N1788">
        <v>9.7478920685281807</v>
      </c>
      <c r="O1788">
        <v>1.79528461000873E-3</v>
      </c>
      <c r="P1788">
        <v>1.2462053497539999E-2</v>
      </c>
    </row>
    <row r="1789" spans="1:16">
      <c r="A1789" t="s">
        <v>1875</v>
      </c>
      <c r="B1789">
        <v>0.243793291710623</v>
      </c>
      <c r="C1789">
        <v>7.4352234618125799</v>
      </c>
      <c r="D1789">
        <v>0.59354684627045295</v>
      </c>
      <c r="E1789">
        <v>0.441050843460772</v>
      </c>
      <c r="F1789">
        <v>0.70534386443463504</v>
      </c>
      <c r="G1789">
        <v>-0.76023152830544705</v>
      </c>
      <c r="H1789">
        <v>5.8646819552459197</v>
      </c>
      <c r="I1789">
        <v>7.0602687403546298</v>
      </c>
      <c r="J1789">
        <v>7.8812174093195395E-3</v>
      </c>
      <c r="K1789">
        <v>4.3796475620443497E-2</v>
      </c>
      <c r="L1789">
        <v>-0.60434737646773895</v>
      </c>
      <c r="M1789">
        <v>5.6895098778653201</v>
      </c>
      <c r="N1789">
        <v>4.7808060455144998</v>
      </c>
      <c r="O1789">
        <v>2.8778647021655598E-2</v>
      </c>
      <c r="P1789">
        <v>9.9918966275618901E-2</v>
      </c>
    </row>
    <row r="1790" spans="1:16">
      <c r="A1790" t="s">
        <v>1876</v>
      </c>
      <c r="B1790">
        <v>-0.419304958889201</v>
      </c>
      <c r="C1790">
        <v>8.8780218200687706</v>
      </c>
      <c r="D1790">
        <v>1.40897505713605</v>
      </c>
      <c r="E1790">
        <v>0.23522661410461801</v>
      </c>
      <c r="F1790">
        <v>0.51277561770915403</v>
      </c>
      <c r="G1790">
        <v>-3.5684909551041699E-2</v>
      </c>
      <c r="H1790">
        <v>8.4154555791767205</v>
      </c>
      <c r="I1790">
        <v>1.9800348812737699E-2</v>
      </c>
      <c r="J1790">
        <v>0.88809611208101902</v>
      </c>
      <c r="K1790">
        <v>0.94579481475947902</v>
      </c>
      <c r="L1790">
        <v>-0.26347031147234701</v>
      </c>
      <c r="M1790">
        <v>8.1448435047791605</v>
      </c>
      <c r="N1790">
        <v>1.0622385260168701</v>
      </c>
      <c r="O1790">
        <v>0.30270518384671802</v>
      </c>
      <c r="P1790">
        <v>0.50325908274206699</v>
      </c>
    </row>
    <row r="1791" spans="1:16">
      <c r="A1791" t="s">
        <v>1877</v>
      </c>
      <c r="B1791">
        <v>0.51484939828545795</v>
      </c>
      <c r="C1791">
        <v>9.5622548423280005</v>
      </c>
      <c r="D1791">
        <v>2.0541418818302799</v>
      </c>
      <c r="E1791">
        <v>0.15179275192125199</v>
      </c>
      <c r="F1791">
        <v>0.40510372100931202</v>
      </c>
      <c r="G1791">
        <v>0.47808310370784102</v>
      </c>
      <c r="H1791">
        <v>9.6059599770356598</v>
      </c>
      <c r="I1791">
        <v>2.8407328695188201</v>
      </c>
      <c r="J1791">
        <v>9.1902289005001206E-2</v>
      </c>
      <c r="K1791">
        <v>0.23948482704309501</v>
      </c>
      <c r="L1791">
        <v>0.54248233009116897</v>
      </c>
      <c r="M1791">
        <v>9.3273946195258404</v>
      </c>
      <c r="N1791">
        <v>4.63826328040233</v>
      </c>
      <c r="O1791">
        <v>3.1266628660112997E-2</v>
      </c>
      <c r="P1791">
        <v>0.106154981604725</v>
      </c>
    </row>
    <row r="1792" spans="1:16">
      <c r="A1792" t="s">
        <v>1878</v>
      </c>
      <c r="B1792">
        <v>0.56120015659588396</v>
      </c>
      <c r="C1792">
        <v>5.32854082303224</v>
      </c>
      <c r="D1792">
        <v>2.81291397619158</v>
      </c>
      <c r="E1792">
        <v>9.3508383005666093E-2</v>
      </c>
      <c r="F1792">
        <v>0.31331867011116998</v>
      </c>
      <c r="G1792">
        <v>0.36162673674586598</v>
      </c>
      <c r="H1792">
        <v>5.4707156926644203</v>
      </c>
      <c r="I1792">
        <v>1.5529212558225001</v>
      </c>
      <c r="J1792">
        <v>0.212704702048849</v>
      </c>
      <c r="K1792">
        <v>0.42067451426220898</v>
      </c>
      <c r="L1792">
        <v>0.23652594770878199</v>
      </c>
      <c r="M1792">
        <v>5.4968771257910198</v>
      </c>
      <c r="N1792">
        <v>0.79701747171860204</v>
      </c>
      <c r="O1792">
        <v>0.37198659512353299</v>
      </c>
      <c r="P1792">
        <v>0.58436899536227405</v>
      </c>
    </row>
    <row r="1793" spans="1:16">
      <c r="A1793" t="s">
        <v>1879</v>
      </c>
      <c r="B1793">
        <v>-0.29596993916889902</v>
      </c>
      <c r="C1793">
        <v>2.9475699620637799</v>
      </c>
      <c r="D1793">
        <v>0.20369659252326999</v>
      </c>
      <c r="E1793">
        <v>0.65175346353788999</v>
      </c>
      <c r="F1793">
        <v>0.843445658696093</v>
      </c>
      <c r="G1793">
        <v>-1.0480219413298699</v>
      </c>
      <c r="H1793">
        <v>3.1180900986866198</v>
      </c>
      <c r="I1793">
        <v>4.1905261828397098</v>
      </c>
      <c r="J1793">
        <v>4.0650478356990101E-2</v>
      </c>
      <c r="K1793">
        <v>0.138468231495393</v>
      </c>
      <c r="L1793">
        <v>-0.26882878317081998</v>
      </c>
      <c r="M1793">
        <v>2.5710660301099901</v>
      </c>
      <c r="N1793">
        <v>0.31367452718357702</v>
      </c>
      <c r="O1793">
        <v>0.57543405341474796</v>
      </c>
      <c r="P1793">
        <v>0.75123521884210698</v>
      </c>
    </row>
    <row r="1794" spans="1:16">
      <c r="A1794" t="s">
        <v>1880</v>
      </c>
      <c r="B1794">
        <v>2.26195992346956</v>
      </c>
      <c r="C1794">
        <v>5.0701452670457998</v>
      </c>
      <c r="D1794">
        <v>27.645005848755702</v>
      </c>
      <c r="E1794" s="9">
        <v>1.45747874218289E-7</v>
      </c>
      <c r="F1794" s="9">
        <v>7.2743416624769699E-6</v>
      </c>
      <c r="G1794">
        <v>1.92248075009626</v>
      </c>
      <c r="H1794">
        <v>4.8214680802432603</v>
      </c>
      <c r="I1794">
        <v>23.684687513332801</v>
      </c>
      <c r="J1794" s="9">
        <v>1.1348188044682601E-6</v>
      </c>
      <c r="K1794" s="9">
        <v>3.3674495201688401E-5</v>
      </c>
      <c r="L1794">
        <v>1.0259065002727099</v>
      </c>
      <c r="M1794">
        <v>4.5998019465341402</v>
      </c>
      <c r="N1794">
        <v>5.0674977712235103</v>
      </c>
      <c r="O1794">
        <v>2.4378549566902798E-2</v>
      </c>
      <c r="P1794">
        <v>8.8854849213304193E-2</v>
      </c>
    </row>
    <row r="1795" spans="1:16">
      <c r="A1795" t="s">
        <v>1881</v>
      </c>
      <c r="B1795">
        <v>-0.91254624965766595</v>
      </c>
      <c r="C1795">
        <v>4.95904172769235</v>
      </c>
      <c r="D1795">
        <v>6.3774071066936697</v>
      </c>
      <c r="E1795">
        <v>1.15582168718029E-2</v>
      </c>
      <c r="F1795">
        <v>7.9528142426561699E-2</v>
      </c>
      <c r="G1795">
        <v>-0.70361420440356504</v>
      </c>
      <c r="H1795">
        <v>5.4368056686887298</v>
      </c>
      <c r="I1795">
        <v>5.0882885016378703</v>
      </c>
      <c r="J1795">
        <v>2.4087952983968999E-2</v>
      </c>
      <c r="K1795">
        <v>9.7471464667736998E-2</v>
      </c>
      <c r="L1795">
        <v>-1.0180518211711</v>
      </c>
      <c r="M1795">
        <v>5.2089926510455298</v>
      </c>
      <c r="N1795">
        <v>11.5556274195797</v>
      </c>
      <c r="O1795">
        <v>6.7544511426167802E-4</v>
      </c>
      <c r="P1795">
        <v>5.7726370242735499E-3</v>
      </c>
    </row>
    <row r="1796" spans="1:16">
      <c r="A1796" t="s">
        <v>1882</v>
      </c>
      <c r="B1796">
        <v>-0.18336508967109599</v>
      </c>
      <c r="C1796">
        <v>5.7379537167638004</v>
      </c>
      <c r="D1796">
        <v>0.36442969024345701</v>
      </c>
      <c r="E1796">
        <v>0.54605633212667104</v>
      </c>
      <c r="F1796">
        <v>0.778812113761986</v>
      </c>
      <c r="G1796">
        <v>-0.72871563156271801</v>
      </c>
      <c r="H1796">
        <v>5.3379473630903904</v>
      </c>
      <c r="I1796">
        <v>5.9781002106716397</v>
      </c>
      <c r="J1796">
        <v>1.4484596477942001E-2</v>
      </c>
      <c r="K1796">
        <v>6.7720547650307106E-2</v>
      </c>
      <c r="L1796">
        <v>-0.49035828852271002</v>
      </c>
      <c r="M1796">
        <v>4.9923767212261003</v>
      </c>
      <c r="N1796">
        <v>2.8728837523865001</v>
      </c>
      <c r="O1796">
        <v>9.0083325251125099E-2</v>
      </c>
      <c r="P1796">
        <v>0.222754009178147</v>
      </c>
    </row>
    <row r="1797" spans="1:16">
      <c r="A1797" t="s">
        <v>1883</v>
      </c>
      <c r="B1797">
        <v>-1.2800732601321101</v>
      </c>
      <c r="C1797">
        <v>5.8743368868495196</v>
      </c>
      <c r="D1797">
        <v>13.769190530134701</v>
      </c>
      <c r="E1797">
        <v>2.06698367137318E-4</v>
      </c>
      <c r="F1797">
        <v>3.3717040961326402E-3</v>
      </c>
      <c r="G1797">
        <v>-1.0881212697071401</v>
      </c>
      <c r="H1797">
        <v>7.6361351776543103</v>
      </c>
      <c r="I1797">
        <v>13.7805507677074</v>
      </c>
      <c r="J1797">
        <v>2.05452191556676E-4</v>
      </c>
      <c r="K1797">
        <v>2.74666003630278E-3</v>
      </c>
      <c r="L1797">
        <v>-0.94620695169383995</v>
      </c>
      <c r="M1797">
        <v>7.9307615140620102</v>
      </c>
      <c r="N1797">
        <v>12.1782498799252</v>
      </c>
      <c r="O1797">
        <v>4.8349986854772899E-4</v>
      </c>
      <c r="P1797">
        <v>4.4131347775093E-3</v>
      </c>
    </row>
    <row r="1798" spans="1:16">
      <c r="A1798" t="s">
        <v>1884</v>
      </c>
      <c r="B1798">
        <v>-0.76516818478522397</v>
      </c>
      <c r="C1798">
        <v>5.8243207450439396</v>
      </c>
      <c r="D1798">
        <v>4.59967885305237</v>
      </c>
      <c r="E1798">
        <v>3.1977945808942497E-2</v>
      </c>
      <c r="F1798">
        <v>0.15865615843487199</v>
      </c>
      <c r="G1798">
        <v>-0.501569540785201</v>
      </c>
      <c r="H1798">
        <v>6.1822843328523502</v>
      </c>
      <c r="I1798">
        <v>2.7991639071817001</v>
      </c>
      <c r="J1798">
        <v>9.4313476418624004E-2</v>
      </c>
      <c r="K1798">
        <v>0.244555294179294</v>
      </c>
      <c r="L1798">
        <v>-0.68932864321607401</v>
      </c>
      <c r="M1798">
        <v>6.2627124831780403</v>
      </c>
      <c r="N1798">
        <v>5.2102749622813302</v>
      </c>
      <c r="O1798">
        <v>2.2453783378372401E-2</v>
      </c>
      <c r="P1798">
        <v>8.3891168110488995E-2</v>
      </c>
    </row>
    <row r="1799" spans="1:16">
      <c r="A1799" t="s">
        <v>1885</v>
      </c>
      <c r="B1799">
        <v>0.710334214329983</v>
      </c>
      <c r="C1799">
        <v>7.0398983990164403</v>
      </c>
      <c r="D1799">
        <v>2.9603919428188998</v>
      </c>
      <c r="E1799">
        <v>8.5327254899643198E-2</v>
      </c>
      <c r="F1799">
        <v>0.29902141929648202</v>
      </c>
      <c r="G1799">
        <v>-1.1292723638933799</v>
      </c>
      <c r="H1799">
        <v>7.9280914577682804</v>
      </c>
      <c r="I1799">
        <v>9.8027119813727701</v>
      </c>
      <c r="J1799">
        <v>1.74254702314574E-3</v>
      </c>
      <c r="K1799">
        <v>1.4210470973753501E-2</v>
      </c>
      <c r="L1799">
        <v>-1.0709778012402</v>
      </c>
      <c r="M1799">
        <v>7.9380305594760703</v>
      </c>
      <c r="N1799">
        <v>12.4011297892275</v>
      </c>
      <c r="O1799">
        <v>4.2907416901090802E-4</v>
      </c>
      <c r="P1799">
        <v>4.0305451094843903E-3</v>
      </c>
    </row>
    <row r="1800" spans="1:16">
      <c r="A1800" t="s">
        <v>1886</v>
      </c>
      <c r="B1800">
        <v>0.27137626797311698</v>
      </c>
      <c r="C1800">
        <v>5.5240925904010103</v>
      </c>
      <c r="D1800">
        <v>0.48364984112979498</v>
      </c>
      <c r="E1800">
        <v>0.48677372330725699</v>
      </c>
      <c r="F1800">
        <v>0.73952176165660799</v>
      </c>
      <c r="G1800">
        <v>-0.70800380141285801</v>
      </c>
      <c r="H1800">
        <v>6.88955577144778</v>
      </c>
      <c r="I1800">
        <v>5.16702906734431</v>
      </c>
      <c r="J1800">
        <v>2.3019552026513599E-2</v>
      </c>
      <c r="K1800">
        <v>9.4452551837091003E-2</v>
      </c>
      <c r="L1800">
        <v>-0.77544925845860502</v>
      </c>
      <c r="M1800">
        <v>6.7390102797691203</v>
      </c>
      <c r="N1800">
        <v>7.8615735600911503</v>
      </c>
      <c r="O1800">
        <v>5.0496426963471501E-3</v>
      </c>
      <c r="P1800">
        <v>2.6412254492906701E-2</v>
      </c>
    </row>
    <row r="1801" spans="1:16">
      <c r="A1801" t="s">
        <v>1887</v>
      </c>
      <c r="B1801">
        <v>0.31574750484243902</v>
      </c>
      <c r="C1801">
        <v>5.8178643611665501</v>
      </c>
      <c r="D1801">
        <v>0.88590709487143104</v>
      </c>
      <c r="E1801">
        <v>0.34658886171668501</v>
      </c>
      <c r="F1801">
        <v>0.620239293249499</v>
      </c>
      <c r="G1801">
        <v>0.77958269660957003</v>
      </c>
      <c r="H1801">
        <v>5.8709432735445199</v>
      </c>
      <c r="I1801">
        <v>8.0711391847494394</v>
      </c>
      <c r="J1801">
        <v>4.4975832224036297E-3</v>
      </c>
      <c r="K1801">
        <v>2.9109358078334601E-2</v>
      </c>
      <c r="L1801">
        <v>0.41558475720334598</v>
      </c>
      <c r="M1801">
        <v>5.98514214276641</v>
      </c>
      <c r="N1801">
        <v>2.8254396490598301</v>
      </c>
      <c r="O1801">
        <v>9.2781482471277196E-2</v>
      </c>
      <c r="P1801">
        <v>0.22714616396703299</v>
      </c>
    </row>
    <row r="1802" spans="1:16">
      <c r="A1802" t="s">
        <v>1888</v>
      </c>
      <c r="B1802">
        <v>-9.0228276684094902E-2</v>
      </c>
      <c r="C1802">
        <v>8.2278907580334604</v>
      </c>
      <c r="D1802">
        <v>7.8557257862166704E-2</v>
      </c>
      <c r="E1802">
        <v>0.779262174477381</v>
      </c>
      <c r="F1802">
        <v>0.91401357820146001</v>
      </c>
      <c r="G1802">
        <v>5.7783156594599101E-2</v>
      </c>
      <c r="H1802">
        <v>7.42714298046642</v>
      </c>
      <c r="I1802">
        <v>4.6875604807602202E-2</v>
      </c>
      <c r="J1802">
        <v>0.82859198659835898</v>
      </c>
      <c r="K1802">
        <v>0.90925126540622803</v>
      </c>
      <c r="L1802">
        <v>-0.325450103203417</v>
      </c>
      <c r="M1802">
        <v>7.4794765963947301</v>
      </c>
      <c r="N1802">
        <v>1.6974075425266899</v>
      </c>
      <c r="O1802">
        <v>0.192627363282423</v>
      </c>
      <c r="P1802">
        <v>0.37903351684689801</v>
      </c>
    </row>
    <row r="1803" spans="1:16">
      <c r="A1803" t="s">
        <v>1889</v>
      </c>
      <c r="B1803">
        <v>0.17691235262892699</v>
      </c>
      <c r="C1803">
        <v>4.5490421674916197</v>
      </c>
      <c r="D1803">
        <v>0.26203461033157199</v>
      </c>
      <c r="E1803">
        <v>0.60872578341883499</v>
      </c>
      <c r="F1803">
        <v>0.81455743087338395</v>
      </c>
      <c r="G1803">
        <v>-0.26093171120486902</v>
      </c>
      <c r="H1803">
        <v>2.95341866763391</v>
      </c>
      <c r="I1803">
        <v>0.33095289389203603</v>
      </c>
      <c r="J1803">
        <v>0.56509852763354596</v>
      </c>
      <c r="K1803">
        <v>0.74385579695833604</v>
      </c>
      <c r="L1803">
        <v>-0.86454671401467997</v>
      </c>
      <c r="M1803">
        <v>2.6257464259096799</v>
      </c>
      <c r="N1803">
        <v>4.0820631476155196</v>
      </c>
      <c r="O1803">
        <v>4.3340708254794198E-2</v>
      </c>
      <c r="P1803">
        <v>0.13466129411470301</v>
      </c>
    </row>
    <row r="1804" spans="1:16">
      <c r="A1804" t="s">
        <v>1890</v>
      </c>
      <c r="B1804">
        <v>5.7223386104310797E-2</v>
      </c>
      <c r="C1804">
        <v>4.0720913421137199</v>
      </c>
      <c r="D1804">
        <v>1.7454888265239901E-2</v>
      </c>
      <c r="E1804">
        <v>0.89489178990688001</v>
      </c>
      <c r="F1804">
        <v>0.95944794660102795</v>
      </c>
      <c r="G1804">
        <v>0.109197967865761</v>
      </c>
      <c r="H1804">
        <v>6.4951702576318997</v>
      </c>
      <c r="I1804">
        <v>7.1290221395210907E-2</v>
      </c>
      <c r="J1804">
        <v>0.78946740003577098</v>
      </c>
      <c r="K1804">
        <v>0.88709702339534502</v>
      </c>
      <c r="L1804">
        <v>3.8933639709090202E-2</v>
      </c>
      <c r="M1804">
        <v>7.4090528296920999</v>
      </c>
      <c r="N1804">
        <v>1.39822647287033E-2</v>
      </c>
      <c r="O1804">
        <v>0.90587224630520802</v>
      </c>
      <c r="P1804">
        <v>0.95029818805233901</v>
      </c>
    </row>
    <row r="1805" spans="1:16">
      <c r="A1805" t="s">
        <v>1891</v>
      </c>
      <c r="B1805">
        <v>0.42811708544916099</v>
      </c>
      <c r="C1805">
        <v>5.8235743517877898</v>
      </c>
      <c r="D1805">
        <v>2.0428507970341498</v>
      </c>
      <c r="E1805">
        <v>0.15292281936284399</v>
      </c>
      <c r="F1805">
        <v>0.40585230789630999</v>
      </c>
      <c r="G1805">
        <v>-0.36255285813532501</v>
      </c>
      <c r="H1805">
        <v>5.0819796078371802</v>
      </c>
      <c r="I1805">
        <v>1.66453156054164</v>
      </c>
      <c r="J1805">
        <v>0.19699259070322001</v>
      </c>
      <c r="K1805">
        <v>0.40237309384715197</v>
      </c>
      <c r="L1805">
        <v>-0.36735300565232398</v>
      </c>
      <c r="M1805">
        <v>4.7823722992107598</v>
      </c>
      <c r="N1805">
        <v>1.7881129492188601</v>
      </c>
      <c r="O1805">
        <v>0.18115625041640801</v>
      </c>
      <c r="P1805">
        <v>0.363666940088265</v>
      </c>
    </row>
    <row r="1806" spans="1:16">
      <c r="A1806" t="s">
        <v>1892</v>
      </c>
      <c r="B1806">
        <v>-0.36647943699943802</v>
      </c>
      <c r="C1806">
        <v>5.32444931519069</v>
      </c>
      <c r="D1806">
        <v>1.3029516442075399</v>
      </c>
      <c r="E1806">
        <v>0.25367477493753998</v>
      </c>
      <c r="F1806">
        <v>0.53587394023445001</v>
      </c>
      <c r="G1806">
        <v>-0.85954916071374399</v>
      </c>
      <c r="H1806">
        <v>4.6527222478636396</v>
      </c>
      <c r="I1806">
        <v>6.1093036618482701</v>
      </c>
      <c r="J1806">
        <v>1.3447209851509099E-2</v>
      </c>
      <c r="K1806">
        <v>6.4223716743225107E-2</v>
      </c>
      <c r="L1806">
        <v>-0.68632025496434901</v>
      </c>
      <c r="M1806">
        <v>4.7342039822831401</v>
      </c>
      <c r="N1806">
        <v>4.8204605268457801</v>
      </c>
      <c r="O1806">
        <v>2.8123830235341402E-2</v>
      </c>
      <c r="P1806">
        <v>9.8149237835631897E-2</v>
      </c>
    </row>
    <row r="1807" spans="1:16">
      <c r="A1807" t="s">
        <v>1893</v>
      </c>
      <c r="B1807">
        <v>-9.9176956797462607E-2</v>
      </c>
      <c r="C1807">
        <v>3.2222284314999898</v>
      </c>
      <c r="D1807">
        <v>4.6783086483225503E-2</v>
      </c>
      <c r="E1807">
        <v>0.82875860001533297</v>
      </c>
      <c r="F1807">
        <v>0.93413234254454203</v>
      </c>
      <c r="G1807">
        <v>-0.85953826609318795</v>
      </c>
      <c r="H1807">
        <v>2.6773500538946302</v>
      </c>
      <c r="I1807">
        <v>2.6267729124741099</v>
      </c>
      <c r="J1807">
        <v>0.10507508151160901</v>
      </c>
      <c r="K1807">
        <v>0.26529018257807202</v>
      </c>
      <c r="L1807">
        <v>-0.224053270834912</v>
      </c>
      <c r="M1807">
        <v>2.6659279304943002</v>
      </c>
      <c r="N1807">
        <v>0.31401237246430402</v>
      </c>
      <c r="O1807">
        <v>0.57522840698768896</v>
      </c>
      <c r="P1807">
        <v>0.75123521884210698</v>
      </c>
    </row>
    <row r="1808" spans="1:16">
      <c r="A1808" t="s">
        <v>1894</v>
      </c>
      <c r="B1808">
        <v>0.219325874939235</v>
      </c>
      <c r="C1808">
        <v>7.0523927515986804</v>
      </c>
      <c r="D1808">
        <v>0.43422300735553199</v>
      </c>
      <c r="E1808">
        <v>0.50992402496943701</v>
      </c>
      <c r="F1808">
        <v>0.75550994217890899</v>
      </c>
      <c r="G1808">
        <v>-0.223401913276008</v>
      </c>
      <c r="H1808">
        <v>6.10690905085242</v>
      </c>
      <c r="I1808">
        <v>0.609307573868624</v>
      </c>
      <c r="J1808">
        <v>0.43504863997697102</v>
      </c>
      <c r="K1808">
        <v>0.64505701109387603</v>
      </c>
      <c r="L1808">
        <v>6.2075127978045798E-2</v>
      </c>
      <c r="M1808">
        <v>6.0475643807730703</v>
      </c>
      <c r="N1808">
        <v>3.0542998892919102E-2</v>
      </c>
      <c r="O1808">
        <v>0.86126385559253504</v>
      </c>
      <c r="P1808">
        <v>0.92906734975152805</v>
      </c>
    </row>
    <row r="1809" spans="1:16">
      <c r="A1809" t="s">
        <v>1895</v>
      </c>
      <c r="B1809">
        <v>-9.0627310713310202E-3</v>
      </c>
      <c r="C1809">
        <v>6.5048802162476997</v>
      </c>
      <c r="D1809">
        <v>6.4577877224092405E-4</v>
      </c>
      <c r="E1809">
        <v>0.97972619789592397</v>
      </c>
      <c r="F1809">
        <v>0.98889357252157195</v>
      </c>
      <c r="G1809">
        <v>-1.2636883464675199</v>
      </c>
      <c r="H1809">
        <v>5.36177839856812</v>
      </c>
      <c r="I1809">
        <v>13.6863606648289</v>
      </c>
      <c r="J1809">
        <v>2.16017690749381E-4</v>
      </c>
      <c r="K1809">
        <v>2.8413294646148501E-3</v>
      </c>
      <c r="L1809">
        <v>-0.87252387135541298</v>
      </c>
      <c r="M1809">
        <v>5.0146542016133404</v>
      </c>
      <c r="N1809">
        <v>9.3004940063793793</v>
      </c>
      <c r="O1809">
        <v>2.2909207455527698E-3</v>
      </c>
      <c r="P1809">
        <v>1.4821981209178801E-2</v>
      </c>
    </row>
    <row r="1810" spans="1:16">
      <c r="A1810" t="s">
        <v>1896</v>
      </c>
      <c r="B1810">
        <v>0.123016320181791</v>
      </c>
      <c r="C1810">
        <v>4.9686622896593597</v>
      </c>
      <c r="D1810">
        <v>0.14669576944153101</v>
      </c>
      <c r="E1810">
        <v>0.70171321160354905</v>
      </c>
      <c r="F1810">
        <v>0.87464269737803901</v>
      </c>
      <c r="G1810">
        <v>0.25588662435065301</v>
      </c>
      <c r="H1810">
        <v>5.1448787698025997</v>
      </c>
      <c r="I1810">
        <v>0.783444584619441</v>
      </c>
      <c r="J1810">
        <v>0.37608972933255702</v>
      </c>
      <c r="K1810">
        <v>0.59467023610411995</v>
      </c>
      <c r="L1810">
        <v>0.39447616065407398</v>
      </c>
      <c r="M1810">
        <v>5.2859577901217598</v>
      </c>
      <c r="N1810">
        <v>2.089818215607</v>
      </c>
      <c r="O1810">
        <v>0.14828371378149399</v>
      </c>
      <c r="P1810">
        <v>0.31787766187889099</v>
      </c>
    </row>
    <row r="1811" spans="1:16">
      <c r="A1811" t="s">
        <v>1897</v>
      </c>
      <c r="B1811">
        <v>0.34670713022614202</v>
      </c>
      <c r="C1811">
        <v>5.8010147198753499</v>
      </c>
      <c r="D1811">
        <v>1.17631878139554</v>
      </c>
      <c r="E1811">
        <v>0.278106694639698</v>
      </c>
      <c r="F1811">
        <v>0.56294720755154304</v>
      </c>
      <c r="G1811">
        <v>-1.94259311238347E-2</v>
      </c>
      <c r="H1811">
        <v>6.3319094912739597</v>
      </c>
      <c r="I1811">
        <v>5.1842192402435901E-3</v>
      </c>
      <c r="J1811">
        <v>0.94260069622965403</v>
      </c>
      <c r="K1811">
        <v>0.97092139329340899</v>
      </c>
      <c r="L1811">
        <v>-0.16373683480308199</v>
      </c>
      <c r="M1811">
        <v>6.77100201975784</v>
      </c>
      <c r="N1811">
        <v>0.41328735208687001</v>
      </c>
      <c r="O1811">
        <v>0.52030567353299295</v>
      </c>
      <c r="P1811">
        <v>0.71142929848400605</v>
      </c>
    </row>
    <row r="1812" spans="1:16">
      <c r="A1812" t="s">
        <v>1898</v>
      </c>
      <c r="B1812">
        <v>4.9236386096447099E-3</v>
      </c>
      <c r="C1812">
        <v>3.43479048931616</v>
      </c>
      <c r="D1812">
        <v>1.57945326487274E-4</v>
      </c>
      <c r="E1812">
        <v>0.98997274593269702</v>
      </c>
      <c r="F1812">
        <v>0.99294207030562098</v>
      </c>
      <c r="G1812">
        <v>-0.246095389529637</v>
      </c>
      <c r="H1812">
        <v>3.8909247469200499</v>
      </c>
      <c r="I1812">
        <v>0.39955768486754301</v>
      </c>
      <c r="J1812">
        <v>0.52731777523138601</v>
      </c>
      <c r="K1812">
        <v>0.71467006682668899</v>
      </c>
      <c r="L1812">
        <v>4.6646393226305198E-2</v>
      </c>
      <c r="M1812">
        <v>4.0821406286445701</v>
      </c>
      <c r="N1812">
        <v>2.1627455953346301E-2</v>
      </c>
      <c r="O1812">
        <v>0.88308248189771799</v>
      </c>
      <c r="P1812">
        <v>0.93732981121925496</v>
      </c>
    </row>
    <row r="1813" spans="1:16">
      <c r="A1813" t="s">
        <v>1899</v>
      </c>
      <c r="B1813">
        <v>-5.2406023408658298E-2</v>
      </c>
      <c r="C1813">
        <v>6.07014131808016</v>
      </c>
      <c r="D1813">
        <v>2.7274822449979499E-2</v>
      </c>
      <c r="E1813">
        <v>0.86882520422169796</v>
      </c>
      <c r="F1813">
        <v>0.95226203963204203</v>
      </c>
      <c r="G1813">
        <v>-4.7722085734366503E-2</v>
      </c>
      <c r="H1813">
        <v>6.6550140125702297</v>
      </c>
      <c r="I1813">
        <v>3.3214204358079001E-2</v>
      </c>
      <c r="J1813">
        <v>0.85538838319219701</v>
      </c>
      <c r="K1813">
        <v>0.925158125322595</v>
      </c>
      <c r="L1813">
        <v>3.9024905454986797E-2</v>
      </c>
      <c r="M1813">
        <v>6.7801916648578304</v>
      </c>
      <c r="N1813">
        <v>2.4252499977257098E-2</v>
      </c>
      <c r="O1813">
        <v>0.87624416079731704</v>
      </c>
      <c r="P1813">
        <v>0.93546181481302704</v>
      </c>
    </row>
    <row r="1814" spans="1:16">
      <c r="A1814" t="s">
        <v>1900</v>
      </c>
      <c r="B1814">
        <v>0.65146944255572203</v>
      </c>
      <c r="C1814">
        <v>5.8958404637568398</v>
      </c>
      <c r="D1814">
        <v>3.9037550519301201</v>
      </c>
      <c r="E1814">
        <v>4.8178310504988997E-2</v>
      </c>
      <c r="F1814">
        <v>0.21070385812860601</v>
      </c>
      <c r="G1814">
        <v>0.16232353264122201</v>
      </c>
      <c r="H1814">
        <v>6.5838187200584102</v>
      </c>
      <c r="I1814">
        <v>0.35648492229588602</v>
      </c>
      <c r="J1814">
        <v>0.55046493033644395</v>
      </c>
      <c r="K1814">
        <v>0.73350351419831605</v>
      </c>
      <c r="L1814">
        <v>-0.104574094463264</v>
      </c>
      <c r="M1814">
        <v>6.7668379818284796</v>
      </c>
      <c r="N1814">
        <v>0.160077531438343</v>
      </c>
      <c r="O1814">
        <v>0.68908514552373201</v>
      </c>
      <c r="P1814">
        <v>0.83185925023509399</v>
      </c>
    </row>
    <row r="1815" spans="1:16">
      <c r="A1815" t="s">
        <v>1901</v>
      </c>
      <c r="B1815">
        <v>-2.71442773036914E-2</v>
      </c>
      <c r="C1815">
        <v>6.1255339058170701</v>
      </c>
      <c r="D1815">
        <v>5.1817159222320398E-3</v>
      </c>
      <c r="E1815">
        <v>0.94261453225598502</v>
      </c>
      <c r="F1815">
        <v>0.97583075086725002</v>
      </c>
      <c r="G1815">
        <v>-0.189235991628109</v>
      </c>
      <c r="H1815">
        <v>7.3058925265601404</v>
      </c>
      <c r="I1815">
        <v>0.28498876608100498</v>
      </c>
      <c r="J1815">
        <v>0.593449890373144</v>
      </c>
      <c r="K1815">
        <v>0.76537843348805001</v>
      </c>
      <c r="L1815">
        <v>2.3278311010695898E-2</v>
      </c>
      <c r="M1815">
        <v>7.5169451143273198</v>
      </c>
      <c r="N1815">
        <v>5.8433958934003298E-3</v>
      </c>
      <c r="O1815">
        <v>0.93906737015506503</v>
      </c>
      <c r="P1815">
        <v>0.96599426213542805</v>
      </c>
    </row>
    <row r="1816" spans="1:16">
      <c r="A1816" t="s">
        <v>1902</v>
      </c>
      <c r="B1816">
        <v>-0.30023887778477898</v>
      </c>
      <c r="C1816">
        <v>5.0400735541858097</v>
      </c>
      <c r="D1816">
        <v>0.75163240184569702</v>
      </c>
      <c r="E1816">
        <v>0.38595989434177902</v>
      </c>
      <c r="F1816">
        <v>0.66017897016824001</v>
      </c>
      <c r="G1816">
        <v>6.7986333493478296E-2</v>
      </c>
      <c r="H1816">
        <v>6.7490440895799901</v>
      </c>
      <c r="I1816">
        <v>6.5828484514216495E-2</v>
      </c>
      <c r="J1816">
        <v>0.79751025554693</v>
      </c>
      <c r="K1816">
        <v>0.89241506414139105</v>
      </c>
      <c r="L1816">
        <v>0.25125791197277503</v>
      </c>
      <c r="M1816">
        <v>7.1831594641771099</v>
      </c>
      <c r="N1816">
        <v>0.87818795050561604</v>
      </c>
      <c r="O1816">
        <v>0.34869846586661102</v>
      </c>
      <c r="P1816">
        <v>0.55979394968720597</v>
      </c>
    </row>
    <row r="1817" spans="1:16">
      <c r="A1817" t="s">
        <v>1903</v>
      </c>
      <c r="B1817">
        <v>1.45801883195761</v>
      </c>
      <c r="C1817">
        <v>5.8088562000685</v>
      </c>
      <c r="D1817">
        <v>11.3470876295107</v>
      </c>
      <c r="E1817">
        <v>7.5566377317917699E-4</v>
      </c>
      <c r="F1817">
        <v>9.2998200277127907E-3</v>
      </c>
      <c r="G1817">
        <v>1.50511005056623</v>
      </c>
      <c r="H1817">
        <v>5.9190824069078696</v>
      </c>
      <c r="I1817">
        <v>16.766811811223501</v>
      </c>
      <c r="J1817" s="9">
        <v>4.2266108690436898E-5</v>
      </c>
      <c r="K1817">
        <v>7.3336194972449498E-4</v>
      </c>
      <c r="L1817">
        <v>1.02393686485635</v>
      </c>
      <c r="M1817">
        <v>5.9850488408891698</v>
      </c>
      <c r="N1817">
        <v>8.2521428344626404</v>
      </c>
      <c r="O1817">
        <v>4.0703922942261503E-3</v>
      </c>
      <c r="P1817">
        <v>2.2401650847791301E-2</v>
      </c>
    </row>
    <row r="1818" spans="1:16">
      <c r="A1818" t="s">
        <v>1904</v>
      </c>
      <c r="B1818">
        <v>0.26906075912424698</v>
      </c>
      <c r="C1818">
        <v>5.6890760562603697</v>
      </c>
      <c r="D1818">
        <v>0.52722986782942405</v>
      </c>
      <c r="E1818">
        <v>0.46777381447776201</v>
      </c>
      <c r="F1818">
        <v>0.72822888063949598</v>
      </c>
      <c r="G1818">
        <v>7.7016787168087297E-2</v>
      </c>
      <c r="H1818">
        <v>6.1495012462094696</v>
      </c>
      <c r="I1818">
        <v>5.14121624168382E-2</v>
      </c>
      <c r="J1818">
        <v>0.82062397554560296</v>
      </c>
      <c r="K1818">
        <v>0.90434980007762</v>
      </c>
      <c r="L1818">
        <v>0.26919219786489401</v>
      </c>
      <c r="M1818">
        <v>6.3684434825705099</v>
      </c>
      <c r="N1818">
        <v>0.68728983493164697</v>
      </c>
      <c r="O1818">
        <v>0.40708774087280097</v>
      </c>
      <c r="P1818">
        <v>0.61608111840872004</v>
      </c>
    </row>
    <row r="1819" spans="1:16">
      <c r="A1819" t="s">
        <v>1905</v>
      </c>
      <c r="B1819">
        <v>-0.465685884755002</v>
      </c>
      <c r="C1819">
        <v>6.7282305587044702</v>
      </c>
      <c r="D1819">
        <v>1.73443245548492</v>
      </c>
      <c r="E1819">
        <v>0.187845820460223</v>
      </c>
      <c r="F1819">
        <v>0.45389679462023003</v>
      </c>
      <c r="G1819">
        <v>-0.69221922434821304</v>
      </c>
      <c r="H1819">
        <v>5.92077535827472</v>
      </c>
      <c r="I1819">
        <v>4.9552565487198601</v>
      </c>
      <c r="J1819">
        <v>2.6011465136959001E-2</v>
      </c>
      <c r="K1819">
        <v>0.10277672504652401</v>
      </c>
      <c r="L1819">
        <v>-0.71292232470667105</v>
      </c>
      <c r="M1819">
        <v>5.7488824744627101</v>
      </c>
      <c r="N1819">
        <v>6.3552839387878004</v>
      </c>
      <c r="O1819">
        <v>1.17032212071327E-2</v>
      </c>
      <c r="P1819">
        <v>5.05466202806725E-2</v>
      </c>
    </row>
    <row r="1820" spans="1:16">
      <c r="A1820" t="s">
        <v>1906</v>
      </c>
      <c r="B1820">
        <v>0.59675665658022103</v>
      </c>
      <c r="C1820">
        <v>9.1872162175024794</v>
      </c>
      <c r="D1820">
        <v>1.5670400606431401</v>
      </c>
      <c r="E1820">
        <v>0.210637389849995</v>
      </c>
      <c r="F1820">
        <v>0.48397468466544802</v>
      </c>
      <c r="G1820">
        <v>0.23517863631175301</v>
      </c>
      <c r="H1820">
        <v>9.7270736356972591</v>
      </c>
      <c r="I1820">
        <v>0.29990925442473299</v>
      </c>
      <c r="J1820">
        <v>0.58393931568141899</v>
      </c>
      <c r="K1820">
        <v>0.75768501077084505</v>
      </c>
      <c r="L1820">
        <v>0.246729584366745</v>
      </c>
      <c r="M1820">
        <v>9.7170382553657095</v>
      </c>
      <c r="N1820">
        <v>0.35939421994977</v>
      </c>
      <c r="O1820">
        <v>0.54884286283047101</v>
      </c>
      <c r="P1820">
        <v>0.72982736444068397</v>
      </c>
    </row>
    <row r="1821" spans="1:16">
      <c r="A1821" t="s">
        <v>1907</v>
      </c>
      <c r="B1821">
        <v>-2.2172385100667699E-2</v>
      </c>
      <c r="C1821">
        <v>4.6630433670100304</v>
      </c>
      <c r="D1821">
        <v>4.4425205517816301E-3</v>
      </c>
      <c r="E1821">
        <v>0.94685855992443302</v>
      </c>
      <c r="F1821">
        <v>0.97695002295196098</v>
      </c>
      <c r="G1821">
        <v>-1.3743171013842301E-2</v>
      </c>
      <c r="H1821">
        <v>4.8895293533719402</v>
      </c>
      <c r="I1821">
        <v>1.94985292574934E-3</v>
      </c>
      <c r="J1821">
        <v>0.964779146818592</v>
      </c>
      <c r="K1821">
        <v>0.98120507877992102</v>
      </c>
      <c r="L1821">
        <v>6.0971159193408397E-2</v>
      </c>
      <c r="M1821">
        <v>4.7214753805502703</v>
      </c>
      <c r="N1821">
        <v>5.2384348401001903E-2</v>
      </c>
      <c r="O1821">
        <v>0.81896508240796195</v>
      </c>
      <c r="P1821">
        <v>0.90428563931406902</v>
      </c>
    </row>
    <row r="1822" spans="1:16">
      <c r="A1822" t="s">
        <v>1908</v>
      </c>
      <c r="B1822">
        <v>0.13399348814404899</v>
      </c>
      <c r="C1822">
        <v>7.42306189375131</v>
      </c>
      <c r="D1822">
        <v>0.17542311049333001</v>
      </c>
      <c r="E1822">
        <v>0.67533641554452095</v>
      </c>
      <c r="F1822">
        <v>0.86031427564985896</v>
      </c>
      <c r="G1822">
        <v>-0.17863383479625999</v>
      </c>
      <c r="H1822">
        <v>7.2185378805226899</v>
      </c>
      <c r="I1822">
        <v>0.43536486809929498</v>
      </c>
      <c r="J1822">
        <v>0.50936816257873097</v>
      </c>
      <c r="K1822">
        <v>0.70078403472451301</v>
      </c>
      <c r="L1822">
        <v>-9.7373515896873694E-2</v>
      </c>
      <c r="M1822">
        <v>7.2867233510340803</v>
      </c>
      <c r="N1822">
        <v>0.15304359731726899</v>
      </c>
      <c r="O1822">
        <v>0.69564359174781498</v>
      </c>
      <c r="P1822">
        <v>0.836954313895242</v>
      </c>
    </row>
    <row r="1823" spans="1:16">
      <c r="A1823" t="s">
        <v>1909</v>
      </c>
      <c r="B1823">
        <v>-3.2203874314872398</v>
      </c>
      <c r="C1823">
        <v>6.1343355216292803</v>
      </c>
      <c r="D1823">
        <v>77.7217606938231</v>
      </c>
      <c r="E1823" s="9">
        <v>1.1862720795886201E-18</v>
      </c>
      <c r="F1823" s="9">
        <v>4.9586172926804202E-16</v>
      </c>
      <c r="G1823">
        <v>-3.7345020485687499</v>
      </c>
      <c r="H1823">
        <v>4.1434406506424599</v>
      </c>
      <c r="I1823">
        <v>60.256928621552397</v>
      </c>
      <c r="J1823" s="9">
        <v>8.3249275749248403E-15</v>
      </c>
      <c r="K1823" s="9">
        <v>1.93970812495749E-12</v>
      </c>
      <c r="L1823">
        <v>-3.3367451028975799</v>
      </c>
      <c r="M1823">
        <v>3.5084638337021699</v>
      </c>
      <c r="N1823">
        <v>44.187958288581001</v>
      </c>
      <c r="O1823" s="9">
        <v>2.9831072068738599E-11</v>
      </c>
      <c r="P1823" s="9">
        <v>1.71635203938349E-9</v>
      </c>
    </row>
    <row r="1824" spans="1:16">
      <c r="A1824" t="s">
        <v>1910</v>
      </c>
      <c r="B1824">
        <v>-1.9487866314972999</v>
      </c>
      <c r="C1824">
        <v>6.1631216426008404</v>
      </c>
      <c r="D1824">
        <v>33.595219450150502</v>
      </c>
      <c r="E1824" s="9">
        <v>6.7859300774491304E-9</v>
      </c>
      <c r="F1824" s="9">
        <v>5.5346707753633902E-7</v>
      </c>
      <c r="G1824">
        <v>-0.175998005774261</v>
      </c>
      <c r="H1824">
        <v>5.3900446161096003</v>
      </c>
      <c r="I1824">
        <v>0.384805006345316</v>
      </c>
      <c r="J1824">
        <v>0.53504283048493795</v>
      </c>
      <c r="K1824">
        <v>0.72215766982620599</v>
      </c>
      <c r="L1824">
        <v>-0.224117447825465</v>
      </c>
      <c r="M1824">
        <v>5.2622648869197901</v>
      </c>
      <c r="N1824">
        <v>0.69727204220834504</v>
      </c>
      <c r="O1824">
        <v>0.40370184855792601</v>
      </c>
      <c r="P1824">
        <v>0.61384130781156798</v>
      </c>
    </row>
    <row r="1825" spans="1:16">
      <c r="A1825" t="s">
        <v>1911</v>
      </c>
      <c r="B1825">
        <v>5.0938471292180897E-3</v>
      </c>
      <c r="C1825">
        <v>7.0288479777642996</v>
      </c>
      <c r="D1825">
        <v>2.6364304330783701E-4</v>
      </c>
      <c r="E1825">
        <v>0.98704524700575502</v>
      </c>
      <c r="F1825">
        <v>0.99268550556007296</v>
      </c>
      <c r="G1825">
        <v>0.36139142954247</v>
      </c>
      <c r="H1825">
        <v>7.25146423266367</v>
      </c>
      <c r="I1825">
        <v>1.87103435558418</v>
      </c>
      <c r="J1825">
        <v>0.171356660492617</v>
      </c>
      <c r="K1825">
        <v>0.366775214256506</v>
      </c>
      <c r="L1825">
        <v>0.34341996127086</v>
      </c>
      <c r="M1825">
        <v>7.3039271095411999</v>
      </c>
      <c r="N1825">
        <v>1.8756653399477401</v>
      </c>
      <c r="O1825">
        <v>0.170827629069848</v>
      </c>
      <c r="P1825">
        <v>0.348358620799399</v>
      </c>
    </row>
    <row r="1826" spans="1:16">
      <c r="A1826" t="s">
        <v>1912</v>
      </c>
      <c r="B1826">
        <v>0.16868739288726201</v>
      </c>
      <c r="C1826">
        <v>3.8670328660989899</v>
      </c>
      <c r="D1826">
        <v>0.17471750479425499</v>
      </c>
      <c r="E1826">
        <v>0.67595279777831896</v>
      </c>
      <c r="F1826">
        <v>0.86077157493172096</v>
      </c>
      <c r="G1826">
        <v>1.1752470122152201</v>
      </c>
      <c r="H1826">
        <v>3.8188070720053302</v>
      </c>
      <c r="I1826">
        <v>11.317308444194399</v>
      </c>
      <c r="J1826">
        <v>7.6787938086015804E-4</v>
      </c>
      <c r="K1826">
        <v>7.4564213854268801E-3</v>
      </c>
      <c r="L1826">
        <v>0.88446837986025495</v>
      </c>
      <c r="M1826">
        <v>3.60394793558183</v>
      </c>
      <c r="N1826">
        <v>7.2464723204819901</v>
      </c>
      <c r="O1826">
        <v>7.1040439793576497E-3</v>
      </c>
      <c r="P1826">
        <v>3.42140952189691E-2</v>
      </c>
    </row>
    <row r="1827" spans="1:16">
      <c r="A1827" t="s">
        <v>1913</v>
      </c>
      <c r="B1827">
        <v>-0.70026200965212604</v>
      </c>
      <c r="C1827">
        <v>2.72306732513157</v>
      </c>
      <c r="D1827">
        <v>2.15789333817927</v>
      </c>
      <c r="E1827">
        <v>0.14183903587706001</v>
      </c>
      <c r="F1827">
        <v>0.39264050991133298</v>
      </c>
      <c r="G1827">
        <v>-0.18604123019253699</v>
      </c>
      <c r="H1827">
        <v>2.33237712763234</v>
      </c>
      <c r="I1827">
        <v>0.124948426042466</v>
      </c>
      <c r="J1827">
        <v>0.72372828530060596</v>
      </c>
      <c r="K1827">
        <v>0.846244973865377</v>
      </c>
      <c r="L1827">
        <v>0.51195548209228103</v>
      </c>
      <c r="M1827">
        <v>2.4392149587905299</v>
      </c>
      <c r="N1827">
        <v>1.4344645631116899</v>
      </c>
      <c r="O1827">
        <v>0.23103719914512899</v>
      </c>
      <c r="P1827">
        <v>0.42537248894034702</v>
      </c>
    </row>
    <row r="1828" spans="1:16">
      <c r="A1828" t="s">
        <v>1914</v>
      </c>
      <c r="B1828">
        <v>0.452606413170419</v>
      </c>
      <c r="C1828">
        <v>2.8429305868774701</v>
      </c>
      <c r="D1828">
        <v>0.968075324111212</v>
      </c>
      <c r="E1828">
        <v>0.32516065699408497</v>
      </c>
      <c r="F1828">
        <v>0.60307112423084797</v>
      </c>
      <c r="G1828">
        <v>0.72072776342453904</v>
      </c>
      <c r="H1828">
        <v>3.0621447729750999</v>
      </c>
      <c r="I1828">
        <v>3.0393540597016999</v>
      </c>
      <c r="J1828">
        <v>8.1268248987561201E-2</v>
      </c>
      <c r="K1828">
        <v>0.21989656881398001</v>
      </c>
      <c r="L1828">
        <v>0.35141840190521101</v>
      </c>
      <c r="M1828">
        <v>3.10523728731674</v>
      </c>
      <c r="N1828">
        <v>0.93922178145433599</v>
      </c>
      <c r="O1828">
        <v>0.33247805993690799</v>
      </c>
      <c r="P1828">
        <v>0.53939794013933395</v>
      </c>
    </row>
    <row r="1829" spans="1:16">
      <c r="A1829" t="s">
        <v>1915</v>
      </c>
      <c r="B1829">
        <v>0.37610477318016899</v>
      </c>
      <c r="C1829">
        <v>4.72534170338057</v>
      </c>
      <c r="D1829">
        <v>1.3190551668910699</v>
      </c>
      <c r="E1829">
        <v>0.25076168908884799</v>
      </c>
      <c r="F1829">
        <v>0.53308778659447298</v>
      </c>
      <c r="G1829">
        <v>0.38155340279945299</v>
      </c>
      <c r="H1829">
        <v>5.3263476139177399</v>
      </c>
      <c r="I1829">
        <v>1.7324518251498799</v>
      </c>
      <c r="J1829">
        <v>0.18809807947483101</v>
      </c>
      <c r="K1829">
        <v>0.39006734599294302</v>
      </c>
      <c r="L1829">
        <v>0.36208641560042998</v>
      </c>
      <c r="M1829">
        <v>5.4935278814120903</v>
      </c>
      <c r="N1829">
        <v>1.96825685599494</v>
      </c>
      <c r="O1829">
        <v>0.16063300848103601</v>
      </c>
      <c r="P1829">
        <v>0.33520696458931099</v>
      </c>
    </row>
    <row r="1830" spans="1:16">
      <c r="A1830" t="s">
        <v>1916</v>
      </c>
      <c r="B1830">
        <v>0.181922562618547</v>
      </c>
      <c r="C1830">
        <v>7.1225132499714903</v>
      </c>
      <c r="D1830">
        <v>0.32282008565966203</v>
      </c>
      <c r="E1830">
        <v>0.56991778526761205</v>
      </c>
      <c r="F1830">
        <v>0.79607563656428404</v>
      </c>
      <c r="G1830">
        <v>7.0176822306664097E-2</v>
      </c>
      <c r="H1830">
        <v>7.5140305787855199</v>
      </c>
      <c r="I1830">
        <v>6.8332369325261794E-2</v>
      </c>
      <c r="J1830">
        <v>0.79378050352072205</v>
      </c>
      <c r="K1830">
        <v>0.89040990456829205</v>
      </c>
      <c r="L1830">
        <v>0.15071036382918199</v>
      </c>
      <c r="M1830">
        <v>7.4658954786163196</v>
      </c>
      <c r="N1830">
        <v>0.31646147779849398</v>
      </c>
      <c r="O1830">
        <v>0.57374196768941599</v>
      </c>
      <c r="P1830">
        <v>0.74963366581317803</v>
      </c>
    </row>
    <row r="1831" spans="1:16">
      <c r="A1831" t="s">
        <v>1917</v>
      </c>
      <c r="B1831">
        <v>0.20347826442734601</v>
      </c>
      <c r="C1831">
        <v>5.5161185991493404</v>
      </c>
      <c r="D1831">
        <v>0.44939116739989099</v>
      </c>
      <c r="E1831">
        <v>0.50262422112109995</v>
      </c>
      <c r="F1831">
        <v>0.74967680438401296</v>
      </c>
      <c r="G1831">
        <v>0.83622672419848298</v>
      </c>
      <c r="H1831">
        <v>5.0864698245838298</v>
      </c>
      <c r="I1831">
        <v>7.1977277975031804</v>
      </c>
      <c r="J1831">
        <v>7.2995946825651402E-3</v>
      </c>
      <c r="K1831">
        <v>4.1555458733904899E-2</v>
      </c>
      <c r="L1831">
        <v>0.95062340215324903</v>
      </c>
      <c r="M1831">
        <v>4.74266031905597</v>
      </c>
      <c r="N1831">
        <v>11.6701365221406</v>
      </c>
      <c r="O1831">
        <v>6.3511349638729203E-4</v>
      </c>
      <c r="P1831">
        <v>5.5009023799996101E-3</v>
      </c>
    </row>
    <row r="1832" spans="1:16">
      <c r="A1832" t="s">
        <v>1918</v>
      </c>
      <c r="B1832">
        <v>-0.40058472418123597</v>
      </c>
      <c r="C1832">
        <v>7.1812828597595004</v>
      </c>
      <c r="D1832">
        <v>1.3377009849055801</v>
      </c>
      <c r="E1832">
        <v>0.24743981139735299</v>
      </c>
      <c r="F1832">
        <v>0.52871484301133997</v>
      </c>
      <c r="G1832">
        <v>-0.56754668734505698</v>
      </c>
      <c r="H1832">
        <v>7.5969908079950104</v>
      </c>
      <c r="I1832">
        <v>4.11590725193573</v>
      </c>
      <c r="J1832">
        <v>4.24817338478823E-2</v>
      </c>
      <c r="K1832">
        <v>0.14300868504828901</v>
      </c>
      <c r="L1832">
        <v>-0.21200416596803301</v>
      </c>
      <c r="M1832">
        <v>7.8651858701816204</v>
      </c>
      <c r="N1832">
        <v>0.70809686265580796</v>
      </c>
      <c r="O1832">
        <v>0.40007633223655897</v>
      </c>
      <c r="P1832">
        <v>0.61063284816020602</v>
      </c>
    </row>
    <row r="1833" spans="1:16">
      <c r="A1833" t="s">
        <v>1919</v>
      </c>
      <c r="B1833">
        <v>0.26728972596512901</v>
      </c>
      <c r="C1833">
        <v>4.9853705600313303</v>
      </c>
      <c r="D1833">
        <v>0.46496570671318199</v>
      </c>
      <c r="E1833">
        <v>0.49531234171539601</v>
      </c>
      <c r="F1833">
        <v>0.74261395445300105</v>
      </c>
      <c r="G1833">
        <v>-3.6622901761653399E-2</v>
      </c>
      <c r="H1833">
        <v>5.9868240643933399</v>
      </c>
      <c r="I1833">
        <v>1.10069430057109E-2</v>
      </c>
      <c r="J1833">
        <v>0.91644406648711496</v>
      </c>
      <c r="K1833">
        <v>0.95938400028272397</v>
      </c>
      <c r="L1833">
        <v>0.200801134863315</v>
      </c>
      <c r="M1833">
        <v>6.1613993632140502</v>
      </c>
      <c r="N1833">
        <v>0.43623382094576302</v>
      </c>
      <c r="O1833">
        <v>0.50894585348100996</v>
      </c>
      <c r="P1833">
        <v>0.70487243739280503</v>
      </c>
    </row>
    <row r="1834" spans="1:16">
      <c r="A1834" t="s">
        <v>1920</v>
      </c>
      <c r="B1834">
        <v>-0.49861720981394397</v>
      </c>
      <c r="C1834">
        <v>5.8422054461602002</v>
      </c>
      <c r="D1834">
        <v>2.3297678718456099</v>
      </c>
      <c r="E1834">
        <v>0.126920802546101</v>
      </c>
      <c r="F1834">
        <v>0.368103351009682</v>
      </c>
      <c r="G1834">
        <v>0.12471713428414399</v>
      </c>
      <c r="H1834">
        <v>5.6228533594507502</v>
      </c>
      <c r="I1834">
        <v>0.19178280078614701</v>
      </c>
      <c r="J1834">
        <v>0.66143693170732099</v>
      </c>
      <c r="K1834">
        <v>0.80809261094729701</v>
      </c>
      <c r="L1834">
        <v>-2.96687546847412E-2</v>
      </c>
      <c r="M1834">
        <v>5.7942645732333897</v>
      </c>
      <c r="N1834">
        <v>1.33925240045463E-2</v>
      </c>
      <c r="O1834">
        <v>0.90786964170495899</v>
      </c>
      <c r="P1834">
        <v>0.95072174437150003</v>
      </c>
    </row>
    <row r="1835" spans="1:16">
      <c r="A1835" t="s">
        <v>1921</v>
      </c>
      <c r="B1835">
        <v>0.72683611513193502</v>
      </c>
      <c r="C1835">
        <v>10.414680430374499</v>
      </c>
      <c r="D1835">
        <v>4.2135088462628998</v>
      </c>
      <c r="E1835">
        <v>4.0103299992768203E-2</v>
      </c>
      <c r="F1835">
        <v>0.186051903903699</v>
      </c>
      <c r="G1835">
        <v>-0.243932954793805</v>
      </c>
      <c r="H1835">
        <v>9.5783267350100108</v>
      </c>
      <c r="I1835">
        <v>0.71173079628386704</v>
      </c>
      <c r="J1835">
        <v>0.39886982760699702</v>
      </c>
      <c r="K1835">
        <v>0.61256926325425498</v>
      </c>
      <c r="L1835">
        <v>-0.14604523071367301</v>
      </c>
      <c r="M1835">
        <v>9.2260663626785906</v>
      </c>
      <c r="N1835">
        <v>0.32618302088532503</v>
      </c>
      <c r="O1835">
        <v>0.56791535507325897</v>
      </c>
      <c r="P1835">
        <v>0.74365998201281402</v>
      </c>
    </row>
    <row r="1836" spans="1:16">
      <c r="A1836" t="s">
        <v>1922</v>
      </c>
      <c r="B1836">
        <v>0.43352820493494998</v>
      </c>
      <c r="C1836">
        <v>5.7891644518683298</v>
      </c>
      <c r="D1836">
        <v>1.9464365294569901</v>
      </c>
      <c r="E1836">
        <v>0.162971366689762</v>
      </c>
      <c r="F1836">
        <v>0.420182151280311</v>
      </c>
      <c r="G1836">
        <v>5.0372940402357499E-2</v>
      </c>
      <c r="H1836">
        <v>5.6782468766621799</v>
      </c>
      <c r="I1836">
        <v>3.5537518305621199E-2</v>
      </c>
      <c r="J1836">
        <v>0.850473762410487</v>
      </c>
      <c r="K1836">
        <v>0.92269278120077802</v>
      </c>
      <c r="L1836">
        <v>0.31984596020615802</v>
      </c>
      <c r="M1836">
        <v>5.3944691237834004</v>
      </c>
      <c r="N1836">
        <v>1.43876594814879</v>
      </c>
      <c r="O1836">
        <v>0.23033914126880101</v>
      </c>
      <c r="P1836">
        <v>0.42457249037075301</v>
      </c>
    </row>
    <row r="1837" spans="1:16">
      <c r="A1837" t="s">
        <v>1923</v>
      </c>
      <c r="B1837">
        <v>0.35477332633733599</v>
      </c>
      <c r="C1837">
        <v>5.7601923300862801</v>
      </c>
      <c r="D1837">
        <v>1.01720863917293</v>
      </c>
      <c r="E1837">
        <v>0.313182044029574</v>
      </c>
      <c r="F1837">
        <v>0.59403332684906196</v>
      </c>
      <c r="G1837">
        <v>9.2665113813310898E-2</v>
      </c>
      <c r="H1837">
        <v>4.0029414605769196</v>
      </c>
      <c r="I1837">
        <v>6.4911543847959899E-2</v>
      </c>
      <c r="J1837">
        <v>0.79889500079224895</v>
      </c>
      <c r="K1837">
        <v>0.89241506414139105</v>
      </c>
      <c r="L1837">
        <v>0.24182468551346101</v>
      </c>
      <c r="M1837">
        <v>3.2561296382368301</v>
      </c>
      <c r="N1837">
        <v>0.38510311413901599</v>
      </c>
      <c r="O1837">
        <v>0.53488471032593599</v>
      </c>
      <c r="P1837">
        <v>0.72048433807281198</v>
      </c>
    </row>
    <row r="1838" spans="1:16">
      <c r="A1838" t="s">
        <v>1924</v>
      </c>
      <c r="B1838">
        <v>-0.53269616617303595</v>
      </c>
      <c r="C1838">
        <v>4.5162783963907502</v>
      </c>
      <c r="D1838">
        <v>2.1281392532577899</v>
      </c>
      <c r="E1838">
        <v>0.144616217037383</v>
      </c>
      <c r="F1838">
        <v>0.396390680141809</v>
      </c>
      <c r="G1838">
        <v>-0.782497904149135</v>
      </c>
      <c r="H1838">
        <v>3.9228646522213699</v>
      </c>
      <c r="I1838">
        <v>4.5110400469165901</v>
      </c>
      <c r="J1838">
        <v>3.3676757294790499E-2</v>
      </c>
      <c r="K1838">
        <v>0.122059535884007</v>
      </c>
      <c r="L1838">
        <v>-0.61802096040254195</v>
      </c>
      <c r="M1838">
        <v>3.6638303288530198</v>
      </c>
      <c r="N1838">
        <v>3.5840892620384701</v>
      </c>
      <c r="O1838">
        <v>5.8335384500951201E-2</v>
      </c>
      <c r="P1838">
        <v>0.16563689195327</v>
      </c>
    </row>
    <row r="1839" spans="1:16">
      <c r="A1839" t="s">
        <v>1925</v>
      </c>
      <c r="B1839">
        <v>6.1997474319225997E-2</v>
      </c>
      <c r="C1839">
        <v>10.561765104928201</v>
      </c>
      <c r="D1839">
        <v>2.9399189698665399E-2</v>
      </c>
      <c r="E1839">
        <v>0.86386057114439596</v>
      </c>
      <c r="F1839">
        <v>0.95068284261426395</v>
      </c>
      <c r="G1839">
        <v>0.52441087750770898</v>
      </c>
      <c r="H1839">
        <v>9.8871568495851001</v>
      </c>
      <c r="I1839">
        <v>3.8243582343817</v>
      </c>
      <c r="J1839">
        <v>5.0512688541405497E-2</v>
      </c>
      <c r="K1839">
        <v>0.16217754923431599</v>
      </c>
      <c r="L1839">
        <v>0.27879435375411199</v>
      </c>
      <c r="M1839">
        <v>9.9314502274907603</v>
      </c>
      <c r="N1839">
        <v>1.24787454809666</v>
      </c>
      <c r="O1839">
        <v>0.26395881566159501</v>
      </c>
      <c r="P1839">
        <v>0.46377818738399401</v>
      </c>
    </row>
    <row r="1840" spans="1:16">
      <c r="A1840" t="s">
        <v>1926</v>
      </c>
      <c r="B1840">
        <v>1.07270267957328E-2</v>
      </c>
      <c r="C1840">
        <v>4.2225457218522502</v>
      </c>
      <c r="D1840">
        <v>6.8508449651538705E-4</v>
      </c>
      <c r="E1840">
        <v>0.97911845899032002</v>
      </c>
      <c r="F1840">
        <v>0.98861865568296603</v>
      </c>
      <c r="G1840">
        <v>0.12042507951171</v>
      </c>
      <c r="H1840">
        <v>5.4500173925339999</v>
      </c>
      <c r="I1840">
        <v>0.159036989343984</v>
      </c>
      <c r="J1840">
        <v>0.69004468900415705</v>
      </c>
      <c r="K1840">
        <v>0.82421302655860895</v>
      </c>
      <c r="L1840">
        <v>0.35086710294837598</v>
      </c>
      <c r="M1840">
        <v>5.8468604569567404</v>
      </c>
      <c r="N1840">
        <v>1.73504798353731</v>
      </c>
      <c r="O1840">
        <v>0.18776750515489399</v>
      </c>
      <c r="P1840">
        <v>0.372070665196229</v>
      </c>
    </row>
    <row r="1841" spans="1:16">
      <c r="A1841" t="s">
        <v>1927</v>
      </c>
      <c r="B1841">
        <v>0.45383818750003002</v>
      </c>
      <c r="C1841">
        <v>7.3083929998190902</v>
      </c>
      <c r="D1841">
        <v>1.98770155389648</v>
      </c>
      <c r="E1841">
        <v>0.158581409711683</v>
      </c>
      <c r="F1841">
        <v>0.41526721540788297</v>
      </c>
      <c r="G1841">
        <v>1.0586919988443</v>
      </c>
      <c r="H1841">
        <v>8.7249767094944595</v>
      </c>
      <c r="I1841">
        <v>8.9786354090876692</v>
      </c>
      <c r="J1841">
        <v>2.73154566966357E-3</v>
      </c>
      <c r="K1841">
        <v>2.01590542408203E-2</v>
      </c>
      <c r="L1841">
        <v>1.2077021702964601</v>
      </c>
      <c r="M1841">
        <v>9.1880083438069509</v>
      </c>
      <c r="N1841">
        <v>18.299746182200401</v>
      </c>
      <c r="O1841" s="9">
        <v>1.8873231315813499E-5</v>
      </c>
      <c r="P1841">
        <v>2.9663195755878698E-4</v>
      </c>
    </row>
    <row r="1842" spans="1:16">
      <c r="A1842" t="s">
        <v>1928</v>
      </c>
      <c r="B1842">
        <v>0.387133594261449</v>
      </c>
      <c r="C1842">
        <v>4.3097990251414897</v>
      </c>
      <c r="D1842">
        <v>1.04665150458001</v>
      </c>
      <c r="E1842">
        <v>0.30627953777115602</v>
      </c>
      <c r="F1842">
        <v>0.58626146211032903</v>
      </c>
      <c r="G1842">
        <v>0.85175875714758098</v>
      </c>
      <c r="H1842">
        <v>4.8332299960064997</v>
      </c>
      <c r="I1842">
        <v>7.5085354357396499</v>
      </c>
      <c r="J1842">
        <v>6.1407283413236697E-3</v>
      </c>
      <c r="K1842">
        <v>3.6619846159776599E-2</v>
      </c>
      <c r="L1842">
        <v>0.82675364553286002</v>
      </c>
      <c r="M1842">
        <v>4.9134958069197401</v>
      </c>
      <c r="N1842">
        <v>9.7798445933561702</v>
      </c>
      <c r="O1842">
        <v>1.76435225892552E-3</v>
      </c>
      <c r="P1842">
        <v>1.2304638481078E-2</v>
      </c>
    </row>
    <row r="1843" spans="1:16">
      <c r="A1843" t="s">
        <v>1929</v>
      </c>
      <c r="B1843">
        <v>-0.20367687844254501</v>
      </c>
      <c r="C1843">
        <v>4.3412034514782896</v>
      </c>
      <c r="D1843">
        <v>0.318064783601261</v>
      </c>
      <c r="E1843">
        <v>0.57277296664413502</v>
      </c>
      <c r="F1843">
        <v>0.797398663103976</v>
      </c>
      <c r="G1843">
        <v>-4.2186622737019799E-2</v>
      </c>
      <c r="H1843">
        <v>3.9711734182424498</v>
      </c>
      <c r="I1843">
        <v>1.7422837604112298E-2</v>
      </c>
      <c r="J1843">
        <v>0.89498777443220501</v>
      </c>
      <c r="K1843">
        <v>0.94848931780307</v>
      </c>
      <c r="L1843">
        <v>0.14491768590507501</v>
      </c>
      <c r="M1843">
        <v>4.0653702300069199</v>
      </c>
      <c r="N1843">
        <v>0.209190062819536</v>
      </c>
      <c r="O1843">
        <v>0.64740296635411898</v>
      </c>
      <c r="P1843">
        <v>0.80600168376853598</v>
      </c>
    </row>
    <row r="1844" spans="1:16">
      <c r="A1844" t="s">
        <v>3528</v>
      </c>
      <c r="B1844">
        <v>-1.62318897500246</v>
      </c>
      <c r="C1844">
        <v>3.2326979356942198</v>
      </c>
      <c r="D1844">
        <v>11.164961754450299</v>
      </c>
      <c r="E1844">
        <v>8.3356687535836597E-4</v>
      </c>
      <c r="F1844">
        <v>9.9908517247253598E-3</v>
      </c>
      <c r="G1844">
        <v>-1.67584311007222</v>
      </c>
      <c r="H1844">
        <v>2.58638993011628</v>
      </c>
      <c r="I1844">
        <v>12.050670458314499</v>
      </c>
      <c r="J1844">
        <v>5.1773755038222601E-4</v>
      </c>
      <c r="K1844">
        <v>5.5372455388420401E-3</v>
      </c>
      <c r="L1844" t="s">
        <v>3760</v>
      </c>
      <c r="M1844" t="s">
        <v>3760</v>
      </c>
      <c r="N1844" t="s">
        <v>3760</v>
      </c>
      <c r="O1844" t="s">
        <v>3760</v>
      </c>
      <c r="P1844" t="s">
        <v>3760</v>
      </c>
    </row>
    <row r="1845" spans="1:16">
      <c r="A1845" t="s">
        <v>1930</v>
      </c>
      <c r="B1845">
        <v>-0.167317863716372</v>
      </c>
      <c r="C1845">
        <v>6.1351888119127302</v>
      </c>
      <c r="D1845">
        <v>0.29417787464329498</v>
      </c>
      <c r="E1845">
        <v>0.58755560518369498</v>
      </c>
      <c r="F1845">
        <v>0.80433027872195595</v>
      </c>
      <c r="G1845">
        <v>-0.566696548902063</v>
      </c>
      <c r="H1845">
        <v>5.7229313727082296</v>
      </c>
      <c r="I1845">
        <v>3.1436871888529798</v>
      </c>
      <c r="J1845">
        <v>7.6221315144075194E-2</v>
      </c>
      <c r="K1845">
        <v>0.212144991467554</v>
      </c>
      <c r="L1845">
        <v>-0.299492848987437</v>
      </c>
      <c r="M1845">
        <v>5.4449264968495399</v>
      </c>
      <c r="N1845">
        <v>1.25471568367964</v>
      </c>
      <c r="O1845">
        <v>0.26265371484146399</v>
      </c>
      <c r="P1845">
        <v>0.46244277006513401</v>
      </c>
    </row>
    <row r="1846" spans="1:16">
      <c r="A1846" t="s">
        <v>1931</v>
      </c>
      <c r="B1846">
        <v>5.7381585924656899E-2</v>
      </c>
      <c r="C1846">
        <v>5.58760249881127</v>
      </c>
      <c r="D1846">
        <v>2.9115239590171298E-2</v>
      </c>
      <c r="E1846">
        <v>0.86451322633459105</v>
      </c>
      <c r="F1846">
        <v>0.95068284261426395</v>
      </c>
      <c r="G1846">
        <v>0.41602323011831099</v>
      </c>
      <c r="H1846">
        <v>4.6701680989680696</v>
      </c>
      <c r="I1846">
        <v>2.0164517873181298</v>
      </c>
      <c r="J1846">
        <v>0.155602372440477</v>
      </c>
      <c r="K1846">
        <v>0.34623119979593198</v>
      </c>
      <c r="L1846">
        <v>0.10243329142421299</v>
      </c>
      <c r="M1846">
        <v>4.21709715271564</v>
      </c>
      <c r="N1846">
        <v>0.126584516859407</v>
      </c>
      <c r="O1846">
        <v>0.72199995121953697</v>
      </c>
      <c r="P1846">
        <v>0.84838943939801104</v>
      </c>
    </row>
    <row r="1847" spans="1:16">
      <c r="A1847" t="s">
        <v>1932</v>
      </c>
      <c r="B1847">
        <v>-0.54961223459150998</v>
      </c>
      <c r="C1847">
        <v>3.7948889137579198</v>
      </c>
      <c r="D1847">
        <v>1.6185532317470499</v>
      </c>
      <c r="E1847">
        <v>0.203293636806925</v>
      </c>
      <c r="F1847">
        <v>0.47396908683290101</v>
      </c>
      <c r="G1847">
        <v>-0.426092580929327</v>
      </c>
      <c r="H1847">
        <v>2.43131530803754</v>
      </c>
      <c r="I1847">
        <v>0.59395923246252802</v>
      </c>
      <c r="J1847">
        <v>0.44089217908262901</v>
      </c>
      <c r="K1847">
        <v>0.64693890609148896</v>
      </c>
      <c r="L1847" t="s">
        <v>3760</v>
      </c>
      <c r="M1847" t="s">
        <v>3760</v>
      </c>
      <c r="N1847" t="s">
        <v>3760</v>
      </c>
      <c r="O1847" t="s">
        <v>3760</v>
      </c>
      <c r="P1847" t="s">
        <v>3760</v>
      </c>
    </row>
    <row r="1848" spans="1:16">
      <c r="A1848" t="s">
        <v>1933</v>
      </c>
      <c r="B1848">
        <v>-0.51418794385230604</v>
      </c>
      <c r="C1848">
        <v>4.4675810758265699</v>
      </c>
      <c r="D1848">
        <v>2.1933295503318799</v>
      </c>
      <c r="E1848">
        <v>0.13860940288618601</v>
      </c>
      <c r="F1848">
        <v>0.38788832421798702</v>
      </c>
      <c r="G1848">
        <v>-0.68104019953952399</v>
      </c>
      <c r="H1848">
        <v>4.3601405798139901</v>
      </c>
      <c r="I1848">
        <v>3.8522551507546599</v>
      </c>
      <c r="J1848">
        <v>4.9679151712149802E-2</v>
      </c>
      <c r="K1848">
        <v>0.16073331428530199</v>
      </c>
      <c r="L1848">
        <v>-0.87033546781900195</v>
      </c>
      <c r="M1848">
        <v>4.1994262949854999</v>
      </c>
      <c r="N1848">
        <v>8.7960057688746094</v>
      </c>
      <c r="O1848">
        <v>3.0189076594156401E-3</v>
      </c>
      <c r="P1848">
        <v>1.8012815701180001E-2</v>
      </c>
    </row>
    <row r="1849" spans="1:16">
      <c r="A1849" t="s">
        <v>1934</v>
      </c>
      <c r="B1849">
        <v>-6.0442214543142997E-2</v>
      </c>
      <c r="C1849">
        <v>4.76036838982</v>
      </c>
      <c r="D1849">
        <v>2.9062077368369198E-2</v>
      </c>
      <c r="E1849">
        <v>0.86463578241609995</v>
      </c>
      <c r="F1849">
        <v>0.95068284261426395</v>
      </c>
      <c r="G1849">
        <v>0.85604200646607798</v>
      </c>
      <c r="H1849">
        <v>5.3354157695998001</v>
      </c>
      <c r="I1849">
        <v>8.8396717063202903</v>
      </c>
      <c r="J1849">
        <v>2.9475216113580001E-3</v>
      </c>
      <c r="K1849">
        <v>2.14138429760574E-2</v>
      </c>
      <c r="L1849">
        <v>0.69514347127957299</v>
      </c>
      <c r="M1849">
        <v>5.3233417218769796</v>
      </c>
      <c r="N1849">
        <v>6.6870762370940602</v>
      </c>
      <c r="O1849">
        <v>9.7114348614454702E-3</v>
      </c>
      <c r="P1849">
        <v>4.3398395455724402E-2</v>
      </c>
    </row>
    <row r="1850" spans="1:16">
      <c r="A1850" t="s">
        <v>1935</v>
      </c>
      <c r="B1850">
        <v>0.53550621710564394</v>
      </c>
      <c r="C1850">
        <v>5.7442814917058396</v>
      </c>
      <c r="D1850">
        <v>2.4240613479543001</v>
      </c>
      <c r="E1850">
        <v>0.119484793597398</v>
      </c>
      <c r="F1850">
        <v>0.35738564381905003</v>
      </c>
      <c r="G1850">
        <v>0.118392879520683</v>
      </c>
      <c r="H1850">
        <v>6.3293933940333904</v>
      </c>
      <c r="I1850">
        <v>0.15702738648280401</v>
      </c>
      <c r="J1850">
        <v>0.69190820755484905</v>
      </c>
      <c r="K1850">
        <v>0.82579356296817097</v>
      </c>
      <c r="L1850">
        <v>0.42404472748215299</v>
      </c>
      <c r="M1850">
        <v>6.5043775283174901</v>
      </c>
      <c r="N1850">
        <v>2.4087638252527501</v>
      </c>
      <c r="O1850">
        <v>0.120657612022588</v>
      </c>
      <c r="P1850">
        <v>0.27541181575358298</v>
      </c>
    </row>
    <row r="1851" spans="1:16">
      <c r="A1851" t="s">
        <v>1936</v>
      </c>
      <c r="B1851">
        <v>-3.6945819436110597E-2</v>
      </c>
      <c r="C1851">
        <v>3.2643998636288201</v>
      </c>
      <c r="D1851">
        <v>7.9224673259967703E-3</v>
      </c>
      <c r="E1851">
        <v>0.92907535913955397</v>
      </c>
      <c r="F1851">
        <v>0.97149093213341697</v>
      </c>
      <c r="G1851">
        <v>0.174346642623528</v>
      </c>
      <c r="H1851">
        <v>2.9659468538712401</v>
      </c>
      <c r="I1851">
        <v>0.18829756631400299</v>
      </c>
      <c r="J1851">
        <v>0.66433733134837203</v>
      </c>
      <c r="K1851">
        <v>0.80848815842147104</v>
      </c>
      <c r="L1851">
        <v>0.13876586348043299</v>
      </c>
      <c r="M1851">
        <v>3.0136521394322102</v>
      </c>
      <c r="N1851">
        <v>0.12400810892257499</v>
      </c>
      <c r="O1851">
        <v>0.72472738394989</v>
      </c>
      <c r="P1851">
        <v>0.85023118588746605</v>
      </c>
    </row>
    <row r="1852" spans="1:16">
      <c r="A1852" t="s">
        <v>1937</v>
      </c>
      <c r="B1852">
        <v>1.55888330076561</v>
      </c>
      <c r="C1852">
        <v>5.0665468323026301</v>
      </c>
      <c r="D1852">
        <v>18.111561474722201</v>
      </c>
      <c r="E1852" s="9">
        <v>2.08332625761036E-5</v>
      </c>
      <c r="F1852">
        <v>5.1989873174993005E-4</v>
      </c>
      <c r="G1852">
        <v>0.222248204713695</v>
      </c>
      <c r="H1852">
        <v>4.1297852050688704</v>
      </c>
      <c r="I1852">
        <v>0.50916985030580197</v>
      </c>
      <c r="J1852">
        <v>0.47549844250400602</v>
      </c>
      <c r="K1852">
        <v>0.67496776303223105</v>
      </c>
      <c r="L1852">
        <v>0.67096322873956404</v>
      </c>
      <c r="M1852">
        <v>4.2020392975842302</v>
      </c>
      <c r="N1852">
        <v>5.2709554050802296</v>
      </c>
      <c r="O1852">
        <v>2.1684108383080301E-2</v>
      </c>
      <c r="P1852">
        <v>8.1619389264351097E-2</v>
      </c>
    </row>
    <row r="1853" spans="1:16">
      <c r="A1853" t="s">
        <v>1938</v>
      </c>
      <c r="B1853">
        <v>1.3556246563077601</v>
      </c>
      <c r="C1853">
        <v>4.2907352987745604</v>
      </c>
      <c r="D1853">
        <v>12.9314090663581</v>
      </c>
      <c r="E1853">
        <v>3.2311447087742499E-4</v>
      </c>
      <c r="F1853">
        <v>4.7390122395355597E-3</v>
      </c>
      <c r="G1853">
        <v>0.88087701383498695</v>
      </c>
      <c r="H1853">
        <v>3.4637835925628599</v>
      </c>
      <c r="I1853">
        <v>4.67846179399882</v>
      </c>
      <c r="J1853">
        <v>3.0543085728260401E-2</v>
      </c>
      <c r="K1853">
        <v>0.115180977624954</v>
      </c>
      <c r="L1853">
        <v>0.88913335650415604</v>
      </c>
      <c r="M1853">
        <v>3.5204074685058702</v>
      </c>
      <c r="N1853">
        <v>5.0376839156567099</v>
      </c>
      <c r="O1853">
        <v>2.4801628175850202E-2</v>
      </c>
      <c r="P1853">
        <v>9.01928284227871E-2</v>
      </c>
    </row>
    <row r="1854" spans="1:16">
      <c r="A1854" t="s">
        <v>1939</v>
      </c>
      <c r="B1854">
        <v>-0.55796703667355596</v>
      </c>
      <c r="C1854">
        <v>6.7651623424438903</v>
      </c>
      <c r="D1854">
        <v>3.2577357604031101</v>
      </c>
      <c r="E1854">
        <v>7.1087220964044198E-2</v>
      </c>
      <c r="F1854">
        <v>0.26709625494804901</v>
      </c>
      <c r="G1854">
        <v>9.8610796524690902E-2</v>
      </c>
      <c r="H1854">
        <v>5.9584474964842604</v>
      </c>
      <c r="I1854">
        <v>0.13783165497112501</v>
      </c>
      <c r="J1854">
        <v>0.71044622732963303</v>
      </c>
      <c r="K1854">
        <v>0.83784367084210498</v>
      </c>
      <c r="L1854">
        <v>-0.293161109979099</v>
      </c>
      <c r="M1854">
        <v>5.8400158886879296</v>
      </c>
      <c r="N1854">
        <v>1.35105363268332</v>
      </c>
      <c r="O1854">
        <v>0.24509400376957799</v>
      </c>
      <c r="P1854">
        <v>0.443042620023682</v>
      </c>
    </row>
    <row r="1855" spans="1:16">
      <c r="A1855" t="s">
        <v>1940</v>
      </c>
      <c r="B1855">
        <v>-0.129035663912417</v>
      </c>
      <c r="C1855">
        <v>5.6418965838631001</v>
      </c>
      <c r="D1855">
        <v>0.172874430009924</v>
      </c>
      <c r="E1855">
        <v>0.67756974401298997</v>
      </c>
      <c r="F1855">
        <v>0.86111415175220696</v>
      </c>
      <c r="G1855">
        <v>-0.19530922963279199</v>
      </c>
      <c r="H1855">
        <v>4.9555140720257702</v>
      </c>
      <c r="I1855">
        <v>0.39792214529692399</v>
      </c>
      <c r="J1855">
        <v>0.52816430316705998</v>
      </c>
      <c r="K1855">
        <v>0.71488462943192899</v>
      </c>
      <c r="L1855">
        <v>-9.9946077346645998E-2</v>
      </c>
      <c r="M1855">
        <v>4.9256964916322303</v>
      </c>
      <c r="N1855">
        <v>0.117320254949002</v>
      </c>
      <c r="O1855">
        <v>0.73195926089532504</v>
      </c>
      <c r="P1855">
        <v>0.85572305464613097</v>
      </c>
    </row>
    <row r="1856" spans="1:16">
      <c r="A1856" t="s">
        <v>1941</v>
      </c>
      <c r="B1856">
        <v>-0.23761240642186099</v>
      </c>
      <c r="C1856">
        <v>3.5063572115090098</v>
      </c>
      <c r="D1856">
        <v>0.23731617925138701</v>
      </c>
      <c r="E1856">
        <v>0.62615126687464295</v>
      </c>
      <c r="F1856">
        <v>0.825650566415145</v>
      </c>
      <c r="G1856">
        <v>-0.75033427780975304</v>
      </c>
      <c r="H1856">
        <v>2.93477933429098</v>
      </c>
      <c r="I1856">
        <v>3.0663050305046302</v>
      </c>
      <c r="J1856">
        <v>7.9930957177318504E-2</v>
      </c>
      <c r="K1856">
        <v>0.21873723348356799</v>
      </c>
      <c r="L1856">
        <v>-0.18560602431638001</v>
      </c>
      <c r="M1856">
        <v>3.2513286178122298</v>
      </c>
      <c r="N1856">
        <v>0.20689097728936701</v>
      </c>
      <c r="O1856">
        <v>0.64921521471210697</v>
      </c>
      <c r="P1856">
        <v>0.80634741517372399</v>
      </c>
    </row>
    <row r="1857" spans="1:16">
      <c r="A1857" t="s">
        <v>1942</v>
      </c>
      <c r="B1857">
        <v>-0.35004555534353599</v>
      </c>
      <c r="C1857">
        <v>6.1852709547879297</v>
      </c>
      <c r="D1857">
        <v>0.85957209293367498</v>
      </c>
      <c r="E1857">
        <v>0.35385846602399701</v>
      </c>
      <c r="F1857">
        <v>0.62708145754332101</v>
      </c>
      <c r="G1857">
        <v>-0.17970113128086401</v>
      </c>
      <c r="H1857">
        <v>6.3923050487612096</v>
      </c>
      <c r="I1857">
        <v>0.47203803695830598</v>
      </c>
      <c r="J1857">
        <v>0.49205106740999099</v>
      </c>
      <c r="K1857">
        <v>0.68798567590715498</v>
      </c>
      <c r="L1857">
        <v>-0.23108113789514301</v>
      </c>
      <c r="M1857">
        <v>6.4650057954003497</v>
      </c>
      <c r="N1857">
        <v>0.82020355976761805</v>
      </c>
      <c r="O1857">
        <v>0.36512065646955799</v>
      </c>
      <c r="P1857">
        <v>0.57683736293490995</v>
      </c>
    </row>
    <row r="1858" spans="1:16">
      <c r="A1858" t="s">
        <v>1943</v>
      </c>
      <c r="B1858">
        <v>0.56083193927072805</v>
      </c>
      <c r="C1858">
        <v>8.74430890196777</v>
      </c>
      <c r="D1858">
        <v>2.37506085802602</v>
      </c>
      <c r="E1858">
        <v>0.12328679334494499</v>
      </c>
      <c r="F1858">
        <v>0.36164126047850598</v>
      </c>
      <c r="G1858">
        <v>0.36304459451092702</v>
      </c>
      <c r="H1858">
        <v>7.7651405006171901</v>
      </c>
      <c r="I1858">
        <v>1.6148879954931501</v>
      </c>
      <c r="J1858">
        <v>0.203806059478855</v>
      </c>
      <c r="K1858">
        <v>0.41040966842139498</v>
      </c>
      <c r="L1858">
        <v>0.16055850875060801</v>
      </c>
      <c r="M1858">
        <v>7.5245013755430703</v>
      </c>
      <c r="N1858">
        <v>0.42446981282491703</v>
      </c>
      <c r="O1858">
        <v>0.51471507917792703</v>
      </c>
      <c r="P1858">
        <v>0.709632856273547</v>
      </c>
    </row>
    <row r="1859" spans="1:16">
      <c r="A1859" t="s">
        <v>1944</v>
      </c>
      <c r="B1859">
        <v>7.46577022605871E-2</v>
      </c>
      <c r="C1859">
        <v>6.83224886324252</v>
      </c>
      <c r="D1859">
        <v>5.3043669664973002E-2</v>
      </c>
      <c r="E1859">
        <v>0.81784924832393102</v>
      </c>
      <c r="F1859">
        <v>0.93182958889619905</v>
      </c>
      <c r="G1859">
        <v>0.46311368505111999</v>
      </c>
      <c r="H1859">
        <v>7.7395083044132704</v>
      </c>
      <c r="I1859">
        <v>2.9241483454843902</v>
      </c>
      <c r="J1859">
        <v>8.7263259066140006E-2</v>
      </c>
      <c r="K1859">
        <v>0.23030157853863201</v>
      </c>
      <c r="L1859">
        <v>0.217389885662121</v>
      </c>
      <c r="M1859">
        <v>7.7929711235793997</v>
      </c>
      <c r="N1859">
        <v>0.61999317794025399</v>
      </c>
      <c r="O1859">
        <v>0.43104982109149198</v>
      </c>
      <c r="P1859">
        <v>0.63773312149045902</v>
      </c>
    </row>
    <row r="1860" spans="1:16">
      <c r="A1860" t="s">
        <v>1945</v>
      </c>
      <c r="B1860">
        <v>0.50762508978580101</v>
      </c>
      <c r="C1860">
        <v>4.2087682990914796</v>
      </c>
      <c r="D1860">
        <v>1.49526136350951</v>
      </c>
      <c r="E1860">
        <v>0.221401920588672</v>
      </c>
      <c r="F1860">
        <v>0.49637612656362901</v>
      </c>
      <c r="G1860">
        <v>0.30781683092006301</v>
      </c>
      <c r="H1860">
        <v>4.2854752302669903</v>
      </c>
      <c r="I1860">
        <v>0.71193880125311504</v>
      </c>
      <c r="J1860">
        <v>0.39880092729190603</v>
      </c>
      <c r="K1860">
        <v>0.61256926325425498</v>
      </c>
      <c r="L1860">
        <v>0.72350435277990599</v>
      </c>
      <c r="M1860">
        <v>4.2140614859082204</v>
      </c>
      <c r="N1860">
        <v>5.6893338580353996</v>
      </c>
      <c r="O1860">
        <v>1.7068332539092401E-2</v>
      </c>
      <c r="P1860">
        <v>6.8146428055707295E-2</v>
      </c>
    </row>
    <row r="1861" spans="1:16">
      <c r="A1861" t="s">
        <v>1946</v>
      </c>
      <c r="B1861">
        <v>0.68366103684364998</v>
      </c>
      <c r="C1861">
        <v>5.22232290350561</v>
      </c>
      <c r="D1861">
        <v>3.7776549158392898</v>
      </c>
      <c r="E1861">
        <v>5.1941409823938398E-2</v>
      </c>
      <c r="F1861">
        <v>0.22264471362038901</v>
      </c>
      <c r="G1861">
        <v>0.24001001535660799</v>
      </c>
      <c r="H1861">
        <v>5.2005033997197803</v>
      </c>
      <c r="I1861">
        <v>0.557812343876262</v>
      </c>
      <c r="J1861">
        <v>0.45514302776669402</v>
      </c>
      <c r="K1861">
        <v>0.65956310820744402</v>
      </c>
      <c r="L1861">
        <v>0.28182574949346301</v>
      </c>
      <c r="M1861">
        <v>5.2737470661430903</v>
      </c>
      <c r="N1861">
        <v>1.04299159037553</v>
      </c>
      <c r="O1861">
        <v>0.307126726437496</v>
      </c>
      <c r="P1861">
        <v>0.50851095199466201</v>
      </c>
    </row>
    <row r="1862" spans="1:16">
      <c r="A1862" t="s">
        <v>1947</v>
      </c>
      <c r="B1862">
        <v>4.0479731645803603E-2</v>
      </c>
      <c r="C1862">
        <v>6.5448670047754103</v>
      </c>
      <c r="D1862">
        <v>1.36953328951499E-2</v>
      </c>
      <c r="E1862">
        <v>0.90683860961683704</v>
      </c>
      <c r="F1862">
        <v>0.96403494188301597</v>
      </c>
      <c r="G1862">
        <v>-0.67610624327546498</v>
      </c>
      <c r="H1862">
        <v>5.0877108136844598</v>
      </c>
      <c r="I1862">
        <v>5.1640768825979801</v>
      </c>
      <c r="J1862">
        <v>2.3058709049902999E-2</v>
      </c>
      <c r="K1862">
        <v>9.4456190214655705E-2</v>
      </c>
      <c r="L1862">
        <v>-0.742427720342135</v>
      </c>
      <c r="M1862">
        <v>4.7937686393280297</v>
      </c>
      <c r="N1862">
        <v>6.2252808130114801</v>
      </c>
      <c r="O1862">
        <v>1.25938933877672E-2</v>
      </c>
      <c r="P1862">
        <v>5.3532354215548798E-2</v>
      </c>
    </row>
    <row r="1863" spans="1:16">
      <c r="A1863" t="s">
        <v>1948</v>
      </c>
      <c r="B1863">
        <v>0.90667201496016203</v>
      </c>
      <c r="C1863">
        <v>5.6380100444300503</v>
      </c>
      <c r="D1863">
        <v>5.8740036860272999</v>
      </c>
      <c r="E1863">
        <v>1.5366066386288501E-2</v>
      </c>
      <c r="F1863">
        <v>9.6448290638287706E-2</v>
      </c>
      <c r="G1863">
        <v>0.93478101743988995</v>
      </c>
      <c r="H1863">
        <v>5.6915402989283699</v>
      </c>
      <c r="I1863">
        <v>11.0100670101773</v>
      </c>
      <c r="J1863">
        <v>9.06183699623887E-4</v>
      </c>
      <c r="K1863">
        <v>8.3266795159806107E-3</v>
      </c>
      <c r="L1863">
        <v>0.79729912919210999</v>
      </c>
      <c r="M1863">
        <v>5.6601553946833496</v>
      </c>
      <c r="N1863">
        <v>8.5788939692171091</v>
      </c>
      <c r="O1863">
        <v>3.40081882406198E-3</v>
      </c>
      <c r="P1863">
        <v>1.96369861131321E-2</v>
      </c>
    </row>
    <row r="1864" spans="1:16">
      <c r="A1864" t="s">
        <v>1949</v>
      </c>
      <c r="B1864">
        <v>0.209776305991138</v>
      </c>
      <c r="C1864">
        <v>5.9672409309800498</v>
      </c>
      <c r="D1864">
        <v>0.43476765857198202</v>
      </c>
      <c r="E1864">
        <v>0.50965875593787202</v>
      </c>
      <c r="F1864">
        <v>0.75545163114195202</v>
      </c>
      <c r="G1864">
        <v>0.35983236770251797</v>
      </c>
      <c r="H1864">
        <v>6.0673457228205496</v>
      </c>
      <c r="I1864">
        <v>1.6731570597340599</v>
      </c>
      <c r="J1864">
        <v>0.19583620541338101</v>
      </c>
      <c r="K1864">
        <v>0.40101550662802898</v>
      </c>
      <c r="L1864">
        <v>0.39910490873939702</v>
      </c>
      <c r="M1864">
        <v>6.0545314517441504</v>
      </c>
      <c r="N1864">
        <v>2.56640178204997</v>
      </c>
      <c r="O1864">
        <v>0.10915576256996599</v>
      </c>
      <c r="P1864">
        <v>0.25567838684093003</v>
      </c>
    </row>
    <row r="1865" spans="1:16">
      <c r="A1865" t="s">
        <v>1950</v>
      </c>
      <c r="B1865">
        <v>0.30502984799191402</v>
      </c>
      <c r="C1865">
        <v>4.8675502953134204</v>
      </c>
      <c r="D1865">
        <v>0.81416826053472802</v>
      </c>
      <c r="E1865">
        <v>0.36689076575779</v>
      </c>
      <c r="F1865">
        <v>0.64100455626648301</v>
      </c>
      <c r="G1865">
        <v>0.1157474314489</v>
      </c>
      <c r="H1865">
        <v>4.7623304262272796</v>
      </c>
      <c r="I1865">
        <v>0.15904267011305101</v>
      </c>
      <c r="J1865">
        <v>0.69003944057681299</v>
      </c>
      <c r="K1865">
        <v>0.82421302655860895</v>
      </c>
      <c r="L1865">
        <v>0.230597640970131</v>
      </c>
      <c r="M1865">
        <v>4.8443764299253997</v>
      </c>
      <c r="N1865">
        <v>0.61007714139242397</v>
      </c>
      <c r="O1865">
        <v>0.434758766525292</v>
      </c>
      <c r="P1865">
        <v>0.63992359330492898</v>
      </c>
    </row>
    <row r="1866" spans="1:16">
      <c r="A1866" t="s">
        <v>1951</v>
      </c>
      <c r="B1866">
        <v>-0.102431994356196</v>
      </c>
      <c r="C1866">
        <v>6.1442367509392701</v>
      </c>
      <c r="D1866">
        <v>0.107298312711261</v>
      </c>
      <c r="E1866">
        <v>0.74324118521836602</v>
      </c>
      <c r="F1866">
        <v>0.89939261962703898</v>
      </c>
      <c r="G1866">
        <v>-0.131670864627876</v>
      </c>
      <c r="H1866">
        <v>6.2172219869836596</v>
      </c>
      <c r="I1866">
        <v>0.247072508382989</v>
      </c>
      <c r="J1866">
        <v>0.61914399947971499</v>
      </c>
      <c r="K1866">
        <v>0.77978676691228999</v>
      </c>
      <c r="L1866">
        <v>-0.12529334415446799</v>
      </c>
      <c r="M1866">
        <v>5.8853133050344804</v>
      </c>
      <c r="N1866">
        <v>0.22453384420921599</v>
      </c>
      <c r="O1866">
        <v>0.635606860147092</v>
      </c>
      <c r="P1866">
        <v>0.79778936633966802</v>
      </c>
    </row>
    <row r="1867" spans="1:16">
      <c r="A1867" t="s">
        <v>1952</v>
      </c>
      <c r="B1867">
        <v>-0.647305954864418</v>
      </c>
      <c r="C1867">
        <v>3.0397190395224301</v>
      </c>
      <c r="D1867">
        <v>1.43492189069045</v>
      </c>
      <c r="E1867">
        <v>0.230962859880355</v>
      </c>
      <c r="F1867">
        <v>0.50678464792644695</v>
      </c>
      <c r="G1867">
        <v>-0.441825641490321</v>
      </c>
      <c r="H1867">
        <v>3.7117668459082802</v>
      </c>
      <c r="I1867">
        <v>0.90761301373994996</v>
      </c>
      <c r="J1867">
        <v>0.34074855064825998</v>
      </c>
      <c r="K1867">
        <v>0.55580549786912503</v>
      </c>
      <c r="L1867">
        <v>-1.1916826435102601</v>
      </c>
      <c r="M1867">
        <v>3.4454870921861098</v>
      </c>
      <c r="N1867">
        <v>8.5426656522123992</v>
      </c>
      <c r="O1867">
        <v>3.46917211250982E-3</v>
      </c>
      <c r="P1867">
        <v>1.99601295473333E-2</v>
      </c>
    </row>
    <row r="1868" spans="1:16">
      <c r="A1868" t="s">
        <v>1953</v>
      </c>
      <c r="B1868">
        <v>-0.14537457798759301</v>
      </c>
      <c r="C1868">
        <v>8.1274773709866803</v>
      </c>
      <c r="D1868">
        <v>0.169303169865337</v>
      </c>
      <c r="E1868">
        <v>0.68073184654379904</v>
      </c>
      <c r="F1868">
        <v>0.86160760592068997</v>
      </c>
      <c r="G1868">
        <v>8.0783311456448098E-2</v>
      </c>
      <c r="H1868">
        <v>8.7535809251160508</v>
      </c>
      <c r="I1868">
        <v>8.7249044362959396E-2</v>
      </c>
      <c r="J1868">
        <v>0.76770399769889097</v>
      </c>
      <c r="K1868">
        <v>0.87074076512301202</v>
      </c>
      <c r="L1868">
        <v>-0.14756325968084899</v>
      </c>
      <c r="M1868">
        <v>8.8093169950289294</v>
      </c>
      <c r="N1868">
        <v>0.32667296563002401</v>
      </c>
      <c r="O1868">
        <v>0.56762476513538995</v>
      </c>
      <c r="P1868">
        <v>0.74365998201281402</v>
      </c>
    </row>
    <row r="1869" spans="1:16">
      <c r="A1869" t="s">
        <v>1954</v>
      </c>
      <c r="B1869">
        <v>0.76327947383551997</v>
      </c>
      <c r="C1869">
        <v>7.1474439154094798</v>
      </c>
      <c r="D1869">
        <v>4.8589956448854696</v>
      </c>
      <c r="E1869">
        <v>2.7502341828291602E-2</v>
      </c>
      <c r="F1869">
        <v>0.144150205444839</v>
      </c>
      <c r="G1869">
        <v>1.0807019513190701</v>
      </c>
      <c r="H1869">
        <v>7.4078871503165198</v>
      </c>
      <c r="I1869">
        <v>14.778792309077</v>
      </c>
      <c r="J1869">
        <v>1.20887431166232E-4</v>
      </c>
      <c r="K1869">
        <v>1.76042321635825E-3</v>
      </c>
      <c r="L1869">
        <v>0.46346126714277502</v>
      </c>
      <c r="M1869">
        <v>7.4921934013218801</v>
      </c>
      <c r="N1869">
        <v>2.3093471156126402</v>
      </c>
      <c r="O1869">
        <v>0.128598054749574</v>
      </c>
      <c r="P1869">
        <v>0.28713993929530701</v>
      </c>
    </row>
    <row r="1870" spans="1:16">
      <c r="A1870" t="s">
        <v>1955</v>
      </c>
      <c r="B1870">
        <v>-0.89294439478480203</v>
      </c>
      <c r="C1870">
        <v>7.8854933008676698</v>
      </c>
      <c r="D1870">
        <v>3.4236345988623502</v>
      </c>
      <c r="E1870">
        <v>6.4269368637997606E-2</v>
      </c>
      <c r="F1870">
        <v>0.25136464178416801</v>
      </c>
      <c r="G1870">
        <v>-0.23847045365747899</v>
      </c>
      <c r="H1870">
        <v>8.4333230452877999</v>
      </c>
      <c r="I1870">
        <v>0.54576713942342903</v>
      </c>
      <c r="J1870">
        <v>0.46005241527994001</v>
      </c>
      <c r="K1870">
        <v>0.663435445907677</v>
      </c>
      <c r="L1870">
        <v>-0.63199371504379898</v>
      </c>
      <c r="M1870">
        <v>8.2484500651144597</v>
      </c>
      <c r="N1870">
        <v>3.5223176138739101</v>
      </c>
      <c r="O1870">
        <v>6.05477250285235E-2</v>
      </c>
      <c r="P1870">
        <v>0.16949154651772599</v>
      </c>
    </row>
    <row r="1871" spans="1:16">
      <c r="A1871" t="s">
        <v>1956</v>
      </c>
      <c r="B1871">
        <v>-0.52381960270620198</v>
      </c>
      <c r="C1871">
        <v>4.5604226502132699</v>
      </c>
      <c r="D1871">
        <v>1.00869931849437</v>
      </c>
      <c r="E1871">
        <v>0.31521464378713898</v>
      </c>
      <c r="F1871">
        <v>0.59584674292813</v>
      </c>
      <c r="G1871">
        <v>1.14911579897231</v>
      </c>
      <c r="H1871">
        <v>4.9358219096318301</v>
      </c>
      <c r="I1871">
        <v>12.3616506457513</v>
      </c>
      <c r="J1871">
        <v>4.38243057375586E-4</v>
      </c>
      <c r="K1871">
        <v>4.8435043757312996E-3</v>
      </c>
      <c r="L1871">
        <v>-0.116021889254142</v>
      </c>
      <c r="M1871">
        <v>4.2776889643416398</v>
      </c>
      <c r="N1871">
        <v>0.14962825363768201</v>
      </c>
      <c r="O1871">
        <v>0.69889086581197701</v>
      </c>
      <c r="P1871">
        <v>0.83940076329450397</v>
      </c>
    </row>
    <row r="1872" spans="1:16">
      <c r="A1872" t="s">
        <v>1957</v>
      </c>
      <c r="B1872">
        <v>0.126142060237076</v>
      </c>
      <c r="C1872">
        <v>6.5977361993384704</v>
      </c>
      <c r="D1872">
        <v>0.15397486992952999</v>
      </c>
      <c r="E1872">
        <v>0.69476540658957997</v>
      </c>
      <c r="F1872">
        <v>0.87178068279007703</v>
      </c>
      <c r="G1872">
        <v>0.18409658799158299</v>
      </c>
      <c r="H1872">
        <v>7.32450593443017</v>
      </c>
      <c r="I1872">
        <v>0.48403450382678198</v>
      </c>
      <c r="J1872">
        <v>0.48660051317331798</v>
      </c>
      <c r="K1872">
        <v>0.68329353162779305</v>
      </c>
      <c r="L1872">
        <v>0.27380911768696298</v>
      </c>
      <c r="M1872">
        <v>7.39510123231085</v>
      </c>
      <c r="N1872">
        <v>1.1137348567604599</v>
      </c>
      <c r="O1872">
        <v>0.29127151221152803</v>
      </c>
      <c r="P1872">
        <v>0.49073940670278499</v>
      </c>
    </row>
    <row r="1873" spans="1:16">
      <c r="A1873" t="s">
        <v>1958</v>
      </c>
      <c r="B1873">
        <v>-0.85567029639935299</v>
      </c>
      <c r="C1873">
        <v>4.9491934920503304</v>
      </c>
      <c r="D1873">
        <v>5.7011468986724401</v>
      </c>
      <c r="E1873">
        <v>1.69538311090018E-2</v>
      </c>
      <c r="F1873">
        <v>0.10409273145702901</v>
      </c>
      <c r="G1873">
        <v>-0.69710559523749105</v>
      </c>
      <c r="H1873">
        <v>3.84821853365739</v>
      </c>
      <c r="I1873">
        <v>4.4376658480075797</v>
      </c>
      <c r="J1873">
        <v>3.5154278808613701E-2</v>
      </c>
      <c r="K1873">
        <v>0.125876243110536</v>
      </c>
      <c r="L1873">
        <v>-1.02970055047739</v>
      </c>
      <c r="M1873">
        <v>3.7699523691770098</v>
      </c>
      <c r="N1873">
        <v>10.056623886564999</v>
      </c>
      <c r="O1873">
        <v>1.5180115295936501E-3</v>
      </c>
      <c r="P1873">
        <v>1.0966442036660799E-2</v>
      </c>
    </row>
    <row r="1874" spans="1:16">
      <c r="A1874" t="s">
        <v>1959</v>
      </c>
      <c r="B1874">
        <v>-0.23988886176506499</v>
      </c>
      <c r="C1874">
        <v>7.2750883847526202</v>
      </c>
      <c r="D1874">
        <v>0.58373844232385597</v>
      </c>
      <c r="E1874">
        <v>0.44485069041192798</v>
      </c>
      <c r="F1874">
        <v>0.70917557287292299</v>
      </c>
      <c r="G1874">
        <v>-0.31457150447646398</v>
      </c>
      <c r="H1874">
        <v>7.6445815151750498</v>
      </c>
      <c r="I1874">
        <v>1.37290678049635</v>
      </c>
      <c r="J1874">
        <v>0.241313085809121</v>
      </c>
      <c r="K1874">
        <v>0.45213284658779601</v>
      </c>
      <c r="L1874">
        <v>-0.32944375384965602</v>
      </c>
      <c r="M1874">
        <v>7.7921556577994897</v>
      </c>
      <c r="N1874">
        <v>1.6794055302663</v>
      </c>
      <c r="O1874">
        <v>0.195003462280395</v>
      </c>
      <c r="P1874">
        <v>0.38202047059093303</v>
      </c>
    </row>
    <row r="1875" spans="1:16">
      <c r="A1875" t="s">
        <v>1960</v>
      </c>
      <c r="B1875">
        <v>-0.351392682243859</v>
      </c>
      <c r="C1875">
        <v>6.2195414459720002</v>
      </c>
      <c r="D1875">
        <v>1.1941184913987799</v>
      </c>
      <c r="E1875">
        <v>0.274500379185801</v>
      </c>
      <c r="F1875">
        <v>0.55879997432122397</v>
      </c>
      <c r="G1875">
        <v>-0.24688905805643799</v>
      </c>
      <c r="H1875">
        <v>6.3330988532988499</v>
      </c>
      <c r="I1875">
        <v>0.59347971826507995</v>
      </c>
      <c r="J1875">
        <v>0.44107667907647802</v>
      </c>
      <c r="K1875">
        <v>0.64693890609148896</v>
      </c>
      <c r="L1875">
        <v>-1.6036786565443901E-2</v>
      </c>
      <c r="M1875">
        <v>6.4840669217896396</v>
      </c>
      <c r="N1875">
        <v>3.2884060490125898E-3</v>
      </c>
      <c r="O1875">
        <v>0.95427067297888002</v>
      </c>
      <c r="P1875">
        <v>0.97299370517023798</v>
      </c>
    </row>
    <row r="1876" spans="1:16">
      <c r="A1876" t="s">
        <v>1961</v>
      </c>
      <c r="B1876">
        <v>0.56096200941509</v>
      </c>
      <c r="C1876">
        <v>6.5295973268515999</v>
      </c>
      <c r="D1876">
        <v>2.6768437152299902</v>
      </c>
      <c r="E1876">
        <v>0.101817348926249</v>
      </c>
      <c r="F1876">
        <v>0.33023978158038603</v>
      </c>
      <c r="G1876">
        <v>-0.12579838972513399</v>
      </c>
      <c r="H1876">
        <v>6.8516404628916199</v>
      </c>
      <c r="I1876">
        <v>0.19238840394472601</v>
      </c>
      <c r="J1876">
        <v>0.66093615965212804</v>
      </c>
      <c r="K1876">
        <v>0.80809261094729701</v>
      </c>
      <c r="L1876">
        <v>-2.72730113020043E-2</v>
      </c>
      <c r="M1876">
        <v>7.1749076449976199</v>
      </c>
      <c r="N1876">
        <v>1.16561372750841E-2</v>
      </c>
      <c r="O1876">
        <v>0.91402457244063395</v>
      </c>
      <c r="P1876">
        <v>0.95307028233130198</v>
      </c>
    </row>
    <row r="1877" spans="1:16">
      <c r="A1877" t="s">
        <v>1962</v>
      </c>
      <c r="B1877">
        <v>-0.31183037926826401</v>
      </c>
      <c r="C1877">
        <v>4.8040027820240798</v>
      </c>
      <c r="D1877">
        <v>0.83390806460227496</v>
      </c>
      <c r="E1877">
        <v>0.361144900237996</v>
      </c>
      <c r="F1877">
        <v>0.63461944443337703</v>
      </c>
      <c r="G1877">
        <v>-0.59538282823289002</v>
      </c>
      <c r="H1877">
        <v>5.9453653634958004</v>
      </c>
      <c r="I1877">
        <v>3.2420269524981999</v>
      </c>
      <c r="J1877">
        <v>7.1771792585965999E-2</v>
      </c>
      <c r="K1877">
        <v>0.204907510849585</v>
      </c>
      <c r="L1877">
        <v>-0.49198813236251399</v>
      </c>
      <c r="M1877">
        <v>5.6107488185299896</v>
      </c>
      <c r="N1877">
        <v>2.7626110837186602</v>
      </c>
      <c r="O1877">
        <v>9.6490634553305199E-2</v>
      </c>
      <c r="P1877">
        <v>0.234106042568335</v>
      </c>
    </row>
    <row r="1878" spans="1:16">
      <c r="A1878" t="s">
        <v>1963</v>
      </c>
      <c r="B1878">
        <v>0.180689177172944</v>
      </c>
      <c r="C1878">
        <v>6.0536040659134596</v>
      </c>
      <c r="D1878">
        <v>0.26392429551660102</v>
      </c>
      <c r="E1878">
        <v>0.60743683899381096</v>
      </c>
      <c r="F1878">
        <v>0.813178697476308</v>
      </c>
      <c r="G1878">
        <v>-0.454086988360347</v>
      </c>
      <c r="H1878">
        <v>6.8735413136990697</v>
      </c>
      <c r="I1878">
        <v>1.98948436271533</v>
      </c>
      <c r="J1878">
        <v>0.15839480420462901</v>
      </c>
      <c r="K1878">
        <v>0.34939529913317202</v>
      </c>
      <c r="L1878">
        <v>-0.50332016019800396</v>
      </c>
      <c r="M1878">
        <v>6.7885865655803697</v>
      </c>
      <c r="N1878">
        <v>3.0885763290675601</v>
      </c>
      <c r="O1878">
        <v>7.8843762241305598E-2</v>
      </c>
      <c r="P1878">
        <v>0.20371660139654099</v>
      </c>
    </row>
    <row r="1879" spans="1:16">
      <c r="A1879" t="s">
        <v>1964</v>
      </c>
      <c r="B1879">
        <v>-9.5603168174796596E-2</v>
      </c>
      <c r="C1879">
        <v>5.0982298681186897</v>
      </c>
      <c r="D1879">
        <v>9.0715194314521699E-2</v>
      </c>
      <c r="E1879">
        <v>0.76326989558119096</v>
      </c>
      <c r="F1879">
        <v>0.905418421718163</v>
      </c>
      <c r="G1879">
        <v>1.8770518171192099E-2</v>
      </c>
      <c r="H1879">
        <v>6.0841152831372298</v>
      </c>
      <c r="I1879">
        <v>3.4717582362873102E-3</v>
      </c>
      <c r="J1879">
        <v>0.95301453139129999</v>
      </c>
      <c r="K1879">
        <v>0.97482906329956898</v>
      </c>
      <c r="L1879">
        <v>-0.18243327970180501</v>
      </c>
      <c r="M1879">
        <v>6.24077143048543</v>
      </c>
      <c r="N1879">
        <v>0.50807390796388796</v>
      </c>
      <c r="O1879">
        <v>0.475973837389568</v>
      </c>
      <c r="P1879">
        <v>0.680686952538477</v>
      </c>
    </row>
    <row r="1880" spans="1:16">
      <c r="A1880" t="s">
        <v>1965</v>
      </c>
      <c r="B1880">
        <v>0.153243602304454</v>
      </c>
      <c r="C1880">
        <v>8.0851590977868</v>
      </c>
      <c r="D1880">
        <v>0.21345986630795</v>
      </c>
      <c r="E1880">
        <v>0.64406900683843604</v>
      </c>
      <c r="F1880">
        <v>0.83738987514297503</v>
      </c>
      <c r="G1880">
        <v>-1.17053687657519</v>
      </c>
      <c r="H1880">
        <v>7.5930759755961201</v>
      </c>
      <c r="I1880">
        <v>11.881110143112201</v>
      </c>
      <c r="J1880">
        <v>5.6706131630651798E-4</v>
      </c>
      <c r="K1880">
        <v>5.9477621022246399E-3</v>
      </c>
      <c r="L1880">
        <v>-0.79616527086403599</v>
      </c>
      <c r="M1880">
        <v>7.1807461473663796</v>
      </c>
      <c r="N1880">
        <v>7.2530267887053101</v>
      </c>
      <c r="O1880">
        <v>7.0781604692250399E-3</v>
      </c>
      <c r="P1880">
        <v>3.4140468610543498E-2</v>
      </c>
    </row>
    <row r="1881" spans="1:16">
      <c r="A1881" t="s">
        <v>1966</v>
      </c>
      <c r="B1881">
        <v>-0.13276553465953</v>
      </c>
      <c r="C1881">
        <v>5.2059102609503496</v>
      </c>
      <c r="D1881">
        <v>0.173546731283754</v>
      </c>
      <c r="E1881">
        <v>0.67697876123985401</v>
      </c>
      <c r="F1881">
        <v>0.86111415175220696</v>
      </c>
      <c r="G1881">
        <v>-4.73593476030605E-2</v>
      </c>
      <c r="H1881">
        <v>6.4792992356954997</v>
      </c>
      <c r="I1881">
        <v>2.7128028233253301E-2</v>
      </c>
      <c r="J1881">
        <v>0.86917548545415801</v>
      </c>
      <c r="K1881">
        <v>0.93510898204203896</v>
      </c>
      <c r="L1881">
        <v>-0.186961363972627</v>
      </c>
      <c r="M1881">
        <v>6.7645912451490604</v>
      </c>
      <c r="N1881">
        <v>0.57008270834872399</v>
      </c>
      <c r="O1881">
        <v>0.45022605216209099</v>
      </c>
      <c r="P1881">
        <v>0.65432040598387797</v>
      </c>
    </row>
    <row r="1882" spans="1:16">
      <c r="A1882" t="s">
        <v>1967</v>
      </c>
      <c r="B1882">
        <v>-0.34010828342135102</v>
      </c>
      <c r="C1882">
        <v>5.2422599571795603</v>
      </c>
      <c r="D1882">
        <v>0.76473408777990803</v>
      </c>
      <c r="E1882">
        <v>0.38185105048989099</v>
      </c>
      <c r="F1882">
        <v>0.65752312710514704</v>
      </c>
      <c r="G1882">
        <v>-0.55691831738292596</v>
      </c>
      <c r="H1882">
        <v>5.9278463944981503</v>
      </c>
      <c r="I1882">
        <v>4.0134508200868</v>
      </c>
      <c r="J1882">
        <v>4.5138674195989902E-2</v>
      </c>
      <c r="K1882">
        <v>0.14957650970872299</v>
      </c>
      <c r="L1882">
        <v>-0.72451064490204897</v>
      </c>
      <c r="M1882">
        <v>6.0989730044688004</v>
      </c>
      <c r="N1882">
        <v>6.7744640313413598</v>
      </c>
      <c r="O1882">
        <v>9.2471255433072396E-3</v>
      </c>
      <c r="P1882">
        <v>4.2082257769118503E-2</v>
      </c>
    </row>
    <row r="1883" spans="1:16">
      <c r="A1883" t="s">
        <v>1968</v>
      </c>
      <c r="B1883">
        <v>0.43437121974979898</v>
      </c>
      <c r="C1883">
        <v>7.74775531804781</v>
      </c>
      <c r="D1883">
        <v>1.33791219527709</v>
      </c>
      <c r="E1883">
        <v>0.24740249260068001</v>
      </c>
      <c r="F1883">
        <v>0.52871484301133997</v>
      </c>
      <c r="G1883">
        <v>0.34332930188327898</v>
      </c>
      <c r="H1883">
        <v>7.1432779962949802</v>
      </c>
      <c r="I1883">
        <v>1.2667541761846599</v>
      </c>
      <c r="J1883">
        <v>0.26037647852412699</v>
      </c>
      <c r="K1883">
        <v>0.47449613013726399</v>
      </c>
      <c r="L1883">
        <v>0.37302040016007298</v>
      </c>
      <c r="M1883">
        <v>7.1834512108260196</v>
      </c>
      <c r="N1883">
        <v>1.5747414388326699</v>
      </c>
      <c r="O1883">
        <v>0.20951977575755101</v>
      </c>
      <c r="P1883">
        <v>0.39921509017790002</v>
      </c>
    </row>
    <row r="1884" spans="1:16">
      <c r="A1884" t="s">
        <v>1969</v>
      </c>
      <c r="B1884">
        <v>0.47531572475574801</v>
      </c>
      <c r="C1884">
        <v>5.9580826587367799</v>
      </c>
      <c r="D1884">
        <v>2.3345566291787301</v>
      </c>
      <c r="E1884">
        <v>0.12653101212087101</v>
      </c>
      <c r="F1884">
        <v>0.36729141018419498</v>
      </c>
      <c r="G1884">
        <v>0.76035659307790004</v>
      </c>
      <c r="H1884">
        <v>6.4358625969693701</v>
      </c>
      <c r="I1884">
        <v>5.7605595602011697</v>
      </c>
      <c r="J1884">
        <v>1.6389851419691601E-2</v>
      </c>
      <c r="K1884">
        <v>7.4740190060915798E-2</v>
      </c>
      <c r="L1884">
        <v>0.64194759245486399</v>
      </c>
      <c r="M1884">
        <v>6.4520710319829604</v>
      </c>
      <c r="N1884">
        <v>6.0370279607145898</v>
      </c>
      <c r="O1884">
        <v>1.40088484491032E-2</v>
      </c>
      <c r="P1884">
        <v>5.7867320132064602E-2</v>
      </c>
    </row>
    <row r="1885" spans="1:16">
      <c r="A1885" t="s">
        <v>1970</v>
      </c>
      <c r="B1885">
        <v>0.45224811031274198</v>
      </c>
      <c r="C1885">
        <v>5.64815394569011</v>
      </c>
      <c r="D1885">
        <v>1.8433804974611101</v>
      </c>
      <c r="E1885">
        <v>0.17455524858501401</v>
      </c>
      <c r="F1885">
        <v>0.43789403696045598</v>
      </c>
      <c r="G1885">
        <v>0.57078515003751396</v>
      </c>
      <c r="H1885">
        <v>6.3227265679257103</v>
      </c>
      <c r="I1885">
        <v>3.1817566297656601</v>
      </c>
      <c r="J1885">
        <v>7.4464636209468194E-2</v>
      </c>
      <c r="K1885">
        <v>0.20958036524183399</v>
      </c>
      <c r="L1885">
        <v>0.57635720362759502</v>
      </c>
      <c r="M1885">
        <v>6.3653857617617096</v>
      </c>
      <c r="N1885">
        <v>3.6877028545052499</v>
      </c>
      <c r="O1885">
        <v>5.4815060996383197E-2</v>
      </c>
      <c r="P1885">
        <v>0.16012160156876401</v>
      </c>
    </row>
    <row r="1886" spans="1:16">
      <c r="A1886" t="s">
        <v>1971</v>
      </c>
      <c r="B1886">
        <v>-0.42144677785009199</v>
      </c>
      <c r="C1886">
        <v>4.76858541245862</v>
      </c>
      <c r="D1886">
        <v>1.5233530494345799</v>
      </c>
      <c r="E1886">
        <v>0.21711278126181499</v>
      </c>
      <c r="F1886">
        <v>0.491221340013201</v>
      </c>
      <c r="G1886">
        <v>-1.2119448719192101</v>
      </c>
      <c r="H1886">
        <v>4.9450199874161704</v>
      </c>
      <c r="I1886">
        <v>16.512253561313301</v>
      </c>
      <c r="J1886" s="9">
        <v>4.83366801792966E-5</v>
      </c>
      <c r="K1886">
        <v>8.2551963740767301E-4</v>
      </c>
      <c r="L1886">
        <v>-0.92390886124804406</v>
      </c>
      <c r="M1886">
        <v>4.8435332677612202</v>
      </c>
      <c r="N1886">
        <v>11.402612196812401</v>
      </c>
      <c r="O1886">
        <v>7.3340906730554804E-4</v>
      </c>
      <c r="P1886">
        <v>6.1698277150351796E-3</v>
      </c>
    </row>
    <row r="1887" spans="1:16">
      <c r="A1887" t="s">
        <v>1972</v>
      </c>
      <c r="B1887">
        <v>-0.117792726783225</v>
      </c>
      <c r="C1887">
        <v>4.3062426430096297</v>
      </c>
      <c r="D1887">
        <v>9.7563079609421302E-2</v>
      </c>
      <c r="E1887">
        <v>0.75477386723523598</v>
      </c>
      <c r="F1887">
        <v>0.90158347696703101</v>
      </c>
      <c r="G1887">
        <v>-4.6899984418231802E-2</v>
      </c>
      <c r="H1887">
        <v>4.3930341870458403</v>
      </c>
      <c r="I1887">
        <v>2.32165419099566E-2</v>
      </c>
      <c r="J1887">
        <v>0.87889531138083199</v>
      </c>
      <c r="K1887">
        <v>0.94091122603356503</v>
      </c>
      <c r="L1887">
        <v>-2.0178772081738398E-2</v>
      </c>
      <c r="M1887">
        <v>4.5690173145333999</v>
      </c>
      <c r="N1887">
        <v>3.3997255056501499E-3</v>
      </c>
      <c r="O1887">
        <v>0.95350396027770401</v>
      </c>
      <c r="P1887">
        <v>0.97251970877327099</v>
      </c>
    </row>
    <row r="1888" spans="1:16">
      <c r="A1888" t="s">
        <v>1973</v>
      </c>
      <c r="B1888">
        <v>-0.117390050025881</v>
      </c>
      <c r="C1888">
        <v>4.1031616540823297</v>
      </c>
      <c r="D1888">
        <v>6.5416765120806603E-2</v>
      </c>
      <c r="E1888">
        <v>0.79813074639138504</v>
      </c>
      <c r="F1888">
        <v>0.92383419114816701</v>
      </c>
      <c r="G1888">
        <v>0.42955996275527097</v>
      </c>
      <c r="H1888">
        <v>4.0564808454990899</v>
      </c>
      <c r="I1888">
        <v>1.13596331422013</v>
      </c>
      <c r="J1888">
        <v>0.286506918245927</v>
      </c>
      <c r="K1888">
        <v>0.50273564675535998</v>
      </c>
      <c r="L1888">
        <v>0.12354167842625501</v>
      </c>
      <c r="M1888">
        <v>3.62276763121733</v>
      </c>
      <c r="N1888">
        <v>9.8792162628248206E-2</v>
      </c>
      <c r="O1888">
        <v>0.75328392886227202</v>
      </c>
      <c r="P1888">
        <v>0.86699377740851102</v>
      </c>
    </row>
    <row r="1889" spans="1:16">
      <c r="A1889" t="s">
        <v>1974</v>
      </c>
      <c r="B1889">
        <v>-1.6194321209674101</v>
      </c>
      <c r="C1889">
        <v>5.1123872233865502</v>
      </c>
      <c r="D1889">
        <v>19.270918578272799</v>
      </c>
      <c r="E1889" s="9">
        <v>1.13420822857647E-5</v>
      </c>
      <c r="F1889">
        <v>3.0835709889103299E-4</v>
      </c>
      <c r="G1889">
        <v>-1.1040294343708901</v>
      </c>
      <c r="H1889">
        <v>4.09681652739327</v>
      </c>
      <c r="I1889">
        <v>7.1686237573361504</v>
      </c>
      <c r="J1889">
        <v>7.4189669436763696E-3</v>
      </c>
      <c r="K1889">
        <v>4.1942235997005799E-2</v>
      </c>
      <c r="L1889">
        <v>-1.1678889636408201</v>
      </c>
      <c r="M1889">
        <v>3.72831084097814</v>
      </c>
      <c r="N1889">
        <v>12.0424055908321</v>
      </c>
      <c r="O1889">
        <v>5.2003815879797901E-4</v>
      </c>
      <c r="P1889">
        <v>4.6543415212419101E-3</v>
      </c>
    </row>
    <row r="1890" spans="1:16">
      <c r="A1890" t="s">
        <v>1975</v>
      </c>
      <c r="B1890">
        <v>-0.57792130775612705</v>
      </c>
      <c r="C1890">
        <v>3.5050521628574098</v>
      </c>
      <c r="D1890">
        <v>1.3791931548335099</v>
      </c>
      <c r="E1890">
        <v>0.24023863021806399</v>
      </c>
      <c r="F1890">
        <v>0.52028243781802397</v>
      </c>
      <c r="G1890">
        <v>-1.25323044950046</v>
      </c>
      <c r="H1890">
        <v>5.4108226201209302</v>
      </c>
      <c r="I1890">
        <v>8.5588300593735198</v>
      </c>
      <c r="J1890">
        <v>3.4385032266616598E-3</v>
      </c>
      <c r="K1890">
        <v>2.3915559755587099E-2</v>
      </c>
      <c r="L1890">
        <v>-1.62321013975759</v>
      </c>
      <c r="M1890">
        <v>5.4918922302947601</v>
      </c>
      <c r="N1890">
        <v>12.383075484304699</v>
      </c>
      <c r="O1890">
        <v>4.3324295098476302E-4</v>
      </c>
      <c r="P1890">
        <v>4.0578743839328702E-3</v>
      </c>
    </row>
    <row r="1891" spans="1:16">
      <c r="A1891" t="s">
        <v>1976</v>
      </c>
      <c r="B1891">
        <v>0.50157053187139</v>
      </c>
      <c r="C1891">
        <v>5.2654297778672703</v>
      </c>
      <c r="D1891">
        <v>1.94453383937666</v>
      </c>
      <c r="E1891">
        <v>0.16317710134918401</v>
      </c>
      <c r="F1891">
        <v>0.42038846449281297</v>
      </c>
      <c r="G1891">
        <v>0.45256534558983003</v>
      </c>
      <c r="H1891">
        <v>6.4938617365365303</v>
      </c>
      <c r="I1891">
        <v>2.8757927026178201</v>
      </c>
      <c r="J1891">
        <v>8.9920686929230706E-2</v>
      </c>
      <c r="K1891">
        <v>0.235788810902854</v>
      </c>
      <c r="L1891">
        <v>-0.43969548753044502</v>
      </c>
      <c r="M1891">
        <v>7.1415669706509997</v>
      </c>
      <c r="N1891">
        <v>2.3854996872428198</v>
      </c>
      <c r="O1891">
        <v>0.122465728072122</v>
      </c>
      <c r="P1891">
        <v>0.277485637024174</v>
      </c>
    </row>
    <row r="1892" spans="1:16">
      <c r="A1892" t="s">
        <v>1977</v>
      </c>
      <c r="B1892">
        <v>-0.77578642737127601</v>
      </c>
      <c r="C1892">
        <v>6.1694744748463002</v>
      </c>
      <c r="D1892">
        <v>6.4216631665959802</v>
      </c>
      <c r="E1892">
        <v>1.1273653185301701E-2</v>
      </c>
      <c r="F1892">
        <v>7.8539783857602005E-2</v>
      </c>
      <c r="G1892">
        <v>-1.80040483468688</v>
      </c>
      <c r="H1892">
        <v>5.3385480413420696</v>
      </c>
      <c r="I1892">
        <v>35.280637790465903</v>
      </c>
      <c r="J1892" s="9">
        <v>2.8545592090421101E-9</v>
      </c>
      <c r="K1892" s="9">
        <v>1.6930131163446101E-7</v>
      </c>
      <c r="L1892">
        <v>-1.63153194089029</v>
      </c>
      <c r="M1892">
        <v>5.4537086046258798</v>
      </c>
      <c r="N1892">
        <v>37.766300129157997</v>
      </c>
      <c r="O1892" s="9">
        <v>7.9747575766141395E-10</v>
      </c>
      <c r="P1892" s="9">
        <v>3.6706669874072498E-8</v>
      </c>
    </row>
    <row r="1893" spans="1:16">
      <c r="A1893" t="s">
        <v>1978</v>
      </c>
      <c r="B1893">
        <v>-0.269431437036874</v>
      </c>
      <c r="C1893">
        <v>8.36914971321713</v>
      </c>
      <c r="D1893">
        <v>0.33936542445255202</v>
      </c>
      <c r="E1893">
        <v>0.56019574014052997</v>
      </c>
      <c r="F1893">
        <v>0.78989357683707095</v>
      </c>
      <c r="G1893">
        <v>-0.128688743485254</v>
      </c>
      <c r="H1893">
        <v>6.1852856520909896</v>
      </c>
      <c r="I1893">
        <v>0.17890306307453499</v>
      </c>
      <c r="J1893">
        <v>0.67231763037960102</v>
      </c>
      <c r="K1893">
        <v>0.813464432603211</v>
      </c>
      <c r="L1893">
        <v>-0.21449476545899401</v>
      </c>
      <c r="M1893">
        <v>5.9641309513256404</v>
      </c>
      <c r="N1893">
        <v>0.41613499639581703</v>
      </c>
      <c r="O1893">
        <v>0.51887193352177696</v>
      </c>
      <c r="P1893">
        <v>0.71110394292095502</v>
      </c>
    </row>
    <row r="1894" spans="1:16">
      <c r="A1894" t="s">
        <v>1979</v>
      </c>
      <c r="B1894">
        <v>-1.23665525396495</v>
      </c>
      <c r="C1894">
        <v>5.4480657851406704</v>
      </c>
      <c r="D1894">
        <v>9.7643702876777798</v>
      </c>
      <c r="E1894">
        <v>1.7792644785356701E-3</v>
      </c>
      <c r="F1894">
        <v>1.8480660431251301E-2</v>
      </c>
      <c r="G1894">
        <v>-1.26544614490678</v>
      </c>
      <c r="H1894">
        <v>4.4648219626952503</v>
      </c>
      <c r="I1894">
        <v>12.873909250879199</v>
      </c>
      <c r="J1894">
        <v>3.3319486731097102E-4</v>
      </c>
      <c r="K1894">
        <v>4.0285689837583202E-3</v>
      </c>
      <c r="L1894">
        <v>-1.0284307994800099</v>
      </c>
      <c r="M1894">
        <v>4.0630925392158099</v>
      </c>
      <c r="N1894">
        <v>8.2504047364576003</v>
      </c>
      <c r="O1894">
        <v>4.0742915570470897E-3</v>
      </c>
      <c r="P1894">
        <v>2.2401650847791301E-2</v>
      </c>
    </row>
    <row r="1895" spans="1:16">
      <c r="A1895" t="s">
        <v>1980</v>
      </c>
      <c r="B1895">
        <v>-8.2485214487749897E-2</v>
      </c>
      <c r="C1895">
        <v>6.3035727938461097</v>
      </c>
      <c r="D1895">
        <v>5.8993721295273402E-2</v>
      </c>
      <c r="E1895">
        <v>0.80809353216583801</v>
      </c>
      <c r="F1895">
        <v>0.92527616235403798</v>
      </c>
      <c r="G1895">
        <v>-0.14053282495976999</v>
      </c>
      <c r="H1895">
        <v>6.9119697476987501</v>
      </c>
      <c r="I1895">
        <v>0.25358292867612298</v>
      </c>
      <c r="J1895">
        <v>0.61456345028065995</v>
      </c>
      <c r="K1895">
        <v>0.77684685593666902</v>
      </c>
      <c r="L1895">
        <v>9.6501964736882606E-2</v>
      </c>
      <c r="M1895">
        <v>6.7578870968002596</v>
      </c>
      <c r="N1895">
        <v>0.13834659920479001</v>
      </c>
      <c r="O1895">
        <v>0.70993028037032901</v>
      </c>
      <c r="P1895">
        <v>0.84405732965062696</v>
      </c>
    </row>
    <row r="1896" spans="1:16">
      <c r="A1896" t="s">
        <v>1981</v>
      </c>
      <c r="B1896">
        <v>0.31281942901147503</v>
      </c>
      <c r="C1896">
        <v>5.0096569525238701</v>
      </c>
      <c r="D1896">
        <v>0.88350632708629995</v>
      </c>
      <c r="E1896">
        <v>0.34724311983982897</v>
      </c>
      <c r="F1896">
        <v>0.62028899185063402</v>
      </c>
      <c r="G1896">
        <v>-0.29742866098661203</v>
      </c>
      <c r="H1896">
        <v>5.1043681242592198</v>
      </c>
      <c r="I1896">
        <v>1.10232096914578</v>
      </c>
      <c r="J1896">
        <v>0.29375731228431301</v>
      </c>
      <c r="K1896">
        <v>0.51078696837496096</v>
      </c>
      <c r="L1896">
        <v>-0.26165169143910599</v>
      </c>
      <c r="M1896">
        <v>5.1308306028160997</v>
      </c>
      <c r="N1896">
        <v>0.98640010935282796</v>
      </c>
      <c r="O1896">
        <v>0.32062381373022902</v>
      </c>
      <c r="P1896">
        <v>0.52652901520835804</v>
      </c>
    </row>
    <row r="1897" spans="1:16">
      <c r="A1897" t="s">
        <v>1982</v>
      </c>
      <c r="B1897">
        <v>-9.4150479469922402E-2</v>
      </c>
      <c r="C1897">
        <v>4.1048324576153199</v>
      </c>
      <c r="D1897">
        <v>6.9686590384040001E-2</v>
      </c>
      <c r="E1897">
        <v>0.79179365156158499</v>
      </c>
      <c r="F1897">
        <v>0.92191965698794298</v>
      </c>
      <c r="G1897">
        <v>0.15734844411604901</v>
      </c>
      <c r="H1897">
        <v>4.5821988972933099</v>
      </c>
      <c r="I1897">
        <v>0.24473083551008901</v>
      </c>
      <c r="J1897">
        <v>0.62080994247816701</v>
      </c>
      <c r="K1897">
        <v>0.78098034414337802</v>
      </c>
      <c r="L1897">
        <v>1.31818521319847E-2</v>
      </c>
      <c r="M1897">
        <v>4.4405449717749503</v>
      </c>
      <c r="N1897">
        <v>2.0914638202631499E-3</v>
      </c>
      <c r="O1897">
        <v>0.96352343991714595</v>
      </c>
      <c r="P1897">
        <v>0.979020032612124</v>
      </c>
    </row>
    <row r="1898" spans="1:16">
      <c r="A1898" t="s">
        <v>1983</v>
      </c>
      <c r="B1898">
        <v>-7.3288217201293193E-2</v>
      </c>
      <c r="C1898">
        <v>6.2190540545984199</v>
      </c>
      <c r="D1898">
        <v>5.8559241983628503E-2</v>
      </c>
      <c r="E1898">
        <v>0.80878778073829705</v>
      </c>
      <c r="F1898">
        <v>0.92527757057436399</v>
      </c>
      <c r="G1898">
        <v>-7.5993703349309299E-2</v>
      </c>
      <c r="H1898">
        <v>4.3533053832577497</v>
      </c>
      <c r="I1898">
        <v>4.8400652049570801E-2</v>
      </c>
      <c r="J1898">
        <v>0.82587000056876503</v>
      </c>
      <c r="K1898">
        <v>0.90798380244533605</v>
      </c>
      <c r="L1898">
        <v>-0.67718211406360096</v>
      </c>
      <c r="M1898">
        <v>3.6227805169997098</v>
      </c>
      <c r="N1898">
        <v>4.0388333147156601</v>
      </c>
      <c r="O1898">
        <v>4.4464551294562699E-2</v>
      </c>
      <c r="P1898">
        <v>0.13788718409151199</v>
      </c>
    </row>
    <row r="1899" spans="1:16">
      <c r="A1899" t="s">
        <v>1984</v>
      </c>
      <c r="B1899">
        <v>0.57744544904515704</v>
      </c>
      <c r="C1899">
        <v>5.8931681569488399</v>
      </c>
      <c r="D1899">
        <v>3.39958879371139</v>
      </c>
      <c r="E1899">
        <v>6.5212674098384701E-2</v>
      </c>
      <c r="F1899">
        <v>0.25445878901400099</v>
      </c>
      <c r="G1899">
        <v>0.60330538170444903</v>
      </c>
      <c r="H1899">
        <v>6.0282091745322104</v>
      </c>
      <c r="I1899">
        <v>4.6644842932812001</v>
      </c>
      <c r="J1899">
        <v>3.0792669628199099E-2</v>
      </c>
      <c r="K1899">
        <v>0.11550381419467699</v>
      </c>
      <c r="L1899">
        <v>0.69704142311107697</v>
      </c>
      <c r="M1899">
        <v>6.0682668026375399</v>
      </c>
      <c r="N1899">
        <v>7.5465476907022797</v>
      </c>
      <c r="O1899">
        <v>6.0125156973348803E-3</v>
      </c>
      <c r="P1899">
        <v>3.01749619576526E-2</v>
      </c>
    </row>
    <row r="1900" spans="1:16">
      <c r="A1900" t="s">
        <v>1985</v>
      </c>
      <c r="B1900">
        <v>0.18821187041329199</v>
      </c>
      <c r="C1900">
        <v>5.1403434979953602</v>
      </c>
      <c r="D1900">
        <v>0.31221410373408398</v>
      </c>
      <c r="E1900">
        <v>0.57632469035099498</v>
      </c>
      <c r="F1900">
        <v>0.79835532913576002</v>
      </c>
      <c r="G1900">
        <v>-1.51455929005935E-2</v>
      </c>
      <c r="H1900">
        <v>5.2234490801008304</v>
      </c>
      <c r="I1900">
        <v>1.89664138082524E-3</v>
      </c>
      <c r="J1900">
        <v>0.96526275223935198</v>
      </c>
      <c r="K1900">
        <v>0.98120507877992102</v>
      </c>
      <c r="L1900">
        <v>-2.87762595356841E-2</v>
      </c>
      <c r="M1900">
        <v>5.1482999101650799</v>
      </c>
      <c r="N1900">
        <v>1.02933156038887E-2</v>
      </c>
      <c r="O1900">
        <v>0.91918850113052997</v>
      </c>
      <c r="P1900">
        <v>0.95564134572475301</v>
      </c>
    </row>
    <row r="1901" spans="1:16">
      <c r="A1901" t="s">
        <v>1986</v>
      </c>
      <c r="B1901">
        <v>0.181631869207076</v>
      </c>
      <c r="C1901">
        <v>4.0131947074733203</v>
      </c>
      <c r="D1901">
        <v>0.18561154515013001</v>
      </c>
      <c r="E1901">
        <v>0.66659446869748196</v>
      </c>
      <c r="F1901">
        <v>0.85536911102240198</v>
      </c>
      <c r="G1901">
        <v>-0.160778217208074</v>
      </c>
      <c r="H1901">
        <v>3.7400244947273098</v>
      </c>
      <c r="I1901">
        <v>0.23786997567523999</v>
      </c>
      <c r="J1901">
        <v>0.62574878092249198</v>
      </c>
      <c r="K1901">
        <v>0.78326650935117703</v>
      </c>
      <c r="L1901">
        <v>-0.13685495265526701</v>
      </c>
      <c r="M1901">
        <v>3.2366548306841598</v>
      </c>
      <c r="N1901">
        <v>0.114723909616185</v>
      </c>
      <c r="O1901">
        <v>0.73482882328891497</v>
      </c>
      <c r="P1901">
        <v>0.85732767190664405</v>
      </c>
    </row>
    <row r="1902" spans="1:16">
      <c r="A1902" t="s">
        <v>1987</v>
      </c>
      <c r="B1902">
        <v>0.71766905086188604</v>
      </c>
      <c r="C1902">
        <v>4.00423657455491</v>
      </c>
      <c r="D1902">
        <v>3.4539768679091001</v>
      </c>
      <c r="E1902">
        <v>6.3099775621766802E-2</v>
      </c>
      <c r="F1902">
        <v>0.24912119206515701</v>
      </c>
      <c r="G1902">
        <v>0.42167532990365902</v>
      </c>
      <c r="H1902">
        <v>4.52942191059081</v>
      </c>
      <c r="I1902">
        <v>1.60233647710494</v>
      </c>
      <c r="J1902">
        <v>0.20557241192755299</v>
      </c>
      <c r="K1902">
        <v>0.41139705994336101</v>
      </c>
      <c r="L1902">
        <v>0.391037554727241</v>
      </c>
      <c r="M1902">
        <v>4.5077519176499097</v>
      </c>
      <c r="N1902">
        <v>1.3801248277043501</v>
      </c>
      <c r="O1902">
        <v>0.24007988578287201</v>
      </c>
      <c r="P1902">
        <v>0.43653351692574099</v>
      </c>
    </row>
    <row r="1903" spans="1:16">
      <c r="A1903" t="s">
        <v>3398</v>
      </c>
      <c r="B1903">
        <v>-0.88657803721389095</v>
      </c>
      <c r="C1903">
        <v>2.2439468595350802</v>
      </c>
      <c r="D1903">
        <v>2.8231132199211499</v>
      </c>
      <c r="E1903">
        <v>9.2916025905554103E-2</v>
      </c>
      <c r="F1903">
        <v>0.31258671089353401</v>
      </c>
      <c r="G1903" t="s">
        <v>3760</v>
      </c>
      <c r="H1903" t="s">
        <v>3760</v>
      </c>
      <c r="I1903" t="s">
        <v>3760</v>
      </c>
      <c r="J1903" t="s">
        <v>3760</v>
      </c>
      <c r="K1903" t="s">
        <v>3760</v>
      </c>
      <c r="L1903" t="s">
        <v>3760</v>
      </c>
      <c r="M1903" t="s">
        <v>3760</v>
      </c>
      <c r="N1903" t="s">
        <v>3760</v>
      </c>
      <c r="O1903" t="s">
        <v>3760</v>
      </c>
      <c r="P1903" t="s">
        <v>3760</v>
      </c>
    </row>
    <row r="1904" spans="1:16">
      <c r="A1904" t="s">
        <v>1988</v>
      </c>
      <c r="B1904">
        <v>1.44978557159174</v>
      </c>
      <c r="C1904">
        <v>6.7115598274983901</v>
      </c>
      <c r="D1904">
        <v>7.9884448841854798</v>
      </c>
      <c r="E1904">
        <v>4.7076833855877603E-3</v>
      </c>
      <c r="F1904">
        <v>3.9753770811629903E-2</v>
      </c>
      <c r="G1904">
        <v>1.6893537612597</v>
      </c>
      <c r="H1904">
        <v>6.10486954759065</v>
      </c>
      <c r="I1904">
        <v>16.910456201517601</v>
      </c>
      <c r="J1904" s="9">
        <v>3.9185136302905999E-5</v>
      </c>
      <c r="K1904">
        <v>6.9468431858738899E-4</v>
      </c>
      <c r="L1904">
        <v>1.40916910906869</v>
      </c>
      <c r="M1904">
        <v>5.8070321694525999</v>
      </c>
      <c r="N1904">
        <v>14.8905218325341</v>
      </c>
      <c r="O1904">
        <v>1.13933998409981E-4</v>
      </c>
      <c r="P1904">
        <v>1.4119051649113801E-3</v>
      </c>
    </row>
    <row r="1905" spans="1:16">
      <c r="A1905" t="s">
        <v>1989</v>
      </c>
      <c r="B1905">
        <v>-8.9881509610411706E-3</v>
      </c>
      <c r="C1905">
        <v>5.6602704053409898</v>
      </c>
      <c r="D1905">
        <v>6.8491171631457305E-4</v>
      </c>
      <c r="E1905">
        <v>0.97912109174631401</v>
      </c>
      <c r="F1905">
        <v>0.98861865568296603</v>
      </c>
      <c r="G1905">
        <v>-0.41210337828222099</v>
      </c>
      <c r="H1905">
        <v>4.8716984235699199</v>
      </c>
      <c r="I1905">
        <v>1.8333407830644199</v>
      </c>
      <c r="J1905">
        <v>0.175733457986016</v>
      </c>
      <c r="K1905">
        <v>0.37417920362296597</v>
      </c>
      <c r="L1905">
        <v>-0.24481825902391</v>
      </c>
      <c r="M1905">
        <v>4.7869702062652104</v>
      </c>
      <c r="N1905">
        <v>0.75287532309502003</v>
      </c>
      <c r="O1905">
        <v>0.38556741059441102</v>
      </c>
      <c r="P1905">
        <v>0.59639855829821997</v>
      </c>
    </row>
    <row r="1906" spans="1:16">
      <c r="A1906" t="s">
        <v>1990</v>
      </c>
      <c r="B1906">
        <v>0.65512236860531103</v>
      </c>
      <c r="C1906">
        <v>6.1573415079885097</v>
      </c>
      <c r="D1906">
        <v>3.97170225251286</v>
      </c>
      <c r="E1906">
        <v>4.6270973810021897E-2</v>
      </c>
      <c r="F1906">
        <v>0.20466949261999101</v>
      </c>
      <c r="G1906">
        <v>0.39958300016446202</v>
      </c>
      <c r="H1906">
        <v>6.6657217928534802</v>
      </c>
      <c r="I1906">
        <v>1.47715332986625</v>
      </c>
      <c r="J1906">
        <v>0.224220441921094</v>
      </c>
      <c r="K1906">
        <v>0.43386896392378399</v>
      </c>
      <c r="L1906">
        <v>0.72658119295201595</v>
      </c>
      <c r="M1906">
        <v>6.7859598445206002</v>
      </c>
      <c r="N1906">
        <v>7.4143906860155404</v>
      </c>
      <c r="O1906">
        <v>6.4704223544562404E-3</v>
      </c>
      <c r="P1906">
        <v>3.1828550879477897E-2</v>
      </c>
    </row>
    <row r="1907" spans="1:16">
      <c r="A1907" t="s">
        <v>1991</v>
      </c>
      <c r="B1907">
        <v>0.114131879415985</v>
      </c>
      <c r="C1907">
        <v>2.50673221734935</v>
      </c>
      <c r="D1907">
        <v>4.7098406638544303E-2</v>
      </c>
      <c r="E1907">
        <v>0.82819145465992505</v>
      </c>
      <c r="F1907">
        <v>0.93413234254454203</v>
      </c>
      <c r="G1907">
        <v>0.64089202467999795</v>
      </c>
      <c r="H1907">
        <v>3.22844439690512</v>
      </c>
      <c r="I1907">
        <v>1.53919122035442</v>
      </c>
      <c r="J1907">
        <v>0.214738230538291</v>
      </c>
      <c r="K1907">
        <v>0.42235453289689201</v>
      </c>
      <c r="L1907">
        <v>1.28725883524315</v>
      </c>
      <c r="M1907">
        <v>3.74083345078675</v>
      </c>
      <c r="N1907">
        <v>12.756832120671399</v>
      </c>
      <c r="O1907">
        <v>3.5471113698690198E-4</v>
      </c>
      <c r="P1907">
        <v>3.4237359208949001E-3</v>
      </c>
    </row>
    <row r="1908" spans="1:16">
      <c r="A1908" t="s">
        <v>1992</v>
      </c>
      <c r="B1908">
        <v>0.329885768972011</v>
      </c>
      <c r="C1908">
        <v>5.7036451475314296</v>
      </c>
      <c r="D1908">
        <v>0.90905254174134598</v>
      </c>
      <c r="E1908">
        <v>0.340365932295776</v>
      </c>
      <c r="F1908">
        <v>0.61655073947445105</v>
      </c>
      <c r="G1908">
        <v>0.53761007718416498</v>
      </c>
      <c r="H1908">
        <v>5.1933691342167299</v>
      </c>
      <c r="I1908">
        <v>3.29278033318645</v>
      </c>
      <c r="J1908">
        <v>6.9585098542342405E-2</v>
      </c>
      <c r="K1908">
        <v>0.20105101102313599</v>
      </c>
      <c r="L1908">
        <v>0.86697717923037998</v>
      </c>
      <c r="M1908">
        <v>5.2172032919476496</v>
      </c>
      <c r="N1908">
        <v>9.4252393668820496</v>
      </c>
      <c r="O1908">
        <v>2.1401916052353601E-3</v>
      </c>
      <c r="P1908">
        <v>1.4159542817388701E-2</v>
      </c>
    </row>
    <row r="1909" spans="1:16">
      <c r="A1909" t="s">
        <v>1993</v>
      </c>
      <c r="B1909">
        <v>-0.20390516586677601</v>
      </c>
      <c r="C1909">
        <v>5.8306228712236496</v>
      </c>
      <c r="D1909">
        <v>0.22553057152275399</v>
      </c>
      <c r="E1909">
        <v>0.63485783004358598</v>
      </c>
      <c r="F1909">
        <v>0.83108278425163995</v>
      </c>
      <c r="G1909">
        <v>5.7523239953227397E-2</v>
      </c>
      <c r="H1909">
        <v>4.8640394579574702</v>
      </c>
      <c r="I1909">
        <v>3.3508894413229101E-2</v>
      </c>
      <c r="J1909">
        <v>0.85475537525686096</v>
      </c>
      <c r="K1909">
        <v>0.92508693898071603</v>
      </c>
      <c r="L1909">
        <v>-9.6025401960815798E-2</v>
      </c>
      <c r="M1909">
        <v>4.8454246655556403</v>
      </c>
      <c r="N1909">
        <v>6.4303147679908995E-2</v>
      </c>
      <c r="O1909">
        <v>0.79981954468947503</v>
      </c>
      <c r="P1909">
        <v>0.89355706414337399</v>
      </c>
    </row>
    <row r="1910" spans="1:16">
      <c r="A1910" t="s">
        <v>1994</v>
      </c>
      <c r="B1910">
        <v>0.161530141366859</v>
      </c>
      <c r="C1910">
        <v>5.2951115867166596</v>
      </c>
      <c r="D1910">
        <v>0.23605920750701501</v>
      </c>
      <c r="E1910">
        <v>0.62706696455310795</v>
      </c>
      <c r="F1910">
        <v>0.82578428304544904</v>
      </c>
      <c r="G1910">
        <v>-0.64742056016030503</v>
      </c>
      <c r="H1910">
        <v>4.9179917131238202</v>
      </c>
      <c r="I1910">
        <v>3.32678026247196</v>
      </c>
      <c r="J1910">
        <v>6.8160184526130596E-2</v>
      </c>
      <c r="K1910">
        <v>0.19779659473846201</v>
      </c>
      <c r="L1910">
        <v>-0.57849526064868695</v>
      </c>
      <c r="M1910">
        <v>4.5523829069668702</v>
      </c>
      <c r="N1910">
        <v>3.3929273149560002</v>
      </c>
      <c r="O1910">
        <v>6.5476606480473501E-2</v>
      </c>
      <c r="P1910">
        <v>0.180045414551814</v>
      </c>
    </row>
    <row r="1911" spans="1:16">
      <c r="A1911" t="s">
        <v>1995</v>
      </c>
      <c r="B1911">
        <v>0.39742732309371098</v>
      </c>
      <c r="C1911">
        <v>3.3410682711235999</v>
      </c>
      <c r="D1911">
        <v>0.94842325778668402</v>
      </c>
      <c r="E1911">
        <v>0.330120968446102</v>
      </c>
      <c r="F1911">
        <v>0.60675932746746597</v>
      </c>
      <c r="G1911">
        <v>0.39384429978688901</v>
      </c>
      <c r="H1911">
        <v>3.2502675308539102</v>
      </c>
      <c r="I1911">
        <v>0.62653245596087104</v>
      </c>
      <c r="J1911">
        <v>0.42863009188861401</v>
      </c>
      <c r="K1911">
        <v>0.63815214958496502</v>
      </c>
      <c r="L1911">
        <v>0.164771979379049</v>
      </c>
      <c r="M1911">
        <v>2.89511838070512</v>
      </c>
      <c r="N1911">
        <v>0.12748957114217899</v>
      </c>
      <c r="O1911">
        <v>0.72104927088332704</v>
      </c>
      <c r="P1911">
        <v>0.84789078495842296</v>
      </c>
    </row>
    <row r="1912" spans="1:16">
      <c r="A1912" t="s">
        <v>1996</v>
      </c>
      <c r="B1912">
        <v>1.72569525364516</v>
      </c>
      <c r="C1912">
        <v>12.0125876870891</v>
      </c>
      <c r="D1912">
        <v>15.0992528355637</v>
      </c>
      <c r="E1912">
        <v>1.0200365331333401E-4</v>
      </c>
      <c r="F1912">
        <v>1.84378495502588E-3</v>
      </c>
      <c r="G1912">
        <v>0.61137434177152505</v>
      </c>
      <c r="H1912">
        <v>10.8282696922091</v>
      </c>
      <c r="I1912">
        <v>4.4329078108107796</v>
      </c>
      <c r="J1912">
        <v>3.5252400925628202E-2</v>
      </c>
      <c r="K1912">
        <v>0.12608917962653399</v>
      </c>
      <c r="L1912">
        <v>0.59805601242259199</v>
      </c>
      <c r="M1912">
        <v>10.1831806343769</v>
      </c>
      <c r="N1912">
        <v>5.15003763148197</v>
      </c>
      <c r="O1912">
        <v>2.3245869299049399E-2</v>
      </c>
      <c r="P1912">
        <v>8.5758307091510597E-2</v>
      </c>
    </row>
    <row r="1913" spans="1:16">
      <c r="A1913" t="s">
        <v>1997</v>
      </c>
      <c r="B1913">
        <v>0.33669884278026102</v>
      </c>
      <c r="C1913">
        <v>7.5035650972356098</v>
      </c>
      <c r="D1913">
        <v>1.1136647887570701</v>
      </c>
      <c r="E1913">
        <v>0.29128669001374602</v>
      </c>
      <c r="F1913">
        <v>0.57321927814148099</v>
      </c>
      <c r="G1913">
        <v>0.24323407338231401</v>
      </c>
      <c r="H1913">
        <v>6.1335463121903597</v>
      </c>
      <c r="I1913">
        <v>0.77505143693596901</v>
      </c>
      <c r="J1913">
        <v>0.37865887207874499</v>
      </c>
      <c r="K1913">
        <v>0.59757389488189006</v>
      </c>
      <c r="L1913">
        <v>-0.21710807468005799</v>
      </c>
      <c r="M1913">
        <v>5.6710316265211702</v>
      </c>
      <c r="N1913">
        <v>0.64601160573636895</v>
      </c>
      <c r="O1913">
        <v>0.42154225419686803</v>
      </c>
      <c r="P1913">
        <v>0.62936879561799197</v>
      </c>
    </row>
    <row r="1914" spans="1:16">
      <c r="A1914" t="s">
        <v>1998</v>
      </c>
      <c r="B1914">
        <v>0.34511409133902099</v>
      </c>
      <c r="C1914">
        <v>6.2872272717203304</v>
      </c>
      <c r="D1914">
        <v>1.13365624770559</v>
      </c>
      <c r="E1914">
        <v>0.28699679626845298</v>
      </c>
      <c r="F1914">
        <v>0.569227334947631</v>
      </c>
      <c r="G1914">
        <v>0.10922528980004</v>
      </c>
      <c r="H1914">
        <v>5.6067279330764901</v>
      </c>
      <c r="I1914">
        <v>0.122040441254597</v>
      </c>
      <c r="J1914">
        <v>0.72683191724153096</v>
      </c>
      <c r="K1914">
        <v>0.847403277621402</v>
      </c>
      <c r="L1914">
        <v>4.2133480859052698E-2</v>
      </c>
      <c r="M1914">
        <v>5.5422356336201597</v>
      </c>
      <c r="N1914">
        <v>1.93695227135873E-2</v>
      </c>
      <c r="O1914">
        <v>0.88931231161962998</v>
      </c>
      <c r="P1914">
        <v>0.94069739594170998</v>
      </c>
    </row>
    <row r="1915" spans="1:16">
      <c r="A1915" t="s">
        <v>1999</v>
      </c>
      <c r="B1915">
        <v>5.4021763354613402E-2</v>
      </c>
      <c r="C1915">
        <v>3.94305166808154</v>
      </c>
      <c r="D1915">
        <v>1.11515356866532E-2</v>
      </c>
      <c r="E1915">
        <v>0.91589906472525795</v>
      </c>
      <c r="F1915">
        <v>0.96617238878273304</v>
      </c>
      <c r="G1915">
        <v>0.17023176554210501</v>
      </c>
      <c r="H1915">
        <v>3.4110135928071998</v>
      </c>
      <c r="I1915">
        <v>0.18445139227082399</v>
      </c>
      <c r="J1915">
        <v>0.66757536708931597</v>
      </c>
      <c r="K1915">
        <v>0.81073374811814902</v>
      </c>
      <c r="L1915">
        <v>7.37035540965498E-2</v>
      </c>
      <c r="M1915">
        <v>3.1159372260086502</v>
      </c>
      <c r="N1915">
        <v>2.0687583733181501E-2</v>
      </c>
      <c r="O1915">
        <v>0.88563329930706403</v>
      </c>
      <c r="P1915">
        <v>0.93839796389271202</v>
      </c>
    </row>
    <row r="1916" spans="1:16">
      <c r="A1916" t="s">
        <v>2000</v>
      </c>
      <c r="B1916">
        <v>0.53502409201683399</v>
      </c>
      <c r="C1916">
        <v>3.8782283695172999</v>
      </c>
      <c r="D1916">
        <v>1.9137400448922599</v>
      </c>
      <c r="E1916">
        <v>0.16654839959836901</v>
      </c>
      <c r="F1916">
        <v>0.42644551933916103</v>
      </c>
      <c r="G1916">
        <v>0.64395992850851502</v>
      </c>
      <c r="H1916">
        <v>3.7313263543657</v>
      </c>
      <c r="I1916">
        <v>3.5124776899906802</v>
      </c>
      <c r="J1916">
        <v>6.0908302565603402E-2</v>
      </c>
      <c r="K1916">
        <v>0.18261294390532901</v>
      </c>
      <c r="L1916">
        <v>0.69686025054860001</v>
      </c>
      <c r="M1916">
        <v>4.1237094796925904</v>
      </c>
      <c r="N1916">
        <v>4.9580099411773304</v>
      </c>
      <c r="O1916">
        <v>2.5970077978458201E-2</v>
      </c>
      <c r="P1916">
        <v>9.2766730872053699E-2</v>
      </c>
    </row>
    <row r="1917" spans="1:16">
      <c r="A1917" t="s">
        <v>2001</v>
      </c>
      <c r="B1917">
        <v>0.34535067140876702</v>
      </c>
      <c r="C1917">
        <v>4.9029691881855202</v>
      </c>
      <c r="D1917">
        <v>0.91254849294193796</v>
      </c>
      <c r="E1917">
        <v>0.33943913160136202</v>
      </c>
      <c r="F1917">
        <v>0.61555556186277405</v>
      </c>
      <c r="G1917">
        <v>-0.41385267765996903</v>
      </c>
      <c r="H1917">
        <v>4.2799885098533004</v>
      </c>
      <c r="I1917">
        <v>1.4153189966844699</v>
      </c>
      <c r="J1917">
        <v>0.23417541247167301</v>
      </c>
      <c r="K1917">
        <v>0.44308596025672797</v>
      </c>
      <c r="L1917">
        <v>-0.213112059845808</v>
      </c>
      <c r="M1917">
        <v>4.0025233146495403</v>
      </c>
      <c r="N1917">
        <v>0.390231282036753</v>
      </c>
      <c r="O1917">
        <v>0.53217785515904703</v>
      </c>
      <c r="P1917">
        <v>0.71835583417907201</v>
      </c>
    </row>
    <row r="1918" spans="1:16">
      <c r="A1918" t="s">
        <v>2002</v>
      </c>
      <c r="B1918">
        <v>-0.73446164886069998</v>
      </c>
      <c r="C1918">
        <v>6.6689861665868699</v>
      </c>
      <c r="D1918">
        <v>3.9788792284176799</v>
      </c>
      <c r="E1918">
        <v>4.6074210516371297E-2</v>
      </c>
      <c r="F1918">
        <v>0.20406908604867</v>
      </c>
      <c r="G1918">
        <v>-0.241706745314515</v>
      </c>
      <c r="H1918">
        <v>6.1639964667037601</v>
      </c>
      <c r="I1918">
        <v>0.77153701200028402</v>
      </c>
      <c r="J1918">
        <v>0.37974198497697997</v>
      </c>
      <c r="K1918">
        <v>0.59869502790385398</v>
      </c>
      <c r="L1918">
        <v>-0.26879430590718001</v>
      </c>
      <c r="M1918">
        <v>5.8518126662944798</v>
      </c>
      <c r="N1918">
        <v>1.13157296754686</v>
      </c>
      <c r="O1918">
        <v>0.287440070644638</v>
      </c>
      <c r="P1918">
        <v>0.48769452744445702</v>
      </c>
    </row>
    <row r="1919" spans="1:16">
      <c r="A1919" t="s">
        <v>2003</v>
      </c>
      <c r="B1919">
        <v>0.391231225418608</v>
      </c>
      <c r="C1919">
        <v>8.7611915275998893</v>
      </c>
      <c r="D1919">
        <v>1.2076456229266299</v>
      </c>
      <c r="E1919">
        <v>0.27179890200287599</v>
      </c>
      <c r="F1919">
        <v>0.55665673886891498</v>
      </c>
      <c r="G1919">
        <v>0.72252239724573597</v>
      </c>
      <c r="H1919">
        <v>10.1413980586357</v>
      </c>
      <c r="I1919">
        <v>4.7926194809268798</v>
      </c>
      <c r="J1919">
        <v>2.85819276623323E-2</v>
      </c>
      <c r="K1919">
        <v>0.109816546565993</v>
      </c>
      <c r="L1919">
        <v>0.67308198039543299</v>
      </c>
      <c r="M1919">
        <v>10.350526431770501</v>
      </c>
      <c r="N1919">
        <v>5.9384990554775898</v>
      </c>
      <c r="O1919">
        <v>1.4813628753006699E-2</v>
      </c>
      <c r="P1919">
        <v>6.0879479390545499E-2</v>
      </c>
    </row>
    <row r="1920" spans="1:16">
      <c r="A1920" t="s">
        <v>2004</v>
      </c>
      <c r="B1920">
        <v>0.76619209860535198</v>
      </c>
      <c r="C1920">
        <v>4.3057570197212804</v>
      </c>
      <c r="D1920">
        <v>3.7575410796809998</v>
      </c>
      <c r="E1920">
        <v>5.2569833260910401E-2</v>
      </c>
      <c r="F1920">
        <v>0.223816325344737</v>
      </c>
      <c r="G1920">
        <v>0.53543105834133697</v>
      </c>
      <c r="H1920">
        <v>4.1251660017604399</v>
      </c>
      <c r="I1920">
        <v>2.7849699286524201</v>
      </c>
      <c r="J1920">
        <v>9.5152479557463004E-2</v>
      </c>
      <c r="K1920">
        <v>0.24582534519576599</v>
      </c>
      <c r="L1920">
        <v>-3.4832918226951698E-2</v>
      </c>
      <c r="M1920">
        <v>4.1712285810090002</v>
      </c>
      <c r="N1920">
        <v>1.21010012902074E-2</v>
      </c>
      <c r="O1920">
        <v>0.91240576546748797</v>
      </c>
      <c r="P1920">
        <v>0.952615481638447</v>
      </c>
    </row>
    <row r="1921" spans="1:16">
      <c r="A1921" t="s">
        <v>2005</v>
      </c>
      <c r="B1921">
        <v>-0.39422768029614302</v>
      </c>
      <c r="C1921">
        <v>3.4472359202148701</v>
      </c>
      <c r="D1921">
        <v>0.90580473315743903</v>
      </c>
      <c r="E1921">
        <v>0.34123000234640699</v>
      </c>
      <c r="F1921">
        <v>0.61704038311173304</v>
      </c>
      <c r="G1921">
        <v>0.320137395262166</v>
      </c>
      <c r="H1921">
        <v>3.1741927465045099</v>
      </c>
      <c r="I1921">
        <v>0.62293835987497204</v>
      </c>
      <c r="J1921">
        <v>0.42995746438106902</v>
      </c>
      <c r="K1921">
        <v>0.63983633613642599</v>
      </c>
      <c r="L1921">
        <v>-6.6780523639384304E-2</v>
      </c>
      <c r="M1921">
        <v>2.54298663885608</v>
      </c>
      <c r="N1921">
        <v>1.99393718407119E-2</v>
      </c>
      <c r="O1921">
        <v>0.88770654218451195</v>
      </c>
      <c r="P1921">
        <v>0.93961579465128098</v>
      </c>
    </row>
    <row r="1922" spans="1:16">
      <c r="A1922" t="s">
        <v>2006</v>
      </c>
      <c r="B1922">
        <v>-0.47766011066088598</v>
      </c>
      <c r="C1922">
        <v>6.2464185606034803</v>
      </c>
      <c r="D1922">
        <v>1.7280996158323401</v>
      </c>
      <c r="E1922">
        <v>0.18865377622271101</v>
      </c>
      <c r="F1922">
        <v>0.45428184599734101</v>
      </c>
      <c r="G1922">
        <v>-0.70859670295865795</v>
      </c>
      <c r="H1922">
        <v>5.3671554733440097</v>
      </c>
      <c r="I1922">
        <v>3.79355362666199</v>
      </c>
      <c r="J1922">
        <v>5.1450306545130199E-2</v>
      </c>
      <c r="K1922">
        <v>0.16348023048646801</v>
      </c>
      <c r="L1922">
        <v>-0.71214809354685304</v>
      </c>
      <c r="M1922">
        <v>5.1883987656908399</v>
      </c>
      <c r="N1922">
        <v>5.5174378996766498</v>
      </c>
      <c r="O1922">
        <v>1.8827814544323501E-2</v>
      </c>
      <c r="P1922">
        <v>7.3682751391558401E-2</v>
      </c>
    </row>
    <row r="1923" spans="1:16">
      <c r="A1923" t="s">
        <v>2007</v>
      </c>
      <c r="B1923">
        <v>0.43345013362870499</v>
      </c>
      <c r="C1923">
        <v>11.0870043297313</v>
      </c>
      <c r="D1923">
        <v>0.82136151702729898</v>
      </c>
      <c r="E1923">
        <v>0.36478239079848002</v>
      </c>
      <c r="F1923">
        <v>0.63865566221472103</v>
      </c>
      <c r="G1923">
        <v>-0.56614127637572398</v>
      </c>
      <c r="H1923">
        <v>8.8656568137054101</v>
      </c>
      <c r="I1923">
        <v>1.19698354470908</v>
      </c>
      <c r="J1923">
        <v>0.27392540507726598</v>
      </c>
      <c r="K1923">
        <v>0.488977525843172</v>
      </c>
      <c r="L1923">
        <v>-0.21198288594070899</v>
      </c>
      <c r="M1923">
        <v>8.5167899616682998</v>
      </c>
      <c r="N1923">
        <v>0.18414823444648201</v>
      </c>
      <c r="O1923">
        <v>0.66783228610260403</v>
      </c>
      <c r="P1923">
        <v>0.81846923766549595</v>
      </c>
    </row>
    <row r="1924" spans="1:16">
      <c r="A1924" t="s">
        <v>2008</v>
      </c>
      <c r="B1924">
        <v>-0.10250886738897599</v>
      </c>
      <c r="C1924">
        <v>9.2293290069326908</v>
      </c>
      <c r="D1924">
        <v>5.9654252979655098E-2</v>
      </c>
      <c r="E1924">
        <v>0.80704324449982601</v>
      </c>
      <c r="F1924">
        <v>0.92527616235403798</v>
      </c>
      <c r="G1924">
        <v>0.61067475473060495</v>
      </c>
      <c r="H1924">
        <v>7.0528118905674599</v>
      </c>
      <c r="I1924">
        <v>1.5371404852928401</v>
      </c>
      <c r="J1924">
        <v>0.215043940532189</v>
      </c>
      <c r="K1924">
        <v>0.42235453289689201</v>
      </c>
      <c r="L1924">
        <v>0.206487890548017</v>
      </c>
      <c r="M1924">
        <v>6.16125564995723</v>
      </c>
      <c r="N1924">
        <v>0.396598682204512</v>
      </c>
      <c r="O1924">
        <v>0.52885108761287303</v>
      </c>
      <c r="P1924">
        <v>0.71564813283858797</v>
      </c>
    </row>
    <row r="1925" spans="1:16">
      <c r="A1925" t="s">
        <v>2009</v>
      </c>
      <c r="B1925">
        <v>-0.86142678232945302</v>
      </c>
      <c r="C1925">
        <v>6.4638033078044002</v>
      </c>
      <c r="D1925">
        <v>6.7430598044262302</v>
      </c>
      <c r="E1925">
        <v>9.4113070249016908E-3</v>
      </c>
      <c r="F1925">
        <v>6.7680453099508001E-2</v>
      </c>
      <c r="G1925">
        <v>-1.3339123705184199</v>
      </c>
      <c r="H1925">
        <v>5.38932275140378</v>
      </c>
      <c r="I1925">
        <v>13.1878685481377</v>
      </c>
      <c r="J1925">
        <v>2.8176718553430102E-4</v>
      </c>
      <c r="K1925">
        <v>3.5350944585111101E-3</v>
      </c>
      <c r="L1925">
        <v>-1.80322428288889</v>
      </c>
      <c r="M1925">
        <v>5.0968668805865196</v>
      </c>
      <c r="N1925">
        <v>42.222539960276599</v>
      </c>
      <c r="O1925" s="9">
        <v>8.1455761120390398E-11</v>
      </c>
      <c r="P1925" s="9">
        <v>4.3741743721649697E-9</v>
      </c>
    </row>
    <row r="1926" spans="1:16">
      <c r="A1926" t="s">
        <v>2010</v>
      </c>
      <c r="B1926">
        <v>-0.22668616303669101</v>
      </c>
      <c r="C1926">
        <v>8.0010089030177998</v>
      </c>
      <c r="D1926">
        <v>0.49020832610083398</v>
      </c>
      <c r="E1926">
        <v>0.48383438966845699</v>
      </c>
      <c r="F1926">
        <v>0.73783815552447096</v>
      </c>
      <c r="G1926">
        <v>-2.8431742536360698E-2</v>
      </c>
      <c r="H1926">
        <v>6.81830431496308</v>
      </c>
      <c r="I1926">
        <v>1.0099956694684701E-2</v>
      </c>
      <c r="J1926">
        <v>0.91994854127954795</v>
      </c>
      <c r="K1926">
        <v>0.960279085329244</v>
      </c>
      <c r="L1926">
        <v>-0.36221168440343998</v>
      </c>
      <c r="M1926">
        <v>6.4643702816635296</v>
      </c>
      <c r="N1926">
        <v>2.0384038664831299</v>
      </c>
      <c r="O1926">
        <v>0.153370504019186</v>
      </c>
      <c r="P1926">
        <v>0.32489136354360099</v>
      </c>
    </row>
    <row r="1927" spans="1:16">
      <c r="A1927" t="s">
        <v>2011</v>
      </c>
      <c r="B1927">
        <v>-0.72546200605564604</v>
      </c>
      <c r="C1927">
        <v>6.9357877267632997</v>
      </c>
      <c r="D1927">
        <v>4.9475762304037598</v>
      </c>
      <c r="E1927">
        <v>2.6127273136689898E-2</v>
      </c>
      <c r="F1927">
        <v>0.140240130608493</v>
      </c>
      <c r="G1927">
        <v>-0.160383572532834</v>
      </c>
      <c r="H1927">
        <v>5.7431597837587702</v>
      </c>
      <c r="I1927">
        <v>0.28193199388616302</v>
      </c>
      <c r="J1927">
        <v>0.59543770662492501</v>
      </c>
      <c r="K1927">
        <v>0.76618948894333505</v>
      </c>
      <c r="L1927">
        <v>-1.3040901989239699</v>
      </c>
      <c r="M1927">
        <v>5.5740615298287803</v>
      </c>
      <c r="N1927">
        <v>22.419096601165201</v>
      </c>
      <c r="O1927" s="9">
        <v>2.1918383227879399E-6</v>
      </c>
      <c r="P1927" s="9">
        <v>4.4981548254921898E-5</v>
      </c>
    </row>
    <row r="1928" spans="1:16">
      <c r="A1928" t="s">
        <v>2012</v>
      </c>
      <c r="B1928">
        <v>-4.4409186388690597E-2</v>
      </c>
      <c r="C1928">
        <v>5.7334111020735703</v>
      </c>
      <c r="D1928">
        <v>1.07451818136184E-2</v>
      </c>
      <c r="E1928">
        <v>0.91743998932707604</v>
      </c>
      <c r="F1928">
        <v>0.96649891357703799</v>
      </c>
      <c r="G1928">
        <v>0.31336804230550502</v>
      </c>
      <c r="H1928">
        <v>5.1217532236431298</v>
      </c>
      <c r="I1928">
        <v>0.75360842428067798</v>
      </c>
      <c r="J1928">
        <v>0.38533618154844601</v>
      </c>
      <c r="K1928">
        <v>0.60320243577262</v>
      </c>
      <c r="L1928">
        <v>0.22066502128033499</v>
      </c>
      <c r="M1928">
        <v>5.1481060154683398</v>
      </c>
      <c r="N1928">
        <v>0.56370804723206003</v>
      </c>
      <c r="O1928">
        <v>0.45277006027152999</v>
      </c>
      <c r="P1928">
        <v>0.65653696408410001</v>
      </c>
    </row>
    <row r="1929" spans="1:16">
      <c r="A1929" t="s">
        <v>2013</v>
      </c>
      <c r="B1929">
        <v>-6.8891855704490093E-2</v>
      </c>
      <c r="C1929">
        <v>4.3702985219228196</v>
      </c>
      <c r="D1929">
        <v>3.4297524109731199E-2</v>
      </c>
      <c r="E1929">
        <v>0.85307537900923402</v>
      </c>
      <c r="F1929">
        <v>0.94903826141195002</v>
      </c>
      <c r="G1929">
        <v>-1.5230334078637</v>
      </c>
      <c r="H1929">
        <v>3.43868904158415</v>
      </c>
      <c r="I1929">
        <v>10.813454172431101</v>
      </c>
      <c r="J1929">
        <v>1.00765124082061E-3</v>
      </c>
      <c r="K1929">
        <v>9.0301053504308303E-3</v>
      </c>
      <c r="L1929">
        <v>0.42318210290464697</v>
      </c>
      <c r="M1929">
        <v>3.10014467494012</v>
      </c>
      <c r="N1929">
        <v>1.1556988031975299</v>
      </c>
      <c r="O1929">
        <v>0.28235936019930602</v>
      </c>
      <c r="P1929">
        <v>0.48161030098579299</v>
      </c>
    </row>
    <row r="1930" spans="1:16">
      <c r="A1930" t="s">
        <v>3595</v>
      </c>
      <c r="B1930">
        <v>-0.84424082314267102</v>
      </c>
      <c r="C1930">
        <v>2.1577538885281098</v>
      </c>
      <c r="D1930">
        <v>2.4728672257308499</v>
      </c>
      <c r="E1930">
        <v>0.115826462460053</v>
      </c>
      <c r="F1930">
        <v>0.35123876371895302</v>
      </c>
      <c r="G1930" t="s">
        <v>3760</v>
      </c>
      <c r="H1930" t="s">
        <v>3760</v>
      </c>
      <c r="I1930" t="s">
        <v>3760</v>
      </c>
      <c r="J1930" t="s">
        <v>3760</v>
      </c>
      <c r="K1930" t="s">
        <v>3760</v>
      </c>
      <c r="L1930" t="s">
        <v>3760</v>
      </c>
      <c r="M1930" t="s">
        <v>3760</v>
      </c>
      <c r="N1930" t="s">
        <v>3760</v>
      </c>
      <c r="O1930" t="s">
        <v>3760</v>
      </c>
      <c r="P1930" t="s">
        <v>3760</v>
      </c>
    </row>
    <row r="1931" spans="1:16">
      <c r="A1931" t="s">
        <v>2014</v>
      </c>
      <c r="B1931">
        <v>-0.53372264474958997</v>
      </c>
      <c r="C1931">
        <v>5.0973127566740501</v>
      </c>
      <c r="D1931">
        <v>2.5884660609921899</v>
      </c>
      <c r="E1931">
        <v>0.107644540538627</v>
      </c>
      <c r="F1931">
        <v>0.34087437837231899</v>
      </c>
      <c r="G1931">
        <v>-0.57224338908720096</v>
      </c>
      <c r="H1931">
        <v>4.77784722734404</v>
      </c>
      <c r="I1931">
        <v>3.9613660643062301</v>
      </c>
      <c r="J1931">
        <v>4.6555907462769497E-2</v>
      </c>
      <c r="K1931">
        <v>0.153090090870518</v>
      </c>
      <c r="L1931">
        <v>-1.06925968153132</v>
      </c>
      <c r="M1931">
        <v>4.9144410666973499</v>
      </c>
      <c r="N1931">
        <v>13.681766505571501</v>
      </c>
      <c r="O1931">
        <v>2.1654680813110099E-4</v>
      </c>
      <c r="P1931">
        <v>2.3492047669980099E-3</v>
      </c>
    </row>
    <row r="1932" spans="1:16">
      <c r="A1932" t="s">
        <v>2015</v>
      </c>
      <c r="B1932">
        <v>0.46981036986473002</v>
      </c>
      <c r="C1932">
        <v>6.2438258567452998</v>
      </c>
      <c r="D1932">
        <v>2.45672017119464</v>
      </c>
      <c r="E1932">
        <v>0.117022907237537</v>
      </c>
      <c r="F1932">
        <v>0.352046872767662</v>
      </c>
      <c r="G1932">
        <v>-0.163826304687887</v>
      </c>
      <c r="H1932">
        <v>4.8202960296658697</v>
      </c>
      <c r="I1932">
        <v>0.241529724738649</v>
      </c>
      <c r="J1932">
        <v>0.62310344358582603</v>
      </c>
      <c r="K1932">
        <v>0.78191504885776997</v>
      </c>
      <c r="L1932">
        <v>-2.59904614578302E-2</v>
      </c>
      <c r="M1932">
        <v>4.2995832690350397</v>
      </c>
      <c r="N1932">
        <v>6.4619521070046204E-3</v>
      </c>
      <c r="O1932">
        <v>0.93593004798882096</v>
      </c>
      <c r="P1932">
        <v>0.96467262143953403</v>
      </c>
    </row>
    <row r="1933" spans="1:16">
      <c r="A1933" t="s">
        <v>2016</v>
      </c>
      <c r="B1933">
        <v>9.7595696613676397E-2</v>
      </c>
      <c r="C1933">
        <v>7.9005409793242301</v>
      </c>
      <c r="D1933">
        <v>7.6410053598102906E-2</v>
      </c>
      <c r="E1933">
        <v>0.78222266718412403</v>
      </c>
      <c r="F1933">
        <v>0.91510235174057697</v>
      </c>
      <c r="G1933">
        <v>-0.29800283824547302</v>
      </c>
      <c r="H1933">
        <v>6.8334792165531804</v>
      </c>
      <c r="I1933">
        <v>1.12368545236605</v>
      </c>
      <c r="J1933">
        <v>0.289126262503758</v>
      </c>
      <c r="K1933">
        <v>0.506242548731755</v>
      </c>
      <c r="L1933">
        <v>-0.30835372709478398</v>
      </c>
      <c r="M1933">
        <v>6.55167517139847</v>
      </c>
      <c r="N1933">
        <v>1.22913640141761</v>
      </c>
      <c r="O1933">
        <v>0.26757505318411301</v>
      </c>
      <c r="P1933">
        <v>0.46880196920022399</v>
      </c>
    </row>
    <row r="1934" spans="1:16">
      <c r="A1934" t="s">
        <v>2017</v>
      </c>
      <c r="B1934">
        <v>0.18868451767088301</v>
      </c>
      <c r="C1934">
        <v>5.1063828059085798</v>
      </c>
      <c r="D1934">
        <v>0.29182017262710902</v>
      </c>
      <c r="E1934">
        <v>0.589056475056839</v>
      </c>
      <c r="F1934">
        <v>0.80433027872195595</v>
      </c>
      <c r="G1934">
        <v>-0.49038816733857599</v>
      </c>
      <c r="H1934">
        <v>4.4101803939110198</v>
      </c>
      <c r="I1934">
        <v>1.8278890844805999</v>
      </c>
      <c r="J1934">
        <v>0.17637707989822499</v>
      </c>
      <c r="K1934">
        <v>0.37490593317173498</v>
      </c>
      <c r="L1934">
        <v>-0.22144911228751399</v>
      </c>
      <c r="M1934">
        <v>4.2146953818222004</v>
      </c>
      <c r="N1934">
        <v>0.46836263263035199</v>
      </c>
      <c r="O1934">
        <v>0.49374140000490402</v>
      </c>
      <c r="P1934">
        <v>0.69435096352765102</v>
      </c>
    </row>
    <row r="1935" spans="1:16">
      <c r="A1935" t="s">
        <v>2018</v>
      </c>
      <c r="B1935">
        <v>1.5314940547812601</v>
      </c>
      <c r="C1935">
        <v>3.5733082326669399</v>
      </c>
      <c r="D1935">
        <v>11.345169403663199</v>
      </c>
      <c r="E1935">
        <v>7.5644469124936601E-4</v>
      </c>
      <c r="F1935">
        <v>9.2998200277127907E-3</v>
      </c>
      <c r="G1935">
        <v>1.17251713204543</v>
      </c>
      <c r="H1935">
        <v>3.2275567739809201</v>
      </c>
      <c r="I1935">
        <v>9.9438838074193008</v>
      </c>
      <c r="J1935">
        <v>1.61384695616935E-3</v>
      </c>
      <c r="K1935">
        <v>1.3395340384285999E-2</v>
      </c>
      <c r="L1935">
        <v>0.54522567734520599</v>
      </c>
      <c r="M1935">
        <v>3.40036134096608</v>
      </c>
      <c r="N1935">
        <v>1.7675937736056</v>
      </c>
      <c r="O1935">
        <v>0.18368014905116301</v>
      </c>
      <c r="P1935">
        <v>0.36678247044492301</v>
      </c>
    </row>
    <row r="1936" spans="1:16">
      <c r="A1936" t="s">
        <v>2019</v>
      </c>
      <c r="B1936">
        <v>0.706675081093462</v>
      </c>
      <c r="C1936">
        <v>8.4323575727643991</v>
      </c>
      <c r="D1936">
        <v>3.4236559490290999</v>
      </c>
      <c r="E1936">
        <v>6.4268537579046395E-2</v>
      </c>
      <c r="F1936">
        <v>0.25136464178416801</v>
      </c>
      <c r="G1936">
        <v>-0.61890055145544398</v>
      </c>
      <c r="H1936">
        <v>6.5726247466331902</v>
      </c>
      <c r="I1936">
        <v>4.8127471347005804</v>
      </c>
      <c r="J1936">
        <v>2.8249976151952901E-2</v>
      </c>
      <c r="K1936">
        <v>0.108797428816612</v>
      </c>
      <c r="L1936">
        <v>-0.30103595233496799</v>
      </c>
      <c r="M1936">
        <v>6.1195107714774597</v>
      </c>
      <c r="N1936">
        <v>1.1730472390598301</v>
      </c>
      <c r="O1936">
        <v>0.278775998497507</v>
      </c>
      <c r="P1936">
        <v>0.479816382029362</v>
      </c>
    </row>
    <row r="1937" spans="1:16">
      <c r="A1937" t="s">
        <v>2020</v>
      </c>
      <c r="B1937">
        <v>0.114166547099084</v>
      </c>
      <c r="C1937">
        <v>5.4627690447079402</v>
      </c>
      <c r="D1937">
        <v>0.12308905720364199</v>
      </c>
      <c r="E1937">
        <v>0.72570801065421597</v>
      </c>
      <c r="F1937">
        <v>0.88957756144710298</v>
      </c>
      <c r="G1937">
        <v>-0.179886056974178</v>
      </c>
      <c r="H1937">
        <v>4.5948459431781199</v>
      </c>
      <c r="I1937">
        <v>0.35974173369782803</v>
      </c>
      <c r="J1937">
        <v>0.54864970497490495</v>
      </c>
      <c r="K1937">
        <v>0.73259508119418404</v>
      </c>
      <c r="L1937">
        <v>-0.12681570442439899</v>
      </c>
      <c r="M1937">
        <v>4.3793815722148599</v>
      </c>
      <c r="N1937">
        <v>0.20153962185143201</v>
      </c>
      <c r="O1937">
        <v>0.65348096722438098</v>
      </c>
      <c r="P1937">
        <v>0.80856976820159598</v>
      </c>
    </row>
    <row r="1938" spans="1:16">
      <c r="A1938" t="s">
        <v>2021</v>
      </c>
      <c r="B1938">
        <v>0.10985228605472</v>
      </c>
      <c r="C1938">
        <v>6.4389604869840102</v>
      </c>
      <c r="D1938">
        <v>0.102580292064268</v>
      </c>
      <c r="E1938">
        <v>0.74875488347545605</v>
      </c>
      <c r="F1938">
        <v>0.89948152174270002</v>
      </c>
      <c r="G1938">
        <v>-0.61539612008077504</v>
      </c>
      <c r="H1938">
        <v>4.8148240510813398</v>
      </c>
      <c r="I1938">
        <v>3.8781589912405701</v>
      </c>
      <c r="J1938">
        <v>4.8918170376874098E-2</v>
      </c>
      <c r="K1938">
        <v>0.15941166010925401</v>
      </c>
      <c r="L1938">
        <v>5.86309306467774E-2</v>
      </c>
      <c r="M1938">
        <v>4.1669761734603004</v>
      </c>
      <c r="N1938">
        <v>3.1382864006993701E-2</v>
      </c>
      <c r="O1938">
        <v>0.85938892475258599</v>
      </c>
      <c r="P1938">
        <v>0.92906734975152805</v>
      </c>
    </row>
    <row r="1939" spans="1:16">
      <c r="A1939" t="s">
        <v>2022</v>
      </c>
      <c r="B1939">
        <v>9.5243099033760395E-2</v>
      </c>
      <c r="C1939">
        <v>7.4081186594531303</v>
      </c>
      <c r="D1939">
        <v>4.9841138957290802E-2</v>
      </c>
      <c r="E1939">
        <v>0.82333993462748001</v>
      </c>
      <c r="F1939">
        <v>0.93238414887251897</v>
      </c>
      <c r="G1939">
        <v>4.4733692374821298E-2</v>
      </c>
      <c r="H1939">
        <v>6.0540646426895499</v>
      </c>
      <c r="I1939">
        <v>1.48255298537734E-2</v>
      </c>
      <c r="J1939">
        <v>0.90308898865258302</v>
      </c>
      <c r="K1939">
        <v>0.95335801973615697</v>
      </c>
      <c r="L1939">
        <v>-4.32763372181263E-2</v>
      </c>
      <c r="M1939">
        <v>5.6336629758098002</v>
      </c>
      <c r="N1939">
        <v>2.5947047737330899E-2</v>
      </c>
      <c r="O1939">
        <v>0.872029704425482</v>
      </c>
      <c r="P1939">
        <v>0.93217884578737298</v>
      </c>
    </row>
    <row r="1940" spans="1:16">
      <c r="A1940" t="s">
        <v>2023</v>
      </c>
      <c r="B1940">
        <v>0.47079841510192699</v>
      </c>
      <c r="C1940">
        <v>7.1964342902454996</v>
      </c>
      <c r="D1940">
        <v>2.11083881777104</v>
      </c>
      <c r="E1940">
        <v>0.14625912734249</v>
      </c>
      <c r="F1940">
        <v>0.39731155307334298</v>
      </c>
      <c r="G1940">
        <v>0.108023987869225</v>
      </c>
      <c r="H1940">
        <v>7.2246942048632796</v>
      </c>
      <c r="I1940">
        <v>0.16741821447781499</v>
      </c>
      <c r="J1940">
        <v>0.68241658945974604</v>
      </c>
      <c r="K1940">
        <v>0.81990530932511596</v>
      </c>
      <c r="L1940">
        <v>-0.119053608171712</v>
      </c>
      <c r="M1940">
        <v>7.0599157509694903</v>
      </c>
      <c r="N1940">
        <v>0.221074539354677</v>
      </c>
      <c r="O1940">
        <v>0.63822239023177296</v>
      </c>
      <c r="P1940">
        <v>0.79889376119921196</v>
      </c>
    </row>
    <row r="1941" spans="1:16">
      <c r="A1941" t="s">
        <v>2024</v>
      </c>
      <c r="B1941">
        <v>0.69874456080309599</v>
      </c>
      <c r="C1941">
        <v>6.7193813009623904</v>
      </c>
      <c r="D1941">
        <v>1.65368557582192</v>
      </c>
      <c r="E1941">
        <v>0.19845804593816899</v>
      </c>
      <c r="F1941">
        <v>0.46768407724964001</v>
      </c>
      <c r="G1941">
        <v>0.84218173167045296</v>
      </c>
      <c r="H1941">
        <v>6.6191214394284597</v>
      </c>
      <c r="I1941">
        <v>4.4048804543354096</v>
      </c>
      <c r="J1941">
        <v>3.5836236351823203E-2</v>
      </c>
      <c r="K1941">
        <v>0.12761768884241001</v>
      </c>
      <c r="L1941">
        <v>0.54920859392115295</v>
      </c>
      <c r="M1941">
        <v>6.3263467176699804</v>
      </c>
      <c r="N1941">
        <v>2.1618254479082299</v>
      </c>
      <c r="O1941">
        <v>0.141476529520424</v>
      </c>
      <c r="P1941">
        <v>0.30820647607491902</v>
      </c>
    </row>
    <row r="1942" spans="1:16">
      <c r="A1942" t="s">
        <v>2025</v>
      </c>
      <c r="B1942">
        <v>1.7758286976360799E-2</v>
      </c>
      <c r="C1942">
        <v>5.9160792730637901</v>
      </c>
      <c r="D1942">
        <v>3.3231990960504998E-3</v>
      </c>
      <c r="E1942">
        <v>0.9540296559468</v>
      </c>
      <c r="F1942">
        <v>0.98041646265706806</v>
      </c>
      <c r="G1942">
        <v>-0.32831232286123002</v>
      </c>
      <c r="H1942">
        <v>5.6398767696992298</v>
      </c>
      <c r="I1942">
        <v>1.3524197970101299</v>
      </c>
      <c r="J1942">
        <v>0.24485552974097499</v>
      </c>
      <c r="K1942">
        <v>0.45731061798522699</v>
      </c>
      <c r="L1942">
        <v>-8.4758850811640599E-2</v>
      </c>
      <c r="M1942">
        <v>5.7027512339130704</v>
      </c>
      <c r="N1942">
        <v>0.100674195647894</v>
      </c>
      <c r="O1942">
        <v>0.75102206814125905</v>
      </c>
      <c r="P1942">
        <v>0.865757818801838</v>
      </c>
    </row>
    <row r="1943" spans="1:16">
      <c r="A1943" t="s">
        <v>2026</v>
      </c>
      <c r="B1943">
        <v>0.224837540086643</v>
      </c>
      <c r="C1943">
        <v>4.4495129409786296</v>
      </c>
      <c r="D1943">
        <v>0.42258104193482998</v>
      </c>
      <c r="E1943">
        <v>0.51565195619692294</v>
      </c>
      <c r="F1943">
        <v>0.75914334412088003</v>
      </c>
      <c r="G1943">
        <v>0.26366891676673798</v>
      </c>
      <c r="H1943">
        <v>3.8032319993739101</v>
      </c>
      <c r="I1943">
        <v>0.64880144171029897</v>
      </c>
      <c r="J1943">
        <v>0.42054152157809599</v>
      </c>
      <c r="K1943">
        <v>0.629557798709385</v>
      </c>
      <c r="L1943">
        <v>8.9100676561740602E-2</v>
      </c>
      <c r="M1943">
        <v>3.6598964119942301</v>
      </c>
      <c r="N1943">
        <v>8.06696705209973E-2</v>
      </c>
      <c r="O1943">
        <v>0.77639193717074495</v>
      </c>
      <c r="P1943">
        <v>0.87958327059217301</v>
      </c>
    </row>
    <row r="1944" spans="1:16">
      <c r="A1944" t="s">
        <v>2027</v>
      </c>
      <c r="B1944">
        <v>0.113565751228223</v>
      </c>
      <c r="C1944">
        <v>5.0888951477756104</v>
      </c>
      <c r="D1944">
        <v>9.7036915251439204E-2</v>
      </c>
      <c r="E1944">
        <v>0.75541485106739004</v>
      </c>
      <c r="F1944">
        <v>0.90158347696703101</v>
      </c>
      <c r="G1944">
        <v>-0.25724262410137</v>
      </c>
      <c r="H1944">
        <v>3.8080743060113602</v>
      </c>
      <c r="I1944">
        <v>0.61874598755236299</v>
      </c>
      <c r="J1944">
        <v>0.431513666832186</v>
      </c>
      <c r="K1944">
        <v>0.64127452446769495</v>
      </c>
      <c r="L1944">
        <v>-0.23590273905244399</v>
      </c>
      <c r="M1944">
        <v>4.0537094367894397</v>
      </c>
      <c r="N1944">
        <v>0.534692143731481</v>
      </c>
      <c r="O1944">
        <v>0.46464083739246798</v>
      </c>
      <c r="P1944">
        <v>0.66983122061679201</v>
      </c>
    </row>
    <row r="1945" spans="1:16">
      <c r="A1945" t="s">
        <v>2028</v>
      </c>
      <c r="B1945">
        <v>0.129458350636212</v>
      </c>
      <c r="C1945">
        <v>7.2167939541869499</v>
      </c>
      <c r="D1945">
        <v>7.7953943065271106E-2</v>
      </c>
      <c r="E1945">
        <v>0.78008955290133797</v>
      </c>
      <c r="F1945">
        <v>0.91434260949949997</v>
      </c>
      <c r="G1945">
        <v>-0.13773252052166499</v>
      </c>
      <c r="H1945">
        <v>7.7038682930432101</v>
      </c>
      <c r="I1945">
        <v>0.24202333486031299</v>
      </c>
      <c r="J1945">
        <v>0.62274855991822198</v>
      </c>
      <c r="K1945">
        <v>0.78191504885776997</v>
      </c>
      <c r="L1945">
        <v>-0.77772714591313796</v>
      </c>
      <c r="M1945">
        <v>7.7424517339510599</v>
      </c>
      <c r="N1945">
        <v>8.1365170622896592</v>
      </c>
      <c r="O1945">
        <v>4.3382534829725997E-3</v>
      </c>
      <c r="P1945">
        <v>2.32685124179156E-2</v>
      </c>
    </row>
    <row r="1946" spans="1:16">
      <c r="A1946" t="s">
        <v>2029</v>
      </c>
      <c r="B1946">
        <v>-1.37579473606665</v>
      </c>
      <c r="C1946">
        <v>5.2350398300350403</v>
      </c>
      <c r="D1946">
        <v>9.1882416848481405</v>
      </c>
      <c r="E1946">
        <v>2.4357476178887699E-3</v>
      </c>
      <c r="F1946">
        <v>2.4026961752861498E-2</v>
      </c>
      <c r="G1946">
        <v>-0.70998179336504497</v>
      </c>
      <c r="H1946">
        <v>6.2855128484415497</v>
      </c>
      <c r="I1946">
        <v>4.3019360229335497</v>
      </c>
      <c r="J1946">
        <v>3.8069012558585399E-2</v>
      </c>
      <c r="K1946">
        <v>0.13253054318687901</v>
      </c>
      <c r="L1946">
        <v>-1.0654972140582999</v>
      </c>
      <c r="M1946">
        <v>6.6737674269036198</v>
      </c>
      <c r="N1946">
        <v>11.653121691271</v>
      </c>
      <c r="O1946">
        <v>6.4094887538018795E-4</v>
      </c>
      <c r="P1946">
        <v>5.5217574237298502E-3</v>
      </c>
    </row>
    <row r="1947" spans="1:16">
      <c r="A1947" t="s">
        <v>2030</v>
      </c>
      <c r="B1947">
        <v>-0.814814909625454</v>
      </c>
      <c r="C1947">
        <v>2.7079199837391799</v>
      </c>
      <c r="D1947">
        <v>2.3769060661649299</v>
      </c>
      <c r="E1947">
        <v>0.123141215426984</v>
      </c>
      <c r="F1947">
        <v>0.36153136469519997</v>
      </c>
      <c r="G1947">
        <v>0.25489588808404801</v>
      </c>
      <c r="H1947">
        <v>3.22941772616872</v>
      </c>
      <c r="I1947">
        <v>0.35850601160815798</v>
      </c>
      <c r="J1947">
        <v>0.54933713134211803</v>
      </c>
      <c r="K1947">
        <v>0.73274055782052006</v>
      </c>
      <c r="L1947">
        <v>-9.2186003333891195E-2</v>
      </c>
      <c r="M1947">
        <v>3.9130595889966502</v>
      </c>
      <c r="N1947">
        <v>8.6738179777468005E-2</v>
      </c>
      <c r="O1947">
        <v>0.76836557752684598</v>
      </c>
      <c r="P1947">
        <v>0.87576814470645903</v>
      </c>
    </row>
    <row r="1948" spans="1:16">
      <c r="A1948" t="s">
        <v>2031</v>
      </c>
      <c r="B1948">
        <v>-0.13144148569757999</v>
      </c>
      <c r="C1948">
        <v>6.90511020545223</v>
      </c>
      <c r="D1948">
        <v>0.13531418274750301</v>
      </c>
      <c r="E1948">
        <v>0.71298451643212402</v>
      </c>
      <c r="F1948">
        <v>0.88173824813203405</v>
      </c>
      <c r="G1948">
        <v>-0.65107010945143795</v>
      </c>
      <c r="H1948">
        <v>5.8510045499533296</v>
      </c>
      <c r="I1948">
        <v>5.99228560848145</v>
      </c>
      <c r="J1948">
        <v>1.4368573055307201E-2</v>
      </c>
      <c r="K1948">
        <v>6.7439259433686297E-2</v>
      </c>
      <c r="L1948">
        <v>-0.66240393634330297</v>
      </c>
      <c r="M1948">
        <v>5.7374658093708302</v>
      </c>
      <c r="N1948">
        <v>7.1959664252448796</v>
      </c>
      <c r="O1948">
        <v>7.30676295667899E-3</v>
      </c>
      <c r="P1948">
        <v>3.4981263367637003E-2</v>
      </c>
    </row>
    <row r="1949" spans="1:16">
      <c r="A1949" t="s">
        <v>3551</v>
      </c>
      <c r="B1949">
        <v>-3.4297672431192201E-2</v>
      </c>
      <c r="C1949">
        <v>2.6255510892095</v>
      </c>
      <c r="D1949">
        <v>3.6020638376941202E-3</v>
      </c>
      <c r="E1949">
        <v>0.95214193880457398</v>
      </c>
      <c r="F1949">
        <v>0.97967079870958995</v>
      </c>
      <c r="G1949" t="s">
        <v>3760</v>
      </c>
      <c r="H1949" t="s">
        <v>3760</v>
      </c>
      <c r="I1949" t="s">
        <v>3760</v>
      </c>
      <c r="J1949" t="s">
        <v>3760</v>
      </c>
      <c r="K1949" t="s">
        <v>3760</v>
      </c>
      <c r="L1949" t="s">
        <v>3760</v>
      </c>
      <c r="M1949" t="s">
        <v>3760</v>
      </c>
      <c r="N1949" t="s">
        <v>3760</v>
      </c>
      <c r="O1949" t="s">
        <v>3760</v>
      </c>
      <c r="P1949" t="s">
        <v>3760</v>
      </c>
    </row>
    <row r="1950" spans="1:16">
      <c r="A1950" t="s">
        <v>2032</v>
      </c>
      <c r="B1950">
        <v>-0.12513393493612401</v>
      </c>
      <c r="C1950">
        <v>4.7664067427064296</v>
      </c>
      <c r="D1950">
        <v>0.147971028012571</v>
      </c>
      <c r="E1950">
        <v>0.70048190616920603</v>
      </c>
      <c r="F1950">
        <v>0.87464269737803901</v>
      </c>
      <c r="G1950">
        <v>-0.26036335805155297</v>
      </c>
      <c r="H1950">
        <v>5.0276893694604103</v>
      </c>
      <c r="I1950">
        <v>0.73756274404154099</v>
      </c>
      <c r="J1950">
        <v>0.39044273839182903</v>
      </c>
      <c r="K1950">
        <v>0.60715942741354201</v>
      </c>
      <c r="L1950">
        <v>-0.57077925169085297</v>
      </c>
      <c r="M1950">
        <v>5.0112127058641196</v>
      </c>
      <c r="N1950">
        <v>4.4557077932130804</v>
      </c>
      <c r="O1950">
        <v>3.4784798125777401E-2</v>
      </c>
      <c r="P1950">
        <v>0.115142517176876</v>
      </c>
    </row>
    <row r="1951" spans="1:16">
      <c r="A1951" t="s">
        <v>3555</v>
      </c>
      <c r="B1951">
        <v>-0.68745895093252196</v>
      </c>
      <c r="C1951">
        <v>2.6771639277718799</v>
      </c>
      <c r="D1951">
        <v>1.9865043698131299</v>
      </c>
      <c r="E1951">
        <v>0.15870685862596301</v>
      </c>
      <c r="F1951">
        <v>0.41527052836089301</v>
      </c>
      <c r="G1951">
        <v>-1.1898599499262199</v>
      </c>
      <c r="H1951">
        <v>1.6837837106359399</v>
      </c>
      <c r="I1951">
        <v>2.6125577085353</v>
      </c>
      <c r="J1951">
        <v>0.106020641688444</v>
      </c>
      <c r="K1951">
        <v>0.26704886051912402</v>
      </c>
      <c r="L1951" t="s">
        <v>3760</v>
      </c>
      <c r="M1951" t="s">
        <v>3760</v>
      </c>
      <c r="N1951" t="s">
        <v>3760</v>
      </c>
      <c r="O1951" t="s">
        <v>3760</v>
      </c>
      <c r="P1951" t="s">
        <v>3760</v>
      </c>
    </row>
    <row r="1952" spans="1:16">
      <c r="A1952" t="s">
        <v>2033</v>
      </c>
      <c r="B1952">
        <v>0.174060916412247</v>
      </c>
      <c r="C1952">
        <v>4.1309906058747199</v>
      </c>
      <c r="D1952">
        <v>0.23897725715832699</v>
      </c>
      <c r="E1952">
        <v>0.62494577124000705</v>
      </c>
      <c r="F1952">
        <v>0.82517439086091404</v>
      </c>
      <c r="G1952">
        <v>1.24038838194443E-2</v>
      </c>
      <c r="H1952">
        <v>3.95503752390719</v>
      </c>
      <c r="I1952">
        <v>1.4549561569201499E-3</v>
      </c>
      <c r="J1952">
        <v>0.96957295955397904</v>
      </c>
      <c r="K1952">
        <v>0.98435947527702505</v>
      </c>
      <c r="L1952">
        <v>0.171715924257382</v>
      </c>
      <c r="M1952">
        <v>4.0553154971664904</v>
      </c>
      <c r="N1952">
        <v>0.29576991938887998</v>
      </c>
      <c r="O1952">
        <v>0.58654653526581801</v>
      </c>
      <c r="P1952">
        <v>0.76019828504684905</v>
      </c>
    </row>
    <row r="1953" spans="1:16">
      <c r="A1953" t="s">
        <v>2034</v>
      </c>
      <c r="B1953">
        <v>-0.68560222616649202</v>
      </c>
      <c r="C1953">
        <v>6.2057902153056199</v>
      </c>
      <c r="D1953">
        <v>4.3240636250673203</v>
      </c>
      <c r="E1953">
        <v>3.7577083715652999E-2</v>
      </c>
      <c r="F1953">
        <v>0.177733759469793</v>
      </c>
      <c r="G1953">
        <v>-0.19900137723341699</v>
      </c>
      <c r="H1953">
        <v>6.2967035803234301</v>
      </c>
      <c r="I1953">
        <v>0.55409407712250502</v>
      </c>
      <c r="J1953">
        <v>0.45664966493407</v>
      </c>
      <c r="K1953">
        <v>0.66000447767665404</v>
      </c>
      <c r="L1953">
        <v>-0.461810197684142</v>
      </c>
      <c r="M1953">
        <v>5.93729680729568</v>
      </c>
      <c r="N1953">
        <v>3.1187299842343901</v>
      </c>
      <c r="O1953">
        <v>7.7397084617135001E-2</v>
      </c>
      <c r="P1953">
        <v>0.20143247708918299</v>
      </c>
    </row>
    <row r="1954" spans="1:16">
      <c r="A1954" t="s">
        <v>2035</v>
      </c>
      <c r="B1954">
        <v>0.22287383166427199</v>
      </c>
      <c r="C1954">
        <v>4.2342482627066502</v>
      </c>
      <c r="D1954">
        <v>0.36257747267384199</v>
      </c>
      <c r="E1954">
        <v>0.54707824618029399</v>
      </c>
      <c r="F1954">
        <v>0.778812113761986</v>
      </c>
      <c r="G1954">
        <v>0.117256175182557</v>
      </c>
      <c r="H1954">
        <v>4.8458292645520302</v>
      </c>
      <c r="I1954">
        <v>0.173419421173027</v>
      </c>
      <c r="J1954">
        <v>0.67709056928164502</v>
      </c>
      <c r="K1954">
        <v>0.81616672829391601</v>
      </c>
      <c r="L1954">
        <v>-0.24773425967161999</v>
      </c>
      <c r="M1954">
        <v>5.0158573469241601</v>
      </c>
      <c r="N1954">
        <v>0.87684701244357599</v>
      </c>
      <c r="O1954">
        <v>0.34906671391503802</v>
      </c>
      <c r="P1954">
        <v>0.55996760078417096</v>
      </c>
    </row>
    <row r="1955" spans="1:16">
      <c r="A1955" t="s">
        <v>2036</v>
      </c>
      <c r="B1955">
        <v>-0.11303107022672</v>
      </c>
      <c r="C1955">
        <v>2.50333327772708</v>
      </c>
      <c r="D1955">
        <v>4.8961515024911403E-2</v>
      </c>
      <c r="E1955">
        <v>0.82488026855595797</v>
      </c>
      <c r="F1955">
        <v>0.93252184518293602</v>
      </c>
      <c r="G1955">
        <v>0.427802752756264</v>
      </c>
      <c r="H1955">
        <v>4.1347768347714897</v>
      </c>
      <c r="I1955">
        <v>0.85276614598064004</v>
      </c>
      <c r="J1955">
        <v>0.35577098450474598</v>
      </c>
      <c r="K1955">
        <v>0.57222181661494698</v>
      </c>
      <c r="L1955">
        <v>0.338044396197277</v>
      </c>
      <c r="M1955">
        <v>4.27660848718405</v>
      </c>
      <c r="N1955">
        <v>0.63942257006663905</v>
      </c>
      <c r="O1955">
        <v>0.42391997026543998</v>
      </c>
      <c r="P1955">
        <v>0.63205467107600599</v>
      </c>
    </row>
    <row r="1956" spans="1:16">
      <c r="A1956" t="s">
        <v>2037</v>
      </c>
      <c r="B1956">
        <v>0.43689413387472997</v>
      </c>
      <c r="C1956">
        <v>3.6584594210683998</v>
      </c>
      <c r="D1956">
        <v>0.454600548838201</v>
      </c>
      <c r="E1956">
        <v>0.50015828505931403</v>
      </c>
      <c r="F1956">
        <v>0.74776099500860504</v>
      </c>
      <c r="G1956">
        <v>0.26890070782803299</v>
      </c>
      <c r="H1956">
        <v>3.7405114658367302</v>
      </c>
      <c r="I1956">
        <v>0.53046506812572503</v>
      </c>
      <c r="J1956">
        <v>0.46641140081391202</v>
      </c>
      <c r="K1956">
        <v>0.66695413967876005</v>
      </c>
      <c r="L1956">
        <v>0.45307801661167901</v>
      </c>
      <c r="M1956">
        <v>3.56683054883201</v>
      </c>
      <c r="N1956">
        <v>0.86981708522083601</v>
      </c>
      <c r="O1956">
        <v>0.35100595215312203</v>
      </c>
      <c r="P1956">
        <v>0.56229154122149905</v>
      </c>
    </row>
    <row r="1957" spans="1:16">
      <c r="A1957" t="s">
        <v>2038</v>
      </c>
      <c r="B1957">
        <v>-1.85925306135507</v>
      </c>
      <c r="C1957">
        <v>3.62070038929761</v>
      </c>
      <c r="D1957">
        <v>16.9677595239711</v>
      </c>
      <c r="E1957" s="9">
        <v>3.80199890118768E-5</v>
      </c>
      <c r="F1957">
        <v>8.4759228837143999E-4</v>
      </c>
      <c r="G1957">
        <v>-0.19892826046363901</v>
      </c>
      <c r="H1957">
        <v>4.4980438713892097</v>
      </c>
      <c r="I1957">
        <v>0.40991141582955198</v>
      </c>
      <c r="J1957">
        <v>0.52201447060102502</v>
      </c>
      <c r="K1957">
        <v>0.71068914987501797</v>
      </c>
      <c r="L1957">
        <v>-0.34427480260524801</v>
      </c>
      <c r="M1957">
        <v>4.7936183672015904</v>
      </c>
      <c r="N1957">
        <v>1.4779095316525299</v>
      </c>
      <c r="O1957">
        <v>0.22410188209962101</v>
      </c>
      <c r="P1957">
        <v>0.41846719034911001</v>
      </c>
    </row>
    <row r="1958" spans="1:16">
      <c r="A1958" t="s">
        <v>2039</v>
      </c>
      <c r="B1958">
        <v>-0.19682377525277001</v>
      </c>
      <c r="C1958">
        <v>6.9038469724291103</v>
      </c>
      <c r="D1958">
        <v>0.28774578668717499</v>
      </c>
      <c r="E1958">
        <v>0.59166871758349304</v>
      </c>
      <c r="F1958">
        <v>0.80442209446516899</v>
      </c>
      <c r="G1958">
        <v>-0.73538603796887902</v>
      </c>
      <c r="H1958">
        <v>5.1994173383535598</v>
      </c>
      <c r="I1958">
        <v>6.5803718637144897</v>
      </c>
      <c r="J1958">
        <v>1.0310934957949601E-2</v>
      </c>
      <c r="K1958">
        <v>5.4248822311018997E-2</v>
      </c>
      <c r="L1958">
        <v>-1.0559011252024799</v>
      </c>
      <c r="M1958">
        <v>4.6285757659189501</v>
      </c>
      <c r="N1958">
        <v>11.192723586764201</v>
      </c>
      <c r="O1958">
        <v>8.2118720382836903E-4</v>
      </c>
      <c r="P1958">
        <v>6.7324813504707499E-3</v>
      </c>
    </row>
    <row r="1959" spans="1:16">
      <c r="A1959" t="s">
        <v>2040</v>
      </c>
      <c r="B1959">
        <v>-0.24419198499484901</v>
      </c>
      <c r="C1959">
        <v>5.9695678960181997</v>
      </c>
      <c r="D1959">
        <v>0.64603851307401206</v>
      </c>
      <c r="E1959">
        <v>0.42153258537514299</v>
      </c>
      <c r="F1959">
        <v>0.68855426772777295</v>
      </c>
      <c r="G1959">
        <v>-0.119087822880402</v>
      </c>
      <c r="H1959">
        <v>4.1635841385244001</v>
      </c>
      <c r="I1959">
        <v>0.128370141530258</v>
      </c>
      <c r="J1959">
        <v>0.72012795348482295</v>
      </c>
      <c r="K1959">
        <v>0.84345922857498401</v>
      </c>
      <c r="L1959">
        <v>-1.00563862135328</v>
      </c>
      <c r="M1959">
        <v>3.64883454679459</v>
      </c>
      <c r="N1959">
        <v>8.9888694255305097</v>
      </c>
      <c r="O1959">
        <v>2.71629001549975E-3</v>
      </c>
      <c r="P1959">
        <v>1.67020733395805E-2</v>
      </c>
    </row>
    <row r="1960" spans="1:16">
      <c r="A1960" t="s">
        <v>2041</v>
      </c>
      <c r="B1960">
        <v>5.9276170245856498E-2</v>
      </c>
      <c r="C1960">
        <v>3.87199788591187</v>
      </c>
      <c r="D1960">
        <v>2.41120973528599E-2</v>
      </c>
      <c r="E1960">
        <v>0.87660002626461597</v>
      </c>
      <c r="F1960">
        <v>0.956083003205765</v>
      </c>
      <c r="G1960">
        <v>0.37328672898871401</v>
      </c>
      <c r="H1960">
        <v>4.2645342768755201</v>
      </c>
      <c r="I1960">
        <v>1.40086355735243</v>
      </c>
      <c r="J1960">
        <v>0.23657903651544501</v>
      </c>
      <c r="K1960">
        <v>0.446856292480244</v>
      </c>
      <c r="L1960">
        <v>-9.6697574826912894E-2</v>
      </c>
      <c r="M1960">
        <v>4.2530058767138401</v>
      </c>
      <c r="N1960">
        <v>7.23744304669873E-2</v>
      </c>
      <c r="O1960">
        <v>0.78791047324444297</v>
      </c>
      <c r="P1960">
        <v>0.88494214214772304</v>
      </c>
    </row>
    <row r="1961" spans="1:16">
      <c r="A1961" t="s">
        <v>2042</v>
      </c>
      <c r="B1961">
        <v>-0.61414282694130995</v>
      </c>
      <c r="C1961">
        <v>2.5127210266397602</v>
      </c>
      <c r="D1961">
        <v>1.49113941734875</v>
      </c>
      <c r="E1961">
        <v>0.22203975694707401</v>
      </c>
      <c r="F1961">
        <v>0.49656366076689501</v>
      </c>
      <c r="G1961">
        <v>-0.230376940502001</v>
      </c>
      <c r="H1961">
        <v>2.5179878759505701</v>
      </c>
      <c r="I1961">
        <v>0.25397108627773102</v>
      </c>
      <c r="J1961">
        <v>0.61429268991844599</v>
      </c>
      <c r="K1961">
        <v>0.77684685593666902</v>
      </c>
      <c r="L1961">
        <v>0.171187653507056</v>
      </c>
      <c r="M1961">
        <v>2.50661425211658</v>
      </c>
      <c r="N1961">
        <v>0.10882942039141701</v>
      </c>
      <c r="O1961">
        <v>0.741480779744072</v>
      </c>
      <c r="P1961">
        <v>0.86060917591332797</v>
      </c>
    </row>
    <row r="1962" spans="1:16">
      <c r="A1962" t="s">
        <v>2043</v>
      </c>
      <c r="B1962">
        <v>-0.52706401265472103</v>
      </c>
      <c r="C1962">
        <v>5.5581232116227399</v>
      </c>
      <c r="D1962">
        <v>2.6624458081572202</v>
      </c>
      <c r="E1962">
        <v>0.10274264077238</v>
      </c>
      <c r="F1962">
        <v>0.332274072285144</v>
      </c>
      <c r="G1962">
        <v>-0.97483754567467196</v>
      </c>
      <c r="H1962">
        <v>4.9104685877067</v>
      </c>
      <c r="I1962">
        <v>7.0361213325893104</v>
      </c>
      <c r="J1962">
        <v>7.9881842243880192E-3</v>
      </c>
      <c r="K1962">
        <v>4.4165181254158803E-2</v>
      </c>
      <c r="L1962">
        <v>-0.651786014323819</v>
      </c>
      <c r="M1962">
        <v>4.5836616450293901</v>
      </c>
      <c r="N1962">
        <v>3.4402718820434601</v>
      </c>
      <c r="O1962">
        <v>6.3625221743734306E-2</v>
      </c>
      <c r="P1962">
        <v>0.17657232080819299</v>
      </c>
    </row>
    <row r="1963" spans="1:16">
      <c r="A1963" t="s">
        <v>2044</v>
      </c>
      <c r="B1963">
        <v>-0.43522854361950902</v>
      </c>
      <c r="C1963">
        <v>5.8005263334351103</v>
      </c>
      <c r="D1963">
        <v>1.4989796239631801</v>
      </c>
      <c r="E1963">
        <v>0.22082843020373499</v>
      </c>
      <c r="F1963">
        <v>0.49637612656362901</v>
      </c>
      <c r="G1963">
        <v>-0.30184187044776201</v>
      </c>
      <c r="H1963">
        <v>6.5471255356155602</v>
      </c>
      <c r="I1963">
        <v>0.98001362979907403</v>
      </c>
      <c r="J1963">
        <v>0.32219544120808602</v>
      </c>
      <c r="K1963">
        <v>0.53832738685022097</v>
      </c>
      <c r="L1963">
        <v>-0.46434982514699702</v>
      </c>
      <c r="M1963">
        <v>6.3495924436625897</v>
      </c>
      <c r="N1963">
        <v>2.4651769022288801</v>
      </c>
      <c r="O1963">
        <v>0.11639459737065699</v>
      </c>
      <c r="P1963">
        <v>0.268833973281905</v>
      </c>
    </row>
    <row r="1964" spans="1:16">
      <c r="A1964" t="s">
        <v>2045</v>
      </c>
      <c r="B1964">
        <v>0.48845533438999</v>
      </c>
      <c r="C1964">
        <v>3.3109391627993201</v>
      </c>
      <c r="D1964">
        <v>1.08869133666578</v>
      </c>
      <c r="E1964">
        <v>0.29676134831604301</v>
      </c>
      <c r="F1964">
        <v>0.57695927254002699</v>
      </c>
      <c r="G1964">
        <v>0.24783631505866699</v>
      </c>
      <c r="H1964">
        <v>2.1528174588707301</v>
      </c>
      <c r="I1964">
        <v>0.23716720081666201</v>
      </c>
      <c r="J1964">
        <v>0.62625963999949197</v>
      </c>
      <c r="K1964">
        <v>0.78335208965768699</v>
      </c>
      <c r="L1964" t="s">
        <v>3760</v>
      </c>
      <c r="M1964" t="s">
        <v>3760</v>
      </c>
      <c r="N1964" t="s">
        <v>3760</v>
      </c>
      <c r="O1964" t="s">
        <v>3760</v>
      </c>
      <c r="P1964" t="s">
        <v>3760</v>
      </c>
    </row>
    <row r="1965" spans="1:16">
      <c r="A1965" t="s">
        <v>2046</v>
      </c>
      <c r="B1965">
        <v>-0.155301650802326</v>
      </c>
      <c r="C1965">
        <v>4.2524875002715996</v>
      </c>
      <c r="D1965">
        <v>0.14593017022660801</v>
      </c>
      <c r="E1965">
        <v>0.70245537423801097</v>
      </c>
      <c r="F1965">
        <v>0.87464269737803901</v>
      </c>
      <c r="G1965">
        <v>-0.85467013771080502</v>
      </c>
      <c r="H1965">
        <v>2.79524651539904</v>
      </c>
      <c r="I1965">
        <v>3.8317670268311099</v>
      </c>
      <c r="J1965">
        <v>5.0289888551121299E-2</v>
      </c>
      <c r="K1965">
        <v>0.161621296998776</v>
      </c>
      <c r="L1965">
        <v>-0.153278545297866</v>
      </c>
      <c r="M1965">
        <v>2.68782786311654</v>
      </c>
      <c r="N1965">
        <v>0.147312244797939</v>
      </c>
      <c r="O1965">
        <v>0.70111722026419598</v>
      </c>
      <c r="P1965">
        <v>0.83989551092408699</v>
      </c>
    </row>
    <row r="1966" spans="1:16">
      <c r="A1966" t="s">
        <v>2047</v>
      </c>
      <c r="B1966">
        <v>0.37729564881719602</v>
      </c>
      <c r="C1966">
        <v>4.1884252575564398</v>
      </c>
      <c r="D1966">
        <v>1.0030582374704999</v>
      </c>
      <c r="E1966">
        <v>0.31657163375310998</v>
      </c>
      <c r="F1966">
        <v>0.596533604267243</v>
      </c>
      <c r="G1966">
        <v>0.246583523283773</v>
      </c>
      <c r="H1966">
        <v>3.17443557267103</v>
      </c>
      <c r="I1966">
        <v>0.33522196299005802</v>
      </c>
      <c r="J1966">
        <v>0.56260026599061197</v>
      </c>
      <c r="K1966">
        <v>0.74149578491368695</v>
      </c>
      <c r="L1966">
        <v>0.82156045837192504</v>
      </c>
      <c r="M1966">
        <v>2.9727148038995801</v>
      </c>
      <c r="N1966">
        <v>4.8394462385900798</v>
      </c>
      <c r="O1966">
        <v>2.7815825819007201E-2</v>
      </c>
      <c r="P1966">
        <v>9.7734559202662205E-2</v>
      </c>
    </row>
    <row r="1967" spans="1:16">
      <c r="A1967" t="s">
        <v>2048</v>
      </c>
      <c r="B1967">
        <v>-0.64638203444229003</v>
      </c>
      <c r="C1967">
        <v>3.7156807882153502</v>
      </c>
      <c r="D1967">
        <v>2.8685434364567901</v>
      </c>
      <c r="E1967">
        <v>9.0326584361784507E-2</v>
      </c>
      <c r="F1967">
        <v>0.30775090496812901</v>
      </c>
      <c r="G1967">
        <v>-0.16437994562354499</v>
      </c>
      <c r="H1967">
        <v>3.1634933671186301</v>
      </c>
      <c r="I1967">
        <v>0.17481477767314699</v>
      </c>
      <c r="J1967">
        <v>0.67586773820379697</v>
      </c>
      <c r="K1967">
        <v>0.81564208731808596</v>
      </c>
      <c r="L1967">
        <v>0.47290755518598698</v>
      </c>
      <c r="M1967">
        <v>3.3159150859602899</v>
      </c>
      <c r="N1967">
        <v>2.0450318059494101</v>
      </c>
      <c r="O1967">
        <v>0.15270379262207701</v>
      </c>
      <c r="P1967">
        <v>0.32476014510120998</v>
      </c>
    </row>
    <row r="1968" spans="1:16">
      <c r="A1968" t="s">
        <v>2049</v>
      </c>
      <c r="B1968">
        <v>0.42391503116124901</v>
      </c>
      <c r="C1968">
        <v>4.6467229621757999</v>
      </c>
      <c r="D1968">
        <v>1.4681205895334399</v>
      </c>
      <c r="E1968">
        <v>0.225642456574493</v>
      </c>
      <c r="F1968">
        <v>0.501694398128394</v>
      </c>
      <c r="G1968">
        <v>-0.235307326727456</v>
      </c>
      <c r="H1968">
        <v>3.6688403014029101</v>
      </c>
      <c r="I1968">
        <v>0.46196350168974198</v>
      </c>
      <c r="J1968">
        <v>0.49670775500053299</v>
      </c>
      <c r="K1968">
        <v>0.69132544925947303</v>
      </c>
      <c r="L1968">
        <v>0.16054664943609301</v>
      </c>
      <c r="M1968">
        <v>3.8270784054254499</v>
      </c>
      <c r="N1968">
        <v>0.26272774587745401</v>
      </c>
      <c r="O1968">
        <v>0.60825231974604099</v>
      </c>
      <c r="P1968">
        <v>0.77564118755782396</v>
      </c>
    </row>
    <row r="1969" spans="1:16">
      <c r="A1969" t="s">
        <v>2050</v>
      </c>
      <c r="B1969">
        <v>-0.31509867823153898</v>
      </c>
      <c r="C1969">
        <v>4.9608038587071404</v>
      </c>
      <c r="D1969">
        <v>0.94931896340283395</v>
      </c>
      <c r="E1969">
        <v>0.32989270990842601</v>
      </c>
      <c r="F1969">
        <v>0.60675932746746597</v>
      </c>
      <c r="G1969">
        <v>0.27209553773584499</v>
      </c>
      <c r="H1969">
        <v>7.0389581142939504</v>
      </c>
      <c r="I1969">
        <v>0.94863420387562203</v>
      </c>
      <c r="J1969">
        <v>0.33006719276708002</v>
      </c>
      <c r="K1969">
        <v>0.54535066513130703</v>
      </c>
      <c r="L1969">
        <v>0.20739109775187201</v>
      </c>
      <c r="M1969">
        <v>7.4309071329427798</v>
      </c>
      <c r="N1969">
        <v>0.61629445229717605</v>
      </c>
      <c r="O1969">
        <v>0.432427633031646</v>
      </c>
      <c r="P1969">
        <v>0.63912010716879097</v>
      </c>
    </row>
    <row r="1970" spans="1:16">
      <c r="A1970" t="s">
        <v>2051</v>
      </c>
      <c r="B1970">
        <v>-1.0337617966642201</v>
      </c>
      <c r="C1970">
        <v>4.7531994486085303</v>
      </c>
      <c r="D1970">
        <v>9.0800402628827097</v>
      </c>
      <c r="E1970">
        <v>2.5841435962693101E-3</v>
      </c>
      <c r="F1970">
        <v>2.5267181830188799E-2</v>
      </c>
      <c r="G1970">
        <v>-0.72338846453882</v>
      </c>
      <c r="H1970">
        <v>5.3954696526738504</v>
      </c>
      <c r="I1970">
        <v>6.4238475320799102</v>
      </c>
      <c r="J1970">
        <v>1.12597954868095E-2</v>
      </c>
      <c r="K1970">
        <v>5.6681254441315901E-2</v>
      </c>
      <c r="L1970">
        <v>-0.51936521391625601</v>
      </c>
      <c r="M1970">
        <v>5.4413683549012504</v>
      </c>
      <c r="N1970">
        <v>3.3479614220390999</v>
      </c>
      <c r="O1970">
        <v>6.7288296956012503E-2</v>
      </c>
      <c r="P1970">
        <v>0.18311055134482501</v>
      </c>
    </row>
    <row r="1971" spans="1:16">
      <c r="A1971" t="s">
        <v>2052</v>
      </c>
      <c r="B1971">
        <v>-0.24185313354441201</v>
      </c>
      <c r="C1971">
        <v>4.6794100448692699</v>
      </c>
      <c r="D1971">
        <v>0.526206716633426</v>
      </c>
      <c r="E1971">
        <v>0.468206015044007</v>
      </c>
      <c r="F1971">
        <v>0.72849673804041903</v>
      </c>
      <c r="G1971">
        <v>0.29774345275296799</v>
      </c>
      <c r="H1971">
        <v>4.7338528428733104</v>
      </c>
      <c r="I1971">
        <v>0.69690841897338596</v>
      </c>
      <c r="J1971">
        <v>0.40382446422905799</v>
      </c>
      <c r="K1971">
        <v>0.615837027730335</v>
      </c>
      <c r="L1971">
        <v>0.67224178699776604</v>
      </c>
      <c r="M1971">
        <v>4.8703840507792604</v>
      </c>
      <c r="N1971">
        <v>4.2938625259921404</v>
      </c>
      <c r="O1971">
        <v>3.8250174574599699E-2</v>
      </c>
      <c r="P1971">
        <v>0.123365427907268</v>
      </c>
    </row>
    <row r="1972" spans="1:16">
      <c r="A1972" t="s">
        <v>2053</v>
      </c>
      <c r="B1972">
        <v>0.37375999428318601</v>
      </c>
      <c r="C1972">
        <v>5.8626442193739301</v>
      </c>
      <c r="D1972">
        <v>1.10920547743307</v>
      </c>
      <c r="E1972">
        <v>0.29225472531820201</v>
      </c>
      <c r="F1972">
        <v>0.57321927814148099</v>
      </c>
      <c r="G1972">
        <v>0.19379326887349399</v>
      </c>
      <c r="H1972">
        <v>5.2784550197817204</v>
      </c>
      <c r="I1972">
        <v>0.47489882268861699</v>
      </c>
      <c r="J1972">
        <v>0.49074207174210999</v>
      </c>
      <c r="K1972">
        <v>0.68703890043895299</v>
      </c>
      <c r="L1972">
        <v>0.499914253104913</v>
      </c>
      <c r="M1972">
        <v>5.3771507627610298</v>
      </c>
      <c r="N1972">
        <v>2.50043316733169</v>
      </c>
      <c r="O1972">
        <v>0.113814989538809</v>
      </c>
      <c r="P1972">
        <v>0.26382150812520999</v>
      </c>
    </row>
    <row r="1973" spans="1:16">
      <c r="A1973" t="s">
        <v>2054</v>
      </c>
      <c r="B1973">
        <v>0.43951051378585698</v>
      </c>
      <c r="C1973">
        <v>6.2133683067155596</v>
      </c>
      <c r="D1973">
        <v>1.99932693967834</v>
      </c>
      <c r="E1973">
        <v>0.157369072779839</v>
      </c>
      <c r="F1973">
        <v>0.41371240516963997</v>
      </c>
      <c r="G1973">
        <v>0.13258091533219701</v>
      </c>
      <c r="H1973">
        <v>7.4742143518310202</v>
      </c>
      <c r="I1973">
        <v>0.153355809791314</v>
      </c>
      <c r="J1973">
        <v>0.69534883447901397</v>
      </c>
      <c r="K1973">
        <v>0.82734345314094104</v>
      </c>
      <c r="L1973">
        <v>0.36263093911289801</v>
      </c>
      <c r="M1973">
        <v>7.8235714284810403</v>
      </c>
      <c r="N1973">
        <v>1.7780525964438501</v>
      </c>
      <c r="O1973">
        <v>0.18238863830792701</v>
      </c>
      <c r="P1973">
        <v>0.36500384635288302</v>
      </c>
    </row>
    <row r="1974" spans="1:16">
      <c r="A1974" t="s">
        <v>2055</v>
      </c>
      <c r="B1974">
        <v>-0.323772082528475</v>
      </c>
      <c r="C1974">
        <v>5.6229672991094697</v>
      </c>
      <c r="D1974">
        <v>1.07760731431535</v>
      </c>
      <c r="E1974">
        <v>0.29923343336221198</v>
      </c>
      <c r="F1974">
        <v>0.57974310612006896</v>
      </c>
      <c r="G1974">
        <v>0.52254023488375401</v>
      </c>
      <c r="H1974">
        <v>5.8249773137231804</v>
      </c>
      <c r="I1974">
        <v>3.7929224024242201</v>
      </c>
      <c r="J1974">
        <v>5.14697108245257E-2</v>
      </c>
      <c r="K1974">
        <v>0.16348023048646801</v>
      </c>
      <c r="L1974">
        <v>0.34319100233833999</v>
      </c>
      <c r="M1974">
        <v>5.7963270538064204</v>
      </c>
      <c r="N1974">
        <v>1.77704831340354</v>
      </c>
      <c r="O1974">
        <v>0.18251219465591301</v>
      </c>
      <c r="P1974">
        <v>0.36502438931182601</v>
      </c>
    </row>
    <row r="1975" spans="1:16">
      <c r="A1975" t="s">
        <v>2056</v>
      </c>
      <c r="B1975">
        <v>0.51399538468634398</v>
      </c>
      <c r="C1975">
        <v>6.0198203926804403</v>
      </c>
      <c r="D1975">
        <v>2.8530643699761198</v>
      </c>
      <c r="E1975">
        <v>9.1199952513830104E-2</v>
      </c>
      <c r="F1975">
        <v>0.30836465238245497</v>
      </c>
      <c r="G1975">
        <v>0.641141039265954</v>
      </c>
      <c r="H1975">
        <v>5.9449444095820398</v>
      </c>
      <c r="I1975">
        <v>5.5550416158379496</v>
      </c>
      <c r="J1975">
        <v>1.8427534875133E-2</v>
      </c>
      <c r="K1975">
        <v>8.0577236947297501E-2</v>
      </c>
      <c r="L1975">
        <v>0.656456196473999</v>
      </c>
      <c r="M1975">
        <v>5.7866970167251202</v>
      </c>
      <c r="N1975">
        <v>6.9875128334222296</v>
      </c>
      <c r="O1975">
        <v>8.2080333006416591E-3</v>
      </c>
      <c r="P1975">
        <v>3.83835751736828E-2</v>
      </c>
    </row>
    <row r="1976" spans="1:16">
      <c r="A1976" t="s">
        <v>2057</v>
      </c>
      <c r="B1976">
        <v>-1.4728260607546E-2</v>
      </c>
      <c r="C1976">
        <v>8.2617651782541408</v>
      </c>
      <c r="D1976">
        <v>2.0597551875951598E-3</v>
      </c>
      <c r="E1976">
        <v>0.96380081485271196</v>
      </c>
      <c r="F1976">
        <v>0.98623386490896703</v>
      </c>
      <c r="G1976">
        <v>6.5223662751999006E-2</v>
      </c>
      <c r="H1976">
        <v>8.3022557449252705</v>
      </c>
      <c r="I1976">
        <v>5.7075979034698403E-2</v>
      </c>
      <c r="J1976">
        <v>0.81117863165891502</v>
      </c>
      <c r="K1976">
        <v>0.89909396403487896</v>
      </c>
      <c r="L1976">
        <v>-9.5993130766473395E-2</v>
      </c>
      <c r="M1976">
        <v>8.2458753987724105</v>
      </c>
      <c r="N1976">
        <v>0.133797678463317</v>
      </c>
      <c r="O1976">
        <v>0.71452652123054095</v>
      </c>
      <c r="P1976">
        <v>0.84530133455081702</v>
      </c>
    </row>
    <row r="1977" spans="1:16">
      <c r="A1977" t="s">
        <v>2058</v>
      </c>
      <c r="B1977">
        <v>0.57428395880255301</v>
      </c>
      <c r="C1977">
        <v>6.3793165301880403</v>
      </c>
      <c r="D1977">
        <v>2.9964383338229399</v>
      </c>
      <c r="E1977">
        <v>8.3447780462407403E-2</v>
      </c>
      <c r="F1977">
        <v>0.29529034694845502</v>
      </c>
      <c r="G1977">
        <v>0.97072283641865698</v>
      </c>
      <c r="H1977">
        <v>6.567194923093</v>
      </c>
      <c r="I1977">
        <v>10.535673019868</v>
      </c>
      <c r="J1977">
        <v>1.1709223485857701E-3</v>
      </c>
      <c r="K1977">
        <v>1.02952795177542E-2</v>
      </c>
      <c r="L1977">
        <v>1.08679553498195</v>
      </c>
      <c r="M1977">
        <v>6.8653165308239998</v>
      </c>
      <c r="N1977">
        <v>13.1201574645072</v>
      </c>
      <c r="O1977">
        <v>2.9213547990306098E-4</v>
      </c>
      <c r="P1977">
        <v>2.9905186315924998E-3</v>
      </c>
    </row>
    <row r="1978" spans="1:16">
      <c r="A1978" t="s">
        <v>2059</v>
      </c>
      <c r="B1978">
        <v>6.2498785324902502E-3</v>
      </c>
      <c r="C1978">
        <v>6.15285004855442</v>
      </c>
      <c r="D1978">
        <v>1.3375692364547801E-4</v>
      </c>
      <c r="E1978">
        <v>0.99077240519787202</v>
      </c>
      <c r="F1978">
        <v>0.99302028342763504</v>
      </c>
      <c r="G1978">
        <v>-0.13370373455804799</v>
      </c>
      <c r="H1978">
        <v>5.70106369144154</v>
      </c>
      <c r="I1978">
        <v>0.179797211681575</v>
      </c>
      <c r="J1978">
        <v>0.67154757154614397</v>
      </c>
      <c r="K1978">
        <v>0.81288996827741</v>
      </c>
      <c r="L1978">
        <v>-0.712298050906082</v>
      </c>
      <c r="M1978">
        <v>5.5252673447252203</v>
      </c>
      <c r="N1978">
        <v>5.7811718304562199</v>
      </c>
      <c r="O1978">
        <v>1.619873825333E-2</v>
      </c>
      <c r="P1978">
        <v>6.5568259613353497E-2</v>
      </c>
    </row>
    <row r="1979" spans="1:16">
      <c r="A1979" t="s">
        <v>2060</v>
      </c>
      <c r="B1979">
        <v>-0.34005533221242301</v>
      </c>
      <c r="C1979">
        <v>5.5259703987341204</v>
      </c>
      <c r="D1979">
        <v>1.04908398335928</v>
      </c>
      <c r="E1979">
        <v>0.30571814805645697</v>
      </c>
      <c r="F1979">
        <v>0.58609691355503302</v>
      </c>
      <c r="G1979">
        <v>-0.173824191802495</v>
      </c>
      <c r="H1979">
        <v>4.4473392493647497</v>
      </c>
      <c r="I1979">
        <v>0.30068080840147399</v>
      </c>
      <c r="J1979">
        <v>0.58345592955764602</v>
      </c>
      <c r="K1979">
        <v>0.75768501077084505</v>
      </c>
      <c r="L1979">
        <v>-0.64533229874323295</v>
      </c>
      <c r="M1979">
        <v>4.26738655638224</v>
      </c>
      <c r="N1979">
        <v>4.98400684840691</v>
      </c>
      <c r="O1979">
        <v>2.55826656803286E-2</v>
      </c>
      <c r="P1979">
        <v>9.1994808953146101E-2</v>
      </c>
    </row>
    <row r="1980" spans="1:16">
      <c r="A1980" t="s">
        <v>2061</v>
      </c>
      <c r="B1980">
        <v>8.4400516301925396E-2</v>
      </c>
      <c r="C1980">
        <v>3.6840078875781801</v>
      </c>
      <c r="D1980">
        <v>4.7450876336226903E-2</v>
      </c>
      <c r="E1980">
        <v>0.82755983891051799</v>
      </c>
      <c r="F1980">
        <v>0.93413234254454203</v>
      </c>
      <c r="G1980">
        <v>-0.73959790398837999</v>
      </c>
      <c r="H1980">
        <v>2.9690667690600101</v>
      </c>
      <c r="I1980">
        <v>3.2280056607855201</v>
      </c>
      <c r="J1980">
        <v>7.2388794743106596E-2</v>
      </c>
      <c r="K1980">
        <v>0.205153995179856</v>
      </c>
      <c r="L1980">
        <v>0.31037139476262898</v>
      </c>
      <c r="M1980">
        <v>2.8274974529691899</v>
      </c>
      <c r="N1980">
        <v>0.59730724766710597</v>
      </c>
      <c r="O1980">
        <v>0.439607281359715</v>
      </c>
      <c r="P1980">
        <v>0.64265637955580901</v>
      </c>
    </row>
    <row r="1981" spans="1:16">
      <c r="A1981" t="s">
        <v>2062</v>
      </c>
      <c r="B1981">
        <v>0.223145585003723</v>
      </c>
      <c r="C1981">
        <v>3.9604528169647999</v>
      </c>
      <c r="D1981">
        <v>0.31814091087476698</v>
      </c>
      <c r="E1981">
        <v>0.57272703717678997</v>
      </c>
      <c r="F1981">
        <v>0.797398663103976</v>
      </c>
      <c r="G1981">
        <v>0.227254077925262</v>
      </c>
      <c r="H1981">
        <v>3.9811015044407099</v>
      </c>
      <c r="I1981">
        <v>0.46636395430355199</v>
      </c>
      <c r="J1981">
        <v>0.49466469262192903</v>
      </c>
      <c r="K1981">
        <v>0.68957103732168001</v>
      </c>
      <c r="L1981">
        <v>0.89868078310414401</v>
      </c>
      <c r="M1981">
        <v>4.0590353940897996</v>
      </c>
      <c r="N1981">
        <v>8.40572021716285</v>
      </c>
      <c r="O1981">
        <v>3.7404217971549699E-3</v>
      </c>
      <c r="P1981">
        <v>2.1255095291769499E-2</v>
      </c>
    </row>
    <row r="1982" spans="1:16">
      <c r="A1982" t="s">
        <v>2063</v>
      </c>
      <c r="B1982">
        <v>0.42960325027686902</v>
      </c>
      <c r="C1982">
        <v>8.237856083194</v>
      </c>
      <c r="D1982">
        <v>1.5586023971202401</v>
      </c>
      <c r="E1982">
        <v>0.21186997357596199</v>
      </c>
      <c r="F1982">
        <v>0.48526930934110801</v>
      </c>
      <c r="G1982">
        <v>0.95317224283947</v>
      </c>
      <c r="H1982">
        <v>9.9867120122020108</v>
      </c>
      <c r="I1982">
        <v>13.3337453020005</v>
      </c>
      <c r="J1982">
        <v>2.6067235849395602E-4</v>
      </c>
      <c r="K1982">
        <v>3.3215360679971998E-3</v>
      </c>
      <c r="L1982">
        <v>1.0214884874630099</v>
      </c>
      <c r="M1982">
        <v>10.621804843009601</v>
      </c>
      <c r="N1982">
        <v>14.7202139294243</v>
      </c>
      <c r="O1982">
        <v>1.2470215110879301E-4</v>
      </c>
      <c r="P1982">
        <v>1.5048326998971201E-3</v>
      </c>
    </row>
    <row r="1983" spans="1:16">
      <c r="A1983" t="s">
        <v>2064</v>
      </c>
      <c r="B1983">
        <v>1.00963230876763</v>
      </c>
      <c r="C1983">
        <v>5.8641273547924797</v>
      </c>
      <c r="D1983">
        <v>7.0537853936522703</v>
      </c>
      <c r="E1983">
        <v>7.9097923093249204E-3</v>
      </c>
      <c r="F1983">
        <v>5.8909455417333098E-2</v>
      </c>
      <c r="G1983">
        <v>-0.91047819702652499</v>
      </c>
      <c r="H1983">
        <v>5.4181712419585804</v>
      </c>
      <c r="I1983">
        <v>8.0381141959849796</v>
      </c>
      <c r="J1983">
        <v>4.5803195919958597E-3</v>
      </c>
      <c r="K1983">
        <v>2.9527672942866599E-2</v>
      </c>
      <c r="L1983">
        <v>-0.54730528401744105</v>
      </c>
      <c r="M1983">
        <v>5.3001068961393196</v>
      </c>
      <c r="N1983">
        <v>3.55616364062104</v>
      </c>
      <c r="O1983">
        <v>5.9324698918910998E-2</v>
      </c>
      <c r="P1983">
        <v>0.16693814839889201</v>
      </c>
    </row>
    <row r="1984" spans="1:16">
      <c r="A1984" t="s">
        <v>2065</v>
      </c>
      <c r="B1984">
        <v>1.35037657392196</v>
      </c>
      <c r="C1984">
        <v>6.2760844162581897</v>
      </c>
      <c r="D1984">
        <v>17.202570333076</v>
      </c>
      <c r="E1984" s="9">
        <v>3.3598146251013699E-5</v>
      </c>
      <c r="F1984">
        <v>7.9682412101694897E-4</v>
      </c>
      <c r="G1984">
        <v>1.00468827335161</v>
      </c>
      <c r="H1984">
        <v>6.3689140819536201</v>
      </c>
      <c r="I1984">
        <v>10.118409735623599</v>
      </c>
      <c r="J1984">
        <v>1.46795604057939E-3</v>
      </c>
      <c r="K1984">
        <v>1.25352685978272E-2</v>
      </c>
      <c r="L1984">
        <v>1.28719870030617</v>
      </c>
      <c r="M1984">
        <v>6.7975374169131104</v>
      </c>
      <c r="N1984">
        <v>16.017896575006201</v>
      </c>
      <c r="O1984" s="9">
        <v>6.2746545382841304E-5</v>
      </c>
      <c r="P1984">
        <v>8.3541061662609402E-4</v>
      </c>
    </row>
    <row r="1985" spans="1:16">
      <c r="A1985" t="s">
        <v>2066</v>
      </c>
      <c r="B1985">
        <v>0.32020926117318899</v>
      </c>
      <c r="C1985">
        <v>10.093483964545801</v>
      </c>
      <c r="D1985">
        <v>0.82403058698960796</v>
      </c>
      <c r="E1985">
        <v>0.36400434637811602</v>
      </c>
      <c r="F1985">
        <v>0.63829603266304102</v>
      </c>
      <c r="G1985">
        <v>0.42363081405325198</v>
      </c>
      <c r="H1985">
        <v>10.235031465598</v>
      </c>
      <c r="I1985">
        <v>2.5654954965730701</v>
      </c>
      <c r="J1985">
        <v>0.10921833203584</v>
      </c>
      <c r="K1985">
        <v>0.27258622731515703</v>
      </c>
      <c r="L1985">
        <v>0.437262982517787</v>
      </c>
      <c r="M1985">
        <v>10.0757125472075</v>
      </c>
      <c r="N1985">
        <v>3.06088334317641</v>
      </c>
      <c r="O1985">
        <v>8.0198059800144897E-2</v>
      </c>
      <c r="P1985">
        <v>0.205031640394193</v>
      </c>
    </row>
    <row r="1986" spans="1:16">
      <c r="A1986" t="s">
        <v>2067</v>
      </c>
      <c r="B1986">
        <v>0.16751433181931999</v>
      </c>
      <c r="C1986">
        <v>4.2250168372213297</v>
      </c>
      <c r="D1986">
        <v>0.20476759874919601</v>
      </c>
      <c r="E1986">
        <v>0.65089978953180905</v>
      </c>
      <c r="F1986">
        <v>0.84266701362538499</v>
      </c>
      <c r="G1986">
        <v>0.50289238006612103</v>
      </c>
      <c r="H1986">
        <v>5.0123977958179502</v>
      </c>
      <c r="I1986">
        <v>2.8558518548035101</v>
      </c>
      <c r="J1986">
        <v>9.1042001248262894E-2</v>
      </c>
      <c r="K1986">
        <v>0.237963948775508</v>
      </c>
      <c r="L1986">
        <v>0.52359686831184604</v>
      </c>
      <c r="M1986">
        <v>5.2597611942793998</v>
      </c>
      <c r="N1986">
        <v>3.2284592745905099</v>
      </c>
      <c r="O1986">
        <v>7.2368744845610206E-2</v>
      </c>
      <c r="P1986">
        <v>0.191016259653225</v>
      </c>
    </row>
    <row r="1987" spans="1:16">
      <c r="A1987" t="s">
        <v>3539</v>
      </c>
      <c r="B1987">
        <v>-2.8540963358209299</v>
      </c>
      <c r="C1987">
        <v>3.0129439215222802</v>
      </c>
      <c r="D1987">
        <v>20.346071213163999</v>
      </c>
      <c r="E1987" s="9">
        <v>6.4625640572471E-6</v>
      </c>
      <c r="F1987">
        <v>1.9646194734031201E-4</v>
      </c>
      <c r="G1987">
        <v>-2.9221768691937502</v>
      </c>
      <c r="H1987">
        <v>2.5139051055916601</v>
      </c>
      <c r="I1987">
        <v>27.271580533912701</v>
      </c>
      <c r="J1987" s="9">
        <v>1.76790863672133E-7</v>
      </c>
      <c r="K1987" s="9">
        <v>6.4076866366499901E-6</v>
      </c>
      <c r="L1987">
        <v>-2.15456750810689</v>
      </c>
      <c r="M1987">
        <v>2.3522039359411302</v>
      </c>
      <c r="N1987">
        <v>16.3977742094098</v>
      </c>
      <c r="O1987" s="9">
        <v>5.1345487557731903E-5</v>
      </c>
      <c r="P1987">
        <v>7.1002214983266997E-4</v>
      </c>
    </row>
    <row r="1988" spans="1:16">
      <c r="A1988" t="s">
        <v>2068</v>
      </c>
      <c r="B1988">
        <v>0.84679040697836505</v>
      </c>
      <c r="C1988">
        <v>3.7586455595657098</v>
      </c>
      <c r="D1988">
        <v>4.2842599958072203</v>
      </c>
      <c r="E1988">
        <v>3.8466823970689401E-2</v>
      </c>
      <c r="F1988">
        <v>0.18091850823907901</v>
      </c>
      <c r="G1988">
        <v>0.62209451323023701</v>
      </c>
      <c r="H1988">
        <v>3.1887566332989001</v>
      </c>
      <c r="I1988">
        <v>2.7280633497923401</v>
      </c>
      <c r="J1988">
        <v>9.8598781420777298E-2</v>
      </c>
      <c r="K1988">
        <v>0.25186313625260398</v>
      </c>
      <c r="L1988">
        <v>0.75096727152597198</v>
      </c>
      <c r="M1988">
        <v>3.0301706982451702</v>
      </c>
      <c r="N1988">
        <v>3.65575094487227</v>
      </c>
      <c r="O1988">
        <v>5.5875961109491702E-2</v>
      </c>
      <c r="P1988">
        <v>0.161438543614564</v>
      </c>
    </row>
    <row r="1989" spans="1:16">
      <c r="A1989" t="s">
        <v>2069</v>
      </c>
      <c r="B1989">
        <v>-0.36189293967273301</v>
      </c>
      <c r="C1989">
        <v>5.2185917935858699</v>
      </c>
      <c r="D1989">
        <v>1.2600189239008399</v>
      </c>
      <c r="E1989">
        <v>0.26164750858274</v>
      </c>
      <c r="F1989">
        <v>0.54577678418680997</v>
      </c>
      <c r="G1989">
        <v>-0.4541304457998</v>
      </c>
      <c r="H1989">
        <v>4.3892363567020301</v>
      </c>
      <c r="I1989">
        <v>1.7437406382327001</v>
      </c>
      <c r="J1989">
        <v>0.186665560279206</v>
      </c>
      <c r="K1989">
        <v>0.38907543618579499</v>
      </c>
      <c r="L1989">
        <v>-0.26915039791876699</v>
      </c>
      <c r="M1989">
        <v>4.3200937379627398</v>
      </c>
      <c r="N1989">
        <v>0.64857871433388004</v>
      </c>
      <c r="O1989">
        <v>0.42062128500077001</v>
      </c>
      <c r="P1989">
        <v>0.62859080717647597</v>
      </c>
    </row>
    <row r="1990" spans="1:16">
      <c r="A1990" t="s">
        <v>2070</v>
      </c>
      <c r="B1990">
        <v>-6.3004371188724498E-2</v>
      </c>
      <c r="C1990">
        <v>4.5164930085103503</v>
      </c>
      <c r="D1990">
        <v>3.1358407064087802E-2</v>
      </c>
      <c r="E1990">
        <v>0.85944315461947496</v>
      </c>
      <c r="F1990">
        <v>0.95048259267991397</v>
      </c>
      <c r="G1990">
        <v>-0.16354423095287601</v>
      </c>
      <c r="H1990">
        <v>4.4231552288259</v>
      </c>
      <c r="I1990">
        <v>0.27191138373941598</v>
      </c>
      <c r="J1990">
        <v>0.60205247244888604</v>
      </c>
      <c r="K1990">
        <v>0.76808309488066395</v>
      </c>
      <c r="L1990">
        <v>5.9006897445163499E-2</v>
      </c>
      <c r="M1990">
        <v>4.48154325920075</v>
      </c>
      <c r="N1990">
        <v>3.80390274051337E-2</v>
      </c>
      <c r="O1990">
        <v>0.84536479270759401</v>
      </c>
      <c r="P1990">
        <v>0.92121613975566896</v>
      </c>
    </row>
    <row r="1991" spans="1:16">
      <c r="A1991" t="s">
        <v>2071</v>
      </c>
      <c r="B1991">
        <v>1.26806504527665</v>
      </c>
      <c r="C1991">
        <v>4.7808560950510897</v>
      </c>
      <c r="D1991">
        <v>12.4275960078718</v>
      </c>
      <c r="E1991">
        <v>4.23036089426243E-4</v>
      </c>
      <c r="F1991">
        <v>5.8455895993444404E-3</v>
      </c>
      <c r="G1991">
        <v>1.30923645846083</v>
      </c>
      <c r="H1991">
        <v>4.8833274841568501</v>
      </c>
      <c r="I1991">
        <v>18.762344756602801</v>
      </c>
      <c r="J1991" s="9">
        <v>1.48061811680517E-5</v>
      </c>
      <c r="K1991">
        <v>3.0375951553575299E-4</v>
      </c>
      <c r="L1991">
        <v>1.5516541752136701</v>
      </c>
      <c r="M1991">
        <v>5.2355358180568397</v>
      </c>
      <c r="N1991">
        <v>32.661119858874699</v>
      </c>
      <c r="O1991" s="9">
        <v>1.0970995873668201E-8</v>
      </c>
      <c r="P1991" s="9">
        <v>4.2588612897540798E-7</v>
      </c>
    </row>
    <row r="1992" spans="1:16">
      <c r="A1992" t="s">
        <v>2072</v>
      </c>
      <c r="B1992">
        <v>1.0144977326679201</v>
      </c>
      <c r="C1992">
        <v>2.6762959205909</v>
      </c>
      <c r="D1992">
        <v>3.00454410260906</v>
      </c>
      <c r="E1992">
        <v>8.3031332921275E-2</v>
      </c>
      <c r="F1992">
        <v>0.29475241750397402</v>
      </c>
      <c r="G1992">
        <v>1.7358769284464599</v>
      </c>
      <c r="H1992">
        <v>3.0558384532501601</v>
      </c>
      <c r="I1992">
        <v>17.612835445205501</v>
      </c>
      <c r="J1992" s="9">
        <v>2.7075476084135199E-5</v>
      </c>
      <c r="K1992">
        <v>5.1052140454594796E-4</v>
      </c>
      <c r="L1992">
        <v>1.30666567585904</v>
      </c>
      <c r="M1992">
        <v>3.6726523761456198</v>
      </c>
      <c r="N1992">
        <v>9.2801924884126894</v>
      </c>
      <c r="O1992">
        <v>2.3164508519459702E-3</v>
      </c>
      <c r="P1992">
        <v>1.49571235370139E-2</v>
      </c>
    </row>
    <row r="1993" spans="1:16">
      <c r="A1993" t="s">
        <v>2073</v>
      </c>
      <c r="B1993">
        <v>0.29156557396211602</v>
      </c>
      <c r="C1993">
        <v>4.8525945151733501</v>
      </c>
      <c r="D1993">
        <v>0.68011221413502798</v>
      </c>
      <c r="E1993">
        <v>0.40954808627067302</v>
      </c>
      <c r="F1993">
        <v>0.680680318334558</v>
      </c>
      <c r="G1993">
        <v>0.30805346527925598</v>
      </c>
      <c r="H1993">
        <v>4.6537228026744204</v>
      </c>
      <c r="I1993">
        <v>0.82950071253562496</v>
      </c>
      <c r="J1993">
        <v>0.36241694290988302</v>
      </c>
      <c r="K1993">
        <v>0.57696635811226904</v>
      </c>
      <c r="L1993">
        <v>0.43447622161338301</v>
      </c>
      <c r="M1993">
        <v>4.7156883680439901</v>
      </c>
      <c r="N1993">
        <v>2.3763064252686901</v>
      </c>
      <c r="O1993">
        <v>0.123188503237722</v>
      </c>
      <c r="P1993">
        <v>0.27873129033141902</v>
      </c>
    </row>
    <row r="1994" spans="1:16">
      <c r="A1994" t="s">
        <v>2074</v>
      </c>
      <c r="B1994">
        <v>0.30164033144706798</v>
      </c>
      <c r="C1994">
        <v>6.1719853974532901</v>
      </c>
      <c r="D1994">
        <v>0.65542003814147998</v>
      </c>
      <c r="E1994">
        <v>0.41818151373518597</v>
      </c>
      <c r="F1994">
        <v>0.68672622257235705</v>
      </c>
      <c r="G1994">
        <v>0.27060760428316699</v>
      </c>
      <c r="H1994">
        <v>6.2081713067226998</v>
      </c>
      <c r="I1994">
        <v>0.73520016464679505</v>
      </c>
      <c r="J1994">
        <v>0.39120278826177801</v>
      </c>
      <c r="K1994">
        <v>0.60715942741354201</v>
      </c>
      <c r="L1994">
        <v>0.152977041465611</v>
      </c>
      <c r="M1994">
        <v>6.0361401208782199</v>
      </c>
      <c r="N1994">
        <v>0.28663812733174998</v>
      </c>
      <c r="O1994">
        <v>0.59238299588008503</v>
      </c>
      <c r="P1994">
        <v>0.76604198749110897</v>
      </c>
    </row>
    <row r="1995" spans="1:16">
      <c r="A1995" t="s">
        <v>2075</v>
      </c>
      <c r="B1995">
        <v>-0.15675029990943601</v>
      </c>
      <c r="C1995">
        <v>5.4543503778423004</v>
      </c>
      <c r="D1995">
        <v>0.23167740713059201</v>
      </c>
      <c r="E1995">
        <v>0.63028283618313696</v>
      </c>
      <c r="F1995">
        <v>0.827509149664865</v>
      </c>
      <c r="G1995">
        <v>-0.51981845510483904</v>
      </c>
      <c r="H1995">
        <v>4.4517661498999104</v>
      </c>
      <c r="I1995">
        <v>2.0132667825095401</v>
      </c>
      <c r="J1995">
        <v>0.15592924373907899</v>
      </c>
      <c r="K1995">
        <v>0.346275297333487</v>
      </c>
      <c r="L1995">
        <v>-0.13102107973822899</v>
      </c>
      <c r="M1995">
        <v>4.2755497181094899</v>
      </c>
      <c r="N1995">
        <v>0.18811771564751101</v>
      </c>
      <c r="O1995">
        <v>0.66448786539482496</v>
      </c>
      <c r="P1995">
        <v>0.81592221886513905</v>
      </c>
    </row>
    <row r="1996" spans="1:16">
      <c r="A1996" t="s">
        <v>2076</v>
      </c>
      <c r="B1996">
        <v>0.30645585995785601</v>
      </c>
      <c r="C1996">
        <v>5.1753168171146697</v>
      </c>
      <c r="D1996">
        <v>0.97267692012816598</v>
      </c>
      <c r="E1996">
        <v>0.32401346897051098</v>
      </c>
      <c r="F1996">
        <v>0.60228037995618799</v>
      </c>
      <c r="G1996">
        <v>-0.280996051449449</v>
      </c>
      <c r="H1996">
        <v>5.2297576621813899</v>
      </c>
      <c r="I1996">
        <v>0.858991640809742</v>
      </c>
      <c r="J1996">
        <v>0.35402102762641502</v>
      </c>
      <c r="K1996">
        <v>0.57056155737024095</v>
      </c>
      <c r="L1996">
        <v>-0.28997124569421001</v>
      </c>
      <c r="M1996">
        <v>5.3573982790120196</v>
      </c>
      <c r="N1996">
        <v>1.2749816604445501</v>
      </c>
      <c r="O1996">
        <v>0.25883419999512403</v>
      </c>
      <c r="P1996">
        <v>0.458623113240752</v>
      </c>
    </row>
    <row r="1997" spans="1:16">
      <c r="A1997" t="s">
        <v>2077</v>
      </c>
      <c r="B1997">
        <v>-0.79517407473162705</v>
      </c>
      <c r="C1997">
        <v>6.1852309753843899</v>
      </c>
      <c r="D1997">
        <v>6.4936392796197202</v>
      </c>
      <c r="E1997">
        <v>1.08261126292952E-2</v>
      </c>
      <c r="F1997">
        <v>7.5737490862684304E-2</v>
      </c>
      <c r="G1997">
        <v>-0.44674189312129098</v>
      </c>
      <c r="H1997">
        <v>5.1897995136941502</v>
      </c>
      <c r="I1997">
        <v>1.9989425492028701</v>
      </c>
      <c r="J1997">
        <v>0.157408989519184</v>
      </c>
      <c r="K1997">
        <v>0.34846684151017199</v>
      </c>
      <c r="L1997">
        <v>-0.305655108112667</v>
      </c>
      <c r="M1997">
        <v>5.12007267922111</v>
      </c>
      <c r="N1997">
        <v>1.2578618255067799</v>
      </c>
      <c r="O1997">
        <v>0.26205620620012698</v>
      </c>
      <c r="P1997">
        <v>0.46164302699661602</v>
      </c>
    </row>
    <row r="1998" spans="1:16">
      <c r="A1998" t="s">
        <v>2078</v>
      </c>
      <c r="B1998">
        <v>-0.60386925070753406</v>
      </c>
      <c r="C1998">
        <v>4.5848033084714803</v>
      </c>
      <c r="D1998">
        <v>2.7134446419848501</v>
      </c>
      <c r="E1998">
        <v>9.9505917122134996E-2</v>
      </c>
      <c r="F1998">
        <v>0.32602477063714902</v>
      </c>
      <c r="G1998">
        <v>-0.81280990883798498</v>
      </c>
      <c r="H1998">
        <v>3.6381422210518299</v>
      </c>
      <c r="I1998">
        <v>4.90382280591185</v>
      </c>
      <c r="J1998">
        <v>2.6797311001151299E-2</v>
      </c>
      <c r="K1998">
        <v>0.10531666082621099</v>
      </c>
      <c r="L1998">
        <v>-0.18545169963612501</v>
      </c>
      <c r="M1998">
        <v>3.1525055361486798</v>
      </c>
      <c r="N1998">
        <v>0.19616585578517101</v>
      </c>
      <c r="O1998">
        <v>0.65783362043427196</v>
      </c>
      <c r="P1998">
        <v>0.81177323823792602</v>
      </c>
    </row>
    <row r="1999" spans="1:16">
      <c r="A1999" t="s">
        <v>2079</v>
      </c>
      <c r="B1999">
        <v>-0.36820816955614599</v>
      </c>
      <c r="C1999">
        <v>1.9627463694037</v>
      </c>
      <c r="D1999">
        <v>0.41682425958664199</v>
      </c>
      <c r="E1999">
        <v>0.51852594561593002</v>
      </c>
      <c r="F1999">
        <v>0.76075557094389701</v>
      </c>
      <c r="G1999">
        <v>9.3013068864717496E-2</v>
      </c>
      <c r="H1999">
        <v>2.5298880983573202</v>
      </c>
      <c r="I1999">
        <v>2.4990403250282799E-2</v>
      </c>
      <c r="J1999">
        <v>0.87439097659736698</v>
      </c>
      <c r="K1999">
        <v>0.93891143688624601</v>
      </c>
      <c r="L1999">
        <v>0.72121923804438204</v>
      </c>
      <c r="M1999">
        <v>2.9894567959540401</v>
      </c>
      <c r="N1999">
        <v>2.41788747728378</v>
      </c>
      <c r="O1999">
        <v>0.119956601252282</v>
      </c>
      <c r="P1999">
        <v>0.274502961104298</v>
      </c>
    </row>
    <row r="2000" spans="1:16">
      <c r="A2000" t="s">
        <v>3445</v>
      </c>
      <c r="B2000">
        <v>-0.29392082702251698</v>
      </c>
      <c r="C2000">
        <v>2.7338052815422502</v>
      </c>
      <c r="D2000">
        <v>0.35415935443315</v>
      </c>
      <c r="E2000">
        <v>0.55176801151233501</v>
      </c>
      <c r="F2000">
        <v>0.78397097345942601</v>
      </c>
      <c r="G2000">
        <v>-1.20591354311173</v>
      </c>
      <c r="H2000">
        <v>2.3389678218369201</v>
      </c>
      <c r="I2000">
        <v>5.2994152711528404</v>
      </c>
      <c r="J2000">
        <v>2.1332584499744001E-2</v>
      </c>
      <c r="K2000">
        <v>8.9268398532694998E-2</v>
      </c>
      <c r="L2000">
        <v>-1.29636027752893</v>
      </c>
      <c r="M2000">
        <v>2.2731421962598799</v>
      </c>
      <c r="N2000">
        <v>6.73838871073918</v>
      </c>
      <c r="O2000">
        <v>9.4359813806951607E-3</v>
      </c>
      <c r="P2000">
        <v>4.2637585431068901E-2</v>
      </c>
    </row>
    <row r="2001" spans="1:16">
      <c r="A2001" t="s">
        <v>2080</v>
      </c>
      <c r="B2001">
        <v>-0.287390777031369</v>
      </c>
      <c r="C2001">
        <v>7.8062720277781699</v>
      </c>
      <c r="D2001">
        <v>0.69158244482092202</v>
      </c>
      <c r="E2001">
        <v>0.405626653589933</v>
      </c>
      <c r="F2001">
        <v>0.67651647361832201</v>
      </c>
      <c r="G2001">
        <v>-0.29791225335994598</v>
      </c>
      <c r="H2001">
        <v>6.7746501557136298</v>
      </c>
      <c r="I2001">
        <v>1.05116900921398</v>
      </c>
      <c r="J2001">
        <v>0.30523800711296001</v>
      </c>
      <c r="K2001">
        <v>0.52184820712918001</v>
      </c>
      <c r="L2001">
        <v>-1.0221310485851101</v>
      </c>
      <c r="M2001">
        <v>6.9106074935927397</v>
      </c>
      <c r="N2001">
        <v>11.2086698614053</v>
      </c>
      <c r="O2001">
        <v>8.1416056260508304E-4</v>
      </c>
      <c r="P2001">
        <v>6.69190135896321E-3</v>
      </c>
    </row>
    <row r="2002" spans="1:16">
      <c r="A2002" t="s">
        <v>2081</v>
      </c>
      <c r="B2002">
        <v>0.158831712156428</v>
      </c>
      <c r="C2002">
        <v>4.8276345784190102</v>
      </c>
      <c r="D2002">
        <v>0.10249938376718901</v>
      </c>
      <c r="E2002">
        <v>0.74885064489583597</v>
      </c>
      <c r="F2002">
        <v>0.89948152174270002</v>
      </c>
      <c r="G2002">
        <v>-0.22882558130712799</v>
      </c>
      <c r="H2002">
        <v>3.5863527758602598</v>
      </c>
      <c r="I2002">
        <v>0.17567264897968801</v>
      </c>
      <c r="J2002">
        <v>0.67511877986226798</v>
      </c>
      <c r="K2002">
        <v>0.81532735072431795</v>
      </c>
      <c r="L2002">
        <v>0.64440428719429299</v>
      </c>
      <c r="M2002">
        <v>3.1815538657838398</v>
      </c>
      <c r="N2002">
        <v>2.9621915798784002</v>
      </c>
      <c r="O2002">
        <v>8.5232343563255403E-2</v>
      </c>
      <c r="P2002">
        <v>0.21354479856983599</v>
      </c>
    </row>
    <row r="2003" spans="1:16">
      <c r="A2003" t="s">
        <v>2082</v>
      </c>
      <c r="B2003">
        <v>-0.64527255354243895</v>
      </c>
      <c r="C2003">
        <v>4.8287746864085399</v>
      </c>
      <c r="D2003">
        <v>1.79647196882997</v>
      </c>
      <c r="E2003">
        <v>0.18013960250500599</v>
      </c>
      <c r="F2003">
        <v>0.44391070801528398</v>
      </c>
      <c r="G2003">
        <v>-0.83399385198541898</v>
      </c>
      <c r="H2003">
        <v>3.5107262021466501</v>
      </c>
      <c r="I2003">
        <v>3.28311659170615</v>
      </c>
      <c r="J2003">
        <v>6.9995893144341501E-2</v>
      </c>
      <c r="K2003">
        <v>0.20152392183304699</v>
      </c>
      <c r="L2003">
        <v>-0.76808412348431598</v>
      </c>
      <c r="M2003">
        <v>2.1659370943474499</v>
      </c>
      <c r="N2003">
        <v>1.76956253978074</v>
      </c>
      <c r="O2003">
        <v>0.18343622744914501</v>
      </c>
      <c r="P2003">
        <v>0.36664486652676498</v>
      </c>
    </row>
    <row r="2004" spans="1:16">
      <c r="A2004" t="s">
        <v>2083</v>
      </c>
      <c r="B2004">
        <v>-0.30944805921134599</v>
      </c>
      <c r="C2004">
        <v>4.7099101367740897</v>
      </c>
      <c r="D2004">
        <v>0.69978743323575698</v>
      </c>
      <c r="E2004">
        <v>0.40285512897402298</v>
      </c>
      <c r="F2004">
        <v>0.67492362289034602</v>
      </c>
      <c r="G2004">
        <v>-0.25899116844300601</v>
      </c>
      <c r="H2004">
        <v>5.00945698431208</v>
      </c>
      <c r="I2004">
        <v>0.75403068356694503</v>
      </c>
      <c r="J2004">
        <v>0.38520308532073599</v>
      </c>
      <c r="K2004">
        <v>0.60320243577262</v>
      </c>
      <c r="L2004">
        <v>-0.73172533534538797</v>
      </c>
      <c r="M2004">
        <v>5.1068258541808804</v>
      </c>
      <c r="N2004">
        <v>6.2613098057881604</v>
      </c>
      <c r="O2004">
        <v>1.23402934732178E-2</v>
      </c>
      <c r="P2004">
        <v>5.2802690000939803E-2</v>
      </c>
    </row>
    <row r="2005" spans="1:16">
      <c r="A2005" t="s">
        <v>2084</v>
      </c>
      <c r="B2005">
        <v>-0.66429277393764996</v>
      </c>
      <c r="C2005">
        <v>8.8837372131107699</v>
      </c>
      <c r="D2005">
        <v>2.8533657855704599</v>
      </c>
      <c r="E2005">
        <v>9.1182858630039901E-2</v>
      </c>
      <c r="F2005">
        <v>0.30836465238245497</v>
      </c>
      <c r="G2005">
        <v>-1.2168663728590201</v>
      </c>
      <c r="H2005">
        <v>7.5592818330069802</v>
      </c>
      <c r="I2005">
        <v>10.5431860881202</v>
      </c>
      <c r="J2005">
        <v>1.16617215718419E-3</v>
      </c>
      <c r="K2005">
        <v>1.02812258830671E-2</v>
      </c>
      <c r="L2005">
        <v>-0.62429214945050204</v>
      </c>
      <c r="M2005">
        <v>6.9410097821060797</v>
      </c>
      <c r="N2005">
        <v>4.9154059666207797</v>
      </c>
      <c r="O2005">
        <v>2.6618207049499101E-2</v>
      </c>
      <c r="P2005">
        <v>9.4593474723804194E-2</v>
      </c>
    </row>
    <row r="2006" spans="1:16">
      <c r="A2006" t="s">
        <v>2085</v>
      </c>
      <c r="B2006">
        <v>0.56765597106334897</v>
      </c>
      <c r="C2006">
        <v>6.1766652405605802</v>
      </c>
      <c r="D2006">
        <v>2.9235772680499599</v>
      </c>
      <c r="E2006">
        <v>8.7294141948831394E-2</v>
      </c>
      <c r="F2006">
        <v>0.302439454133826</v>
      </c>
      <c r="G2006">
        <v>0.94143797053187495</v>
      </c>
      <c r="H2006">
        <v>6.2971755582537003</v>
      </c>
      <c r="I2006">
        <v>9.0827025014992095</v>
      </c>
      <c r="J2006">
        <v>2.5803844724847699E-3</v>
      </c>
      <c r="K2006">
        <v>1.9349917584472E-2</v>
      </c>
      <c r="L2006">
        <v>0.48968036040621998</v>
      </c>
      <c r="M2006">
        <v>6.2616073806811796</v>
      </c>
      <c r="N2006">
        <v>3.1112639974794001</v>
      </c>
      <c r="O2006">
        <v>7.77525980010354E-2</v>
      </c>
      <c r="P2006">
        <v>0.20186855016868299</v>
      </c>
    </row>
    <row r="2007" spans="1:16">
      <c r="A2007" t="s">
        <v>2086</v>
      </c>
      <c r="B2007">
        <v>0.35469724891160898</v>
      </c>
      <c r="C2007">
        <v>6.9638539155786399</v>
      </c>
      <c r="D2007">
        <v>1.15240221943568</v>
      </c>
      <c r="E2007">
        <v>0.28304684505017003</v>
      </c>
      <c r="F2007">
        <v>0.56575531969382498</v>
      </c>
      <c r="G2007">
        <v>-0.30296847083246398</v>
      </c>
      <c r="H2007">
        <v>6.1411629349642904</v>
      </c>
      <c r="I2007">
        <v>0.85315924438087198</v>
      </c>
      <c r="J2007">
        <v>0.35566013651210898</v>
      </c>
      <c r="K2007">
        <v>0.57222181661494698</v>
      </c>
      <c r="L2007">
        <v>-0.30636159725919998</v>
      </c>
      <c r="M2007">
        <v>6.0240272512202004</v>
      </c>
      <c r="N2007">
        <v>1.1681005768616499</v>
      </c>
      <c r="O2007">
        <v>0.27979186478420298</v>
      </c>
      <c r="P2007">
        <v>0.480794340445174</v>
      </c>
    </row>
    <row r="2008" spans="1:16">
      <c r="A2008" t="s">
        <v>2087</v>
      </c>
      <c r="B2008">
        <v>1.7436851412302501</v>
      </c>
      <c r="C2008">
        <v>5.0967716229804996</v>
      </c>
      <c r="D2008">
        <v>19.680533865378901</v>
      </c>
      <c r="E2008" s="9">
        <v>9.1529003616952794E-6</v>
      </c>
      <c r="F2008">
        <v>2.6385602421990497E-4</v>
      </c>
      <c r="G2008">
        <v>0.28682410028948302</v>
      </c>
      <c r="H2008">
        <v>4.2634160534187098</v>
      </c>
      <c r="I2008">
        <v>0.79795365640577598</v>
      </c>
      <c r="J2008">
        <v>0.37170589769982998</v>
      </c>
      <c r="K2008">
        <v>0.58859448461011898</v>
      </c>
      <c r="L2008">
        <v>0.100178254254772</v>
      </c>
      <c r="M2008">
        <v>3.73940961326681</v>
      </c>
      <c r="N2008">
        <v>8.6081528127239806E-2</v>
      </c>
      <c r="O2008">
        <v>0.76921907185576599</v>
      </c>
      <c r="P2008">
        <v>0.87576814470645903</v>
      </c>
    </row>
    <row r="2009" spans="1:16">
      <c r="A2009" t="s">
        <v>2088</v>
      </c>
      <c r="B2009">
        <v>-0.622474440523485</v>
      </c>
      <c r="C2009">
        <v>4.9155843181065997</v>
      </c>
      <c r="D2009">
        <v>2.0763806744521598</v>
      </c>
      <c r="E2009">
        <v>0.14959451772830201</v>
      </c>
      <c r="F2009">
        <v>0.40244896804781999</v>
      </c>
      <c r="G2009">
        <v>-0.810203037911847</v>
      </c>
      <c r="H2009">
        <v>3.73240704481529</v>
      </c>
      <c r="I2009">
        <v>3.8496044179573201</v>
      </c>
      <c r="J2009">
        <v>4.9757724921854998E-2</v>
      </c>
      <c r="K2009">
        <v>0.16073331428530199</v>
      </c>
      <c r="L2009">
        <v>-0.13822230654220599</v>
      </c>
      <c r="M2009">
        <v>3.5654154439095</v>
      </c>
      <c r="N2009">
        <v>0.13641261067864099</v>
      </c>
      <c r="O2009">
        <v>0.711873733978997</v>
      </c>
      <c r="P2009">
        <v>0.84454008919092405</v>
      </c>
    </row>
    <row r="2010" spans="1:16">
      <c r="A2010" t="s">
        <v>2089</v>
      </c>
      <c r="B2010">
        <v>0.38011434648544101</v>
      </c>
      <c r="C2010">
        <v>4.9231555094579402</v>
      </c>
      <c r="D2010">
        <v>1.0708736342299101</v>
      </c>
      <c r="E2010">
        <v>0.30074819589599899</v>
      </c>
      <c r="F2010">
        <v>0.580994781673148</v>
      </c>
      <c r="G2010">
        <v>-0.206976213201637</v>
      </c>
      <c r="H2010">
        <v>3.65661410475535</v>
      </c>
      <c r="I2010">
        <v>0.33886383750890497</v>
      </c>
      <c r="J2010">
        <v>0.56048577169902403</v>
      </c>
      <c r="K2010">
        <v>0.73930634342184298</v>
      </c>
      <c r="L2010">
        <v>-0.780769928145439</v>
      </c>
      <c r="M2010">
        <v>3.3852822560259201</v>
      </c>
      <c r="N2010">
        <v>4.9147531096812296</v>
      </c>
      <c r="O2010">
        <v>2.6628268645093201E-2</v>
      </c>
      <c r="P2010">
        <v>9.4593474723804194E-2</v>
      </c>
    </row>
    <row r="2011" spans="1:16">
      <c r="A2011" t="s">
        <v>2090</v>
      </c>
      <c r="B2011">
        <v>-6.0051656646789499E-2</v>
      </c>
      <c r="C2011">
        <v>4.7984428802275998</v>
      </c>
      <c r="D2011">
        <v>2.10325250724939E-2</v>
      </c>
      <c r="E2011">
        <v>0.88469038624340501</v>
      </c>
      <c r="F2011">
        <v>0.95779102500264801</v>
      </c>
      <c r="G2011">
        <v>0.226007654974657</v>
      </c>
      <c r="H2011">
        <v>5.34891797392938</v>
      </c>
      <c r="I2011">
        <v>0.67081632187850904</v>
      </c>
      <c r="J2011">
        <v>0.41276714480711302</v>
      </c>
      <c r="K2011">
        <v>0.62171818266646095</v>
      </c>
      <c r="L2011">
        <v>0.298211403188547</v>
      </c>
      <c r="M2011">
        <v>5.4180750963206803</v>
      </c>
      <c r="N2011">
        <v>1.1894488554452201</v>
      </c>
      <c r="O2011">
        <v>0.27544075686076003</v>
      </c>
      <c r="P2011">
        <v>0.474836874588212</v>
      </c>
    </row>
    <row r="2012" spans="1:16">
      <c r="A2012" t="s">
        <v>2091</v>
      </c>
      <c r="B2012">
        <v>0.32987448682871501</v>
      </c>
      <c r="C2012">
        <v>6.8378855689198001</v>
      </c>
      <c r="D2012">
        <v>1.1477955715864001</v>
      </c>
      <c r="E2012">
        <v>0.284011089539707</v>
      </c>
      <c r="F2012">
        <v>0.56700482592285395</v>
      </c>
      <c r="G2012">
        <v>-0.60117543492083103</v>
      </c>
      <c r="H2012">
        <v>5.3825900827943798</v>
      </c>
      <c r="I2012">
        <v>3.3076581255119999</v>
      </c>
      <c r="J2012">
        <v>6.89576970510416E-2</v>
      </c>
      <c r="K2012">
        <v>0.199591843638418</v>
      </c>
      <c r="L2012">
        <v>-1.3004576033446199E-2</v>
      </c>
      <c r="M2012">
        <v>4.7776128512767002</v>
      </c>
      <c r="N2012">
        <v>1.93449194998419E-3</v>
      </c>
      <c r="O2012">
        <v>0.96491806659933699</v>
      </c>
      <c r="P2012">
        <v>0.98012799829226405</v>
      </c>
    </row>
    <row r="2013" spans="1:16">
      <c r="A2013" t="s">
        <v>2092</v>
      </c>
      <c r="B2013">
        <v>0.33940204425436199</v>
      </c>
      <c r="C2013">
        <v>6.5363457776280596</v>
      </c>
      <c r="D2013">
        <v>1.0910451120787701</v>
      </c>
      <c r="E2013">
        <v>0.29623976180801098</v>
      </c>
      <c r="F2013">
        <v>0.57669399833651502</v>
      </c>
      <c r="G2013">
        <v>-0.31142623984273698</v>
      </c>
      <c r="H2013">
        <v>5.51939847575425</v>
      </c>
      <c r="I2013">
        <v>1.0928073997651699</v>
      </c>
      <c r="J2013">
        <v>0.295850015940196</v>
      </c>
      <c r="K2013">
        <v>0.51224137579454398</v>
      </c>
      <c r="L2013">
        <v>-0.32710254086132201</v>
      </c>
      <c r="M2013">
        <v>5.5851559092426397</v>
      </c>
      <c r="N2013">
        <v>1.0780889453051901</v>
      </c>
      <c r="O2013">
        <v>0.29912546563460002</v>
      </c>
      <c r="P2013">
        <v>0.49859402497396899</v>
      </c>
    </row>
    <row r="2014" spans="1:16">
      <c r="A2014" t="s">
        <v>2093</v>
      </c>
      <c r="B2014">
        <v>0.807537817523306</v>
      </c>
      <c r="C2014">
        <v>6.6859440705617201</v>
      </c>
      <c r="D2014">
        <v>6.5398812218336699</v>
      </c>
      <c r="E2014">
        <v>1.05482391635077E-2</v>
      </c>
      <c r="F2014">
        <v>7.4573597807123998E-2</v>
      </c>
      <c r="G2014">
        <v>0.31016043904385199</v>
      </c>
      <c r="H2014">
        <v>6.3435541266205604</v>
      </c>
      <c r="I2014">
        <v>1.19081715947157</v>
      </c>
      <c r="J2014">
        <v>0.275164787503344</v>
      </c>
      <c r="K2014">
        <v>0.490217114601806</v>
      </c>
      <c r="L2014">
        <v>0.36727946464773498</v>
      </c>
      <c r="M2014">
        <v>5.97950115018687</v>
      </c>
      <c r="N2014">
        <v>1.6791195255864799</v>
      </c>
      <c r="O2014">
        <v>0.19504148793360801</v>
      </c>
      <c r="P2014">
        <v>0.38202047059093303</v>
      </c>
    </row>
    <row r="2015" spans="1:16">
      <c r="A2015" t="s">
        <v>2094</v>
      </c>
      <c r="B2015">
        <v>-0.44798840375776799</v>
      </c>
      <c r="C2015">
        <v>6.4145325815774203</v>
      </c>
      <c r="D2015">
        <v>1.81262652439903</v>
      </c>
      <c r="E2015">
        <v>0.17819347452005299</v>
      </c>
      <c r="F2015">
        <v>0.44041314027720402</v>
      </c>
      <c r="G2015">
        <v>-0.61218192109090797</v>
      </c>
      <c r="H2015">
        <v>7.8973324138808199</v>
      </c>
      <c r="I2015">
        <v>4.8063156462490602</v>
      </c>
      <c r="J2015">
        <v>2.8355607785415401E-2</v>
      </c>
      <c r="K2015">
        <v>0.109075462967011</v>
      </c>
      <c r="L2015">
        <v>-0.59706954185232097</v>
      </c>
      <c r="M2015">
        <v>7.89787000633026</v>
      </c>
      <c r="N2015">
        <v>4.27936064353396</v>
      </c>
      <c r="O2015">
        <v>3.8577856926329798E-2</v>
      </c>
      <c r="P2015">
        <v>0.124049755505623</v>
      </c>
    </row>
    <row r="2016" spans="1:16">
      <c r="A2016" t="s">
        <v>2095</v>
      </c>
      <c r="B2016">
        <v>-0.46441599099867198</v>
      </c>
      <c r="C2016">
        <v>5.4804561759140098</v>
      </c>
      <c r="D2016">
        <v>1.2789348080212299</v>
      </c>
      <c r="E2016">
        <v>0.258097183681466</v>
      </c>
      <c r="F2016">
        <v>0.54155715394384696</v>
      </c>
      <c r="G2016">
        <v>-0.54762748167116904</v>
      </c>
      <c r="H2016">
        <v>4.4868816080780398</v>
      </c>
      <c r="I2016">
        <v>2.7414976387029699</v>
      </c>
      <c r="J2016">
        <v>9.7773094861854995E-2</v>
      </c>
      <c r="K2016">
        <v>0.25084403750316697</v>
      </c>
      <c r="L2016">
        <v>-0.84095969124352798</v>
      </c>
      <c r="M2016">
        <v>4.3801600777135103</v>
      </c>
      <c r="N2016">
        <v>7.8841715568903403</v>
      </c>
      <c r="O2016">
        <v>4.9869316781201399E-3</v>
      </c>
      <c r="P2016">
        <v>2.6126656694151401E-2</v>
      </c>
    </row>
    <row r="2017" spans="1:16">
      <c r="A2017" t="s">
        <v>2096</v>
      </c>
      <c r="B2017">
        <v>-1.61864121546831E-2</v>
      </c>
      <c r="C2017">
        <v>4.6494329682934099</v>
      </c>
      <c r="D2017">
        <v>2.2477096104740499E-3</v>
      </c>
      <c r="E2017">
        <v>0.96218644644042495</v>
      </c>
      <c r="F2017">
        <v>0.98621213514779404</v>
      </c>
      <c r="G2017">
        <v>-0.71440222030992895</v>
      </c>
      <c r="H2017">
        <v>3.5945146051149801</v>
      </c>
      <c r="I2017">
        <v>3.0924415155610601</v>
      </c>
      <c r="J2017">
        <v>7.8656706877902202E-2</v>
      </c>
      <c r="K2017">
        <v>0.217071216443077</v>
      </c>
      <c r="L2017">
        <v>-0.99260962783837203</v>
      </c>
      <c r="M2017">
        <v>3.2242830986868101</v>
      </c>
      <c r="N2017">
        <v>6.8842073449742003</v>
      </c>
      <c r="O2017">
        <v>8.6960622981726993E-3</v>
      </c>
      <c r="P2017">
        <v>4.0256771156195997E-2</v>
      </c>
    </row>
    <row r="2018" spans="1:16">
      <c r="A2018" t="s">
        <v>2097</v>
      </c>
      <c r="B2018">
        <v>-0.53471677536398499</v>
      </c>
      <c r="C2018">
        <v>10.5017857619707</v>
      </c>
      <c r="D2018">
        <v>1.6600493309906601</v>
      </c>
      <c r="E2018">
        <v>0.19759666341984899</v>
      </c>
      <c r="F2018">
        <v>0.46681610121451</v>
      </c>
      <c r="G2018">
        <v>-0.91543140750413599</v>
      </c>
      <c r="H2018">
        <v>10.719980405118299</v>
      </c>
      <c r="I2018">
        <v>6.6309450263595204</v>
      </c>
      <c r="J2018">
        <v>1.00222079000483E-2</v>
      </c>
      <c r="K2018">
        <v>5.2900391860772999E-2</v>
      </c>
      <c r="L2018">
        <v>-0.81957609529492403</v>
      </c>
      <c r="M2018">
        <v>10.060139719791</v>
      </c>
      <c r="N2018">
        <v>6.5647235506934702</v>
      </c>
      <c r="O2018">
        <v>1.0401989505002899E-2</v>
      </c>
      <c r="P2018">
        <v>4.5974225219642603E-2</v>
      </c>
    </row>
    <row r="2019" spans="1:16">
      <c r="A2019" t="s">
        <v>2098</v>
      </c>
      <c r="B2019">
        <v>0.51811601799724305</v>
      </c>
      <c r="C2019">
        <v>6.3821535445963899</v>
      </c>
      <c r="D2019">
        <v>2.5011942923916601</v>
      </c>
      <c r="E2019">
        <v>0.113759999931414</v>
      </c>
      <c r="F2019">
        <v>0.348000209656121</v>
      </c>
      <c r="G2019">
        <v>-0.21935268533037999</v>
      </c>
      <c r="H2019">
        <v>6.1197767560842902</v>
      </c>
      <c r="I2019">
        <v>0.43776368996915999</v>
      </c>
      <c r="J2019">
        <v>0.50820380655851405</v>
      </c>
      <c r="K2019">
        <v>0.69993671290154202</v>
      </c>
      <c r="L2019">
        <v>0.174219230922535</v>
      </c>
      <c r="M2019">
        <v>5.5404552533787204</v>
      </c>
      <c r="N2019">
        <v>0.464098382437372</v>
      </c>
      <c r="O2019">
        <v>0.49571479172537902</v>
      </c>
      <c r="P2019">
        <v>0.69500967972372596</v>
      </c>
    </row>
    <row r="2020" spans="1:16">
      <c r="A2020" t="s">
        <v>2099</v>
      </c>
      <c r="B2020">
        <v>-1.8814603750632599</v>
      </c>
      <c r="C2020">
        <v>6.3476226791532797</v>
      </c>
      <c r="D2020">
        <v>22.0019895850645</v>
      </c>
      <c r="E2020" s="9">
        <v>2.7236798014111999E-6</v>
      </c>
      <c r="F2020" s="9">
        <v>9.4874846415823294E-5</v>
      </c>
      <c r="G2020">
        <v>-1.4932699837555401</v>
      </c>
      <c r="H2020">
        <v>7.7012064473770598</v>
      </c>
      <c r="I2020">
        <v>20.4738370591683</v>
      </c>
      <c r="J2020" s="9">
        <v>6.0451950350773198E-6</v>
      </c>
      <c r="K2020">
        <v>1.4826636243926499E-4</v>
      </c>
      <c r="L2020">
        <v>-1.9201471586058401</v>
      </c>
      <c r="M2020">
        <v>7.9507500428228903</v>
      </c>
      <c r="N2020">
        <v>36.717315486219597</v>
      </c>
      <c r="O2020" s="9">
        <v>1.3656107179506599E-9</v>
      </c>
      <c r="P2020" s="9">
        <v>6.11110796282922E-8</v>
      </c>
    </row>
    <row r="2021" spans="1:16">
      <c r="A2021" t="s">
        <v>2100</v>
      </c>
      <c r="B2021">
        <v>-1.0335854927082799</v>
      </c>
      <c r="C2021">
        <v>5.5163769445141702</v>
      </c>
      <c r="D2021">
        <v>9.5654354299610809</v>
      </c>
      <c r="E2021">
        <v>1.9827516474034798E-3</v>
      </c>
      <c r="F2021">
        <v>2.0262552277481902E-2</v>
      </c>
      <c r="G2021">
        <v>-0.87364739651512702</v>
      </c>
      <c r="H2021">
        <v>5.4071252167235597</v>
      </c>
      <c r="I2021">
        <v>9.0580711371930995</v>
      </c>
      <c r="J2021">
        <v>2.6153773459967398E-3</v>
      </c>
      <c r="K2021">
        <v>1.9455405161417801E-2</v>
      </c>
      <c r="L2021">
        <v>-0.65940279941118596</v>
      </c>
      <c r="M2021">
        <v>5.3431944422314102</v>
      </c>
      <c r="N2021">
        <v>4.1908284779710501</v>
      </c>
      <c r="O2021">
        <v>4.0643230575562697E-2</v>
      </c>
      <c r="P2021">
        <v>0.12813355079693101</v>
      </c>
    </row>
    <row r="2022" spans="1:16">
      <c r="A2022" t="s">
        <v>2101</v>
      </c>
      <c r="B2022">
        <v>0.43313089855284798</v>
      </c>
      <c r="C2022">
        <v>3.0844785164183599</v>
      </c>
      <c r="D2022">
        <v>0.94499241425893699</v>
      </c>
      <c r="E2022">
        <v>0.33099721907105201</v>
      </c>
      <c r="F2022">
        <v>0.60675932746746597</v>
      </c>
      <c r="G2022">
        <v>6.7868665658871896E-2</v>
      </c>
      <c r="H2022">
        <v>2.4472222148665401</v>
      </c>
      <c r="I2022">
        <v>2.1867142418637901E-2</v>
      </c>
      <c r="J2022">
        <v>0.88244108003218702</v>
      </c>
      <c r="K2022">
        <v>0.94320562637143901</v>
      </c>
      <c r="L2022">
        <v>0.36819296526233702</v>
      </c>
      <c r="M2022">
        <v>2.2608585409227002</v>
      </c>
      <c r="N2022">
        <v>0.69100756985441103</v>
      </c>
      <c r="O2022">
        <v>0.40582188017815202</v>
      </c>
      <c r="P2022">
        <v>0.61532145785129599</v>
      </c>
    </row>
    <row r="2023" spans="1:16">
      <c r="A2023" t="s">
        <v>2102</v>
      </c>
      <c r="B2023">
        <v>-0.38486795925978101</v>
      </c>
      <c r="C2023">
        <v>4.0338719216339198</v>
      </c>
      <c r="D2023">
        <v>1.1140762888023701</v>
      </c>
      <c r="E2023">
        <v>0.291197567242097</v>
      </c>
      <c r="F2023">
        <v>0.57321927814148099</v>
      </c>
      <c r="G2023">
        <v>-0.27976620579004702</v>
      </c>
      <c r="H2023">
        <v>3.9505243292589398</v>
      </c>
      <c r="I2023">
        <v>0.68236391683391295</v>
      </c>
      <c r="J2023">
        <v>0.40877390451439799</v>
      </c>
      <c r="K2023">
        <v>0.61999072289155199</v>
      </c>
      <c r="L2023">
        <v>-0.71886205598994102</v>
      </c>
      <c r="M2023">
        <v>3.78108415303184</v>
      </c>
      <c r="N2023">
        <v>5.1825630973789103</v>
      </c>
      <c r="O2023">
        <v>2.2814645151489898E-2</v>
      </c>
      <c r="P2023">
        <v>8.4785221082007395E-2</v>
      </c>
    </row>
    <row r="2024" spans="1:16">
      <c r="A2024" t="s">
        <v>2103</v>
      </c>
      <c r="B2024">
        <v>-0.59858979936691603</v>
      </c>
      <c r="C2024">
        <v>6.2679887586435399</v>
      </c>
      <c r="D2024">
        <v>3.84547826585215</v>
      </c>
      <c r="E2024">
        <v>4.9880293965574099E-2</v>
      </c>
      <c r="F2024">
        <v>0.216442281641991</v>
      </c>
      <c r="G2024">
        <v>-0.82223266950326201</v>
      </c>
      <c r="H2024">
        <v>7.2167952641901802</v>
      </c>
      <c r="I2024">
        <v>7.7711401926506998</v>
      </c>
      <c r="J2024">
        <v>5.3087529076618397E-3</v>
      </c>
      <c r="K2024">
        <v>3.2717102539875399E-2</v>
      </c>
      <c r="L2024">
        <v>-0.44829912116800003</v>
      </c>
      <c r="M2024">
        <v>7.4333786019023496</v>
      </c>
      <c r="N2024">
        <v>3.0354131696140998</v>
      </c>
      <c r="O2024">
        <v>8.1465807266061493E-2</v>
      </c>
      <c r="P2024">
        <v>0.207005387232847</v>
      </c>
    </row>
    <row r="2025" spans="1:16">
      <c r="A2025" t="s">
        <v>2104</v>
      </c>
      <c r="B2025">
        <v>0.69604172307393597</v>
      </c>
      <c r="C2025">
        <v>4.7804241394408198</v>
      </c>
      <c r="D2025">
        <v>1.1443232521322999</v>
      </c>
      <c r="E2025">
        <v>0.28474065255289899</v>
      </c>
      <c r="F2025">
        <v>0.56812216117953196</v>
      </c>
      <c r="G2025">
        <v>1.52503774149678</v>
      </c>
      <c r="H2025">
        <v>6.0246970236306803</v>
      </c>
      <c r="I2025">
        <v>28.109378185720399</v>
      </c>
      <c r="J2025" s="9">
        <v>1.1464895052087899E-7</v>
      </c>
      <c r="K2025" s="9">
        <v>4.2498281431716898E-6</v>
      </c>
      <c r="L2025">
        <v>1.2750451871490001</v>
      </c>
      <c r="M2025">
        <v>6.2998030788947696</v>
      </c>
      <c r="N2025">
        <v>25.661813285316001</v>
      </c>
      <c r="O2025" s="9">
        <v>4.06797569058953E-7</v>
      </c>
      <c r="P2025" s="9">
        <v>1.1202579209469601E-5</v>
      </c>
    </row>
    <row r="2026" spans="1:16">
      <c r="A2026" t="s">
        <v>2105</v>
      </c>
      <c r="B2026">
        <v>-8.2045568578159006E-2</v>
      </c>
      <c r="C2026">
        <v>4.8954738975730399</v>
      </c>
      <c r="D2026">
        <v>4.5706560682661199E-2</v>
      </c>
      <c r="E2026">
        <v>0.83071010019768499</v>
      </c>
      <c r="F2026">
        <v>0.93507280972234497</v>
      </c>
      <c r="G2026">
        <v>-2.2930775714827802E-2</v>
      </c>
      <c r="H2026">
        <v>4.6307699997601404</v>
      </c>
      <c r="I2026">
        <v>4.2561583177871398E-3</v>
      </c>
      <c r="J2026">
        <v>0.94798351937762304</v>
      </c>
      <c r="K2026">
        <v>0.97275939511244003</v>
      </c>
      <c r="L2026">
        <v>-0.242572414055436</v>
      </c>
      <c r="M2026">
        <v>4.5637033987048401</v>
      </c>
      <c r="N2026">
        <v>0.588340485684822</v>
      </c>
      <c r="O2026">
        <v>0.44306156103016098</v>
      </c>
      <c r="P2026">
        <v>0.646375701218316</v>
      </c>
    </row>
    <row r="2027" spans="1:16">
      <c r="A2027" t="s">
        <v>2106</v>
      </c>
      <c r="B2027">
        <v>-1.2382924319728501</v>
      </c>
      <c r="C2027">
        <v>5.0832898267464204</v>
      </c>
      <c r="D2027">
        <v>8.6719260530215205</v>
      </c>
      <c r="E2027">
        <v>3.2314947282205101E-3</v>
      </c>
      <c r="F2027">
        <v>2.9983081617486002E-2</v>
      </c>
      <c r="G2027">
        <v>-1.1205252675992501</v>
      </c>
      <c r="H2027">
        <v>4.2282854849908098</v>
      </c>
      <c r="I2027">
        <v>8.3156243666366301</v>
      </c>
      <c r="J2027">
        <v>3.9305490685114502E-3</v>
      </c>
      <c r="K2027">
        <v>2.6493801049766199E-2</v>
      </c>
      <c r="L2027">
        <v>-0.59676723502713402</v>
      </c>
      <c r="M2027">
        <v>4.1349379026049702</v>
      </c>
      <c r="N2027">
        <v>3.71452229858859</v>
      </c>
      <c r="O2027">
        <v>5.3941057781260099E-2</v>
      </c>
      <c r="P2027">
        <v>0.158719715224859</v>
      </c>
    </row>
    <row r="2028" spans="1:16">
      <c r="A2028" t="s">
        <v>2107</v>
      </c>
      <c r="B2028">
        <v>-1.0407492628960699</v>
      </c>
      <c r="C2028">
        <v>4.4785832591208203</v>
      </c>
      <c r="D2028">
        <v>8.0665791051317299</v>
      </c>
      <c r="E2028">
        <v>4.5089162525725496E-3</v>
      </c>
      <c r="F2028">
        <v>3.8661066534878497E-2</v>
      </c>
      <c r="G2028">
        <v>-1.02634982091967</v>
      </c>
      <c r="H2028">
        <v>3.7916688136011101</v>
      </c>
      <c r="I2028">
        <v>7.3062688123308197</v>
      </c>
      <c r="J2028">
        <v>6.8714459062124301E-3</v>
      </c>
      <c r="K2028">
        <v>3.9742298840540702E-2</v>
      </c>
      <c r="L2028">
        <v>-0.96650544643122704</v>
      </c>
      <c r="M2028">
        <v>3.59924912661943</v>
      </c>
      <c r="N2028">
        <v>7.36298146834981</v>
      </c>
      <c r="O2028">
        <v>6.6580299886368297E-3</v>
      </c>
      <c r="P2028">
        <v>3.2467099073778101E-2</v>
      </c>
    </row>
    <row r="2029" spans="1:16">
      <c r="A2029" t="s">
        <v>2108</v>
      </c>
      <c r="B2029">
        <v>-2.41474275534536</v>
      </c>
      <c r="C2029">
        <v>4.1288675348414099</v>
      </c>
      <c r="D2029">
        <v>31.494940704412201</v>
      </c>
      <c r="E2029" s="9">
        <v>1.9996058180955101E-8</v>
      </c>
      <c r="F2029" s="9">
        <v>1.36462895014518E-6</v>
      </c>
      <c r="G2029">
        <v>-2.3631427532326201</v>
      </c>
      <c r="H2029">
        <v>4.0410459963627101</v>
      </c>
      <c r="I2029">
        <v>33.101696759192897</v>
      </c>
      <c r="J2029" s="9">
        <v>8.7462363841020703E-9</v>
      </c>
      <c r="K2029" s="9">
        <v>4.1956210419030802E-7</v>
      </c>
      <c r="L2029">
        <v>-3.2487811764014398</v>
      </c>
      <c r="M2029">
        <v>4.3527701673720998</v>
      </c>
      <c r="N2029">
        <v>52.723965573490098</v>
      </c>
      <c r="O2029" s="9">
        <v>3.8387825038062998E-13</v>
      </c>
      <c r="P2029" s="9">
        <v>3.5338734935039701E-11</v>
      </c>
    </row>
    <row r="2030" spans="1:16">
      <c r="A2030" t="s">
        <v>2109</v>
      </c>
      <c r="B2030">
        <v>-2.00373296825836</v>
      </c>
      <c r="C2030">
        <v>8.4292850996781805</v>
      </c>
      <c r="D2030">
        <v>29.4787837882057</v>
      </c>
      <c r="E2030" s="9">
        <v>5.6532172831689198E-8</v>
      </c>
      <c r="F2030" s="9">
        <v>3.3165541394590998E-6</v>
      </c>
      <c r="G2030">
        <v>-1.63976427947367</v>
      </c>
      <c r="H2030">
        <v>8.4120673217663899</v>
      </c>
      <c r="I2030">
        <v>38.879320456751401</v>
      </c>
      <c r="J2030" s="9">
        <v>4.5083126171991401E-10</v>
      </c>
      <c r="K2030" s="9">
        <v>3.1289607994262998E-8</v>
      </c>
      <c r="L2030">
        <v>-1.4385103156383401</v>
      </c>
      <c r="M2030">
        <v>8.0490082828747198</v>
      </c>
      <c r="N2030">
        <v>30.3239675243805</v>
      </c>
      <c r="O2030" s="9">
        <v>3.6558057643411902E-8</v>
      </c>
      <c r="P2030" s="9">
        <v>1.3234838396300401E-6</v>
      </c>
    </row>
    <row r="2031" spans="1:16">
      <c r="A2031" t="s">
        <v>2110</v>
      </c>
      <c r="B2031">
        <v>-1.31368643996632</v>
      </c>
      <c r="C2031">
        <v>4.7549090587588996</v>
      </c>
      <c r="D2031">
        <v>11.299925138269399</v>
      </c>
      <c r="E2031">
        <v>7.75102161095713E-4</v>
      </c>
      <c r="F2031">
        <v>9.4596409733725007E-3</v>
      </c>
      <c r="G2031">
        <v>-0.99443212175303497</v>
      </c>
      <c r="H2031">
        <v>4.23196768168589</v>
      </c>
      <c r="I2031">
        <v>5.0832029596417501</v>
      </c>
      <c r="J2031">
        <v>2.4158701040189301E-2</v>
      </c>
      <c r="K2031">
        <v>9.7471464667736998E-2</v>
      </c>
      <c r="L2031">
        <v>-1.0543700053552501</v>
      </c>
      <c r="M2031">
        <v>4.2382134168329699</v>
      </c>
      <c r="N2031">
        <v>9.3087984856958208</v>
      </c>
      <c r="O2031">
        <v>2.2805599126411299E-3</v>
      </c>
      <c r="P2031">
        <v>1.47937870289735E-2</v>
      </c>
    </row>
    <row r="2032" spans="1:16">
      <c r="A2032" t="s">
        <v>2111</v>
      </c>
      <c r="B2032">
        <v>0.94788318081193501</v>
      </c>
      <c r="C2032">
        <v>13.747086585670401</v>
      </c>
      <c r="D2032">
        <v>4.57188154012601</v>
      </c>
      <c r="E2032">
        <v>3.2500850172765897E-2</v>
      </c>
      <c r="F2032">
        <v>0.16029917843322899</v>
      </c>
      <c r="G2032">
        <v>0.59756834718302498</v>
      </c>
      <c r="H2032">
        <v>12.5531753544899</v>
      </c>
      <c r="I2032">
        <v>2.8920256255823902</v>
      </c>
      <c r="J2032">
        <v>8.9018938207011997E-2</v>
      </c>
      <c r="K2032">
        <v>0.234366244093037</v>
      </c>
      <c r="L2032">
        <v>0.66919504332923796</v>
      </c>
      <c r="M2032">
        <v>11.5743318426683</v>
      </c>
      <c r="N2032">
        <v>5.99592470186795</v>
      </c>
      <c r="O2032">
        <v>1.4338963098345901E-2</v>
      </c>
      <c r="P2032">
        <v>5.9004009071354502E-2</v>
      </c>
    </row>
    <row r="2033" spans="1:16">
      <c r="A2033" t="s">
        <v>2112</v>
      </c>
      <c r="B2033">
        <v>-1.00505207888017</v>
      </c>
      <c r="C2033">
        <v>8.0447755620535908</v>
      </c>
      <c r="D2033">
        <v>9.2646266858524893</v>
      </c>
      <c r="E2033">
        <v>2.3362209349000801E-3</v>
      </c>
      <c r="F2033">
        <v>2.3181966784290398E-2</v>
      </c>
      <c r="G2033">
        <v>-1.3481963801482399</v>
      </c>
      <c r="H2033">
        <v>6.3703406187582896</v>
      </c>
      <c r="I2033">
        <v>15.4052094919873</v>
      </c>
      <c r="J2033" s="9">
        <v>8.6748810516518E-5</v>
      </c>
      <c r="K2033">
        <v>1.3161610228134E-3</v>
      </c>
      <c r="L2033">
        <v>-0.79846176843389305</v>
      </c>
      <c r="M2033">
        <v>5.9704786178811498</v>
      </c>
      <c r="N2033">
        <v>9.5448982486515099</v>
      </c>
      <c r="O2033">
        <v>2.0050594103057798E-3</v>
      </c>
      <c r="P2033">
        <v>1.34589612916775E-2</v>
      </c>
    </row>
    <row r="2034" spans="1:16">
      <c r="A2034" t="s">
        <v>2113</v>
      </c>
      <c r="B2034">
        <v>-0.22788724451099901</v>
      </c>
      <c r="C2034">
        <v>6.7014992637961104</v>
      </c>
      <c r="D2034">
        <v>0.36854572819036902</v>
      </c>
      <c r="E2034">
        <v>0.54379803989545705</v>
      </c>
      <c r="F2034">
        <v>0.77711993393607204</v>
      </c>
      <c r="G2034">
        <v>9.7225768100695997E-2</v>
      </c>
      <c r="H2034">
        <v>4.4272513104418003</v>
      </c>
      <c r="I2034">
        <v>4.3100091943754699E-2</v>
      </c>
      <c r="J2034">
        <v>0.83553691869290803</v>
      </c>
      <c r="K2034">
        <v>0.91229159163098095</v>
      </c>
      <c r="L2034">
        <v>0.33124658555501901</v>
      </c>
      <c r="M2034">
        <v>4.2418800545428601</v>
      </c>
      <c r="N2034">
        <v>0.96093260292919302</v>
      </c>
      <c r="O2034">
        <v>0.32695202096144599</v>
      </c>
      <c r="P2034">
        <v>0.53338704381659696</v>
      </c>
    </row>
    <row r="2035" spans="1:16">
      <c r="A2035" t="s">
        <v>2114</v>
      </c>
      <c r="B2035">
        <v>-0.94176887177958901</v>
      </c>
      <c r="C2035">
        <v>6.82770197138968</v>
      </c>
      <c r="D2035">
        <v>6.3845924867366497</v>
      </c>
      <c r="E2035">
        <v>1.1511518765715399E-2</v>
      </c>
      <c r="F2035">
        <v>7.9409724464904199E-2</v>
      </c>
      <c r="G2035">
        <v>-1.1020027316751799</v>
      </c>
      <c r="H2035">
        <v>5.4411840783927801</v>
      </c>
      <c r="I2035">
        <v>8.7164942727898502</v>
      </c>
      <c r="J2035">
        <v>3.1534384308915002E-3</v>
      </c>
      <c r="K2035">
        <v>2.2707541195514502E-2</v>
      </c>
      <c r="L2035">
        <v>-0.92860802541446896</v>
      </c>
      <c r="M2035">
        <v>5.25464570713177</v>
      </c>
      <c r="N2035">
        <v>10.247593376085099</v>
      </c>
      <c r="O2035">
        <v>1.3686303729633299E-3</v>
      </c>
      <c r="P2035">
        <v>1.00449363591979E-2</v>
      </c>
    </row>
    <row r="2036" spans="1:16">
      <c r="A2036" t="s">
        <v>2115</v>
      </c>
      <c r="B2036">
        <v>-5.1212371818758803E-2</v>
      </c>
      <c r="C2036">
        <v>6.8261721508334903</v>
      </c>
      <c r="D2036">
        <v>1.09973980669764E-2</v>
      </c>
      <c r="E2036">
        <v>0.91648017045582497</v>
      </c>
      <c r="F2036">
        <v>0.96648050772761795</v>
      </c>
      <c r="G2036">
        <v>0.20575473602703201</v>
      </c>
      <c r="H2036">
        <v>5.02004912137392</v>
      </c>
      <c r="I2036">
        <v>0.26489318006924201</v>
      </c>
      <c r="J2036">
        <v>0.60677822828663996</v>
      </c>
      <c r="K2036">
        <v>0.77248494236017295</v>
      </c>
      <c r="L2036">
        <v>-0.21153162445670101</v>
      </c>
      <c r="M2036">
        <v>4.47245575301163</v>
      </c>
      <c r="N2036">
        <v>0.52441238717273697</v>
      </c>
      <c r="O2036">
        <v>0.46896552822144999</v>
      </c>
      <c r="P2036">
        <v>0.67425565904931295</v>
      </c>
    </row>
    <row r="2037" spans="1:16">
      <c r="A2037" t="s">
        <v>2116</v>
      </c>
      <c r="B2037">
        <v>-0.26697633858242698</v>
      </c>
      <c r="C2037">
        <v>6.1508881806737996</v>
      </c>
      <c r="D2037">
        <v>0.49347489398794198</v>
      </c>
      <c r="E2037">
        <v>0.48238131505612902</v>
      </c>
      <c r="F2037">
        <v>0.73690411948272905</v>
      </c>
      <c r="G2037">
        <v>-0.17385140185081699</v>
      </c>
      <c r="H2037">
        <v>4.7720438162067902</v>
      </c>
      <c r="I2037">
        <v>0.220515983931869</v>
      </c>
      <c r="J2037">
        <v>0.63864704546752504</v>
      </c>
      <c r="K2037">
        <v>0.79211660164070996</v>
      </c>
      <c r="L2037">
        <v>-0.97177992448930395</v>
      </c>
      <c r="M2037">
        <v>4.3902475561970604</v>
      </c>
      <c r="N2037">
        <v>8.5497194415686</v>
      </c>
      <c r="O2037">
        <v>3.4557548359886998E-3</v>
      </c>
      <c r="P2037">
        <v>1.9918501040349899E-2</v>
      </c>
    </row>
    <row r="2038" spans="1:16">
      <c r="A2038" t="s">
        <v>2117</v>
      </c>
      <c r="B2038">
        <v>0.37398703223018398</v>
      </c>
      <c r="C2038">
        <v>15.0625388657136</v>
      </c>
      <c r="D2038">
        <v>0.75986735707351705</v>
      </c>
      <c r="E2038">
        <v>0.38337003609692499</v>
      </c>
      <c r="F2038">
        <v>0.65814410981252802</v>
      </c>
      <c r="G2038">
        <v>0.12630315627785599</v>
      </c>
      <c r="H2038">
        <v>15.1116426100083</v>
      </c>
      <c r="I2038">
        <v>0.13126952010316001</v>
      </c>
      <c r="J2038">
        <v>0.71711937152385496</v>
      </c>
      <c r="K2038">
        <v>0.84266692720130199</v>
      </c>
      <c r="L2038">
        <v>7.80951407684954E-2</v>
      </c>
      <c r="M2038">
        <v>14.8977414568631</v>
      </c>
      <c r="N2038">
        <v>6.1586068353790303E-2</v>
      </c>
      <c r="O2038">
        <v>0.80400643185200105</v>
      </c>
      <c r="P2038">
        <v>0.89636980049382298</v>
      </c>
    </row>
    <row r="2039" spans="1:16">
      <c r="A2039" t="s">
        <v>2118</v>
      </c>
      <c r="B2039">
        <v>-0.45102513133125</v>
      </c>
      <c r="C2039">
        <v>5.2557141489770203</v>
      </c>
      <c r="D2039">
        <v>1.1889562686751201</v>
      </c>
      <c r="E2039">
        <v>0.27554019038697403</v>
      </c>
      <c r="F2039">
        <v>0.55973327166116604</v>
      </c>
      <c r="G2039">
        <v>-0.120262406014072</v>
      </c>
      <c r="H2039">
        <v>5.2912162477870597</v>
      </c>
      <c r="I2039">
        <v>0.13467788746432799</v>
      </c>
      <c r="J2039">
        <v>0.71363031128155396</v>
      </c>
      <c r="K2039">
        <v>0.83974613821347599</v>
      </c>
      <c r="L2039">
        <v>-0.17511728784861499</v>
      </c>
      <c r="M2039">
        <v>4.9865926991310001</v>
      </c>
      <c r="N2039">
        <v>0.35508112238455602</v>
      </c>
      <c r="O2039">
        <v>0.55125082734389197</v>
      </c>
      <c r="P2039">
        <v>0.73126007510982005</v>
      </c>
    </row>
    <row r="2040" spans="1:16">
      <c r="A2040" t="s">
        <v>2119</v>
      </c>
      <c r="B2040">
        <v>0.47596492554512798</v>
      </c>
      <c r="C2040">
        <v>3.64023840255869</v>
      </c>
      <c r="D2040">
        <v>1.47867140199335</v>
      </c>
      <c r="E2040">
        <v>0.223982509525674</v>
      </c>
      <c r="F2040">
        <v>0.49966478442551798</v>
      </c>
      <c r="G2040">
        <v>0.17778987175760699</v>
      </c>
      <c r="H2040">
        <v>4.1387054634358504</v>
      </c>
      <c r="I2040">
        <v>0.20896361557700299</v>
      </c>
      <c r="J2040">
        <v>0.64758092688764501</v>
      </c>
      <c r="K2040">
        <v>0.79954919890518505</v>
      </c>
      <c r="L2040">
        <v>0.35391335076076502</v>
      </c>
      <c r="M2040">
        <v>4.3740589327247203</v>
      </c>
      <c r="N2040">
        <v>1.42758287536804</v>
      </c>
      <c r="O2040">
        <v>0.23215931988004801</v>
      </c>
      <c r="P2040">
        <v>0.42646369934636003</v>
      </c>
    </row>
    <row r="2041" spans="1:16">
      <c r="A2041" t="s">
        <v>2120</v>
      </c>
      <c r="B2041">
        <v>7.3953114790897806E-2</v>
      </c>
      <c r="C2041">
        <v>2.95343326463047</v>
      </c>
      <c r="D2041">
        <v>2.0793521274606899E-2</v>
      </c>
      <c r="E2041">
        <v>0.88534286601329903</v>
      </c>
      <c r="F2041">
        <v>0.95779102500264801</v>
      </c>
      <c r="G2041">
        <v>0.53303954941129705</v>
      </c>
      <c r="H2041">
        <v>3.03648651729464</v>
      </c>
      <c r="I2041">
        <v>1.53702225304996</v>
      </c>
      <c r="J2041">
        <v>0.21506158158851499</v>
      </c>
      <c r="K2041">
        <v>0.42235453289689201</v>
      </c>
      <c r="L2041">
        <v>0.22200432508009901</v>
      </c>
      <c r="M2041">
        <v>3.15945315532695</v>
      </c>
      <c r="N2041">
        <v>0.39020864301785602</v>
      </c>
      <c r="O2041">
        <v>0.53218975052310502</v>
      </c>
      <c r="P2041">
        <v>0.71835583417907201</v>
      </c>
    </row>
    <row r="2042" spans="1:16">
      <c r="A2042" t="s">
        <v>2121</v>
      </c>
      <c r="B2042">
        <v>0.14972469020714399</v>
      </c>
      <c r="C2042">
        <v>3.1647494579842301</v>
      </c>
      <c r="D2042">
        <v>6.5587885760166401E-2</v>
      </c>
      <c r="E2042">
        <v>0.79787260327518195</v>
      </c>
      <c r="F2042">
        <v>0.92383419114816701</v>
      </c>
      <c r="G2042">
        <v>-9.6704688645512307E-3</v>
      </c>
      <c r="H2042">
        <v>3.25154166524724</v>
      </c>
      <c r="I2042">
        <v>5.6456261763582205E-4</v>
      </c>
      <c r="J2042">
        <v>0.98104362647478704</v>
      </c>
      <c r="K2042">
        <v>0.98953751068669005</v>
      </c>
      <c r="L2042">
        <v>-0.16802047923887001</v>
      </c>
      <c r="M2042">
        <v>3.2378569692226402</v>
      </c>
      <c r="N2042">
        <v>0.18474489766114499</v>
      </c>
      <c r="O2042">
        <v>0.66732686643175798</v>
      </c>
      <c r="P2042">
        <v>0.81832867805814502</v>
      </c>
    </row>
    <row r="2043" spans="1:16">
      <c r="A2043" t="s">
        <v>2122</v>
      </c>
      <c r="B2043">
        <v>-0.140539552365093</v>
      </c>
      <c r="C2043">
        <v>3.9839137653930798</v>
      </c>
      <c r="D2043">
        <v>0.113047039386397</v>
      </c>
      <c r="E2043">
        <v>0.73670143879218197</v>
      </c>
      <c r="F2043">
        <v>0.89550331200329203</v>
      </c>
      <c r="G2043">
        <v>0.475489928869547</v>
      </c>
      <c r="H2043">
        <v>3.6847061403242298</v>
      </c>
      <c r="I2043">
        <v>1.91365828904397</v>
      </c>
      <c r="J2043">
        <v>0.166557455622413</v>
      </c>
      <c r="K2043">
        <v>0.36028542456254098</v>
      </c>
      <c r="L2043">
        <v>0.47297027437537897</v>
      </c>
      <c r="M2043">
        <v>3.4597195723413798</v>
      </c>
      <c r="N2043">
        <v>2.1137211629429999</v>
      </c>
      <c r="O2043">
        <v>0.14598395509069201</v>
      </c>
      <c r="P2043">
        <v>0.314201939413633</v>
      </c>
    </row>
    <row r="2044" spans="1:16">
      <c r="A2044" t="s">
        <v>2123</v>
      </c>
      <c r="B2044">
        <v>0.56609565751166102</v>
      </c>
      <c r="C2044">
        <v>4.8754924098327903</v>
      </c>
      <c r="D2044">
        <v>2.4101168654446301</v>
      </c>
      <c r="E2044">
        <v>0.120553366029638</v>
      </c>
      <c r="F2044">
        <v>0.35897636331532501</v>
      </c>
      <c r="G2044">
        <v>0.35112111941721103</v>
      </c>
      <c r="H2044">
        <v>4.2128874784170396</v>
      </c>
      <c r="I2044">
        <v>1.2232301102718299</v>
      </c>
      <c r="J2044">
        <v>0.26872767184282298</v>
      </c>
      <c r="K2044">
        <v>0.48323575829729198</v>
      </c>
      <c r="L2044">
        <v>-3.8120893021287502E-2</v>
      </c>
      <c r="M2044">
        <v>3.79978800322939</v>
      </c>
      <c r="N2044">
        <v>1.5038966366643499E-2</v>
      </c>
      <c r="O2044">
        <v>0.90239735440812396</v>
      </c>
      <c r="P2044">
        <v>0.94831189690246998</v>
      </c>
    </row>
    <row r="2045" spans="1:16">
      <c r="A2045" t="s">
        <v>2124</v>
      </c>
      <c r="B2045">
        <v>-0.17814179657476401</v>
      </c>
      <c r="C2045">
        <v>7.2276841697265004</v>
      </c>
      <c r="D2045">
        <v>0.30150961558401601</v>
      </c>
      <c r="E2045">
        <v>0.58293757158907999</v>
      </c>
      <c r="F2045">
        <v>0.80120971615038294</v>
      </c>
      <c r="G2045">
        <v>-1.1098379979450801</v>
      </c>
      <c r="H2045">
        <v>6.5142715171857102</v>
      </c>
      <c r="I2045">
        <v>13.503837502328899</v>
      </c>
      <c r="J2045">
        <v>2.3807608643783301E-4</v>
      </c>
      <c r="K2045">
        <v>3.08176267444528E-3</v>
      </c>
      <c r="L2045">
        <v>-0.61683209458390698</v>
      </c>
      <c r="M2045">
        <v>6.3665620541480701</v>
      </c>
      <c r="N2045">
        <v>5.3370097426717296</v>
      </c>
      <c r="O2045">
        <v>2.0877255291327099E-2</v>
      </c>
      <c r="P2045">
        <v>7.9296415942251397E-2</v>
      </c>
    </row>
    <row r="2046" spans="1:16">
      <c r="A2046" t="s">
        <v>2125</v>
      </c>
      <c r="B2046">
        <v>-8.4978298215575704E-2</v>
      </c>
      <c r="C2046">
        <v>8.0279090429645095</v>
      </c>
      <c r="D2046">
        <v>6.4015004931753994E-2</v>
      </c>
      <c r="E2046">
        <v>0.80025904281564098</v>
      </c>
      <c r="F2046">
        <v>0.92500473433605501</v>
      </c>
      <c r="G2046">
        <v>-0.99298214338880098</v>
      </c>
      <c r="H2046">
        <v>7.76492585113846</v>
      </c>
      <c r="I2046">
        <v>9.8314985554466201</v>
      </c>
      <c r="J2046">
        <v>1.7154852885820501E-3</v>
      </c>
      <c r="K2046">
        <v>1.40336381320435E-2</v>
      </c>
      <c r="L2046">
        <v>-1.0323692962848701</v>
      </c>
      <c r="M2046">
        <v>7.43024851779996</v>
      </c>
      <c r="N2046">
        <v>10.3436067257513</v>
      </c>
      <c r="O2046">
        <v>1.2992389657206899E-3</v>
      </c>
      <c r="P2046">
        <v>9.6012567604405099E-3</v>
      </c>
    </row>
    <row r="2047" spans="1:16">
      <c r="A2047" t="s">
        <v>2126</v>
      </c>
      <c r="B2047">
        <v>0.66851109228302197</v>
      </c>
      <c r="C2047">
        <v>5.8860978901092604</v>
      </c>
      <c r="D2047">
        <v>4.6672316107165397</v>
      </c>
      <c r="E2047">
        <v>3.07434458410401E-2</v>
      </c>
      <c r="F2047">
        <v>0.15447555231937399</v>
      </c>
      <c r="G2047">
        <v>0.96628792350500303</v>
      </c>
      <c r="H2047">
        <v>6.2637160909041496</v>
      </c>
      <c r="I2047">
        <v>12.525338611777499</v>
      </c>
      <c r="J2047">
        <v>4.01470135132034E-4</v>
      </c>
      <c r="K2047">
        <v>4.5630508041835998E-3</v>
      </c>
      <c r="L2047">
        <v>0.72789839124775202</v>
      </c>
      <c r="M2047">
        <v>6.1214745427571797</v>
      </c>
      <c r="N2047">
        <v>8.6846877806708402</v>
      </c>
      <c r="O2047">
        <v>3.2089454540053402E-3</v>
      </c>
      <c r="P2047">
        <v>1.8766377855269599E-2</v>
      </c>
    </row>
    <row r="2048" spans="1:16">
      <c r="A2048" t="s">
        <v>2127</v>
      </c>
      <c r="B2048">
        <v>0.27024786503361398</v>
      </c>
      <c r="C2048">
        <v>5.8286562534025403</v>
      </c>
      <c r="D2048">
        <v>0.52128843075546205</v>
      </c>
      <c r="E2048">
        <v>0.47029259103568</v>
      </c>
      <c r="F2048">
        <v>0.72960278777866905</v>
      </c>
      <c r="G2048">
        <v>0.99504429669102001</v>
      </c>
      <c r="H2048">
        <v>5.9142464235206003</v>
      </c>
      <c r="I2048">
        <v>7.2560841848978397</v>
      </c>
      <c r="J2048">
        <v>7.0661198248120199E-3</v>
      </c>
      <c r="K2048">
        <v>4.0651998004474103E-2</v>
      </c>
      <c r="L2048">
        <v>1.4674385939129799</v>
      </c>
      <c r="M2048">
        <v>5.9468411474411598</v>
      </c>
      <c r="N2048">
        <v>24.5343720436293</v>
      </c>
      <c r="O2048" s="9">
        <v>7.2995984721624998E-7</v>
      </c>
      <c r="P2048" s="9">
        <v>1.8091774059467399E-5</v>
      </c>
    </row>
    <row r="2049" spans="1:16">
      <c r="A2049" t="s">
        <v>2128</v>
      </c>
      <c r="B2049">
        <v>0.199046069911544</v>
      </c>
      <c r="C2049">
        <v>12.600856997786501</v>
      </c>
      <c r="D2049">
        <v>0.233472289356143</v>
      </c>
      <c r="E2049">
        <v>0.62896104572889999</v>
      </c>
      <c r="F2049">
        <v>0.82707264526836</v>
      </c>
      <c r="G2049">
        <v>0.91498738734472795</v>
      </c>
      <c r="H2049">
        <v>12.4354301632115</v>
      </c>
      <c r="I2049">
        <v>7.5603226849192398</v>
      </c>
      <c r="J2049">
        <v>5.9667307459306098E-3</v>
      </c>
      <c r="K2049">
        <v>3.5712799437111302E-2</v>
      </c>
      <c r="L2049">
        <v>1.3835474843650699</v>
      </c>
      <c r="M2049">
        <v>12.0822338839906</v>
      </c>
      <c r="N2049">
        <v>23.499209493075501</v>
      </c>
      <c r="O2049" s="9">
        <v>1.2496510180929901E-6</v>
      </c>
      <c r="P2049" s="9">
        <v>2.8555855179401499E-5</v>
      </c>
    </row>
    <row r="2050" spans="1:16">
      <c r="A2050" t="s">
        <v>2129</v>
      </c>
      <c r="B2050">
        <v>0.79107338981390896</v>
      </c>
      <c r="C2050">
        <v>5.0732810441043696</v>
      </c>
      <c r="D2050">
        <v>4.2128910070484196</v>
      </c>
      <c r="E2050">
        <v>4.0117908127464998E-2</v>
      </c>
      <c r="F2050">
        <v>0.186051903903699</v>
      </c>
      <c r="G2050">
        <v>-0.36473082239304599</v>
      </c>
      <c r="H2050">
        <v>4.4919366024295799</v>
      </c>
      <c r="I2050">
        <v>0.94685697071240804</v>
      </c>
      <c r="J2050">
        <v>0.33052062077394001</v>
      </c>
      <c r="K2050">
        <v>0.54535066513130703</v>
      </c>
      <c r="L2050">
        <v>-0.32702718942949899</v>
      </c>
      <c r="M2050">
        <v>4.2315644984810499</v>
      </c>
      <c r="N2050">
        <v>0.89498583173430801</v>
      </c>
      <c r="O2050">
        <v>0.344129761566149</v>
      </c>
      <c r="P2050">
        <v>0.554023867539571</v>
      </c>
    </row>
    <row r="2051" spans="1:16">
      <c r="A2051" t="s">
        <v>2130</v>
      </c>
      <c r="B2051">
        <v>0.46297909862268799</v>
      </c>
      <c r="C2051">
        <v>4.6138413412848003</v>
      </c>
      <c r="D2051">
        <v>1.8260976273716201</v>
      </c>
      <c r="E2051">
        <v>0.176589170524037</v>
      </c>
      <c r="F2051">
        <v>0.439567746433217</v>
      </c>
      <c r="G2051">
        <v>3.9525594643952097E-2</v>
      </c>
      <c r="H2051">
        <v>3.8250955131489199</v>
      </c>
      <c r="I2051">
        <v>1.24512123942186E-2</v>
      </c>
      <c r="J2051">
        <v>0.91115246540227501</v>
      </c>
      <c r="K2051">
        <v>0.95599206887816701</v>
      </c>
      <c r="L2051">
        <v>-0.28399070537064902</v>
      </c>
      <c r="M2051">
        <v>3.6538133225727498</v>
      </c>
      <c r="N2051">
        <v>0.772878310811414</v>
      </c>
      <c r="O2051">
        <v>0.37932809409456503</v>
      </c>
      <c r="P2051">
        <v>0.59071779563687199</v>
      </c>
    </row>
    <row r="2052" spans="1:16">
      <c r="A2052" t="s">
        <v>2131</v>
      </c>
      <c r="B2052">
        <v>1.1280351516401299</v>
      </c>
      <c r="C2052">
        <v>5.2897254633275201</v>
      </c>
      <c r="D2052">
        <v>13.303449942463001</v>
      </c>
      <c r="E2052">
        <v>2.64918212397781E-4</v>
      </c>
      <c r="F2052">
        <v>4.0636995516430303E-3</v>
      </c>
      <c r="G2052">
        <v>0.76364251992460597</v>
      </c>
      <c r="H2052">
        <v>6.0125231424839303</v>
      </c>
      <c r="I2052">
        <v>5.9754699173120001</v>
      </c>
      <c r="J2052">
        <v>1.45062156019828E-2</v>
      </c>
      <c r="K2052">
        <v>6.7720547650307106E-2</v>
      </c>
      <c r="L2052">
        <v>0.97968026096710703</v>
      </c>
      <c r="M2052">
        <v>6.2699012116775901</v>
      </c>
      <c r="N2052">
        <v>10.6487543250631</v>
      </c>
      <c r="O2052">
        <v>1.10145066018539E-3</v>
      </c>
      <c r="P2052">
        <v>8.5929153198966608E-3</v>
      </c>
    </row>
    <row r="2053" spans="1:16">
      <c r="A2053" t="s">
        <v>2132</v>
      </c>
      <c r="B2053">
        <v>0.30354575044653498</v>
      </c>
      <c r="C2053">
        <v>4.3630224007167602</v>
      </c>
      <c r="D2053">
        <v>0.58092478547193405</v>
      </c>
      <c r="E2053">
        <v>0.44595006269840198</v>
      </c>
      <c r="F2053">
        <v>0.70978439298593798</v>
      </c>
      <c r="G2053">
        <v>0.85964392630234598</v>
      </c>
      <c r="H2053">
        <v>5.0939970251066402</v>
      </c>
      <c r="I2053">
        <v>7.8067626917984798</v>
      </c>
      <c r="J2053">
        <v>5.2051067670237598E-3</v>
      </c>
      <c r="K2053">
        <v>3.2402782965708997E-2</v>
      </c>
      <c r="L2053">
        <v>0.89441870673655</v>
      </c>
      <c r="M2053">
        <v>5.58494343521369</v>
      </c>
      <c r="N2053">
        <v>12.3525797259054</v>
      </c>
      <c r="O2053">
        <v>4.40377526213854E-4</v>
      </c>
      <c r="P2053">
        <v>4.1008566169394101E-3</v>
      </c>
    </row>
    <row r="2054" spans="1:16">
      <c r="A2054" t="s">
        <v>2133</v>
      </c>
      <c r="B2054">
        <v>0.48170816921544302</v>
      </c>
      <c r="C2054">
        <v>6.42615438533762</v>
      </c>
      <c r="D2054">
        <v>2.05490361998267</v>
      </c>
      <c r="E2054">
        <v>0.15171685461593701</v>
      </c>
      <c r="F2054">
        <v>0.40510372100931202</v>
      </c>
      <c r="G2054">
        <v>0.31282510122588397</v>
      </c>
      <c r="H2054">
        <v>6.1869365385530601</v>
      </c>
      <c r="I2054">
        <v>1.26064754544603</v>
      </c>
      <c r="J2054">
        <v>0.26152855466317498</v>
      </c>
      <c r="K2054">
        <v>0.475268047527175</v>
      </c>
      <c r="L2054">
        <v>0.38359264101247698</v>
      </c>
      <c r="M2054">
        <v>6.3499193641780503</v>
      </c>
      <c r="N2054">
        <v>2.1481800160709499</v>
      </c>
      <c r="O2054">
        <v>0.14273900429242201</v>
      </c>
      <c r="P2054">
        <v>0.30997083773156298</v>
      </c>
    </row>
    <row r="2055" spans="1:16">
      <c r="A2055" t="s">
        <v>2134</v>
      </c>
      <c r="B2055">
        <v>0.53543732931511601</v>
      </c>
      <c r="C2055">
        <v>5.5463496338986102</v>
      </c>
      <c r="D2055">
        <v>3.0754226427529399</v>
      </c>
      <c r="E2055">
        <v>7.9483931946958103E-2</v>
      </c>
      <c r="F2055">
        <v>0.28734515506013802</v>
      </c>
      <c r="G2055">
        <v>0.74700497188464998</v>
      </c>
      <c r="H2055">
        <v>5.1047608813452303</v>
      </c>
      <c r="I2055">
        <v>7.1794211494981601</v>
      </c>
      <c r="J2055">
        <v>7.3744496147764302E-3</v>
      </c>
      <c r="K2055">
        <v>4.1776711805827801E-2</v>
      </c>
      <c r="L2055">
        <v>0.34098651445356898</v>
      </c>
      <c r="M2055">
        <v>4.8954369292870101</v>
      </c>
      <c r="N2055">
        <v>1.4154677791347201</v>
      </c>
      <c r="O2055">
        <v>0.23415082723334699</v>
      </c>
      <c r="P2055">
        <v>0.42841224607941097</v>
      </c>
    </row>
    <row r="2056" spans="1:16">
      <c r="A2056" t="s">
        <v>2135</v>
      </c>
      <c r="B2056">
        <v>-0.70630409721082799</v>
      </c>
      <c r="C2056">
        <v>4.3599961357245203</v>
      </c>
      <c r="D2056">
        <v>3.53886795621984</v>
      </c>
      <c r="E2056">
        <v>5.9946361632320297E-2</v>
      </c>
      <c r="F2056">
        <v>0.242095767466531</v>
      </c>
      <c r="G2056">
        <v>0.11467255529619599</v>
      </c>
      <c r="H2056">
        <v>4.1884165037275398</v>
      </c>
      <c r="I2056">
        <v>0.118789677383988</v>
      </c>
      <c r="J2056">
        <v>0.73035090717004103</v>
      </c>
      <c r="K2056">
        <v>0.84934212448794</v>
      </c>
      <c r="L2056">
        <v>0.19838712357885299</v>
      </c>
      <c r="M2056">
        <v>4.3419621112075397</v>
      </c>
      <c r="N2056">
        <v>0.39554732954447303</v>
      </c>
      <c r="O2056">
        <v>0.52939780744354803</v>
      </c>
      <c r="P2056">
        <v>0.716087210572255</v>
      </c>
    </row>
    <row r="2057" spans="1:16">
      <c r="A2057" t="s">
        <v>2136</v>
      </c>
      <c r="B2057">
        <v>0.61519560216592895</v>
      </c>
      <c r="C2057">
        <v>4.2223518897428098</v>
      </c>
      <c r="D2057">
        <v>2.5765712647253198</v>
      </c>
      <c r="E2057">
        <v>0.10845636093920299</v>
      </c>
      <c r="F2057">
        <v>0.34296775275711799</v>
      </c>
      <c r="G2057">
        <v>0.55870617223639996</v>
      </c>
      <c r="H2057">
        <v>3.8591636980934698</v>
      </c>
      <c r="I2057">
        <v>2.8005252983375502</v>
      </c>
      <c r="J2057">
        <v>9.4233428966352895E-2</v>
      </c>
      <c r="K2057">
        <v>0.244542120356597</v>
      </c>
      <c r="L2057">
        <v>0.625983849189091</v>
      </c>
      <c r="M2057">
        <v>3.68957529611815</v>
      </c>
      <c r="N2057">
        <v>3.4916551781971901</v>
      </c>
      <c r="O2057">
        <v>6.1678887457538301E-2</v>
      </c>
      <c r="P2057">
        <v>0.17220916411454801</v>
      </c>
    </row>
    <row r="2058" spans="1:16">
      <c r="A2058" t="s">
        <v>2137</v>
      </c>
      <c r="B2058">
        <v>0.77232927925045103</v>
      </c>
      <c r="C2058">
        <v>6.0382280193080904</v>
      </c>
      <c r="D2058">
        <v>6.5263692385269296</v>
      </c>
      <c r="E2058">
        <v>1.06286694642565E-2</v>
      </c>
      <c r="F2058">
        <v>7.4764438347041495E-2</v>
      </c>
      <c r="G2058">
        <v>0.76423052315241202</v>
      </c>
      <c r="H2058">
        <v>7.4745785059801397</v>
      </c>
      <c r="I2058">
        <v>8.4625115222656202</v>
      </c>
      <c r="J2058">
        <v>3.62540909466681E-3</v>
      </c>
      <c r="K2058">
        <v>2.4838738253095401E-2</v>
      </c>
      <c r="L2058">
        <v>0.81863786248764403</v>
      </c>
      <c r="M2058">
        <v>7.7913727905687198</v>
      </c>
      <c r="N2058">
        <v>10.262170934016201</v>
      </c>
      <c r="O2058">
        <v>1.35785800164743E-3</v>
      </c>
      <c r="P2058">
        <v>9.9886266696530002E-3</v>
      </c>
    </row>
    <row r="2059" spans="1:16">
      <c r="A2059" t="s">
        <v>2138</v>
      </c>
      <c r="B2059">
        <v>0.33932405961284101</v>
      </c>
      <c r="C2059">
        <v>6.2271642408804198</v>
      </c>
      <c r="D2059">
        <v>0.93406050588315603</v>
      </c>
      <c r="E2059">
        <v>0.333810023203021</v>
      </c>
      <c r="F2059">
        <v>0.60931261877232701</v>
      </c>
      <c r="G2059">
        <v>0.30809845732949398</v>
      </c>
      <c r="H2059">
        <v>6.9919008383986103</v>
      </c>
      <c r="I2059">
        <v>1.3932826308367701</v>
      </c>
      <c r="J2059">
        <v>0.237851523217084</v>
      </c>
      <c r="K2059">
        <v>0.44779778294637801</v>
      </c>
      <c r="L2059">
        <v>0.56488191314606095</v>
      </c>
      <c r="M2059">
        <v>7.1158276951734702</v>
      </c>
      <c r="N2059">
        <v>5.2123603467864603</v>
      </c>
      <c r="O2059">
        <v>2.2426868079046199E-2</v>
      </c>
      <c r="P2059">
        <v>8.3891168110488995E-2</v>
      </c>
    </row>
    <row r="2060" spans="1:16">
      <c r="A2060" t="s">
        <v>2139</v>
      </c>
      <c r="B2060">
        <v>0.31645129837629199</v>
      </c>
      <c r="C2060">
        <v>4.3735851849839804</v>
      </c>
      <c r="D2060">
        <v>0.47180252191511901</v>
      </c>
      <c r="E2060">
        <v>0.49215909090291399</v>
      </c>
      <c r="F2060">
        <v>0.74000899279646803</v>
      </c>
      <c r="G2060">
        <v>-0.37628988692833198</v>
      </c>
      <c r="H2060">
        <v>3.2993579806224802</v>
      </c>
      <c r="I2060">
        <v>0.98142123146584004</v>
      </c>
      <c r="J2060">
        <v>0.32184817872837201</v>
      </c>
      <c r="K2060">
        <v>0.53832738685022097</v>
      </c>
      <c r="L2060">
        <v>-0.501507731791209</v>
      </c>
      <c r="M2060">
        <v>2.9047252782698498</v>
      </c>
      <c r="N2060">
        <v>0.79617220818852297</v>
      </c>
      <c r="O2060">
        <v>0.37224028615110999</v>
      </c>
      <c r="P2060">
        <v>0.58445349118800505</v>
      </c>
    </row>
    <row r="2061" spans="1:16">
      <c r="A2061" t="s">
        <v>2140</v>
      </c>
      <c r="B2061">
        <v>-0.41380022896320101</v>
      </c>
      <c r="C2061">
        <v>3.2453872588490502</v>
      </c>
      <c r="D2061">
        <v>0.81533324071007696</v>
      </c>
      <c r="E2061">
        <v>0.366548159423983</v>
      </c>
      <c r="F2061">
        <v>0.64074074496278</v>
      </c>
      <c r="G2061">
        <v>0.84311205573446901</v>
      </c>
      <c r="H2061">
        <v>2.6389407774144802</v>
      </c>
      <c r="I2061">
        <v>3.3424150395243899</v>
      </c>
      <c r="J2061">
        <v>6.7515446290479106E-2</v>
      </c>
      <c r="K2061">
        <v>0.19663873732102</v>
      </c>
      <c r="L2061" t="s">
        <v>3760</v>
      </c>
      <c r="M2061" t="s">
        <v>3760</v>
      </c>
      <c r="N2061" t="s">
        <v>3760</v>
      </c>
      <c r="O2061" t="s">
        <v>3760</v>
      </c>
      <c r="P2061" t="s">
        <v>3760</v>
      </c>
    </row>
    <row r="2062" spans="1:16">
      <c r="A2062" t="s">
        <v>2141</v>
      </c>
      <c r="B2062">
        <v>-1.8316254312377E-2</v>
      </c>
      <c r="C2062">
        <v>2.9700404470852</v>
      </c>
      <c r="D2062">
        <v>1.43910680223369E-3</v>
      </c>
      <c r="E2062">
        <v>0.96973905972191898</v>
      </c>
      <c r="F2062">
        <v>0.98685557386186695</v>
      </c>
      <c r="G2062">
        <v>-0.26976312308941602</v>
      </c>
      <c r="H2062">
        <v>2.7276701164861201</v>
      </c>
      <c r="I2062">
        <v>0.27689471692554801</v>
      </c>
      <c r="J2062">
        <v>0.59874379016805901</v>
      </c>
      <c r="K2062">
        <v>0.76711849431984402</v>
      </c>
      <c r="L2062">
        <v>-0.35552735703461702</v>
      </c>
      <c r="M2062">
        <v>2.1751435435156901</v>
      </c>
      <c r="N2062">
        <v>0.406975698388989</v>
      </c>
      <c r="O2062">
        <v>0.52350852645453405</v>
      </c>
      <c r="P2062">
        <v>0.71290682614869005</v>
      </c>
    </row>
    <row r="2063" spans="1:16">
      <c r="A2063" t="s">
        <v>2142</v>
      </c>
      <c r="B2063">
        <v>0.33423488519039002</v>
      </c>
      <c r="C2063">
        <v>7.7091441100591096</v>
      </c>
      <c r="D2063">
        <v>0.90770001920520105</v>
      </c>
      <c r="E2063">
        <v>0.34072540865693302</v>
      </c>
      <c r="F2063">
        <v>0.61655073947445105</v>
      </c>
      <c r="G2063">
        <v>1.34521487338729</v>
      </c>
      <c r="H2063">
        <v>8.3932189282969496</v>
      </c>
      <c r="I2063">
        <v>21.032960589148299</v>
      </c>
      <c r="J2063" s="9">
        <v>4.5144980088780802E-6</v>
      </c>
      <c r="K2063">
        <v>1.15049160195002E-4</v>
      </c>
      <c r="L2063">
        <v>1.0138636636270999</v>
      </c>
      <c r="M2063">
        <v>8.5165237802886509</v>
      </c>
      <c r="N2063">
        <v>14.8090665954045</v>
      </c>
      <c r="O2063">
        <v>1.18962186147049E-4</v>
      </c>
      <c r="P2063">
        <v>1.4573998622273499E-3</v>
      </c>
    </row>
    <row r="2064" spans="1:16">
      <c r="A2064" t="s">
        <v>2143</v>
      </c>
      <c r="B2064">
        <v>0.59844948984241797</v>
      </c>
      <c r="C2064">
        <v>4.12478641412239</v>
      </c>
      <c r="D2064">
        <v>2.64795076366129</v>
      </c>
      <c r="E2064">
        <v>0.103683477425087</v>
      </c>
      <c r="F2064">
        <v>0.33402461320760302</v>
      </c>
      <c r="G2064">
        <v>1.4328348575133301</v>
      </c>
      <c r="H2064">
        <v>4.3263936770395102</v>
      </c>
      <c r="I2064">
        <v>13.007984971016301</v>
      </c>
      <c r="J2064">
        <v>3.1016552385629601E-4</v>
      </c>
      <c r="K2064">
        <v>3.8616791557986099E-3</v>
      </c>
      <c r="L2064">
        <v>1.1209762076215499</v>
      </c>
      <c r="M2064">
        <v>4.5262807050794498</v>
      </c>
      <c r="N2064">
        <v>12.108128657101201</v>
      </c>
      <c r="O2064">
        <v>5.0202492237609803E-4</v>
      </c>
      <c r="P2064">
        <v>4.5056387183726697E-3</v>
      </c>
    </row>
    <row r="2065" spans="1:16">
      <c r="A2065" t="s">
        <v>2144</v>
      </c>
      <c r="B2065">
        <v>0.25578669934210202</v>
      </c>
      <c r="C2065">
        <v>5.8341965036288403</v>
      </c>
      <c r="D2065">
        <v>0.66517394742440095</v>
      </c>
      <c r="E2065">
        <v>0.41473926583508203</v>
      </c>
      <c r="F2065">
        <v>0.68271865483074601</v>
      </c>
      <c r="G2065">
        <v>-0.226176258006553</v>
      </c>
      <c r="H2065">
        <v>5.25223985527197</v>
      </c>
      <c r="I2065">
        <v>0.41103248346078702</v>
      </c>
      <c r="J2065">
        <v>0.52144592222901098</v>
      </c>
      <c r="K2065">
        <v>0.71068914987501797</v>
      </c>
      <c r="L2065">
        <v>-0.110770111594341</v>
      </c>
      <c r="M2065">
        <v>4.8709014899474701</v>
      </c>
      <c r="N2065">
        <v>0.17060875157876099</v>
      </c>
      <c r="O2065">
        <v>0.67957135666979196</v>
      </c>
      <c r="P2065">
        <v>0.82616373430256695</v>
      </c>
    </row>
    <row r="2066" spans="1:16">
      <c r="A2066" t="s">
        <v>2145</v>
      </c>
      <c r="B2066">
        <v>-1.33359331216963E-2</v>
      </c>
      <c r="C2066">
        <v>3.4011932504265698</v>
      </c>
      <c r="D2066">
        <v>1.0658235523883801E-3</v>
      </c>
      <c r="E2066">
        <v>0.97395612653935604</v>
      </c>
      <c r="F2066">
        <v>0.988175563967578</v>
      </c>
      <c r="G2066" t="s">
        <v>3760</v>
      </c>
      <c r="H2066" t="s">
        <v>3760</v>
      </c>
      <c r="I2066" t="s">
        <v>3760</v>
      </c>
      <c r="J2066" t="s">
        <v>3760</v>
      </c>
      <c r="K2066" t="s">
        <v>3760</v>
      </c>
      <c r="L2066" t="s">
        <v>3760</v>
      </c>
      <c r="M2066" t="s">
        <v>3760</v>
      </c>
      <c r="N2066" t="s">
        <v>3760</v>
      </c>
      <c r="O2066" t="s">
        <v>3760</v>
      </c>
      <c r="P2066" t="s">
        <v>3760</v>
      </c>
    </row>
    <row r="2067" spans="1:16">
      <c r="A2067" t="s">
        <v>3487</v>
      </c>
      <c r="B2067">
        <v>-0.20738597402195799</v>
      </c>
      <c r="C2067">
        <v>2.1772746020552902</v>
      </c>
      <c r="D2067">
        <v>0.16796430788166</v>
      </c>
      <c r="E2067">
        <v>0.68192736490370598</v>
      </c>
      <c r="F2067">
        <v>0.86279421424063296</v>
      </c>
      <c r="G2067" t="s">
        <v>3760</v>
      </c>
      <c r="H2067" t="s">
        <v>3760</v>
      </c>
      <c r="I2067" t="s">
        <v>3760</v>
      </c>
      <c r="J2067" t="s">
        <v>3760</v>
      </c>
      <c r="K2067" t="s">
        <v>3760</v>
      </c>
      <c r="L2067" t="s">
        <v>3760</v>
      </c>
      <c r="M2067" t="s">
        <v>3760</v>
      </c>
      <c r="N2067" t="s">
        <v>3760</v>
      </c>
      <c r="O2067" t="s">
        <v>3760</v>
      </c>
      <c r="P2067" t="s">
        <v>3760</v>
      </c>
    </row>
    <row r="2068" spans="1:16">
      <c r="A2068" t="s">
        <v>2146</v>
      </c>
      <c r="B2068">
        <v>0.82374270283312201</v>
      </c>
      <c r="C2068">
        <v>6.9055323323466302</v>
      </c>
      <c r="D2068">
        <v>5.6939207300775898</v>
      </c>
      <c r="E2068">
        <v>1.7023778463419102E-2</v>
      </c>
      <c r="F2068">
        <v>0.104247732830444</v>
      </c>
      <c r="G2068">
        <v>0.22689235357634799</v>
      </c>
      <c r="H2068">
        <v>6.7675960732157101</v>
      </c>
      <c r="I2068">
        <v>0.73250864427808504</v>
      </c>
      <c r="J2068">
        <v>0.392071245880596</v>
      </c>
      <c r="K2068">
        <v>0.60728224314458901</v>
      </c>
      <c r="L2068">
        <v>0.26610452442503402</v>
      </c>
      <c r="M2068">
        <v>6.9724478162016599</v>
      </c>
      <c r="N2068">
        <v>1.1460702977979</v>
      </c>
      <c r="O2068">
        <v>0.284373287352572</v>
      </c>
      <c r="P2068">
        <v>0.48402046056523301</v>
      </c>
    </row>
    <row r="2069" spans="1:16">
      <c r="A2069" t="s">
        <v>2147</v>
      </c>
      <c r="B2069">
        <v>0.51605149933716299</v>
      </c>
      <c r="C2069">
        <v>3.9755199666661998</v>
      </c>
      <c r="D2069">
        <v>1.2483680920567399</v>
      </c>
      <c r="E2069">
        <v>0.26386439187548599</v>
      </c>
      <c r="F2069">
        <v>0.54839187472443995</v>
      </c>
      <c r="G2069">
        <v>0.67014602329774497</v>
      </c>
      <c r="H2069">
        <v>4.0376416299183102</v>
      </c>
      <c r="I2069">
        <v>3.8079242674495601</v>
      </c>
      <c r="J2069">
        <v>5.1010629469017403E-2</v>
      </c>
      <c r="K2069">
        <v>0.16281474885316499</v>
      </c>
      <c r="L2069">
        <v>0.45170003243303702</v>
      </c>
      <c r="M2069">
        <v>4.1945854726113803</v>
      </c>
      <c r="N2069">
        <v>1.85830787787638</v>
      </c>
      <c r="O2069">
        <v>0.17282022250149401</v>
      </c>
      <c r="P2069">
        <v>0.35175411048630101</v>
      </c>
    </row>
    <row r="2070" spans="1:16">
      <c r="A2070" t="s">
        <v>2148</v>
      </c>
      <c r="B2070">
        <v>-0.15857159306561999</v>
      </c>
      <c r="C2070">
        <v>7.8464819847307901</v>
      </c>
      <c r="D2070">
        <v>0.184643257001852</v>
      </c>
      <c r="E2070">
        <v>0.66741289550612903</v>
      </c>
      <c r="F2070">
        <v>0.85609080267452797</v>
      </c>
      <c r="G2070">
        <v>-7.0768871803713898E-2</v>
      </c>
      <c r="H2070">
        <v>7.4092331323338598</v>
      </c>
      <c r="I2070">
        <v>5.3162380541785098E-2</v>
      </c>
      <c r="J2070">
        <v>0.81764911940820895</v>
      </c>
      <c r="K2070">
        <v>0.90290163422802205</v>
      </c>
      <c r="L2070">
        <v>-0.26647496712274898</v>
      </c>
      <c r="M2070">
        <v>6.8528266595718801</v>
      </c>
      <c r="N2070">
        <v>1.0329960462463199</v>
      </c>
      <c r="O2070">
        <v>0.30945601991598298</v>
      </c>
      <c r="P2070">
        <v>0.51105448291609301</v>
      </c>
    </row>
    <row r="2071" spans="1:16">
      <c r="A2071" t="s">
        <v>2149</v>
      </c>
      <c r="B2071">
        <v>-0.133112423706674</v>
      </c>
      <c r="C2071">
        <v>6.24786206081711</v>
      </c>
      <c r="D2071">
        <v>0.12828465213008899</v>
      </c>
      <c r="E2071">
        <v>0.72021724222799</v>
      </c>
      <c r="F2071">
        <v>0.88477366116860601</v>
      </c>
      <c r="G2071">
        <v>0.295771860877315</v>
      </c>
      <c r="H2071">
        <v>5.3090452196608</v>
      </c>
      <c r="I2071">
        <v>0.89336812403213794</v>
      </c>
      <c r="J2071">
        <v>0.34456620744410799</v>
      </c>
      <c r="K2071">
        <v>0.56030656464739703</v>
      </c>
      <c r="L2071">
        <v>-9.36139098744002E-2</v>
      </c>
      <c r="M2071">
        <v>4.6691265487941704</v>
      </c>
      <c r="N2071">
        <v>6.76228939447725E-2</v>
      </c>
      <c r="O2071">
        <v>0.79482981584357304</v>
      </c>
      <c r="P2071">
        <v>0.88965388775593901</v>
      </c>
    </row>
    <row r="2072" spans="1:16">
      <c r="A2072" t="s">
        <v>2150</v>
      </c>
      <c r="B2072">
        <v>4.5745399476926603E-3</v>
      </c>
      <c r="C2072">
        <v>4.9001853469558103</v>
      </c>
      <c r="D2072">
        <v>1.95802637875886E-4</v>
      </c>
      <c r="E2072">
        <v>0.98883560590958397</v>
      </c>
      <c r="F2072">
        <v>0.99294207030562098</v>
      </c>
      <c r="G2072">
        <v>0.241650437967981</v>
      </c>
      <c r="H2072">
        <v>4.5876758513192</v>
      </c>
      <c r="I2072">
        <v>0.58575273398295202</v>
      </c>
      <c r="J2072">
        <v>0.44406622591287997</v>
      </c>
      <c r="K2072">
        <v>0.64944022113614497</v>
      </c>
      <c r="L2072">
        <v>0.91386285361101804</v>
      </c>
      <c r="M2072">
        <v>4.4830997279654303</v>
      </c>
      <c r="N2072">
        <v>9.0841533012057898</v>
      </c>
      <c r="O2072">
        <v>2.5783382571124402E-3</v>
      </c>
      <c r="P2072">
        <v>1.6225402078938099E-2</v>
      </c>
    </row>
    <row r="2073" spans="1:16">
      <c r="A2073" t="s">
        <v>2151</v>
      </c>
      <c r="B2073">
        <v>4.2251618423619602E-2</v>
      </c>
      <c r="C2073">
        <v>5.2376334020649997</v>
      </c>
      <c r="D2073">
        <v>1.3402380950519301E-2</v>
      </c>
      <c r="E2073">
        <v>0.90783589494231398</v>
      </c>
      <c r="F2073">
        <v>0.96466578731715902</v>
      </c>
      <c r="G2073">
        <v>0.30387109229230003</v>
      </c>
      <c r="H2073">
        <v>5.2433197544851797</v>
      </c>
      <c r="I2073">
        <v>0.91393246110336301</v>
      </c>
      <c r="J2073">
        <v>0.339073169596806</v>
      </c>
      <c r="K2073">
        <v>0.55469241686297899</v>
      </c>
      <c r="L2073">
        <v>0.21863818079126199</v>
      </c>
      <c r="M2073">
        <v>5.35741199117356</v>
      </c>
      <c r="N2073">
        <v>0.46287019880017299</v>
      </c>
      <c r="O2073">
        <v>0.496285628127486</v>
      </c>
      <c r="P2073">
        <v>0.69512148523123096</v>
      </c>
    </row>
    <row r="2074" spans="1:16">
      <c r="A2074" t="s">
        <v>2152</v>
      </c>
      <c r="B2074">
        <v>1.4014991670119501</v>
      </c>
      <c r="C2074">
        <v>6.3326336744771003</v>
      </c>
      <c r="D2074">
        <v>10.3113895767041</v>
      </c>
      <c r="E2074">
        <v>1.3221169425939401E-3</v>
      </c>
      <c r="F2074">
        <v>1.4401634145626599E-2</v>
      </c>
      <c r="G2074">
        <v>0.53838159346774705</v>
      </c>
      <c r="H2074">
        <v>6.0818762574976803</v>
      </c>
      <c r="I2074">
        <v>3.2632674516342202</v>
      </c>
      <c r="J2074">
        <v>7.0847824836107104E-2</v>
      </c>
      <c r="K2074">
        <v>0.20272421457489601</v>
      </c>
      <c r="L2074">
        <v>0.48970535607549898</v>
      </c>
      <c r="M2074">
        <v>6.2466645968641998</v>
      </c>
      <c r="N2074">
        <v>3.5490715164326501</v>
      </c>
      <c r="O2074">
        <v>5.95787794987436E-2</v>
      </c>
      <c r="P2074">
        <v>0.167360791233611</v>
      </c>
    </row>
    <row r="2075" spans="1:16">
      <c r="A2075" t="s">
        <v>2153</v>
      </c>
      <c r="B2075">
        <v>0.515399464692197</v>
      </c>
      <c r="C2075">
        <v>5.4150313672207098</v>
      </c>
      <c r="D2075">
        <v>2.7425351002722</v>
      </c>
      <c r="E2075">
        <v>9.7709645715508803E-2</v>
      </c>
      <c r="F2075">
        <v>0.32312898934843798</v>
      </c>
      <c r="G2075">
        <v>0.18966853067667899</v>
      </c>
      <c r="H2075">
        <v>5.7403288862669797</v>
      </c>
      <c r="I2075">
        <v>0.53795625767867605</v>
      </c>
      <c r="J2075">
        <v>0.463280955815841</v>
      </c>
      <c r="K2075">
        <v>0.66480990383239003</v>
      </c>
      <c r="L2075">
        <v>0.21536404338724499</v>
      </c>
      <c r="M2075">
        <v>5.8631918005221202</v>
      </c>
      <c r="N2075">
        <v>0.60297129530597904</v>
      </c>
      <c r="O2075">
        <v>0.43744658275945703</v>
      </c>
      <c r="P2075">
        <v>0.64177346759390297</v>
      </c>
    </row>
    <row r="2076" spans="1:16">
      <c r="A2076" t="s">
        <v>2154</v>
      </c>
      <c r="B2076">
        <v>0.25228865457118199</v>
      </c>
      <c r="C2076">
        <v>7.9252414604814803</v>
      </c>
      <c r="D2076">
        <v>0.50780966673444505</v>
      </c>
      <c r="E2076">
        <v>0.47608857492666801</v>
      </c>
      <c r="F2076">
        <v>0.73332113982255998</v>
      </c>
      <c r="G2076">
        <v>0.26734332737030703</v>
      </c>
      <c r="H2076">
        <v>7.4827278457487898</v>
      </c>
      <c r="I2076">
        <v>1.0169219352485099</v>
      </c>
      <c r="J2076">
        <v>0.31325024905398202</v>
      </c>
      <c r="K2076">
        <v>0.53016535328175496</v>
      </c>
      <c r="L2076">
        <v>6.9790552633207797E-2</v>
      </c>
      <c r="M2076">
        <v>7.36020952049134</v>
      </c>
      <c r="N2076">
        <v>6.4103958528697505E-2</v>
      </c>
      <c r="O2076">
        <v>0.80012325163727105</v>
      </c>
      <c r="P2076">
        <v>0.89358652227912905</v>
      </c>
    </row>
    <row r="2077" spans="1:16">
      <c r="A2077" t="s">
        <v>2155</v>
      </c>
      <c r="B2077">
        <v>2.6409640526111101E-2</v>
      </c>
      <c r="C2077">
        <v>7.2004710237796496</v>
      </c>
      <c r="D2077">
        <v>6.1128976480784303E-3</v>
      </c>
      <c r="E2077">
        <v>0.93768087634291997</v>
      </c>
      <c r="F2077">
        <v>0.97496315030237002</v>
      </c>
      <c r="G2077">
        <v>0.55793829944763695</v>
      </c>
      <c r="H2077">
        <v>7.4357056234934298</v>
      </c>
      <c r="I2077">
        <v>2.8903964340819099</v>
      </c>
      <c r="J2077">
        <v>8.91089965251185E-2</v>
      </c>
      <c r="K2077">
        <v>0.23441415053623901</v>
      </c>
      <c r="L2077">
        <v>0.30920655669337799</v>
      </c>
      <c r="M2077">
        <v>7.2730724363445498</v>
      </c>
      <c r="N2077">
        <v>1.1042065065126101</v>
      </c>
      <c r="O2077">
        <v>0.29334480184321399</v>
      </c>
      <c r="P2077">
        <v>0.49278256076060301</v>
      </c>
    </row>
    <row r="2078" spans="1:16">
      <c r="A2078" t="s">
        <v>2156</v>
      </c>
      <c r="B2078">
        <v>0.289724536918953</v>
      </c>
      <c r="C2078">
        <v>7.0675297787759499</v>
      </c>
      <c r="D2078">
        <v>0.56706211790705596</v>
      </c>
      <c r="E2078">
        <v>0.45142871988695299</v>
      </c>
      <c r="F2078">
        <v>0.71442166577920796</v>
      </c>
      <c r="G2078">
        <v>0.59810273578492001</v>
      </c>
      <c r="H2078">
        <v>6.7388109682426398</v>
      </c>
      <c r="I2078">
        <v>4.96757978310713</v>
      </c>
      <c r="J2078">
        <v>2.5826761843200499E-2</v>
      </c>
      <c r="K2078">
        <v>0.102365610124569</v>
      </c>
      <c r="L2078">
        <v>0.36393697857019303</v>
      </c>
      <c r="M2078">
        <v>6.5102057760343204</v>
      </c>
      <c r="N2078">
        <v>1.7662521751437199</v>
      </c>
      <c r="O2078">
        <v>0.18384658279595001</v>
      </c>
      <c r="P2078">
        <v>0.36678247044492301</v>
      </c>
    </row>
    <row r="2079" spans="1:16">
      <c r="A2079" t="s">
        <v>2157</v>
      </c>
      <c r="B2079">
        <v>-0.350547878676428</v>
      </c>
      <c r="C2079">
        <v>5.0104465819497701</v>
      </c>
      <c r="D2079">
        <v>1.19344547207674</v>
      </c>
      <c r="E2079">
        <v>0.27463566387086202</v>
      </c>
      <c r="F2079">
        <v>0.55879997432122397</v>
      </c>
      <c r="G2079">
        <v>0.40308253995735799</v>
      </c>
      <c r="H2079">
        <v>4.1172755533731999</v>
      </c>
      <c r="I2079">
        <v>1.39554931731608</v>
      </c>
      <c r="J2079">
        <v>0.237470183661426</v>
      </c>
      <c r="K2079">
        <v>0.44750302663406699</v>
      </c>
      <c r="L2079">
        <v>0.65714731714687502</v>
      </c>
      <c r="M2079">
        <v>3.7940879238916998</v>
      </c>
      <c r="N2079">
        <v>3.03307975875006</v>
      </c>
      <c r="O2079">
        <v>8.1583026169667006E-2</v>
      </c>
      <c r="P2079">
        <v>0.20713988204780701</v>
      </c>
    </row>
    <row r="2080" spans="1:16">
      <c r="A2080" t="s">
        <v>2158</v>
      </c>
      <c r="B2080">
        <v>-0.13969383746605399</v>
      </c>
      <c r="C2080">
        <v>7.1512742232744504</v>
      </c>
      <c r="D2080">
        <v>0.17928196088760201</v>
      </c>
      <c r="E2080">
        <v>0.67199103948360495</v>
      </c>
      <c r="F2080">
        <v>0.85829230088078701</v>
      </c>
      <c r="G2080">
        <v>-0.59040811764622803</v>
      </c>
      <c r="H2080">
        <v>6.4249114016364501</v>
      </c>
      <c r="I2080">
        <v>4.31114462105612</v>
      </c>
      <c r="J2080">
        <v>3.7863477173107597E-2</v>
      </c>
      <c r="K2080">
        <v>0.131980169959826</v>
      </c>
      <c r="L2080">
        <v>-0.56754376065069501</v>
      </c>
      <c r="M2080">
        <v>6.2241714450107199</v>
      </c>
      <c r="N2080">
        <v>4.5351136584241001</v>
      </c>
      <c r="O2080">
        <v>3.3206251651890201E-2</v>
      </c>
      <c r="P2080">
        <v>0.111216780480655</v>
      </c>
    </row>
    <row r="2081" spans="1:16">
      <c r="A2081" t="s">
        <v>2159</v>
      </c>
      <c r="B2081">
        <v>-0.71829385072713503</v>
      </c>
      <c r="C2081">
        <v>9.8358807941869202</v>
      </c>
      <c r="D2081">
        <v>4.0074663170146296</v>
      </c>
      <c r="E2081">
        <v>4.5299176548744498E-2</v>
      </c>
      <c r="F2081">
        <v>0.20264338721302599</v>
      </c>
      <c r="G2081">
        <v>-0.31740397130308201</v>
      </c>
      <c r="H2081">
        <v>12.7924622349661</v>
      </c>
      <c r="I2081">
        <v>1.1085528850684301</v>
      </c>
      <c r="J2081">
        <v>0.29239673563441199</v>
      </c>
      <c r="K2081">
        <v>0.509507559636459</v>
      </c>
      <c r="L2081">
        <v>-0.55019788762923805</v>
      </c>
      <c r="M2081">
        <v>12.912194988066901</v>
      </c>
      <c r="N2081">
        <v>4.3706724430527402</v>
      </c>
      <c r="O2081">
        <v>3.6562560742036301E-2</v>
      </c>
      <c r="P2081">
        <v>0.11899451586953599</v>
      </c>
    </row>
    <row r="2082" spans="1:16">
      <c r="A2082" t="s">
        <v>2160</v>
      </c>
      <c r="B2082">
        <v>0.64922146195820796</v>
      </c>
      <c r="C2082">
        <v>5.4520319180871901</v>
      </c>
      <c r="D2082">
        <v>4.3873612720613</v>
      </c>
      <c r="E2082">
        <v>3.62063079914893E-2</v>
      </c>
      <c r="F2082">
        <v>0.17318482808544899</v>
      </c>
      <c r="G2082">
        <v>-0.10445949331573801</v>
      </c>
      <c r="H2082">
        <v>5.0195786986162698</v>
      </c>
      <c r="I2082">
        <v>0.116035721098719</v>
      </c>
      <c r="J2082">
        <v>0.73337448960621299</v>
      </c>
      <c r="K2082">
        <v>0.850349461207907</v>
      </c>
      <c r="L2082">
        <v>0.37179113271194902</v>
      </c>
      <c r="M2082">
        <v>5.1119624259004999</v>
      </c>
      <c r="N2082">
        <v>1.9209615912240099</v>
      </c>
      <c r="O2082">
        <v>0.165750693870163</v>
      </c>
      <c r="P2082">
        <v>0.341900599007468</v>
      </c>
    </row>
    <row r="2083" spans="1:16">
      <c r="A2083" t="s">
        <v>2161</v>
      </c>
      <c r="B2083">
        <v>0.43553730182726003</v>
      </c>
      <c r="C2083">
        <v>7.3203015657685704</v>
      </c>
      <c r="D2083">
        <v>1.7267874316765299</v>
      </c>
      <c r="E2083">
        <v>0.18882169271601101</v>
      </c>
      <c r="F2083">
        <v>0.45428184599734101</v>
      </c>
      <c r="G2083">
        <v>-0.141622592656243</v>
      </c>
      <c r="H2083">
        <v>8.2179239929218895</v>
      </c>
      <c r="I2083">
        <v>0.30147136679699599</v>
      </c>
      <c r="J2083">
        <v>0.58296147297559697</v>
      </c>
      <c r="K2083">
        <v>0.75768501077084505</v>
      </c>
      <c r="L2083">
        <v>-0.237878510780972</v>
      </c>
      <c r="M2083">
        <v>8.4235067476914907</v>
      </c>
      <c r="N2083">
        <v>0.85718573963319999</v>
      </c>
      <c r="O2083">
        <v>0.35452744252670298</v>
      </c>
      <c r="P2083">
        <v>0.56604926651191101</v>
      </c>
    </row>
    <row r="2084" spans="1:16">
      <c r="A2084" t="s">
        <v>2162</v>
      </c>
      <c r="B2084">
        <v>0.61153703044075503</v>
      </c>
      <c r="C2084">
        <v>6.63843454802997</v>
      </c>
      <c r="D2084">
        <v>2.5680279303356199</v>
      </c>
      <c r="E2084">
        <v>0.10904359288333799</v>
      </c>
      <c r="F2084">
        <v>0.34335383672493702</v>
      </c>
      <c r="G2084">
        <v>0.52057784768477</v>
      </c>
      <c r="H2084">
        <v>6.5401349637423998</v>
      </c>
      <c r="I2084">
        <v>3.4700459824662802</v>
      </c>
      <c r="J2084">
        <v>6.2489573560245898E-2</v>
      </c>
      <c r="K2084">
        <v>0.18595626435482401</v>
      </c>
      <c r="L2084">
        <v>0.424776215935323</v>
      </c>
      <c r="M2084">
        <v>6.5418623828992404</v>
      </c>
      <c r="N2084">
        <v>2.4182534535013498</v>
      </c>
      <c r="O2084">
        <v>0.119928575897104</v>
      </c>
      <c r="P2084">
        <v>0.274502961104298</v>
      </c>
    </row>
    <row r="2085" spans="1:16">
      <c r="A2085" t="s">
        <v>2163</v>
      </c>
      <c r="B2085">
        <v>0.45823185788943199</v>
      </c>
      <c r="C2085">
        <v>7.5805576200104801</v>
      </c>
      <c r="D2085">
        <v>1.9051739710147</v>
      </c>
      <c r="E2085">
        <v>0.16750032862773301</v>
      </c>
      <c r="F2085">
        <v>0.42789999918345201</v>
      </c>
      <c r="G2085">
        <v>1.3189649721155801</v>
      </c>
      <c r="H2085">
        <v>9.2042039291373303</v>
      </c>
      <c r="I2085">
        <v>18.116816435065299</v>
      </c>
      <c r="J2085" s="9">
        <v>2.07758477507456E-5</v>
      </c>
      <c r="K2085">
        <v>4.1073221432080099E-4</v>
      </c>
      <c r="L2085">
        <v>0.98255412030007905</v>
      </c>
      <c r="M2085">
        <v>9.0641633468553895</v>
      </c>
      <c r="N2085">
        <v>12.1647944892096</v>
      </c>
      <c r="O2085">
        <v>4.8700030696227398E-4</v>
      </c>
      <c r="P2085">
        <v>4.43252821760579E-3</v>
      </c>
    </row>
    <row r="2086" spans="1:16">
      <c r="A2086" t="s">
        <v>2164</v>
      </c>
      <c r="B2086">
        <v>-0.99122557628894203</v>
      </c>
      <c r="C2086">
        <v>5.7143405087029802</v>
      </c>
      <c r="D2086">
        <v>10.4336927632692</v>
      </c>
      <c r="E2086">
        <v>1.2373709523628999E-3</v>
      </c>
      <c r="F2086">
        <v>1.37925615490051E-2</v>
      </c>
      <c r="G2086">
        <v>-0.80436606699794799</v>
      </c>
      <c r="H2086">
        <v>5.5581714438192398</v>
      </c>
      <c r="I2086">
        <v>8.6355580054991297</v>
      </c>
      <c r="J2086">
        <v>3.2966424870280501E-3</v>
      </c>
      <c r="K2086">
        <v>2.3496641809486199E-2</v>
      </c>
      <c r="L2086">
        <v>-0.72121804654407295</v>
      </c>
      <c r="M2086">
        <v>5.4622483224648004</v>
      </c>
      <c r="N2086">
        <v>8.3861413699866691</v>
      </c>
      <c r="O2086">
        <v>3.7809270895225299E-3</v>
      </c>
      <c r="P2086">
        <v>2.14140953434401E-2</v>
      </c>
    </row>
    <row r="2087" spans="1:16">
      <c r="A2087" t="s">
        <v>2165</v>
      </c>
      <c r="B2087">
        <v>-1.2359097365697</v>
      </c>
      <c r="C2087">
        <v>6.1013618989649299</v>
      </c>
      <c r="D2087">
        <v>10.416911301997899</v>
      </c>
      <c r="E2087">
        <v>1.2486655691135501E-3</v>
      </c>
      <c r="F2087">
        <v>1.3872218149886E-2</v>
      </c>
      <c r="G2087">
        <v>-1.2613669872044799</v>
      </c>
      <c r="H2087">
        <v>5.2352333082623597</v>
      </c>
      <c r="I2087">
        <v>14.9593401611014</v>
      </c>
      <c r="J2087">
        <v>1.0985291926399499E-4</v>
      </c>
      <c r="K2087">
        <v>1.6288191938143299E-3</v>
      </c>
      <c r="L2087">
        <v>-1.04803465072146</v>
      </c>
      <c r="M2087">
        <v>5.0509816597363102</v>
      </c>
      <c r="N2087">
        <v>9.6775986862691994</v>
      </c>
      <c r="O2087">
        <v>1.86528255826971E-3</v>
      </c>
      <c r="P2087">
        <v>1.28143718608635E-2</v>
      </c>
    </row>
    <row r="2088" spans="1:16">
      <c r="A2088" t="s">
        <v>2166</v>
      </c>
      <c r="B2088">
        <v>6.4179709673990795E-2</v>
      </c>
      <c r="C2088">
        <v>6.8898657277030999</v>
      </c>
      <c r="D2088">
        <v>4.3581693269754099E-2</v>
      </c>
      <c r="E2088">
        <v>0.83463381174360196</v>
      </c>
      <c r="F2088">
        <v>0.93752618961054901</v>
      </c>
      <c r="G2088">
        <v>0.45295802483675401</v>
      </c>
      <c r="H2088">
        <v>7.4944910967971703</v>
      </c>
      <c r="I2088">
        <v>2.8504469335772602</v>
      </c>
      <c r="J2088">
        <v>9.1348538975351196E-2</v>
      </c>
      <c r="K2088">
        <v>0.23857400651528901</v>
      </c>
      <c r="L2088">
        <v>0.467766505154875</v>
      </c>
      <c r="M2088">
        <v>7.5042751292366097</v>
      </c>
      <c r="N2088">
        <v>3.0813267782134401</v>
      </c>
      <c r="O2088">
        <v>7.9195896874454594E-2</v>
      </c>
      <c r="P2088">
        <v>0.20413534378359399</v>
      </c>
    </row>
    <row r="2089" spans="1:16">
      <c r="A2089" t="s">
        <v>2167</v>
      </c>
      <c r="B2089">
        <v>-0.348537211624738</v>
      </c>
      <c r="C2089">
        <v>5.7187468049357397</v>
      </c>
      <c r="D2089">
        <v>1.18825400609225</v>
      </c>
      <c r="E2089">
        <v>0.27568202704125</v>
      </c>
      <c r="F2089">
        <v>0.55973327166116604</v>
      </c>
      <c r="G2089">
        <v>0.10699220834062501</v>
      </c>
      <c r="H2089">
        <v>6.4015441246020002</v>
      </c>
      <c r="I2089">
        <v>0.16081302400474501</v>
      </c>
      <c r="J2089">
        <v>0.68840908597278605</v>
      </c>
      <c r="K2089">
        <v>0.82286201481979704</v>
      </c>
      <c r="L2089">
        <v>4.6432409133086702E-2</v>
      </c>
      <c r="M2089">
        <v>6.4485137874510103</v>
      </c>
      <c r="N2089">
        <v>3.1344923696860101E-2</v>
      </c>
      <c r="O2089">
        <v>0.85947306143666902</v>
      </c>
      <c r="P2089">
        <v>0.92906734975152805</v>
      </c>
    </row>
    <row r="2090" spans="1:16">
      <c r="A2090" t="s">
        <v>2168</v>
      </c>
      <c r="B2090">
        <v>-0.242284058319051</v>
      </c>
      <c r="C2090">
        <v>7.58001791131211</v>
      </c>
      <c r="D2090">
        <v>0.58950566566705698</v>
      </c>
      <c r="E2090">
        <v>0.442610338419404</v>
      </c>
      <c r="F2090">
        <v>0.70648638266085295</v>
      </c>
      <c r="G2090">
        <v>-5.6848741401795003E-3</v>
      </c>
      <c r="H2090">
        <v>7.0065004809129698</v>
      </c>
      <c r="I2090">
        <v>3.4407266143432502E-4</v>
      </c>
      <c r="J2090">
        <v>0.98520073180429801</v>
      </c>
      <c r="K2090">
        <v>0.99127846611524295</v>
      </c>
      <c r="L2090">
        <v>0.24178927659368599</v>
      </c>
      <c r="M2090">
        <v>6.9165355149752603</v>
      </c>
      <c r="N2090">
        <v>0.94993068749929999</v>
      </c>
      <c r="O2090">
        <v>0.32973694083939997</v>
      </c>
      <c r="P2090">
        <v>0.53603048606687598</v>
      </c>
    </row>
    <row r="2091" spans="1:16">
      <c r="A2091" t="s">
        <v>2169</v>
      </c>
      <c r="B2091">
        <v>-0.61295614997743597</v>
      </c>
      <c r="C2091">
        <v>6.6349657308716097</v>
      </c>
      <c r="D2091">
        <v>1.7996249634925201</v>
      </c>
      <c r="E2091">
        <v>0.17975784157704999</v>
      </c>
      <c r="F2091">
        <v>0.44361993791028098</v>
      </c>
      <c r="G2091">
        <v>-0.363473033643399</v>
      </c>
      <c r="H2091">
        <v>5.8383010369577004</v>
      </c>
      <c r="I2091">
        <v>1.4167235752690599</v>
      </c>
      <c r="J2091">
        <v>0.23394344016719201</v>
      </c>
      <c r="K2091">
        <v>0.44308596025672797</v>
      </c>
      <c r="L2091">
        <v>-0.676747121224752</v>
      </c>
      <c r="M2091">
        <v>5.5624366297692998</v>
      </c>
      <c r="N2091">
        <v>6.0732195282526398</v>
      </c>
      <c r="O2091">
        <v>1.37246570690749E-2</v>
      </c>
      <c r="P2091">
        <v>5.7132874775916602E-2</v>
      </c>
    </row>
    <row r="2092" spans="1:16">
      <c r="A2092" t="s">
        <v>2170</v>
      </c>
      <c r="B2092">
        <v>-1.1573185308686</v>
      </c>
      <c r="C2092">
        <v>5.4609795610930902</v>
      </c>
      <c r="D2092">
        <v>8.6784383375831897</v>
      </c>
      <c r="E2092">
        <v>3.2199678289481898E-3</v>
      </c>
      <c r="F2092">
        <v>2.9983081617486002E-2</v>
      </c>
      <c r="G2092">
        <v>-0.89037164285558701</v>
      </c>
      <c r="H2092">
        <v>4.5439699143383203</v>
      </c>
      <c r="I2092">
        <v>5.3284006395118197</v>
      </c>
      <c r="J2092">
        <v>2.09806295641231E-2</v>
      </c>
      <c r="K2092">
        <v>8.8422239842596506E-2</v>
      </c>
      <c r="L2092">
        <v>-0.80171148971501405</v>
      </c>
      <c r="M2092">
        <v>3.75161947584375</v>
      </c>
      <c r="N2092">
        <v>5.70502624727777</v>
      </c>
      <c r="O2092">
        <v>1.6916402432064E-2</v>
      </c>
      <c r="P2092">
        <v>6.7791851537450598E-2</v>
      </c>
    </row>
    <row r="2093" spans="1:16">
      <c r="A2093" t="s">
        <v>2171</v>
      </c>
      <c r="B2093">
        <v>-0.79997833165105203</v>
      </c>
      <c r="C2093">
        <v>6.4198254651173903</v>
      </c>
      <c r="D2093">
        <v>5.9549372689508902</v>
      </c>
      <c r="E2093">
        <v>1.4676125079927599E-2</v>
      </c>
      <c r="F2093">
        <v>9.2773085571413505E-2</v>
      </c>
      <c r="G2093">
        <v>-0.84923842880932698</v>
      </c>
      <c r="H2093">
        <v>6.09567065689623</v>
      </c>
      <c r="I2093">
        <v>9.7568774298490393</v>
      </c>
      <c r="J2093">
        <v>1.78653099969966E-3</v>
      </c>
      <c r="K2093">
        <v>1.44249111906442E-2</v>
      </c>
      <c r="L2093">
        <v>-1.02047556953404</v>
      </c>
      <c r="M2093">
        <v>5.7799427535614996</v>
      </c>
      <c r="N2093">
        <v>14.7624636185878</v>
      </c>
      <c r="O2093">
        <v>1.2193881723888201E-4</v>
      </c>
      <c r="P2093">
        <v>1.48259195903275E-3</v>
      </c>
    </row>
    <row r="2094" spans="1:16">
      <c r="A2094" t="s">
        <v>2172</v>
      </c>
      <c r="B2094">
        <v>-1.2971450590421101</v>
      </c>
      <c r="C2094">
        <v>4.1913379264963204</v>
      </c>
      <c r="D2094">
        <v>9.6981660302100696</v>
      </c>
      <c r="E2094">
        <v>1.8445200750986501E-3</v>
      </c>
      <c r="F2094">
        <v>1.90372689232404E-2</v>
      </c>
      <c r="G2094">
        <v>-0.60325022192326605</v>
      </c>
      <c r="H2094">
        <v>3.7285672610199998</v>
      </c>
      <c r="I2094">
        <v>3.0546282250242598</v>
      </c>
      <c r="J2094">
        <v>8.0507417765434797E-2</v>
      </c>
      <c r="K2094">
        <v>0.219626748910179</v>
      </c>
      <c r="L2094">
        <v>-1.1132130744487601</v>
      </c>
      <c r="M2094">
        <v>3.2483506412453198</v>
      </c>
      <c r="N2094">
        <v>5.7108925715871397</v>
      </c>
      <c r="O2094">
        <v>1.6859964865011599E-2</v>
      </c>
      <c r="P2094">
        <v>6.7649821662599294E-2</v>
      </c>
    </row>
    <row r="2095" spans="1:16">
      <c r="A2095" t="s">
        <v>2173</v>
      </c>
      <c r="B2095">
        <v>0.37052657878088702</v>
      </c>
      <c r="C2095">
        <v>3.9101076216020001</v>
      </c>
      <c r="D2095">
        <v>0.79104467246976096</v>
      </c>
      <c r="E2095">
        <v>0.37378442632869902</v>
      </c>
      <c r="F2095">
        <v>0.64897981393726401</v>
      </c>
      <c r="G2095">
        <v>0.28406627713363197</v>
      </c>
      <c r="H2095">
        <v>4.7346074401037201</v>
      </c>
      <c r="I2095">
        <v>0.466653588936912</v>
      </c>
      <c r="J2095">
        <v>0.49453071583283098</v>
      </c>
      <c r="K2095">
        <v>0.68957103732168001</v>
      </c>
      <c r="L2095">
        <v>0.41938539674728798</v>
      </c>
      <c r="M2095">
        <v>4.6844384452872303</v>
      </c>
      <c r="N2095">
        <v>2.1995750981723998</v>
      </c>
      <c r="O2095">
        <v>0.138048785451901</v>
      </c>
      <c r="P2095">
        <v>0.302786376260059</v>
      </c>
    </row>
    <row r="2096" spans="1:16">
      <c r="A2096" t="s">
        <v>2174</v>
      </c>
      <c r="B2096">
        <v>0.81683034870333604</v>
      </c>
      <c r="C2096">
        <v>7.0785789445743204</v>
      </c>
      <c r="D2096">
        <v>4.26007759623793</v>
      </c>
      <c r="E2096">
        <v>3.9018139097590103E-2</v>
      </c>
      <c r="F2096">
        <v>0.18274041616574399</v>
      </c>
      <c r="G2096">
        <v>-0.16998618239105001</v>
      </c>
      <c r="H2096">
        <v>6.7807274517351503</v>
      </c>
      <c r="I2096">
        <v>0.39617862813001598</v>
      </c>
      <c r="J2096">
        <v>0.52906940080338205</v>
      </c>
      <c r="K2096">
        <v>0.715812685782096</v>
      </c>
      <c r="L2096">
        <v>0.33714113127836998</v>
      </c>
      <c r="M2096">
        <v>6.7164590628636898</v>
      </c>
      <c r="N2096">
        <v>1.3152239186921899</v>
      </c>
      <c r="O2096">
        <v>0.25145101011175702</v>
      </c>
      <c r="P2096">
        <v>0.45057745308527303</v>
      </c>
    </row>
    <row r="2097" spans="1:16">
      <c r="A2097" t="s">
        <v>2175</v>
      </c>
      <c r="B2097">
        <v>0.65993506915348399</v>
      </c>
      <c r="C2097">
        <v>4.0790490618091697</v>
      </c>
      <c r="D2097">
        <v>1.46042942500365</v>
      </c>
      <c r="E2097">
        <v>0.22686180710786399</v>
      </c>
      <c r="F2097">
        <v>0.50272596090567601</v>
      </c>
      <c r="G2097">
        <v>-0.57731727206545602</v>
      </c>
      <c r="H2097">
        <v>3.62888619653822</v>
      </c>
      <c r="I2097">
        <v>2.41738879035975</v>
      </c>
      <c r="J2097">
        <v>0.119994800864153</v>
      </c>
      <c r="K2097">
        <v>0.29037317538491703</v>
      </c>
      <c r="L2097">
        <v>-0.53945864000237798</v>
      </c>
      <c r="M2097">
        <v>3.28223226494024</v>
      </c>
      <c r="N2097">
        <v>1.7906887911559499</v>
      </c>
      <c r="O2097">
        <v>0.180842263115815</v>
      </c>
      <c r="P2097">
        <v>0.36326294997453601</v>
      </c>
    </row>
    <row r="2098" spans="1:16">
      <c r="A2098" t="s">
        <v>2176</v>
      </c>
      <c r="B2098">
        <v>0.49153123560545597</v>
      </c>
      <c r="C2098">
        <v>11.334136304006799</v>
      </c>
      <c r="D2098">
        <v>1.4973077105705701</v>
      </c>
      <c r="E2098">
        <v>0.22108607975687999</v>
      </c>
      <c r="F2098">
        <v>0.49637612656362901</v>
      </c>
      <c r="G2098">
        <v>0.161769941068682</v>
      </c>
      <c r="H2098">
        <v>10.9300595515721</v>
      </c>
      <c r="I2098">
        <v>0.28110996293912599</v>
      </c>
      <c r="J2098">
        <v>0.59597462898282705</v>
      </c>
      <c r="K2098">
        <v>0.76618948894333505</v>
      </c>
      <c r="L2098">
        <v>-0.423783846039053</v>
      </c>
      <c r="M2098">
        <v>11.0929372912081</v>
      </c>
      <c r="N2098">
        <v>1.9550713476564601</v>
      </c>
      <c r="O2098">
        <v>0.16204141126681401</v>
      </c>
      <c r="P2098">
        <v>0.33640298137994501</v>
      </c>
    </row>
    <row r="2099" spans="1:16">
      <c r="A2099" t="s">
        <v>2177</v>
      </c>
      <c r="B2099">
        <v>-1.1058479666363199</v>
      </c>
      <c r="C2099">
        <v>5.9415657011593597</v>
      </c>
      <c r="D2099">
        <v>10.0093745422773</v>
      </c>
      <c r="E2099">
        <v>1.5574540608645499E-3</v>
      </c>
      <c r="F2099">
        <v>1.6639381404252598E-2</v>
      </c>
      <c r="G2099">
        <v>-0.901884774957735</v>
      </c>
      <c r="H2099">
        <v>5.0122002327311304</v>
      </c>
      <c r="I2099">
        <v>6.8525046647072001</v>
      </c>
      <c r="J2099">
        <v>8.8517094762651793E-3</v>
      </c>
      <c r="K2099">
        <v>4.7958649650319998E-2</v>
      </c>
      <c r="L2099">
        <v>-1.0250195435246501</v>
      </c>
      <c r="M2099">
        <v>4.6503610221985996</v>
      </c>
      <c r="N2099">
        <v>13.9304895522436</v>
      </c>
      <c r="O2099">
        <v>1.89696312857023E-4</v>
      </c>
      <c r="P2099">
        <v>2.0860120137383199E-3</v>
      </c>
    </row>
    <row r="2100" spans="1:16">
      <c r="A2100" t="s">
        <v>2178</v>
      </c>
      <c r="B2100">
        <v>-0.38122085964386998</v>
      </c>
      <c r="C2100">
        <v>4.8179862864706697</v>
      </c>
      <c r="D2100">
        <v>0.73988546141098699</v>
      </c>
      <c r="E2100">
        <v>0.38969757137634897</v>
      </c>
      <c r="F2100">
        <v>0.66175441128535994</v>
      </c>
      <c r="G2100">
        <v>-8.9671023587983206E-2</v>
      </c>
      <c r="H2100">
        <v>2.7743512609963799</v>
      </c>
      <c r="I2100">
        <v>4.6782647283719003E-2</v>
      </c>
      <c r="J2100">
        <v>0.82875939136736698</v>
      </c>
      <c r="K2100">
        <v>0.90925126540622803</v>
      </c>
      <c r="L2100">
        <v>-1.1589857963119701</v>
      </c>
      <c r="M2100">
        <v>2.7728741297526498</v>
      </c>
      <c r="N2100">
        <v>5.2018793394320104</v>
      </c>
      <c r="O2100">
        <v>2.2562481708908701E-2</v>
      </c>
      <c r="P2100">
        <v>8.4041983891449498E-2</v>
      </c>
    </row>
    <row r="2101" spans="1:16">
      <c r="A2101" t="s">
        <v>2179</v>
      </c>
      <c r="B2101">
        <v>0.80146672028835997</v>
      </c>
      <c r="C2101">
        <v>9.6335463249358408</v>
      </c>
      <c r="D2101">
        <v>5.6909639554196803</v>
      </c>
      <c r="E2101">
        <v>1.70524850054584E-2</v>
      </c>
      <c r="F2101">
        <v>0.104247732830444</v>
      </c>
      <c r="G2101">
        <v>0.60490555198080298</v>
      </c>
      <c r="H2101">
        <v>9.1171277351063509</v>
      </c>
      <c r="I2101">
        <v>5.2023861827027202</v>
      </c>
      <c r="J2101">
        <v>2.2555904157357601E-2</v>
      </c>
      <c r="K2101">
        <v>9.2900706264268204E-2</v>
      </c>
      <c r="L2101">
        <v>0.44776211374367397</v>
      </c>
      <c r="M2101">
        <v>8.7801337960900092</v>
      </c>
      <c r="N2101">
        <v>3.2085408279959302</v>
      </c>
      <c r="O2101">
        <v>7.3254785797468094E-2</v>
      </c>
      <c r="P2101">
        <v>0.19283245084921699</v>
      </c>
    </row>
    <row r="2102" spans="1:16">
      <c r="A2102" t="s">
        <v>2180</v>
      </c>
      <c r="B2102">
        <v>0.185976700363852</v>
      </c>
      <c r="C2102">
        <v>7.1028581448636201</v>
      </c>
      <c r="D2102">
        <v>0.31301584276350902</v>
      </c>
      <c r="E2102">
        <v>0.57583541331150501</v>
      </c>
      <c r="F2102">
        <v>0.79835532913576002</v>
      </c>
      <c r="G2102">
        <v>0.30446232892777297</v>
      </c>
      <c r="H2102">
        <v>7.8510587283403401</v>
      </c>
      <c r="I2102">
        <v>1.2252429582907201</v>
      </c>
      <c r="J2102">
        <v>0.26833416808715499</v>
      </c>
      <c r="K2102">
        <v>0.48323575829729198</v>
      </c>
      <c r="L2102">
        <v>0.52366681048408803</v>
      </c>
      <c r="M2102">
        <v>8.0341617887643899</v>
      </c>
      <c r="N2102">
        <v>4.5042693808936196</v>
      </c>
      <c r="O2102">
        <v>3.3810337369662102E-2</v>
      </c>
      <c r="P2102">
        <v>0.11277112526402799</v>
      </c>
    </row>
    <row r="2103" spans="1:16">
      <c r="A2103" t="s">
        <v>3421</v>
      </c>
      <c r="B2103">
        <v>-0.22369322800149599</v>
      </c>
      <c r="C2103">
        <v>3.3085762952421498</v>
      </c>
      <c r="D2103">
        <v>0.24930698967026199</v>
      </c>
      <c r="E2103">
        <v>0.61756347053604599</v>
      </c>
      <c r="F2103">
        <v>0.81897970398147601</v>
      </c>
      <c r="G2103">
        <v>-1.52605836680596</v>
      </c>
      <c r="H2103">
        <v>2.24490126171073</v>
      </c>
      <c r="I2103">
        <v>7.5799883698729396</v>
      </c>
      <c r="J2103">
        <v>5.9019821046699698E-3</v>
      </c>
      <c r="K2103">
        <v>3.5455369475936402E-2</v>
      </c>
      <c r="L2103" t="s">
        <v>3760</v>
      </c>
      <c r="M2103" t="s">
        <v>3760</v>
      </c>
      <c r="N2103" t="s">
        <v>3760</v>
      </c>
      <c r="O2103" t="s">
        <v>3760</v>
      </c>
      <c r="P2103" t="s">
        <v>3760</v>
      </c>
    </row>
    <row r="2104" spans="1:16">
      <c r="A2104" t="s">
        <v>2181</v>
      </c>
      <c r="B2104">
        <v>0.76541854222612804</v>
      </c>
      <c r="C2104">
        <v>7.8979281785857598</v>
      </c>
      <c r="D2104">
        <v>5.0776067131601001</v>
      </c>
      <c r="E2104">
        <v>2.4236803023163202E-2</v>
      </c>
      <c r="F2104">
        <v>0.13264790394346601</v>
      </c>
      <c r="G2104">
        <v>0.11495559189816799</v>
      </c>
      <c r="H2104">
        <v>8.48408083133147</v>
      </c>
      <c r="I2104">
        <v>0.18156778322700301</v>
      </c>
      <c r="J2104">
        <v>0.67002936006116098</v>
      </c>
      <c r="K2104">
        <v>0.81167177764032095</v>
      </c>
      <c r="L2104">
        <v>-0.52145218795586501</v>
      </c>
      <c r="M2104">
        <v>8.4007152831935805</v>
      </c>
      <c r="N2104">
        <v>3.29360298745988</v>
      </c>
      <c r="O2104">
        <v>6.9550247847349395E-2</v>
      </c>
      <c r="P2104">
        <v>0.18721044157406799</v>
      </c>
    </row>
    <row r="2105" spans="1:16">
      <c r="A2105" t="s">
        <v>2182</v>
      </c>
      <c r="B2105">
        <v>-5.6374676762321801E-2</v>
      </c>
      <c r="C2105">
        <v>6.0367432563544599</v>
      </c>
      <c r="D2105">
        <v>2.5992694448206101E-2</v>
      </c>
      <c r="E2105">
        <v>0.87191816063076499</v>
      </c>
      <c r="F2105">
        <v>0.95408845849125501</v>
      </c>
      <c r="G2105">
        <v>-0.78375501254091196</v>
      </c>
      <c r="H2105">
        <v>4.8398010069225599</v>
      </c>
      <c r="I2105">
        <v>6.0718922600748302</v>
      </c>
      <c r="J2105">
        <v>1.3734973850764699E-2</v>
      </c>
      <c r="K2105">
        <v>6.5070573319817096E-2</v>
      </c>
      <c r="L2105">
        <v>-0.81421594079082504</v>
      </c>
      <c r="M2105">
        <v>4.7370042251766504</v>
      </c>
      <c r="N2105">
        <v>7.9370610014219301</v>
      </c>
      <c r="O2105">
        <v>4.8432432235465898E-3</v>
      </c>
      <c r="P2105">
        <v>2.55573516441699E-2</v>
      </c>
    </row>
    <row r="2106" spans="1:16">
      <c r="A2106" t="s">
        <v>2183</v>
      </c>
      <c r="B2106">
        <v>-0.10957344253002101</v>
      </c>
      <c r="C2106">
        <v>5.4733313742590397</v>
      </c>
      <c r="D2106">
        <v>8.5575381126268696E-2</v>
      </c>
      <c r="E2106">
        <v>0.76987936102759202</v>
      </c>
      <c r="F2106">
        <v>0.91114202683804901</v>
      </c>
      <c r="G2106">
        <v>-0.39150527036021898</v>
      </c>
      <c r="H2106">
        <v>3.7147137973750599</v>
      </c>
      <c r="I2106">
        <v>0.86469420004372799</v>
      </c>
      <c r="J2106">
        <v>0.35242837859408899</v>
      </c>
      <c r="K2106">
        <v>0.56940137244869604</v>
      </c>
      <c r="L2106">
        <v>-0.87093036583920502</v>
      </c>
      <c r="M2106">
        <v>3.5622130380145101</v>
      </c>
      <c r="N2106">
        <v>6.0397359890485296</v>
      </c>
      <c r="O2106">
        <v>1.39873758290254E-2</v>
      </c>
      <c r="P2106">
        <v>5.7852791939820201E-2</v>
      </c>
    </row>
    <row r="2107" spans="1:16">
      <c r="A2107" t="s">
        <v>2184</v>
      </c>
      <c r="B2107">
        <v>-0.40870155320159102</v>
      </c>
      <c r="C2107">
        <v>5.27726193840462</v>
      </c>
      <c r="D2107">
        <v>0.85072958858145098</v>
      </c>
      <c r="E2107">
        <v>0.35634602262319498</v>
      </c>
      <c r="F2107">
        <v>0.62916907287012702</v>
      </c>
      <c r="G2107">
        <v>-0.49198708308055999</v>
      </c>
      <c r="H2107">
        <v>5.1161257510878198</v>
      </c>
      <c r="I2107">
        <v>1.81665962911538</v>
      </c>
      <c r="J2107">
        <v>0.177711405258379</v>
      </c>
      <c r="K2107">
        <v>0.37618079425881301</v>
      </c>
      <c r="L2107">
        <v>-0.50175547155964595</v>
      </c>
      <c r="M2107">
        <v>5.1965849438790102</v>
      </c>
      <c r="N2107">
        <v>2.8760145257225598</v>
      </c>
      <c r="O2107">
        <v>8.9908297960764896E-2</v>
      </c>
      <c r="P2107">
        <v>0.22249196315636299</v>
      </c>
    </row>
    <row r="2108" spans="1:16">
      <c r="A2108" t="s">
        <v>2185</v>
      </c>
      <c r="B2108">
        <v>6.36876773398007E-2</v>
      </c>
      <c r="C2108">
        <v>5.8840966329154796</v>
      </c>
      <c r="D2108">
        <v>1.7013801099253101E-2</v>
      </c>
      <c r="E2108">
        <v>0.89622072479564896</v>
      </c>
      <c r="F2108">
        <v>0.95964582441107404</v>
      </c>
      <c r="G2108">
        <v>1.08209919271843</v>
      </c>
      <c r="H2108">
        <v>7.2317114370861901</v>
      </c>
      <c r="I2108">
        <v>12.6516694998804</v>
      </c>
      <c r="J2108">
        <v>3.7523044735541399E-4</v>
      </c>
      <c r="K2108">
        <v>4.38710293646365E-3</v>
      </c>
      <c r="L2108">
        <v>0.581573398701696</v>
      </c>
      <c r="M2108">
        <v>7.1493877823851699</v>
      </c>
      <c r="N2108">
        <v>2.8931345052252699</v>
      </c>
      <c r="O2108">
        <v>8.8957698089836099E-2</v>
      </c>
      <c r="P2108">
        <v>0.22030876498497501</v>
      </c>
    </row>
    <row r="2109" spans="1:16">
      <c r="A2109" t="s">
        <v>2186</v>
      </c>
      <c r="B2109">
        <v>0.57383808949957604</v>
      </c>
      <c r="C2109">
        <v>6.3989819214159898</v>
      </c>
      <c r="D2109">
        <v>1.7443066535729499</v>
      </c>
      <c r="E2109">
        <v>0.1865940691487</v>
      </c>
      <c r="F2109">
        <v>0.45280882963225999</v>
      </c>
      <c r="G2109">
        <v>-0.140739432728474</v>
      </c>
      <c r="H2109">
        <v>6.2006853694172799</v>
      </c>
      <c r="I2109">
        <v>0.20065826889024099</v>
      </c>
      <c r="J2109">
        <v>0.65419003419425703</v>
      </c>
      <c r="K2109">
        <v>0.80466360917860702</v>
      </c>
      <c r="L2109">
        <v>8.3009945888096501E-2</v>
      </c>
      <c r="M2109">
        <v>6.15084915221105</v>
      </c>
      <c r="N2109">
        <v>8.2359252102664399E-2</v>
      </c>
      <c r="O2109">
        <v>0.77412532393040301</v>
      </c>
      <c r="P2109">
        <v>0.87825063158583005</v>
      </c>
    </row>
    <row r="2110" spans="1:16">
      <c r="A2110" t="s">
        <v>2187</v>
      </c>
      <c r="B2110">
        <v>1.09825876848538</v>
      </c>
      <c r="C2110">
        <v>2.7250441835337198</v>
      </c>
      <c r="D2110">
        <v>5.5877449048521903</v>
      </c>
      <c r="E2110">
        <v>1.8086566610636401E-2</v>
      </c>
      <c r="F2110">
        <v>0.1080026406178</v>
      </c>
      <c r="G2110">
        <v>-0.30451658252435299</v>
      </c>
      <c r="H2110">
        <v>3.0697316754215298</v>
      </c>
      <c r="I2110">
        <v>0.50544995806658199</v>
      </c>
      <c r="J2110">
        <v>0.47711519614416897</v>
      </c>
      <c r="K2110">
        <v>0.67512768154414604</v>
      </c>
      <c r="L2110">
        <v>-0.14103115710674899</v>
      </c>
      <c r="M2110">
        <v>3.0986866250922298</v>
      </c>
      <c r="N2110">
        <v>8.6157961589656801E-2</v>
      </c>
      <c r="O2110">
        <v>0.76911954470339905</v>
      </c>
      <c r="P2110">
        <v>0.87576814470645903</v>
      </c>
    </row>
    <row r="2111" spans="1:16">
      <c r="A2111" t="s">
        <v>2188</v>
      </c>
      <c r="B2111">
        <v>-2.1291222997779</v>
      </c>
      <c r="C2111">
        <v>3.6455416459021999</v>
      </c>
      <c r="D2111">
        <v>18.473606982001598</v>
      </c>
      <c r="E2111" s="9">
        <v>1.7227356292838301E-5</v>
      </c>
      <c r="F2111">
        <v>4.3975785834542998E-4</v>
      </c>
      <c r="G2111">
        <v>-1.18865383732029</v>
      </c>
      <c r="H2111">
        <v>3.3936519016981999</v>
      </c>
      <c r="I2111">
        <v>8.1235193222788595</v>
      </c>
      <c r="J2111">
        <v>4.3694655205014296E-3</v>
      </c>
      <c r="K2111">
        <v>2.8528997314573801E-2</v>
      </c>
      <c r="L2111">
        <v>-1.12157214055371</v>
      </c>
      <c r="M2111">
        <v>3.3404839075491899</v>
      </c>
      <c r="N2111">
        <v>10.5665657653505</v>
      </c>
      <c r="O2111">
        <v>1.15151455830376E-3</v>
      </c>
      <c r="P2111">
        <v>8.8289535158158992E-3</v>
      </c>
    </row>
    <row r="2112" spans="1:16">
      <c r="A2112" t="s">
        <v>2189</v>
      </c>
      <c r="B2112">
        <v>0.39675129877618498</v>
      </c>
      <c r="C2112">
        <v>4.59551052733564</v>
      </c>
      <c r="D2112">
        <v>1.1222718086758801</v>
      </c>
      <c r="E2112">
        <v>0.289429800186433</v>
      </c>
      <c r="F2112">
        <v>0.57269423184818502</v>
      </c>
      <c r="G2112">
        <v>1.64512132540987E-2</v>
      </c>
      <c r="H2112">
        <v>3.7181558474096699</v>
      </c>
      <c r="I2112">
        <v>2.1134502068345098E-3</v>
      </c>
      <c r="J2112">
        <v>0.963332346684869</v>
      </c>
      <c r="K2112">
        <v>0.98120507877992102</v>
      </c>
      <c r="L2112">
        <v>-9.3605708571775997E-2</v>
      </c>
      <c r="M2112">
        <v>3.8127637573152899</v>
      </c>
      <c r="N2112">
        <v>4.40812795702357E-2</v>
      </c>
      <c r="O2112">
        <v>0.83370246496518696</v>
      </c>
      <c r="P2112">
        <v>0.91366984425776698</v>
      </c>
    </row>
    <row r="2113" spans="1:16">
      <c r="A2113" t="s">
        <v>2190</v>
      </c>
      <c r="B2113">
        <v>0.59844184154045299</v>
      </c>
      <c r="C2113">
        <v>5.7263060352189799</v>
      </c>
      <c r="D2113">
        <v>4.0501463632770003</v>
      </c>
      <c r="E2113">
        <v>4.4167515351441602E-2</v>
      </c>
      <c r="F2113">
        <v>0.19974972075357</v>
      </c>
      <c r="G2113">
        <v>0.32877447543864602</v>
      </c>
      <c r="H2113">
        <v>5.9803449704416796</v>
      </c>
      <c r="I2113">
        <v>1.6147822539551</v>
      </c>
      <c r="J2113">
        <v>0.20382086537175401</v>
      </c>
      <c r="K2113">
        <v>0.41040966842139498</v>
      </c>
      <c r="L2113">
        <v>0.28819715381102001</v>
      </c>
      <c r="M2113">
        <v>5.9896958315882696</v>
      </c>
      <c r="N2113">
        <v>1.1997007925360701</v>
      </c>
      <c r="O2113">
        <v>0.273381488421159</v>
      </c>
      <c r="P2113">
        <v>0.47305862282114702</v>
      </c>
    </row>
    <row r="2114" spans="1:16">
      <c r="A2114" t="s">
        <v>2191</v>
      </c>
      <c r="B2114">
        <v>1.41333138353958</v>
      </c>
      <c r="C2114">
        <v>6.5830361705542702</v>
      </c>
      <c r="D2114">
        <v>15.861007165815099</v>
      </c>
      <c r="E2114" s="9">
        <v>6.8168871556115705E-5</v>
      </c>
      <c r="F2114">
        <v>1.32532968885844E-3</v>
      </c>
      <c r="G2114">
        <v>0.66669487392983595</v>
      </c>
      <c r="H2114">
        <v>7.4165667566711297</v>
      </c>
      <c r="I2114">
        <v>4.4777232283042796</v>
      </c>
      <c r="J2114">
        <v>3.4339437573222102E-2</v>
      </c>
      <c r="K2114">
        <v>0.12363713616319</v>
      </c>
      <c r="L2114">
        <v>0.95621464688484004</v>
      </c>
      <c r="M2114">
        <v>7.5608466722198697</v>
      </c>
      <c r="N2114">
        <v>12.755771055716901</v>
      </c>
      <c r="O2114">
        <v>3.5491241389785699E-4</v>
      </c>
      <c r="P2114">
        <v>3.4237359208949001E-3</v>
      </c>
    </row>
    <row r="2115" spans="1:16">
      <c r="A2115" t="s">
        <v>2192</v>
      </c>
      <c r="B2115">
        <v>1.2927355822067601</v>
      </c>
      <c r="C2115">
        <v>6.7201844337805801</v>
      </c>
      <c r="D2115">
        <v>16.141722934120601</v>
      </c>
      <c r="E2115" s="9">
        <v>5.8774856808775903E-5</v>
      </c>
      <c r="F2115">
        <v>1.19117043132453E-3</v>
      </c>
      <c r="G2115">
        <v>1.06335587683306</v>
      </c>
      <c r="H2115">
        <v>7.6211448893806901</v>
      </c>
      <c r="I2115">
        <v>14.499888108095</v>
      </c>
      <c r="J2115">
        <v>1.4016786798386999E-4</v>
      </c>
      <c r="K2115">
        <v>1.9719828681220701E-3</v>
      </c>
      <c r="L2115">
        <v>0.94643743397290303</v>
      </c>
      <c r="M2115">
        <v>7.9388922045544996</v>
      </c>
      <c r="N2115">
        <v>13.118659591848299</v>
      </c>
      <c r="O2115">
        <v>2.9236913996016098E-4</v>
      </c>
      <c r="P2115">
        <v>2.9905186315924998E-3</v>
      </c>
    </row>
    <row r="2116" spans="1:16">
      <c r="A2116" t="s">
        <v>2193</v>
      </c>
      <c r="B2116">
        <v>0.59663228685060599</v>
      </c>
      <c r="C2116">
        <v>8.1067466478989303</v>
      </c>
      <c r="D2116">
        <v>3.5349109847589402</v>
      </c>
      <c r="E2116">
        <v>6.0089559508738302E-2</v>
      </c>
      <c r="F2116">
        <v>0.242095767466531</v>
      </c>
      <c r="G2116">
        <v>1.1566064606540101</v>
      </c>
      <c r="H2116">
        <v>8.8436422553097795</v>
      </c>
      <c r="I2116">
        <v>14.8179606149787</v>
      </c>
      <c r="J2116">
        <v>1.1840247248298899E-4</v>
      </c>
      <c r="K2116">
        <v>1.7397696632410399E-3</v>
      </c>
      <c r="L2116">
        <v>0.95047614418758397</v>
      </c>
      <c r="M2116">
        <v>9.0146529995233795</v>
      </c>
      <c r="N2116">
        <v>14.1755392078783</v>
      </c>
      <c r="O2116">
        <v>1.66521271352143E-4</v>
      </c>
      <c r="P2116">
        <v>1.8629567232521E-3</v>
      </c>
    </row>
    <row r="2117" spans="1:16">
      <c r="A2117" t="s">
        <v>2194</v>
      </c>
      <c r="B2117">
        <v>0.54933530430921795</v>
      </c>
      <c r="C2117">
        <v>4.1909446295827504</v>
      </c>
      <c r="D2117">
        <v>2.3634795226080501</v>
      </c>
      <c r="E2117">
        <v>0.124204877239507</v>
      </c>
      <c r="F2117">
        <v>0.36368318255706</v>
      </c>
      <c r="G2117">
        <v>1.19653943748062</v>
      </c>
      <c r="H2117">
        <v>4.5869581541467799</v>
      </c>
      <c r="I2117">
        <v>11.225930447211301</v>
      </c>
      <c r="J2117">
        <v>8.06623237164915E-4</v>
      </c>
      <c r="K2117">
        <v>7.6935818702688601E-3</v>
      </c>
      <c r="L2117">
        <v>0.65788811225982502</v>
      </c>
      <c r="M2117">
        <v>4.6589523993765001</v>
      </c>
      <c r="N2117">
        <v>4.3810232145319103</v>
      </c>
      <c r="O2117">
        <v>3.6341175238210399E-2</v>
      </c>
      <c r="P2117">
        <v>0.11851342775052</v>
      </c>
    </row>
    <row r="2118" spans="1:16">
      <c r="A2118" t="s">
        <v>2195</v>
      </c>
      <c r="B2118">
        <v>0.92730857019798396</v>
      </c>
      <c r="C2118">
        <v>3.7720299587680199</v>
      </c>
      <c r="D2118">
        <v>4.9501176883694997</v>
      </c>
      <c r="E2118">
        <v>2.6088892465385E-2</v>
      </c>
      <c r="F2118">
        <v>0.140240130608493</v>
      </c>
      <c r="G2118">
        <v>-0.37260197038786202</v>
      </c>
      <c r="H2118">
        <v>2.3725839672735898</v>
      </c>
      <c r="I2118">
        <v>0.60790327271060796</v>
      </c>
      <c r="J2118">
        <v>0.43557835895532698</v>
      </c>
      <c r="K2118">
        <v>0.64505701109387603</v>
      </c>
      <c r="L2118" t="s">
        <v>3760</v>
      </c>
      <c r="M2118" t="s">
        <v>3760</v>
      </c>
      <c r="N2118" t="s">
        <v>3760</v>
      </c>
      <c r="O2118" t="s">
        <v>3760</v>
      </c>
      <c r="P2118" t="s">
        <v>3760</v>
      </c>
    </row>
    <row r="2119" spans="1:16">
      <c r="A2119" t="s">
        <v>2196</v>
      </c>
      <c r="B2119">
        <v>-0.40644046779763199</v>
      </c>
      <c r="C2119">
        <v>6.5038492544980002</v>
      </c>
      <c r="D2119">
        <v>1.4372394421369801</v>
      </c>
      <c r="E2119">
        <v>0.230586581582505</v>
      </c>
      <c r="F2119">
        <v>0.50629122049369402</v>
      </c>
      <c r="G2119">
        <v>0.15557111187209599</v>
      </c>
      <c r="H2119">
        <v>6.9234862189590798</v>
      </c>
      <c r="I2119">
        <v>0.31326493561014201</v>
      </c>
      <c r="J2119">
        <v>0.57568356701039103</v>
      </c>
      <c r="K2119">
        <v>0.751706512872237</v>
      </c>
      <c r="L2119">
        <v>-0.33147926421472601</v>
      </c>
      <c r="M2119">
        <v>6.9361985511316497</v>
      </c>
      <c r="N2119">
        <v>1.6290992664091799</v>
      </c>
      <c r="O2119">
        <v>0.20182767793213699</v>
      </c>
      <c r="P2119">
        <v>0.39126881967349297</v>
      </c>
    </row>
    <row r="2120" spans="1:16">
      <c r="A2120" t="s">
        <v>2197</v>
      </c>
      <c r="B2120">
        <v>-0.36257442189392503</v>
      </c>
      <c r="C2120">
        <v>6.6483186855318097</v>
      </c>
      <c r="D2120">
        <v>1.1117001948631999</v>
      </c>
      <c r="E2120">
        <v>0.29171266234086501</v>
      </c>
      <c r="F2120">
        <v>0.57321927814148099</v>
      </c>
      <c r="G2120">
        <v>0.59391837309662399</v>
      </c>
      <c r="H2120">
        <v>6.4452409754647704</v>
      </c>
      <c r="I2120">
        <v>4.2792824173661996</v>
      </c>
      <c r="J2120">
        <v>3.8579632471797097E-2</v>
      </c>
      <c r="K2120">
        <v>0.13387953310957701</v>
      </c>
      <c r="L2120">
        <v>-0.10105569108956799</v>
      </c>
      <c r="M2120">
        <v>5.9076905849053798</v>
      </c>
      <c r="N2120">
        <v>0.141339702311297</v>
      </c>
      <c r="O2120">
        <v>0.70695278272554496</v>
      </c>
      <c r="P2120">
        <v>0.842220568280872</v>
      </c>
    </row>
    <row r="2121" spans="1:16">
      <c r="A2121" t="s">
        <v>2198</v>
      </c>
      <c r="B2121">
        <v>-0.105619108938352</v>
      </c>
      <c r="C2121">
        <v>6.19964835176253</v>
      </c>
      <c r="D2121">
        <v>0.119235589811627</v>
      </c>
      <c r="E2121">
        <v>0.729865037207585</v>
      </c>
      <c r="F2121">
        <v>0.89141153987530497</v>
      </c>
      <c r="G2121">
        <v>-0.28197789888375002</v>
      </c>
      <c r="H2121">
        <v>5.3931591321396404</v>
      </c>
      <c r="I2121">
        <v>0.92647010992400203</v>
      </c>
      <c r="J2121">
        <v>0.33578184773096198</v>
      </c>
      <c r="K2121">
        <v>0.551243274936285</v>
      </c>
      <c r="L2121">
        <v>-0.21406882707820901</v>
      </c>
      <c r="M2121">
        <v>5.17709136044693</v>
      </c>
      <c r="N2121">
        <v>0.45880731992894402</v>
      </c>
      <c r="O2121">
        <v>0.498181901862011</v>
      </c>
      <c r="P2121">
        <v>0.69607202419748404</v>
      </c>
    </row>
    <row r="2122" spans="1:16">
      <c r="A2122" t="s">
        <v>2199</v>
      </c>
      <c r="B2122">
        <v>-0.133592382323449</v>
      </c>
      <c r="C2122">
        <v>4.6662998618009404</v>
      </c>
      <c r="D2122">
        <v>0.15089075506966901</v>
      </c>
      <c r="E2122">
        <v>0.69768557014927002</v>
      </c>
      <c r="F2122">
        <v>0.87315140216285902</v>
      </c>
      <c r="G2122">
        <v>-0.88918386444674702</v>
      </c>
      <c r="H2122">
        <v>2.93913338393441</v>
      </c>
      <c r="I2122">
        <v>4.5224027429056797</v>
      </c>
      <c r="J2122">
        <v>3.3453817734001703E-2</v>
      </c>
      <c r="K2122">
        <v>0.12179280518785</v>
      </c>
      <c r="L2122">
        <v>-7.8294897543940895E-2</v>
      </c>
      <c r="M2122">
        <v>2.4710578403861301</v>
      </c>
      <c r="N2122">
        <v>3.0967732531209401E-2</v>
      </c>
      <c r="O2122">
        <v>0.860312395723141</v>
      </c>
      <c r="P2122">
        <v>0.92906734975152805</v>
      </c>
    </row>
    <row r="2123" spans="1:16">
      <c r="A2123" t="s">
        <v>2200</v>
      </c>
      <c r="B2123">
        <v>0.27516828046758401</v>
      </c>
      <c r="C2123">
        <v>4.2127545151619401</v>
      </c>
      <c r="D2123">
        <v>0.56461536934858403</v>
      </c>
      <c r="E2123">
        <v>0.45240659438679098</v>
      </c>
      <c r="F2123">
        <v>0.71500176800723603</v>
      </c>
      <c r="G2123">
        <v>-0.22356618936309899</v>
      </c>
      <c r="H2123">
        <v>3.2449018037056199</v>
      </c>
      <c r="I2123">
        <v>0.36170994684407898</v>
      </c>
      <c r="J2123">
        <v>0.54755810513076297</v>
      </c>
      <c r="K2123">
        <v>0.73259508119418404</v>
      </c>
      <c r="L2123">
        <v>-9.4860924700112106E-2</v>
      </c>
      <c r="M2123">
        <v>3.3812363451353198</v>
      </c>
      <c r="N2123">
        <v>8.1207876208581706E-2</v>
      </c>
      <c r="O2123">
        <v>0.77566715910429895</v>
      </c>
      <c r="P2123">
        <v>0.87907125804926201</v>
      </c>
    </row>
    <row r="2124" spans="1:16">
      <c r="A2124" t="s">
        <v>2201</v>
      </c>
      <c r="B2124">
        <v>-0.56078358398945005</v>
      </c>
      <c r="C2124">
        <v>4.1386392710892697</v>
      </c>
      <c r="D2124">
        <v>2.2808260513301599</v>
      </c>
      <c r="E2124">
        <v>0.130982094649401</v>
      </c>
      <c r="F2124">
        <v>0.37436249957914403</v>
      </c>
      <c r="G2124">
        <v>-1.0503223255848799</v>
      </c>
      <c r="H2124">
        <v>2.7653349912940501</v>
      </c>
      <c r="I2124">
        <v>4.5881878559032403</v>
      </c>
      <c r="J2124">
        <v>3.2193033930519803E-2</v>
      </c>
      <c r="K2124">
        <v>0.11812562056395499</v>
      </c>
      <c r="L2124">
        <v>-0.390983115233205</v>
      </c>
      <c r="M2124">
        <v>2.7159403672364801</v>
      </c>
      <c r="N2124">
        <v>0.79733370561741601</v>
      </c>
      <c r="O2124">
        <v>0.37189174519307899</v>
      </c>
      <c r="P2124">
        <v>0.58436899536227405</v>
      </c>
    </row>
    <row r="2125" spans="1:16">
      <c r="A2125" t="s">
        <v>2202</v>
      </c>
      <c r="B2125">
        <v>0.21030559961884701</v>
      </c>
      <c r="C2125">
        <v>9.1931582708688797</v>
      </c>
      <c r="D2125">
        <v>0.30261269651077799</v>
      </c>
      <c r="E2125">
        <v>0.58224911196186802</v>
      </c>
      <c r="F2125">
        <v>0.80101461655399697</v>
      </c>
      <c r="G2125">
        <v>-0.111430944772531</v>
      </c>
      <c r="H2125">
        <v>8.9528161201835701</v>
      </c>
      <c r="I2125">
        <v>0.16465447241593301</v>
      </c>
      <c r="J2125">
        <v>0.684906913557501</v>
      </c>
      <c r="K2125">
        <v>0.82108281956066498</v>
      </c>
      <c r="L2125">
        <v>-0.34132748941289898</v>
      </c>
      <c r="M2125">
        <v>8.9822444853648609</v>
      </c>
      <c r="N2125">
        <v>1.82511876508427</v>
      </c>
      <c r="O2125">
        <v>0.17670518230775201</v>
      </c>
      <c r="P2125">
        <v>0.356731890598733</v>
      </c>
    </row>
    <row r="2126" spans="1:16">
      <c r="A2126" t="s">
        <v>2203</v>
      </c>
      <c r="B2126">
        <v>0.51696949823753502</v>
      </c>
      <c r="C2126">
        <v>8.0870053608073498</v>
      </c>
      <c r="D2126">
        <v>0.92650086020759703</v>
      </c>
      <c r="E2126">
        <v>0.33577382806804301</v>
      </c>
      <c r="F2126">
        <v>0.61189519403789405</v>
      </c>
      <c r="G2126">
        <v>1.1405011538827099</v>
      </c>
      <c r="H2126">
        <v>7.8137810987802201</v>
      </c>
      <c r="I2126">
        <v>9.2857475119172399</v>
      </c>
      <c r="J2126">
        <v>2.30943660027333E-3</v>
      </c>
      <c r="K2126">
        <v>1.7809414160973099E-2</v>
      </c>
      <c r="L2126">
        <v>0.56552221030694005</v>
      </c>
      <c r="M2126">
        <v>7.3029128388361499</v>
      </c>
      <c r="N2126">
        <v>2.3242315042834401</v>
      </c>
      <c r="O2126">
        <v>0.127373111923162</v>
      </c>
      <c r="P2126">
        <v>0.28539371809209302</v>
      </c>
    </row>
    <row r="2127" spans="1:16">
      <c r="A2127" t="s">
        <v>2204</v>
      </c>
      <c r="B2127">
        <v>-0.66809060748516003</v>
      </c>
      <c r="C2127">
        <v>8.6426092637405194</v>
      </c>
      <c r="D2127">
        <v>2.0468726512882802</v>
      </c>
      <c r="E2127">
        <v>0.15251920321142201</v>
      </c>
      <c r="F2127">
        <v>0.40585230789630999</v>
      </c>
      <c r="G2127">
        <v>-0.68563882682655097</v>
      </c>
      <c r="H2127">
        <v>9.4681883030005007</v>
      </c>
      <c r="I2127">
        <v>3.6444421256073598</v>
      </c>
      <c r="J2127">
        <v>5.6256647882859299E-2</v>
      </c>
      <c r="K2127">
        <v>0.17328534975815599</v>
      </c>
      <c r="L2127">
        <v>-1.1958532171170999</v>
      </c>
      <c r="M2127">
        <v>9.4736953942450608</v>
      </c>
      <c r="N2127">
        <v>14.301558302726299</v>
      </c>
      <c r="O2127">
        <v>1.55735903158668E-4</v>
      </c>
      <c r="P2127">
        <v>1.78569779351327E-3</v>
      </c>
    </row>
    <row r="2128" spans="1:16">
      <c r="A2128" t="s">
        <v>2205</v>
      </c>
      <c r="B2128">
        <v>-0.23284269437833599</v>
      </c>
      <c r="C2128">
        <v>8.2141550128235998</v>
      </c>
      <c r="D2128">
        <v>0.235719524264312</v>
      </c>
      <c r="E2128">
        <v>0.62731493921980896</v>
      </c>
      <c r="F2128">
        <v>0.82578428304544904</v>
      </c>
      <c r="G2128">
        <v>-1.0404162393738099E-2</v>
      </c>
      <c r="H2128">
        <v>7.5605784438816297</v>
      </c>
      <c r="I2128">
        <v>9.13946508234176E-4</v>
      </c>
      <c r="J2128">
        <v>0.97588238817720896</v>
      </c>
      <c r="K2128">
        <v>0.98611699029692801</v>
      </c>
      <c r="L2128">
        <v>-0.216611362175501</v>
      </c>
      <c r="M2128">
        <v>6.8387240828023597</v>
      </c>
      <c r="N2128">
        <v>0.57479259378318104</v>
      </c>
      <c r="O2128">
        <v>0.448360727523333</v>
      </c>
      <c r="P2128">
        <v>0.65278728607328496</v>
      </c>
    </row>
    <row r="2129" spans="1:16">
      <c r="A2129" t="s">
        <v>2206</v>
      </c>
      <c r="B2129">
        <v>-0.26960674003735602</v>
      </c>
      <c r="C2129">
        <v>7.5268908417618601</v>
      </c>
      <c r="D2129">
        <v>0.60855690436186205</v>
      </c>
      <c r="E2129">
        <v>0.435331679075525</v>
      </c>
      <c r="F2129">
        <v>0.70114167924843496</v>
      </c>
      <c r="G2129">
        <v>-0.18177119248637799</v>
      </c>
      <c r="H2129">
        <v>6.79137166323346</v>
      </c>
      <c r="I2129">
        <v>0.34593394356970802</v>
      </c>
      <c r="J2129">
        <v>0.55642390020245502</v>
      </c>
      <c r="K2129">
        <v>0.73503179528095397</v>
      </c>
      <c r="L2129">
        <v>-0.86013140900220098</v>
      </c>
      <c r="M2129">
        <v>6.2029351516016398</v>
      </c>
      <c r="N2129">
        <v>9.3076648168070601</v>
      </c>
      <c r="O2129">
        <v>2.2819714939167702E-3</v>
      </c>
      <c r="P2129">
        <v>1.47937870289735E-2</v>
      </c>
    </row>
    <row r="2130" spans="1:16">
      <c r="A2130" t="s">
        <v>2207</v>
      </c>
      <c r="B2130">
        <v>-5.70594992996638E-2</v>
      </c>
      <c r="C2130">
        <v>8.3806018249374308</v>
      </c>
      <c r="D2130">
        <v>2.02762497724507E-2</v>
      </c>
      <c r="E2130">
        <v>0.88676825077946098</v>
      </c>
      <c r="F2130">
        <v>0.95779102500264801</v>
      </c>
      <c r="G2130">
        <v>4.0945190886405997E-2</v>
      </c>
      <c r="H2130">
        <v>7.55162702190374</v>
      </c>
      <c r="I2130">
        <v>1.58361455507787E-2</v>
      </c>
      <c r="J2130">
        <v>0.89985719427809197</v>
      </c>
      <c r="K2130">
        <v>0.95141709144251596</v>
      </c>
      <c r="L2130">
        <v>-0.10577164083521801</v>
      </c>
      <c r="M2130">
        <v>6.8396365597342301</v>
      </c>
      <c r="N2130">
        <v>0.134347612607883</v>
      </c>
      <c r="O2130">
        <v>0.71396619957631902</v>
      </c>
      <c r="P2130">
        <v>0.84530133455081702</v>
      </c>
    </row>
    <row r="2131" spans="1:16">
      <c r="A2131" t="s">
        <v>2208</v>
      </c>
      <c r="B2131">
        <v>-0.42805874012647899</v>
      </c>
      <c r="C2131">
        <v>7.8456978546567404</v>
      </c>
      <c r="D2131">
        <v>1.1208765815247399</v>
      </c>
      <c r="E2131">
        <v>0.28972978155636397</v>
      </c>
      <c r="F2131">
        <v>0.57294878150471895</v>
      </c>
      <c r="G2131">
        <v>0.16692760831178699</v>
      </c>
      <c r="H2131">
        <v>7.3258891020339201</v>
      </c>
      <c r="I2131">
        <v>0.356850534550258</v>
      </c>
      <c r="J2131">
        <v>0.55026059216310097</v>
      </c>
      <c r="K2131">
        <v>0.73350351419831605</v>
      </c>
      <c r="L2131">
        <v>-0.30434149349121697</v>
      </c>
      <c r="M2131">
        <v>6.6216179879900903</v>
      </c>
      <c r="N2131">
        <v>1.13484971923283</v>
      </c>
      <c r="O2131">
        <v>0.28674324412279301</v>
      </c>
      <c r="P2131">
        <v>0.48728203194284703</v>
      </c>
    </row>
    <row r="2132" spans="1:16">
      <c r="A2132" t="s">
        <v>2209</v>
      </c>
      <c r="B2132">
        <v>-0.460598698942697</v>
      </c>
      <c r="C2132">
        <v>7.8768181075890302</v>
      </c>
      <c r="D2132">
        <v>1.73698240714499</v>
      </c>
      <c r="E2132">
        <v>0.18752163034805699</v>
      </c>
      <c r="F2132">
        <v>0.45389679462023003</v>
      </c>
      <c r="G2132">
        <v>-0.27865609368067701</v>
      </c>
      <c r="H2132">
        <v>7.1817208738459302</v>
      </c>
      <c r="I2132">
        <v>1.0061734894881</v>
      </c>
      <c r="J2132">
        <v>0.31582130094755301</v>
      </c>
      <c r="K2132">
        <v>0.531583634515438</v>
      </c>
      <c r="L2132">
        <v>-0.60284647139819902</v>
      </c>
      <c r="M2132">
        <v>6.6745829415433402</v>
      </c>
      <c r="N2132">
        <v>5.0687365222674599</v>
      </c>
      <c r="O2132">
        <v>2.4361133778794199E-2</v>
      </c>
      <c r="P2132">
        <v>8.8854849213304193E-2</v>
      </c>
    </row>
    <row r="2133" spans="1:16">
      <c r="A2133" t="s">
        <v>2210</v>
      </c>
      <c r="B2133">
        <v>-2.4630329937634001E-2</v>
      </c>
      <c r="C2133">
        <v>6.6578161490586201</v>
      </c>
      <c r="D2133">
        <v>2.1461557054465201E-3</v>
      </c>
      <c r="E2133">
        <v>0.96304992252094501</v>
      </c>
      <c r="F2133">
        <v>0.98623386490896703</v>
      </c>
      <c r="G2133">
        <v>-5.2503050537654701E-2</v>
      </c>
      <c r="H2133">
        <v>6.1640134341471704</v>
      </c>
      <c r="I2133">
        <v>2.18498273177401E-2</v>
      </c>
      <c r="J2133">
        <v>0.88248729456464303</v>
      </c>
      <c r="K2133">
        <v>0.94320562637143901</v>
      </c>
      <c r="L2133">
        <v>-0.357408095222781</v>
      </c>
      <c r="M2133">
        <v>5.1869476382289896</v>
      </c>
      <c r="N2133">
        <v>1.15810063125361</v>
      </c>
      <c r="O2133">
        <v>0.28185980133456801</v>
      </c>
      <c r="P2133">
        <v>0.481150243662821</v>
      </c>
    </row>
    <row r="2134" spans="1:16">
      <c r="A2134" t="s">
        <v>2211</v>
      </c>
      <c r="B2134">
        <v>-8.8332045104891205E-2</v>
      </c>
      <c r="C2134">
        <v>4.0958722487500898</v>
      </c>
      <c r="D2134">
        <v>2.1302846367028401E-2</v>
      </c>
      <c r="E2134">
        <v>0.88395695505264305</v>
      </c>
      <c r="F2134">
        <v>0.95779102500264801</v>
      </c>
      <c r="G2134">
        <v>-0.28954791874420099</v>
      </c>
      <c r="H2134">
        <v>4.0311207062426799</v>
      </c>
      <c r="I2134">
        <v>0.44650724611130799</v>
      </c>
      <c r="J2134">
        <v>0.50399829130725804</v>
      </c>
      <c r="K2134">
        <v>0.69649149801376897</v>
      </c>
      <c r="L2134">
        <v>-0.83099549177467802</v>
      </c>
      <c r="M2134">
        <v>3.35311207528069</v>
      </c>
      <c r="N2134">
        <v>4.2732429126154896</v>
      </c>
      <c r="O2134">
        <v>3.8716973671363702E-2</v>
      </c>
      <c r="P2134">
        <v>0.124270966708101</v>
      </c>
    </row>
    <row r="2135" spans="1:16">
      <c r="A2135" t="s">
        <v>2212</v>
      </c>
      <c r="B2135">
        <v>-0.61873898382209203</v>
      </c>
      <c r="C2135">
        <v>6.3100458159148101</v>
      </c>
      <c r="D2135">
        <v>2.2021159133140702</v>
      </c>
      <c r="E2135">
        <v>0.137821442811002</v>
      </c>
      <c r="F2135">
        <v>0.386315930226311</v>
      </c>
      <c r="G2135">
        <v>-4.1148792495648803E-2</v>
      </c>
      <c r="H2135">
        <v>6.1540548203635899</v>
      </c>
      <c r="I2135">
        <v>1.8821118481639601E-2</v>
      </c>
      <c r="J2135">
        <v>0.89088055054265103</v>
      </c>
      <c r="K2135">
        <v>0.94717022658974503</v>
      </c>
      <c r="L2135">
        <v>-0.43328798729305001</v>
      </c>
      <c r="M2135">
        <v>5.6246555310847404</v>
      </c>
      <c r="N2135">
        <v>2.3413417868618098</v>
      </c>
      <c r="O2135">
        <v>0.12598099810647501</v>
      </c>
      <c r="P2135">
        <v>0.28365532906992502</v>
      </c>
    </row>
    <row r="2136" spans="1:16">
      <c r="A2136" t="s">
        <v>2213</v>
      </c>
      <c r="B2136">
        <v>-0.38496555008264899</v>
      </c>
      <c r="C2136">
        <v>7.2698259501110298</v>
      </c>
      <c r="D2136">
        <v>0.66908755130565101</v>
      </c>
      <c r="E2136">
        <v>0.41336990912242899</v>
      </c>
      <c r="F2136">
        <v>0.68262171659526005</v>
      </c>
      <c r="G2136">
        <v>9.8200534917278703E-2</v>
      </c>
      <c r="H2136">
        <v>6.7803326533637804</v>
      </c>
      <c r="I2136">
        <v>8.5784127662934806E-2</v>
      </c>
      <c r="J2136">
        <v>0.76960678654193604</v>
      </c>
      <c r="K2136">
        <v>0.87212533879538201</v>
      </c>
      <c r="L2136">
        <v>-9.65214766040179E-2</v>
      </c>
      <c r="M2136">
        <v>6.2721826009313899</v>
      </c>
      <c r="N2136">
        <v>7.7100215162396096E-2</v>
      </c>
      <c r="O2136">
        <v>0.78126626379380804</v>
      </c>
      <c r="P2136">
        <v>0.88169523710810804</v>
      </c>
    </row>
    <row r="2137" spans="1:16">
      <c r="A2137" t="s">
        <v>2214</v>
      </c>
      <c r="B2137">
        <v>-0.85384326423519297</v>
      </c>
      <c r="C2137">
        <v>6.3673891971348402</v>
      </c>
      <c r="D2137">
        <v>6.7706237991189404</v>
      </c>
      <c r="E2137">
        <v>9.2670438540582E-3</v>
      </c>
      <c r="F2137">
        <v>6.7075745991278399E-2</v>
      </c>
      <c r="G2137">
        <v>-0.73182825478979796</v>
      </c>
      <c r="H2137">
        <v>5.6501389415265502</v>
      </c>
      <c r="I2137">
        <v>6.7362589905535399</v>
      </c>
      <c r="J2137">
        <v>9.4472532940979691E-3</v>
      </c>
      <c r="K2137">
        <v>5.0602529138501801E-2</v>
      </c>
      <c r="L2137">
        <v>-0.64083362829483903</v>
      </c>
      <c r="M2137">
        <v>5.1575041022654098</v>
      </c>
      <c r="N2137">
        <v>5.7024389020762802</v>
      </c>
      <c r="O2137">
        <v>1.6941356141632599E-2</v>
      </c>
      <c r="P2137">
        <v>6.7807514892348306E-2</v>
      </c>
    </row>
    <row r="2138" spans="1:16">
      <c r="A2138" t="s">
        <v>2215</v>
      </c>
      <c r="B2138">
        <v>-0.23757990900204101</v>
      </c>
      <c r="C2138">
        <v>7.2516185874679104</v>
      </c>
      <c r="D2138">
        <v>0.499814539390673</v>
      </c>
      <c r="E2138">
        <v>0.47958162330007498</v>
      </c>
      <c r="F2138">
        <v>0.73444690300231996</v>
      </c>
      <c r="G2138">
        <v>-8.4691688169675705E-2</v>
      </c>
      <c r="H2138">
        <v>6.5172045008485897</v>
      </c>
      <c r="I2138">
        <v>8.0676576431329694E-2</v>
      </c>
      <c r="J2138">
        <v>0.77638262076018905</v>
      </c>
      <c r="K2138">
        <v>0.87692524547082296</v>
      </c>
      <c r="L2138">
        <v>-0.37439827849021801</v>
      </c>
      <c r="M2138">
        <v>6.0159077759231598</v>
      </c>
      <c r="N2138">
        <v>1.4450876249715201</v>
      </c>
      <c r="O2138">
        <v>0.22931782318900201</v>
      </c>
      <c r="P2138">
        <v>0.423931443183172</v>
      </c>
    </row>
    <row r="2139" spans="1:16">
      <c r="A2139" t="s">
        <v>2216</v>
      </c>
      <c r="B2139">
        <v>-0.106799567867591</v>
      </c>
      <c r="C2139">
        <v>7.3445593776629199</v>
      </c>
      <c r="D2139">
        <v>6.2618465343979898E-2</v>
      </c>
      <c r="E2139">
        <v>0.80240421371333404</v>
      </c>
      <c r="F2139">
        <v>0.92527616235403798</v>
      </c>
      <c r="G2139">
        <v>0.44534685458120599</v>
      </c>
      <c r="H2139">
        <v>7.1550205704788601</v>
      </c>
      <c r="I2139">
        <v>1.76252612096673</v>
      </c>
      <c r="J2139">
        <v>0.184309741682463</v>
      </c>
      <c r="K2139">
        <v>0.38539639574884199</v>
      </c>
      <c r="L2139">
        <v>-8.2356357940590305E-2</v>
      </c>
      <c r="M2139">
        <v>6.5376251135922301</v>
      </c>
      <c r="N2139">
        <v>7.3681234620041294E-2</v>
      </c>
      <c r="O2139">
        <v>0.78605042958039495</v>
      </c>
      <c r="P2139">
        <v>0.88368963157991398</v>
      </c>
    </row>
    <row r="2140" spans="1:16">
      <c r="A2140" t="s">
        <v>3406</v>
      </c>
      <c r="B2140">
        <v>0.30703048467779898</v>
      </c>
      <c r="C2140">
        <v>2.1627381882161099</v>
      </c>
      <c r="D2140">
        <v>0.183439979868361</v>
      </c>
      <c r="E2140">
        <v>0.66843349238489203</v>
      </c>
      <c r="F2140">
        <v>0.85642869196944205</v>
      </c>
      <c r="G2140">
        <v>-0.57059570003792803</v>
      </c>
      <c r="H2140">
        <v>2.2498584975329101</v>
      </c>
      <c r="I2140">
        <v>0.58694462501714495</v>
      </c>
      <c r="J2140">
        <v>0.44360305131896399</v>
      </c>
      <c r="K2140">
        <v>0.64918490507064197</v>
      </c>
      <c r="L2140" t="s">
        <v>3760</v>
      </c>
      <c r="M2140" t="s">
        <v>3760</v>
      </c>
      <c r="N2140" t="s">
        <v>3760</v>
      </c>
      <c r="O2140" t="s">
        <v>3760</v>
      </c>
      <c r="P2140" t="s">
        <v>3760</v>
      </c>
    </row>
    <row r="2141" spans="1:16">
      <c r="A2141" t="s">
        <v>2217</v>
      </c>
      <c r="B2141">
        <v>-0.45761151124932498</v>
      </c>
      <c r="C2141">
        <v>7.5605919473611003</v>
      </c>
      <c r="D2141">
        <v>1.8236470374329701</v>
      </c>
      <c r="E2141">
        <v>0.176879772496606</v>
      </c>
      <c r="F2141">
        <v>0.439567746433217</v>
      </c>
      <c r="G2141">
        <v>3.0465930518871202E-2</v>
      </c>
      <c r="H2141">
        <v>7.7379115179950002</v>
      </c>
      <c r="I2141">
        <v>1.29551443730875E-2</v>
      </c>
      <c r="J2141">
        <v>0.90937995468745403</v>
      </c>
      <c r="K2141">
        <v>0.95536148540756105</v>
      </c>
      <c r="L2141">
        <v>-0.40008238580612498</v>
      </c>
      <c r="M2141">
        <v>7.4212600345595101</v>
      </c>
      <c r="N2141">
        <v>2.2331955213786201</v>
      </c>
      <c r="O2141">
        <v>0.13507423385871101</v>
      </c>
      <c r="P2141">
        <v>0.29747722590073</v>
      </c>
    </row>
    <row r="2142" spans="1:16">
      <c r="A2142" t="s">
        <v>2218</v>
      </c>
      <c r="B2142">
        <v>-0.60530456976197899</v>
      </c>
      <c r="C2142">
        <v>6.1435820407106503</v>
      </c>
      <c r="D2142">
        <v>2.4109957384254601</v>
      </c>
      <c r="E2142">
        <v>0.120485706044614</v>
      </c>
      <c r="F2142">
        <v>0.35897636331532501</v>
      </c>
      <c r="G2142">
        <v>-0.75933673740097896</v>
      </c>
      <c r="H2142">
        <v>5.9101122169474003</v>
      </c>
      <c r="I2142">
        <v>6.3961585044918898</v>
      </c>
      <c r="J2142">
        <v>1.1436757066598999E-2</v>
      </c>
      <c r="K2142">
        <v>5.7306761215431802E-2</v>
      </c>
      <c r="L2142">
        <v>-0.62471131415486003</v>
      </c>
      <c r="M2142">
        <v>5.4984143438457904</v>
      </c>
      <c r="N2142">
        <v>5.9207698049685602</v>
      </c>
      <c r="O2142">
        <v>1.4963419418130701E-2</v>
      </c>
      <c r="P2142">
        <v>6.1416735497092E-2</v>
      </c>
    </row>
    <row r="2143" spans="1:16">
      <c r="A2143" t="s">
        <v>2219</v>
      </c>
      <c r="B2143">
        <v>-0.54945413274553101</v>
      </c>
      <c r="C2143">
        <v>3.5259920526822301</v>
      </c>
      <c r="D2143">
        <v>1.9414236298480301</v>
      </c>
      <c r="E2143">
        <v>0.16351404194680999</v>
      </c>
      <c r="F2143">
        <v>0.420932221916962</v>
      </c>
      <c r="G2143">
        <v>-0.31101443703313603</v>
      </c>
      <c r="H2143">
        <v>4.1174487889160103</v>
      </c>
      <c r="I2143">
        <v>0.74748157655265401</v>
      </c>
      <c r="J2143">
        <v>0.38727475176079901</v>
      </c>
      <c r="K2143">
        <v>0.60552997344016701</v>
      </c>
      <c r="L2143">
        <v>9.6462051335140506E-2</v>
      </c>
      <c r="M2143">
        <v>4.3332507692265896</v>
      </c>
      <c r="N2143">
        <v>0.105187704278196</v>
      </c>
      <c r="O2143">
        <v>0.74569082899460304</v>
      </c>
      <c r="P2143">
        <v>0.863628990302161</v>
      </c>
    </row>
    <row r="2144" spans="1:16">
      <c r="A2144" t="s">
        <v>2220</v>
      </c>
      <c r="B2144">
        <v>9.9770956590633605E-2</v>
      </c>
      <c r="C2144">
        <v>5.8422172751966999</v>
      </c>
      <c r="D2144">
        <v>0.10273771522693501</v>
      </c>
      <c r="E2144">
        <v>0.74856867986766895</v>
      </c>
      <c r="F2144">
        <v>0.89948152174270002</v>
      </c>
      <c r="G2144">
        <v>8.55039969306544E-2</v>
      </c>
      <c r="H2144">
        <v>6.7864177515781696</v>
      </c>
      <c r="I2144">
        <v>7.7692249525355805E-2</v>
      </c>
      <c r="J2144">
        <v>0.78044950930650603</v>
      </c>
      <c r="K2144">
        <v>0.87938732274881604</v>
      </c>
      <c r="L2144">
        <v>0.19870604294348401</v>
      </c>
      <c r="M2144">
        <v>6.9257622882245702</v>
      </c>
      <c r="N2144">
        <v>0.51773859546352496</v>
      </c>
      <c r="O2144">
        <v>0.47180793013248301</v>
      </c>
      <c r="P2144">
        <v>0.67660874746264599</v>
      </c>
    </row>
    <row r="2145" spans="1:16">
      <c r="A2145" t="s">
        <v>2221</v>
      </c>
      <c r="B2145">
        <v>-0.67259014162513298</v>
      </c>
      <c r="C2145">
        <v>5.0777111285623402</v>
      </c>
      <c r="D2145">
        <v>3.0666470753485999</v>
      </c>
      <c r="E2145">
        <v>7.9914138319004902E-2</v>
      </c>
      <c r="F2145">
        <v>0.28796646394262099</v>
      </c>
      <c r="G2145">
        <v>-0.138829813829735</v>
      </c>
      <c r="H2145">
        <v>5.8031901626536602</v>
      </c>
      <c r="I2145">
        <v>0.16226066836710001</v>
      </c>
      <c r="J2145">
        <v>0.68708364593331706</v>
      </c>
      <c r="K2145">
        <v>0.82275712424414005</v>
      </c>
      <c r="L2145">
        <v>0.177683842627364</v>
      </c>
      <c r="M2145">
        <v>5.7666886812272597</v>
      </c>
      <c r="N2145">
        <v>0.36679372353321998</v>
      </c>
      <c r="O2145">
        <v>0.54475717175559701</v>
      </c>
      <c r="P2145">
        <v>0.72739643903710405</v>
      </c>
    </row>
    <row r="2146" spans="1:16">
      <c r="A2146" t="s">
        <v>2222</v>
      </c>
      <c r="B2146">
        <v>0.30503833283342702</v>
      </c>
      <c r="C2146">
        <v>4.1854076301697596</v>
      </c>
      <c r="D2146">
        <v>0.48863404844646902</v>
      </c>
      <c r="E2146">
        <v>0.48453725763508898</v>
      </c>
      <c r="F2146">
        <v>0.73783815552447096</v>
      </c>
      <c r="G2146">
        <v>-0.101663832884321</v>
      </c>
      <c r="H2146">
        <v>4.7563176327852199</v>
      </c>
      <c r="I2146">
        <v>5.6912152852550697E-2</v>
      </c>
      <c r="J2146">
        <v>0.81144470573840699</v>
      </c>
      <c r="K2146">
        <v>0.89909396403487896</v>
      </c>
      <c r="L2146">
        <v>0.58557549521797503</v>
      </c>
      <c r="M2146">
        <v>5.2016067139234403</v>
      </c>
      <c r="N2146">
        <v>2.60953649280476</v>
      </c>
      <c r="O2146">
        <v>0.10622280524403201</v>
      </c>
      <c r="P2146">
        <v>0.250916333208409</v>
      </c>
    </row>
    <row r="2147" spans="1:16">
      <c r="A2147" t="s">
        <v>2223</v>
      </c>
      <c r="B2147">
        <v>0.18215993798122801</v>
      </c>
      <c r="C2147">
        <v>5.4298491648124401</v>
      </c>
      <c r="D2147">
        <v>0.17258225662794399</v>
      </c>
      <c r="E2147">
        <v>0.67782699761843102</v>
      </c>
      <c r="F2147">
        <v>0.86111415175220696</v>
      </c>
      <c r="G2147">
        <v>-8.7898021550927699E-2</v>
      </c>
      <c r="H2147">
        <v>5.7295820552791996</v>
      </c>
      <c r="I2147">
        <v>6.4632543578030999E-2</v>
      </c>
      <c r="J2147">
        <v>0.79931840588902103</v>
      </c>
      <c r="K2147">
        <v>0.89241506414139105</v>
      </c>
      <c r="L2147">
        <v>0.64629841766002005</v>
      </c>
      <c r="M2147">
        <v>5.6512869813565203</v>
      </c>
      <c r="N2147">
        <v>6.5258190754732803</v>
      </c>
      <c r="O2147">
        <v>1.06319576131993E-2</v>
      </c>
      <c r="P2147">
        <v>4.6828336298493603E-2</v>
      </c>
    </row>
    <row r="2148" spans="1:16">
      <c r="A2148" t="s">
        <v>2224</v>
      </c>
      <c r="B2148">
        <v>-0.184187301758026</v>
      </c>
      <c r="C2148">
        <v>4.3531170921122797</v>
      </c>
      <c r="D2148">
        <v>0.23129567416240299</v>
      </c>
      <c r="E2148">
        <v>0.63056476550210006</v>
      </c>
      <c r="F2148">
        <v>0.827554386122065</v>
      </c>
      <c r="G2148">
        <v>0.219510820020065</v>
      </c>
      <c r="H2148">
        <v>4.1807722170048898</v>
      </c>
      <c r="I2148">
        <v>0.33899874599185198</v>
      </c>
      <c r="J2148">
        <v>0.56040773560938895</v>
      </c>
      <c r="K2148">
        <v>0.73930634342184298</v>
      </c>
      <c r="L2148">
        <v>0.53884330693562099</v>
      </c>
      <c r="M2148">
        <v>3.9464506779919</v>
      </c>
      <c r="N2148">
        <v>2.38874281439886</v>
      </c>
      <c r="O2148">
        <v>0.122211876345237</v>
      </c>
      <c r="P2148">
        <v>0.27730046872137498</v>
      </c>
    </row>
    <row r="2149" spans="1:16">
      <c r="A2149" t="s">
        <v>2225</v>
      </c>
      <c r="B2149">
        <v>-0.64294117771375803</v>
      </c>
      <c r="C2149">
        <v>5.52583312889635</v>
      </c>
      <c r="D2149">
        <v>3.9844918765241499</v>
      </c>
      <c r="E2149">
        <v>4.5920949179506197E-2</v>
      </c>
      <c r="F2149">
        <v>0.20366001864226599</v>
      </c>
      <c r="G2149">
        <v>-0.37008188359077998</v>
      </c>
      <c r="H2149">
        <v>5.44448597392772</v>
      </c>
      <c r="I2149">
        <v>1.3406833065835699</v>
      </c>
      <c r="J2149">
        <v>0.246913501675252</v>
      </c>
      <c r="K2149">
        <v>0.46024676712267099</v>
      </c>
      <c r="L2149">
        <v>-7.7082811453848807E-2</v>
      </c>
      <c r="M2149">
        <v>5.25885407134595</v>
      </c>
      <c r="N2149">
        <v>9.2825848480910106E-2</v>
      </c>
      <c r="O2149">
        <v>0.76061495094699805</v>
      </c>
      <c r="P2149">
        <v>0.87213571955559699</v>
      </c>
    </row>
    <row r="2150" spans="1:16">
      <c r="A2150" t="s">
        <v>2226</v>
      </c>
      <c r="B2150">
        <v>-0.60815926421570898</v>
      </c>
      <c r="C2150">
        <v>5.3862821984841904</v>
      </c>
      <c r="D2150">
        <v>3.2495275017805501</v>
      </c>
      <c r="E2150">
        <v>7.1444050137014603E-2</v>
      </c>
      <c r="F2150">
        <v>0.267535166470523</v>
      </c>
      <c r="G2150">
        <v>-0.73670819670461396</v>
      </c>
      <c r="H2150">
        <v>5.7289599002325602</v>
      </c>
      <c r="I2150">
        <v>5.0750058910640599</v>
      </c>
      <c r="J2150">
        <v>2.4273189578275602E-2</v>
      </c>
      <c r="K2150">
        <v>9.7631497415949495E-2</v>
      </c>
      <c r="L2150">
        <v>-0.390953057311339</v>
      </c>
      <c r="M2150">
        <v>5.7856286551891598</v>
      </c>
      <c r="N2150">
        <v>1.93650607961938</v>
      </c>
      <c r="O2150">
        <v>0.16404840121056799</v>
      </c>
      <c r="P2150">
        <v>0.33925799018000702</v>
      </c>
    </row>
    <row r="2151" spans="1:16">
      <c r="A2151" t="s">
        <v>2227</v>
      </c>
      <c r="B2151">
        <v>0.26241265019883397</v>
      </c>
      <c r="C2151">
        <v>4.4673373641197198</v>
      </c>
      <c r="D2151">
        <v>0.59727241080235205</v>
      </c>
      <c r="E2151">
        <v>0.43962062138737701</v>
      </c>
      <c r="F2151">
        <v>0.70372970699827198</v>
      </c>
      <c r="G2151">
        <v>0.52801687243879003</v>
      </c>
      <c r="H2151">
        <v>5.4056823985274303</v>
      </c>
      <c r="I2151">
        <v>2.5276893066859598</v>
      </c>
      <c r="J2151">
        <v>0.111863920445925</v>
      </c>
      <c r="K2151">
        <v>0.278125082694061</v>
      </c>
      <c r="L2151">
        <v>0.365615242850655</v>
      </c>
      <c r="M2151">
        <v>5.3952545078286196</v>
      </c>
      <c r="N2151">
        <v>1.6641692761747999</v>
      </c>
      <c r="O2151">
        <v>0.197041335490065</v>
      </c>
      <c r="P2151">
        <v>0.38453493818836498</v>
      </c>
    </row>
    <row r="2152" spans="1:16">
      <c r="A2152" t="s">
        <v>2228</v>
      </c>
      <c r="B2152">
        <v>0.708826767719548</v>
      </c>
      <c r="C2152">
        <v>4.8598763186546599</v>
      </c>
      <c r="D2152">
        <v>4.2685167426356898</v>
      </c>
      <c r="E2152">
        <v>3.8824806530699203E-2</v>
      </c>
      <c r="F2152">
        <v>0.18208997621130199</v>
      </c>
      <c r="G2152">
        <v>-6.9630800514941804E-2</v>
      </c>
      <c r="H2152">
        <v>5.0987433286676502</v>
      </c>
      <c r="I2152">
        <v>5.3430366955546503E-2</v>
      </c>
      <c r="J2152">
        <v>0.81719819763365498</v>
      </c>
      <c r="K2152">
        <v>0.90290163422802205</v>
      </c>
      <c r="L2152">
        <v>0.20805083024075199</v>
      </c>
      <c r="M2152">
        <v>5.4470663257755803</v>
      </c>
      <c r="N2152">
        <v>0.67125510424677404</v>
      </c>
      <c r="O2152">
        <v>0.41261436256745299</v>
      </c>
      <c r="P2152">
        <v>0.62123526924875505</v>
      </c>
    </row>
    <row r="2153" spans="1:16">
      <c r="A2153" t="s">
        <v>2229</v>
      </c>
      <c r="B2153">
        <v>2.9208145791305401E-2</v>
      </c>
      <c r="C2153">
        <v>4.7146727790420799</v>
      </c>
      <c r="D2153">
        <v>6.6981761851785402E-3</v>
      </c>
      <c r="E2153">
        <v>0.93477204976655204</v>
      </c>
      <c r="F2153">
        <v>0.97318733948298597</v>
      </c>
      <c r="G2153">
        <v>0.42961838502736799</v>
      </c>
      <c r="H2153">
        <v>6.42226654119266</v>
      </c>
      <c r="I2153">
        <v>1.1451884930807401</v>
      </c>
      <c r="J2153">
        <v>0.284558636317292</v>
      </c>
      <c r="K2153">
        <v>0.50093376776416998</v>
      </c>
      <c r="L2153">
        <v>0.28435567173177601</v>
      </c>
      <c r="M2153">
        <v>6.7236773339679701</v>
      </c>
      <c r="N2153">
        <v>0.84389253077469595</v>
      </c>
      <c r="O2153">
        <v>0.35828587291972902</v>
      </c>
      <c r="P2153">
        <v>0.56979125495921301</v>
      </c>
    </row>
    <row r="2154" spans="1:16">
      <c r="A2154" t="s">
        <v>2230</v>
      </c>
      <c r="B2154">
        <v>0.16855980735706999</v>
      </c>
      <c r="C2154">
        <v>1.9806539365845499</v>
      </c>
      <c r="D2154">
        <v>9.51501990011141E-2</v>
      </c>
      <c r="E2154">
        <v>0.75772909244004405</v>
      </c>
      <c r="F2154">
        <v>0.90209055911357805</v>
      </c>
      <c r="G2154">
        <v>0.11993086713324901</v>
      </c>
      <c r="H2154">
        <v>2.17624801076779</v>
      </c>
      <c r="I2154">
        <v>4.2090321530390697E-2</v>
      </c>
      <c r="J2154">
        <v>0.83744769901108596</v>
      </c>
      <c r="K2154">
        <v>0.91262763363127497</v>
      </c>
      <c r="L2154">
        <v>-5.4307401077206101E-2</v>
      </c>
      <c r="M2154">
        <v>2.2882495790991002</v>
      </c>
      <c r="N2154">
        <v>1.07922112346941E-2</v>
      </c>
      <c r="O2154">
        <v>0.91726016021603596</v>
      </c>
      <c r="P2154">
        <v>0.95551640356161305</v>
      </c>
    </row>
    <row r="2155" spans="1:16">
      <c r="A2155" t="s">
        <v>2231</v>
      </c>
      <c r="B2155">
        <v>-6.3878846985159901E-2</v>
      </c>
      <c r="C2155">
        <v>6.9543309499230697</v>
      </c>
      <c r="D2155">
        <v>3.4664437123658E-2</v>
      </c>
      <c r="E2155">
        <v>0.85230056493593298</v>
      </c>
      <c r="F2155">
        <v>0.94903826141195002</v>
      </c>
      <c r="G2155">
        <v>-0.26039247824067002</v>
      </c>
      <c r="H2155">
        <v>5.5712434780870597</v>
      </c>
      <c r="I2155">
        <v>0.81565889197474395</v>
      </c>
      <c r="J2155">
        <v>0.366452468844922</v>
      </c>
      <c r="K2155">
        <v>0.58197076600396103</v>
      </c>
      <c r="L2155">
        <v>-0.15827030591180699</v>
      </c>
      <c r="M2155">
        <v>5.3371662784846796</v>
      </c>
      <c r="N2155">
        <v>0.360960968328011</v>
      </c>
      <c r="O2155">
        <v>0.54797302211550003</v>
      </c>
      <c r="P2155">
        <v>0.72951983383771901</v>
      </c>
    </row>
    <row r="2156" spans="1:16">
      <c r="A2156" t="s">
        <v>2232</v>
      </c>
      <c r="B2156">
        <v>0.22673248010059999</v>
      </c>
      <c r="C2156">
        <v>4.6209979756263797</v>
      </c>
      <c r="D2156">
        <v>0.37903157277279398</v>
      </c>
      <c r="E2156">
        <v>0.53812197838597797</v>
      </c>
      <c r="F2156">
        <v>0.77355080429727496</v>
      </c>
      <c r="G2156">
        <v>0.226584661236402</v>
      </c>
      <c r="H2156">
        <v>3.3325586978857999</v>
      </c>
      <c r="I2156">
        <v>0.30053097856818001</v>
      </c>
      <c r="J2156">
        <v>0.583549736262435</v>
      </c>
      <c r="K2156">
        <v>0.75768501077084505</v>
      </c>
      <c r="L2156">
        <v>-0.60161072574233398</v>
      </c>
      <c r="M2156">
        <v>2.7155194295725398</v>
      </c>
      <c r="N2156">
        <v>2.1343627167781198</v>
      </c>
      <c r="O2156">
        <v>0.14403030813106299</v>
      </c>
      <c r="P2156">
        <v>0.31187207849347198</v>
      </c>
    </row>
    <row r="2157" spans="1:16">
      <c r="A2157" t="s">
        <v>2233</v>
      </c>
      <c r="B2157">
        <v>0.38576162855303597</v>
      </c>
      <c r="C2157">
        <v>6.6191116085887396</v>
      </c>
      <c r="D2157">
        <v>1.61116946656395</v>
      </c>
      <c r="E2157">
        <v>0.20432748904454601</v>
      </c>
      <c r="F2157">
        <v>0.47482357426335098</v>
      </c>
      <c r="G2157">
        <v>0.16944962948126199</v>
      </c>
      <c r="H2157">
        <v>5.5301364963112301</v>
      </c>
      <c r="I2157">
        <v>0.408228147804506</v>
      </c>
      <c r="J2157">
        <v>0.52287020023285102</v>
      </c>
      <c r="K2157">
        <v>0.71126046420331901</v>
      </c>
      <c r="L2157">
        <v>-0.28382314330883601</v>
      </c>
      <c r="M2157">
        <v>4.9413088767911102</v>
      </c>
      <c r="N2157">
        <v>1.1599457313596599</v>
      </c>
      <c r="O2157">
        <v>0.28147679555383198</v>
      </c>
      <c r="P2157">
        <v>0.48101672523439498</v>
      </c>
    </row>
    <row r="2158" spans="1:16">
      <c r="A2158" t="s">
        <v>2234</v>
      </c>
      <c r="B2158">
        <v>3.6398834121262602E-2</v>
      </c>
      <c r="C2158">
        <v>3.7581022729282001</v>
      </c>
      <c r="D2158">
        <v>9.2319437303434206E-3</v>
      </c>
      <c r="E2158">
        <v>0.92345464939072397</v>
      </c>
      <c r="F2158">
        <v>0.96864251805601698</v>
      </c>
      <c r="G2158">
        <v>0.82615944530163099</v>
      </c>
      <c r="H2158">
        <v>3.6061218014288601</v>
      </c>
      <c r="I2158">
        <v>4.5497121748885601</v>
      </c>
      <c r="J2158">
        <v>3.29242805630049E-2</v>
      </c>
      <c r="K2158">
        <v>0.12054315273793199</v>
      </c>
      <c r="L2158">
        <v>0.45614360367986301</v>
      </c>
      <c r="M2158">
        <v>3.6608989154546601</v>
      </c>
      <c r="N2158">
        <v>2.0234949410635799</v>
      </c>
      <c r="O2158">
        <v>0.154882304654784</v>
      </c>
      <c r="P2158">
        <v>0.32702752723508599</v>
      </c>
    </row>
    <row r="2159" spans="1:16">
      <c r="A2159" t="s">
        <v>2235</v>
      </c>
      <c r="B2159">
        <v>1.16072224269879</v>
      </c>
      <c r="C2159">
        <v>6.8989655540350503</v>
      </c>
      <c r="D2159">
        <v>11.129869105868799</v>
      </c>
      <c r="E2159">
        <v>8.4948585842788095E-4</v>
      </c>
      <c r="F2159">
        <v>1.0109184023426501E-2</v>
      </c>
      <c r="G2159">
        <v>0.63366668959725203</v>
      </c>
      <c r="H2159">
        <v>7.5918550151682496</v>
      </c>
      <c r="I2159">
        <v>3.4780478469586802</v>
      </c>
      <c r="J2159">
        <v>6.2188061807863099E-2</v>
      </c>
      <c r="K2159">
        <v>0.185596942010292</v>
      </c>
      <c r="L2159">
        <v>0.28492767775323902</v>
      </c>
      <c r="M2159">
        <v>7.8270140829655199</v>
      </c>
      <c r="N2159">
        <v>0.79471339028621901</v>
      </c>
      <c r="O2159">
        <v>0.372678694224303</v>
      </c>
      <c r="P2159">
        <v>0.58460114546772302</v>
      </c>
    </row>
    <row r="2160" spans="1:16">
      <c r="A2160" t="s">
        <v>2236</v>
      </c>
      <c r="B2160">
        <v>0.293003415285923</v>
      </c>
      <c r="C2160">
        <v>3.4652704539759802</v>
      </c>
      <c r="D2160">
        <v>0.40887657488798701</v>
      </c>
      <c r="E2160">
        <v>0.52254026296266798</v>
      </c>
      <c r="F2160">
        <v>0.76304569403806199</v>
      </c>
      <c r="G2160">
        <v>0.60501905132057898</v>
      </c>
      <c r="H2160">
        <v>4.1839645817648501</v>
      </c>
      <c r="I2160">
        <v>2.6872476396604101</v>
      </c>
      <c r="J2160">
        <v>0.101154405589416</v>
      </c>
      <c r="K2160">
        <v>0.25698260983853299</v>
      </c>
      <c r="L2160">
        <v>0.43907888572022302</v>
      </c>
      <c r="M2160">
        <v>4.4840372676843696</v>
      </c>
      <c r="N2160">
        <v>1.4553596253779899</v>
      </c>
      <c r="O2160">
        <v>0.22766989848848199</v>
      </c>
      <c r="P2160">
        <v>0.42282666351728099</v>
      </c>
    </row>
    <row r="2161" spans="1:16">
      <c r="A2161" t="s">
        <v>2237</v>
      </c>
      <c r="B2161">
        <v>0.15351136410590699</v>
      </c>
      <c r="C2161">
        <v>6.0767244629175403</v>
      </c>
      <c r="D2161">
        <v>0.232123360106684</v>
      </c>
      <c r="E2161">
        <v>0.62995383918963899</v>
      </c>
      <c r="F2161">
        <v>0.82740205744310802</v>
      </c>
      <c r="G2161">
        <v>1.25993197809914</v>
      </c>
      <c r="H2161">
        <v>6.7749643516312696</v>
      </c>
      <c r="I2161">
        <v>14.564510074884501</v>
      </c>
      <c r="J2161">
        <v>1.3544158860116001E-4</v>
      </c>
      <c r="K2161">
        <v>1.92930332758508E-3</v>
      </c>
      <c r="L2161">
        <v>1.0027556159514199</v>
      </c>
      <c r="M2161">
        <v>6.9038448282409401</v>
      </c>
      <c r="N2161">
        <v>14.7238380984085</v>
      </c>
      <c r="O2161">
        <v>1.2446266107077301E-4</v>
      </c>
      <c r="P2161">
        <v>1.5048326998971201E-3</v>
      </c>
    </row>
    <row r="2162" spans="1:16">
      <c r="A2162" t="s">
        <v>2238</v>
      </c>
      <c r="B2162">
        <v>0.63043462800110905</v>
      </c>
      <c r="C2162">
        <v>7.7221216953003502</v>
      </c>
      <c r="D2162">
        <v>3.99964222133526</v>
      </c>
      <c r="E2162">
        <v>4.55099233842651E-2</v>
      </c>
      <c r="F2162">
        <v>0.20264338721302599</v>
      </c>
      <c r="G2162">
        <v>0.47650665213660098</v>
      </c>
      <c r="H2162">
        <v>8.1253934999222501</v>
      </c>
      <c r="I2162">
        <v>3.0525006187247898</v>
      </c>
      <c r="J2162">
        <v>8.0612935325710899E-2</v>
      </c>
      <c r="K2162">
        <v>0.21963984788757701</v>
      </c>
      <c r="L2162">
        <v>0.28064808902411698</v>
      </c>
      <c r="M2162">
        <v>8.3377785641743394</v>
      </c>
      <c r="N2162">
        <v>1.2764809108768</v>
      </c>
      <c r="O2162">
        <v>0.25855437715423302</v>
      </c>
      <c r="P2162">
        <v>0.458623113240752</v>
      </c>
    </row>
    <row r="2163" spans="1:16">
      <c r="A2163" t="s">
        <v>2239</v>
      </c>
      <c r="B2163">
        <v>0.41512613082425198</v>
      </c>
      <c r="C2163">
        <v>6.8348554297543602</v>
      </c>
      <c r="D2163">
        <v>1.76909617792616</v>
      </c>
      <c r="E2163">
        <v>0.183493973695458</v>
      </c>
      <c r="F2163">
        <v>0.449197546147593</v>
      </c>
      <c r="G2163">
        <v>0.98885569109975902</v>
      </c>
      <c r="H2163">
        <v>7.1292549473760198</v>
      </c>
      <c r="I2163">
        <v>11.026841303360101</v>
      </c>
      <c r="J2163">
        <v>8.9802034662914804E-4</v>
      </c>
      <c r="K2163">
        <v>8.3219953713189795E-3</v>
      </c>
      <c r="L2163">
        <v>0.67339583163227601</v>
      </c>
      <c r="M2163">
        <v>7.3191972111408399</v>
      </c>
      <c r="N2163">
        <v>6.7793961934601397</v>
      </c>
      <c r="O2163">
        <v>9.2216079695166906E-3</v>
      </c>
      <c r="P2163">
        <v>4.2025489218928999E-2</v>
      </c>
    </row>
    <row r="2164" spans="1:16">
      <c r="A2164" t="s">
        <v>2240</v>
      </c>
      <c r="B2164">
        <v>2.29960724674463E-2</v>
      </c>
      <c r="C2164">
        <v>7.4805956685031196</v>
      </c>
      <c r="D2164">
        <v>4.5048533060452201E-3</v>
      </c>
      <c r="E2164">
        <v>0.94648760188923897</v>
      </c>
      <c r="F2164">
        <v>0.97692472984538603</v>
      </c>
      <c r="G2164">
        <v>0.44819859907321802</v>
      </c>
      <c r="H2164">
        <v>8.1035587510644707</v>
      </c>
      <c r="I2164">
        <v>3.0497843884267199</v>
      </c>
      <c r="J2164">
        <v>8.0747862150014199E-2</v>
      </c>
      <c r="K2164">
        <v>0.21963984788757701</v>
      </c>
      <c r="L2164">
        <v>0.54563178769728704</v>
      </c>
      <c r="M2164">
        <v>8.2910372973666</v>
      </c>
      <c r="N2164">
        <v>4.8186117324361097</v>
      </c>
      <c r="O2164">
        <v>2.8154012172851801E-2</v>
      </c>
      <c r="P2164">
        <v>9.8149237835631897E-2</v>
      </c>
    </row>
    <row r="2165" spans="1:16">
      <c r="A2165" t="s">
        <v>2241</v>
      </c>
      <c r="B2165">
        <v>0.52086717068716404</v>
      </c>
      <c r="C2165">
        <v>5.4037401070402202</v>
      </c>
      <c r="D2165">
        <v>2.5009196156931401</v>
      </c>
      <c r="E2165">
        <v>0.113779841338953</v>
      </c>
      <c r="F2165">
        <v>0.348000209656121</v>
      </c>
      <c r="G2165">
        <v>-0.58108062903551105</v>
      </c>
      <c r="H2165">
        <v>4.7110234307371899</v>
      </c>
      <c r="I2165">
        <v>2.6088015560077902</v>
      </c>
      <c r="J2165">
        <v>0.10627204717802401</v>
      </c>
      <c r="K2165">
        <v>0.26707197064307803</v>
      </c>
      <c r="L2165">
        <v>-0.25124377740602499</v>
      </c>
      <c r="M2165">
        <v>4.5851253999871</v>
      </c>
      <c r="N2165">
        <v>0.76039148638615695</v>
      </c>
      <c r="O2165">
        <v>0.383206035757232</v>
      </c>
      <c r="P2165">
        <v>0.59474462775038595</v>
      </c>
    </row>
    <row r="2166" spans="1:16">
      <c r="A2166" t="s">
        <v>2242</v>
      </c>
      <c r="B2166">
        <v>-2.2873399431162199E-3</v>
      </c>
      <c r="C2166">
        <v>5.3512095266799804</v>
      </c>
      <c r="D2166" s="9">
        <v>4.4227631509130601E-5</v>
      </c>
      <c r="E2166">
        <v>0.994693798947062</v>
      </c>
      <c r="F2166">
        <v>0.99528906752811996</v>
      </c>
      <c r="G2166">
        <v>0.257502042519061</v>
      </c>
      <c r="H2166">
        <v>6.0026639873770904</v>
      </c>
      <c r="I2166">
        <v>0.98011479081042496</v>
      </c>
      <c r="J2166">
        <v>0.32217046780515002</v>
      </c>
      <c r="K2166">
        <v>0.53832738685022097</v>
      </c>
      <c r="L2166">
        <v>0.26650517739604601</v>
      </c>
      <c r="M2166">
        <v>6.0228150059982504</v>
      </c>
      <c r="N2166">
        <v>1.1935564743975899</v>
      </c>
      <c r="O2166">
        <v>0.27461334535594401</v>
      </c>
      <c r="P2166">
        <v>0.47417159632200001</v>
      </c>
    </row>
    <row r="2167" spans="1:16">
      <c r="A2167" t="s">
        <v>2243</v>
      </c>
      <c r="B2167">
        <v>1.1295421270658299</v>
      </c>
      <c r="C2167">
        <v>4.1646234997832297</v>
      </c>
      <c r="D2167">
        <v>8.3244435198845803</v>
      </c>
      <c r="E2167">
        <v>3.9115118961349001E-3</v>
      </c>
      <c r="F2167">
        <v>3.4753993786871197E-2</v>
      </c>
      <c r="G2167">
        <v>0.40108673618817597</v>
      </c>
      <c r="H2167">
        <v>4.6566615608741699</v>
      </c>
      <c r="I2167">
        <v>1.465814225883</v>
      </c>
      <c r="J2167">
        <v>0.226007277535723</v>
      </c>
      <c r="K2167">
        <v>0.43456735985696199</v>
      </c>
      <c r="L2167">
        <v>0.24461742681858101</v>
      </c>
      <c r="M2167">
        <v>4.7592379499762503</v>
      </c>
      <c r="N2167">
        <v>0.65000818819133999</v>
      </c>
      <c r="O2167">
        <v>0.42010975207421303</v>
      </c>
      <c r="P2167">
        <v>0.62840626696472901</v>
      </c>
    </row>
    <row r="2168" spans="1:16">
      <c r="A2168" t="s">
        <v>2244</v>
      </c>
      <c r="B2168">
        <v>-0.21200487722311501</v>
      </c>
      <c r="C2168">
        <v>2.7753838366674302</v>
      </c>
      <c r="D2168">
        <v>0.15163579052986401</v>
      </c>
      <c r="E2168">
        <v>0.69697701407467705</v>
      </c>
      <c r="F2168">
        <v>0.872709452411214</v>
      </c>
      <c r="G2168">
        <v>0.43326787682774898</v>
      </c>
      <c r="H2168">
        <v>2.9917013368126</v>
      </c>
      <c r="I2168">
        <v>0.46137323724667001</v>
      </c>
      <c r="J2168">
        <v>0.49698288734318302</v>
      </c>
      <c r="K2168">
        <v>0.69132544925947303</v>
      </c>
      <c r="L2168">
        <v>0.86221521747871599</v>
      </c>
      <c r="M2168">
        <v>3.21809001517703</v>
      </c>
      <c r="N2168">
        <v>4.2712520428626002</v>
      </c>
      <c r="O2168">
        <v>3.8762359261837999E-2</v>
      </c>
      <c r="P2168">
        <v>0.124270966708101</v>
      </c>
    </row>
    <row r="2169" spans="1:16">
      <c r="A2169" t="s">
        <v>2245</v>
      </c>
      <c r="B2169">
        <v>0.43220070454808401</v>
      </c>
      <c r="C2169">
        <v>6.7211877447912398</v>
      </c>
      <c r="D2169">
        <v>1.96026687950249</v>
      </c>
      <c r="E2169">
        <v>0.161484779063573</v>
      </c>
      <c r="F2169">
        <v>0.41933913504397702</v>
      </c>
      <c r="G2169">
        <v>0.18939474174593299</v>
      </c>
      <c r="H2169">
        <v>7.7969325450885298</v>
      </c>
      <c r="I2169">
        <v>0.40998139689101298</v>
      </c>
      <c r="J2169">
        <v>0.52197894770874098</v>
      </c>
      <c r="K2169">
        <v>0.71068914987501797</v>
      </c>
      <c r="L2169">
        <v>0.2785332956971</v>
      </c>
      <c r="M2169">
        <v>7.9110321259090197</v>
      </c>
      <c r="N2169">
        <v>1.2054015844017001</v>
      </c>
      <c r="O2169">
        <v>0.27224474227878898</v>
      </c>
      <c r="P2169">
        <v>0.472614525658544</v>
      </c>
    </row>
    <row r="2170" spans="1:16">
      <c r="A2170" t="s">
        <v>2246</v>
      </c>
      <c r="B2170">
        <v>-0.33257274229692602</v>
      </c>
      <c r="C2170">
        <v>7.4375493902525003</v>
      </c>
      <c r="D2170">
        <v>1.13670590241549</v>
      </c>
      <c r="E2170">
        <v>0.28634946447081699</v>
      </c>
      <c r="F2170">
        <v>0.569227334947631</v>
      </c>
      <c r="G2170">
        <v>0.38226710631682997</v>
      </c>
      <c r="H2170">
        <v>8.6282985059875905</v>
      </c>
      <c r="I2170">
        <v>2.0256434060152801</v>
      </c>
      <c r="J2170">
        <v>0.15466340631089301</v>
      </c>
      <c r="K2170">
        <v>0.34579303042229897</v>
      </c>
      <c r="L2170">
        <v>0.53096075956746602</v>
      </c>
      <c r="M2170">
        <v>8.6604614299407707</v>
      </c>
      <c r="N2170">
        <v>4.60934716623116</v>
      </c>
      <c r="O2170">
        <v>3.1798136449532603E-2</v>
      </c>
      <c r="P2170">
        <v>0.107506396264842</v>
      </c>
    </row>
    <row r="2171" spans="1:16">
      <c r="A2171" t="s">
        <v>2247</v>
      </c>
      <c r="B2171">
        <v>0.66550445744111697</v>
      </c>
      <c r="C2171">
        <v>3.6642172225346901</v>
      </c>
      <c r="D2171">
        <v>1.81949068957839</v>
      </c>
      <c r="E2171">
        <v>0.177373913323878</v>
      </c>
      <c r="F2171">
        <v>0.43968744711271301</v>
      </c>
      <c r="G2171">
        <v>0.18674911065437</v>
      </c>
      <c r="H2171">
        <v>3.7902587856576502</v>
      </c>
      <c r="I2171">
        <v>0.229853197380288</v>
      </c>
      <c r="J2171">
        <v>0.63163270177991004</v>
      </c>
      <c r="K2171">
        <v>0.78655131431914904</v>
      </c>
      <c r="L2171">
        <v>1.0037666580168101</v>
      </c>
      <c r="M2171">
        <v>3.9459288041137701</v>
      </c>
      <c r="N2171">
        <v>10.549385457585</v>
      </c>
      <c r="O2171">
        <v>1.1622672458988801E-3</v>
      </c>
      <c r="P2171">
        <v>8.8321345902976096E-3</v>
      </c>
    </row>
    <row r="2172" spans="1:16">
      <c r="A2172" t="s">
        <v>2248</v>
      </c>
      <c r="B2172">
        <v>-3.6157861500476099E-3</v>
      </c>
      <c r="C2172">
        <v>3.7889348807829299</v>
      </c>
      <c r="D2172" s="9">
        <v>7.2241296197539398E-5</v>
      </c>
      <c r="E2172">
        <v>0.993218471404271</v>
      </c>
      <c r="F2172">
        <v>0.99470577070257005</v>
      </c>
      <c r="G2172">
        <v>1.0098284011765799</v>
      </c>
      <c r="H2172">
        <v>3.5175996092331201</v>
      </c>
      <c r="I2172">
        <v>6.52592523800572</v>
      </c>
      <c r="J2172">
        <v>1.0631323032409001E-2</v>
      </c>
      <c r="K2172">
        <v>5.4959391016985798E-2</v>
      </c>
      <c r="L2172">
        <v>1.10479872090089</v>
      </c>
      <c r="M2172">
        <v>3.3973537125497999</v>
      </c>
      <c r="N2172">
        <v>9.0794614959231907</v>
      </c>
      <c r="O2172">
        <v>2.5849615598728202E-3</v>
      </c>
      <c r="P2172">
        <v>1.62353726041135E-2</v>
      </c>
    </row>
    <row r="2173" spans="1:16">
      <c r="A2173" t="s">
        <v>2249</v>
      </c>
      <c r="B2173">
        <v>-0.37602959433828398</v>
      </c>
      <c r="C2173">
        <v>4.4899917591007998</v>
      </c>
      <c r="D2173">
        <v>1.00436789678252</v>
      </c>
      <c r="E2173">
        <v>0.316255907907525</v>
      </c>
      <c r="F2173">
        <v>0.59648040385942602</v>
      </c>
      <c r="G2173">
        <v>1.03504494249405</v>
      </c>
      <c r="H2173">
        <v>4.3315323704459896</v>
      </c>
      <c r="I2173">
        <v>8.1451396045709608</v>
      </c>
      <c r="J2173">
        <v>4.3176731156161401E-3</v>
      </c>
      <c r="K2173">
        <v>2.83956647240723E-2</v>
      </c>
      <c r="L2173">
        <v>1.17028697794148</v>
      </c>
      <c r="M2173">
        <v>4.2362207957881601</v>
      </c>
      <c r="N2173">
        <v>16.301576228856099</v>
      </c>
      <c r="O2173" s="9">
        <v>5.4018998993473899E-5</v>
      </c>
      <c r="P2173">
        <v>7.4380006306398695E-4</v>
      </c>
    </row>
    <row r="2174" spans="1:16">
      <c r="A2174" t="s">
        <v>2250</v>
      </c>
      <c r="B2174">
        <v>-0.58606163713006898</v>
      </c>
      <c r="C2174">
        <v>3.3099857094231</v>
      </c>
      <c r="D2174">
        <v>1.34499369869434</v>
      </c>
      <c r="E2174">
        <v>0.246155235600895</v>
      </c>
      <c r="F2174">
        <v>0.52765583836499497</v>
      </c>
      <c r="G2174">
        <v>-1.42656104482737</v>
      </c>
      <c r="H2174">
        <v>2.1592285952100099</v>
      </c>
      <c r="I2174">
        <v>6.1874977192208798</v>
      </c>
      <c r="J2174">
        <v>1.28655978765756E-2</v>
      </c>
      <c r="K2174">
        <v>6.1990517390531297E-2</v>
      </c>
      <c r="L2174">
        <v>0.58587689145044797</v>
      </c>
      <c r="M2174">
        <v>2.3128194920471499</v>
      </c>
      <c r="N2174">
        <v>1.2098166537474999</v>
      </c>
      <c r="O2174">
        <v>0.27136843618769102</v>
      </c>
      <c r="P2174">
        <v>0.47211074589456897</v>
      </c>
    </row>
    <row r="2175" spans="1:16">
      <c r="A2175" t="s">
        <v>2251</v>
      </c>
      <c r="B2175">
        <v>0.60901917173714704</v>
      </c>
      <c r="C2175">
        <v>5.0467498700626798</v>
      </c>
      <c r="D2175">
        <v>2.30515244933913</v>
      </c>
      <c r="E2175">
        <v>0.128945628877805</v>
      </c>
      <c r="F2175">
        <v>0.37044173794448498</v>
      </c>
      <c r="G2175">
        <v>1.1409839205473</v>
      </c>
      <c r="H2175">
        <v>5.8520225452343499</v>
      </c>
      <c r="I2175">
        <v>12.607249684842399</v>
      </c>
      <c r="J2175">
        <v>3.8425348211043998E-4</v>
      </c>
      <c r="K2175">
        <v>4.4215043183264803E-3</v>
      </c>
      <c r="L2175">
        <v>1.3531509091040901</v>
      </c>
      <c r="M2175">
        <v>6.3498280466918899</v>
      </c>
      <c r="N2175">
        <v>22.4877494068201</v>
      </c>
      <c r="O2175" s="9">
        <v>2.1148807131333502E-6</v>
      </c>
      <c r="P2175" s="9">
        <v>4.4247699076075699E-5</v>
      </c>
    </row>
    <row r="2176" spans="1:16">
      <c r="A2176" t="s">
        <v>2252</v>
      </c>
      <c r="B2176">
        <v>-0.34045843845382501</v>
      </c>
      <c r="C2176">
        <v>6.7043944341903501</v>
      </c>
      <c r="D2176">
        <v>1.17410768824178</v>
      </c>
      <c r="E2176">
        <v>0.27855882593127401</v>
      </c>
      <c r="F2176">
        <v>0.56318060091546496</v>
      </c>
      <c r="G2176">
        <v>-0.36013771538059303</v>
      </c>
      <c r="H2176">
        <v>7.3603480350763499</v>
      </c>
      <c r="I2176">
        <v>1.63995908073132</v>
      </c>
      <c r="J2176">
        <v>0.20033108250930001</v>
      </c>
      <c r="K2176">
        <v>0.40614045440978103</v>
      </c>
      <c r="L2176">
        <v>-8.6185508443744799E-2</v>
      </c>
      <c r="M2176">
        <v>7.1489991191326601</v>
      </c>
      <c r="N2176">
        <v>0.112005827855231</v>
      </c>
      <c r="O2176">
        <v>0.73787198404262</v>
      </c>
      <c r="P2176">
        <v>0.858585602233775</v>
      </c>
    </row>
    <row r="2177" spans="1:16">
      <c r="A2177" t="s">
        <v>2253</v>
      </c>
      <c r="B2177">
        <v>0.214584579455256</v>
      </c>
      <c r="C2177">
        <v>4.7647763330032404</v>
      </c>
      <c r="D2177">
        <v>0.42802685417609299</v>
      </c>
      <c r="E2177">
        <v>0.51295873245750101</v>
      </c>
      <c r="F2177">
        <v>0.75866165472706004</v>
      </c>
      <c r="G2177">
        <v>-5.5993009077706803E-2</v>
      </c>
      <c r="H2177">
        <v>5.0531238124308704</v>
      </c>
      <c r="I2177">
        <v>3.5494506674575099E-2</v>
      </c>
      <c r="J2177">
        <v>0.85056321062867601</v>
      </c>
      <c r="K2177">
        <v>0.92269278120077802</v>
      </c>
      <c r="L2177">
        <v>-0.380347212534899</v>
      </c>
      <c r="M2177">
        <v>5.0517420112167502</v>
      </c>
      <c r="N2177">
        <v>1.98402031609231</v>
      </c>
      <c r="O2177">
        <v>0.158967514750676</v>
      </c>
      <c r="P2177">
        <v>0.33280918292831502</v>
      </c>
    </row>
    <row r="2178" spans="1:16">
      <c r="A2178" t="s">
        <v>2254</v>
      </c>
      <c r="B2178">
        <v>0.14439474640751801</v>
      </c>
      <c r="C2178">
        <v>2.7185967920988499</v>
      </c>
      <c r="D2178">
        <v>8.0294577282787202E-2</v>
      </c>
      <c r="E2178">
        <v>0.77689860511315201</v>
      </c>
      <c r="F2178">
        <v>0.91397335002151003</v>
      </c>
      <c r="G2178">
        <v>0.12819069380305101</v>
      </c>
      <c r="H2178">
        <v>3.0517894584078098</v>
      </c>
      <c r="I2178">
        <v>8.88941208483853E-2</v>
      </c>
      <c r="J2178">
        <v>0.76558778758995005</v>
      </c>
      <c r="K2178">
        <v>0.86935101072388399</v>
      </c>
      <c r="L2178">
        <v>-0.16798556297303899</v>
      </c>
      <c r="M2178">
        <v>3.2757978988246599</v>
      </c>
      <c r="N2178">
        <v>0.19624881047041701</v>
      </c>
      <c r="O2178">
        <v>0.65776588943392</v>
      </c>
      <c r="P2178">
        <v>0.81177323823792602</v>
      </c>
    </row>
    <row r="2179" spans="1:16">
      <c r="A2179" t="s">
        <v>2255</v>
      </c>
      <c r="B2179">
        <v>3.2587962467915003E-2</v>
      </c>
      <c r="C2179">
        <v>4.9791969021760796</v>
      </c>
      <c r="D2179">
        <v>8.2234283409388098E-3</v>
      </c>
      <c r="E2179">
        <v>0.92774438326422903</v>
      </c>
      <c r="F2179">
        <v>0.97112306612844101</v>
      </c>
      <c r="G2179">
        <v>-0.30227963031730798</v>
      </c>
      <c r="H2179">
        <v>4.0355992652320198</v>
      </c>
      <c r="I2179">
        <v>0.59537610883941405</v>
      </c>
      <c r="J2179">
        <v>0.44034770835749398</v>
      </c>
      <c r="K2179">
        <v>0.64680966252116801</v>
      </c>
      <c r="L2179">
        <v>-0.58651504257183995</v>
      </c>
      <c r="M2179">
        <v>3.8269250349959401</v>
      </c>
      <c r="N2179">
        <v>3.0779386491623901</v>
      </c>
      <c r="O2179">
        <v>7.93610500401319E-2</v>
      </c>
      <c r="P2179">
        <v>0.20435433123690799</v>
      </c>
    </row>
    <row r="2180" spans="1:16">
      <c r="A2180" t="s">
        <v>2256</v>
      </c>
      <c r="B2180">
        <v>0.15676735462476701</v>
      </c>
      <c r="C2180">
        <v>3.5953607622622501</v>
      </c>
      <c r="D2180">
        <v>0.13836394632735199</v>
      </c>
      <c r="E2180">
        <v>0.70991291851273297</v>
      </c>
      <c r="F2180">
        <v>0.87992986819741703</v>
      </c>
      <c r="G2180">
        <v>-0.288002796584374</v>
      </c>
      <c r="H2180">
        <v>2.59337285647036</v>
      </c>
      <c r="I2180">
        <v>0.42441663603405799</v>
      </c>
      <c r="J2180">
        <v>0.51474141553568797</v>
      </c>
      <c r="K2180">
        <v>0.705498528351855</v>
      </c>
      <c r="L2180">
        <v>-0.55035680254936004</v>
      </c>
      <c r="M2180">
        <v>2.55967672678231</v>
      </c>
      <c r="N2180">
        <v>1.42220696461719</v>
      </c>
      <c r="O2180">
        <v>0.23304048886731599</v>
      </c>
      <c r="P2180">
        <v>0.42759479221554297</v>
      </c>
    </row>
    <row r="2181" spans="1:16">
      <c r="A2181" t="s">
        <v>2257</v>
      </c>
      <c r="B2181">
        <v>0.30769662008101101</v>
      </c>
      <c r="C2181">
        <v>8.5889047277802302</v>
      </c>
      <c r="D2181">
        <v>0.88564993386743396</v>
      </c>
      <c r="E2181">
        <v>0.346658863362235</v>
      </c>
      <c r="F2181">
        <v>0.620239293249499</v>
      </c>
      <c r="G2181">
        <v>0.38029999570490203</v>
      </c>
      <c r="H2181">
        <v>10.1787867681401</v>
      </c>
      <c r="I2181">
        <v>1.8405313272666799</v>
      </c>
      <c r="J2181">
        <v>0.174888685214689</v>
      </c>
      <c r="K2181">
        <v>0.372867249130926</v>
      </c>
      <c r="L2181">
        <v>0.35409297642349602</v>
      </c>
      <c r="M2181">
        <v>10.524112854341499</v>
      </c>
      <c r="N2181">
        <v>1.8535551309423</v>
      </c>
      <c r="O2181">
        <v>0.17337047709907499</v>
      </c>
      <c r="P2181">
        <v>0.35198467373233699</v>
      </c>
    </row>
    <row r="2182" spans="1:16">
      <c r="A2182" t="s">
        <v>2258</v>
      </c>
      <c r="B2182">
        <v>-0.71155439726735104</v>
      </c>
      <c r="C2182">
        <v>7.1966238805355101</v>
      </c>
      <c r="D2182">
        <v>4.2083294159662703</v>
      </c>
      <c r="E2182">
        <v>4.0225934964824898E-2</v>
      </c>
      <c r="F2182">
        <v>0.186051903903699</v>
      </c>
      <c r="G2182">
        <v>0.23544356026631599</v>
      </c>
      <c r="H2182">
        <v>9.1712389997971204</v>
      </c>
      <c r="I2182">
        <v>0.65395750215014903</v>
      </c>
      <c r="J2182">
        <v>0.41870131272274802</v>
      </c>
      <c r="K2182">
        <v>0.62766713331875201</v>
      </c>
      <c r="L2182">
        <v>0.33944211664348201</v>
      </c>
      <c r="M2182">
        <v>9.4601362630015799</v>
      </c>
      <c r="N2182">
        <v>1.75205950833235</v>
      </c>
      <c r="O2182">
        <v>0.18561803283796</v>
      </c>
      <c r="P2182">
        <v>0.36917364308883199</v>
      </c>
    </row>
    <row r="2183" spans="1:16">
      <c r="A2183" t="s">
        <v>2259</v>
      </c>
      <c r="B2183">
        <v>-0.31068028486871802</v>
      </c>
      <c r="C2183">
        <v>7.3681060556119098</v>
      </c>
      <c r="D2183">
        <v>0.79231048029043905</v>
      </c>
      <c r="E2183">
        <v>0.37340240014750697</v>
      </c>
      <c r="F2183">
        <v>0.64897981393726401</v>
      </c>
      <c r="G2183">
        <v>0.63363911847069598</v>
      </c>
      <c r="H2183">
        <v>9.1776206623743697</v>
      </c>
      <c r="I2183">
        <v>2.9389046747604901</v>
      </c>
      <c r="J2183">
        <v>8.6469350298730499E-2</v>
      </c>
      <c r="K2183">
        <v>0.228576191794537</v>
      </c>
      <c r="L2183">
        <v>0.80325287935734202</v>
      </c>
      <c r="M2183">
        <v>9.3041221628118098</v>
      </c>
      <c r="N2183">
        <v>10.4243188990761</v>
      </c>
      <c r="O2183">
        <v>1.24366714359927E-3</v>
      </c>
      <c r="P2183">
        <v>9.2972054215240199E-3</v>
      </c>
    </row>
    <row r="2184" spans="1:16">
      <c r="A2184" t="s">
        <v>2260</v>
      </c>
      <c r="B2184">
        <v>9.3299035474098693E-2</v>
      </c>
      <c r="C2184">
        <v>5.0743842181849397</v>
      </c>
      <c r="D2184">
        <v>6.8150551858578504E-2</v>
      </c>
      <c r="E2184">
        <v>0.79404885448940699</v>
      </c>
      <c r="F2184">
        <v>0.92311991121443604</v>
      </c>
      <c r="G2184">
        <v>0.84761666212807196</v>
      </c>
      <c r="H2184">
        <v>6.7078903508358998</v>
      </c>
      <c r="I2184">
        <v>3.6792875896927502</v>
      </c>
      <c r="J2184">
        <v>5.5092385048944599E-2</v>
      </c>
      <c r="K2184">
        <v>0.171020595193315</v>
      </c>
      <c r="L2184">
        <v>0.88134466699984604</v>
      </c>
      <c r="M2184">
        <v>7.0997223009348103</v>
      </c>
      <c r="N2184">
        <v>8.8317208316158506</v>
      </c>
      <c r="O2184">
        <v>2.9603909989604398E-3</v>
      </c>
      <c r="P2184">
        <v>1.7862134454401799E-2</v>
      </c>
    </row>
    <row r="2185" spans="1:16">
      <c r="A2185" t="s">
        <v>2261</v>
      </c>
      <c r="B2185">
        <v>-0.28943661330234899</v>
      </c>
      <c r="C2185">
        <v>4.8265058783143404</v>
      </c>
      <c r="D2185">
        <v>0.71172152216836204</v>
      </c>
      <c r="E2185">
        <v>0.39887289999973802</v>
      </c>
      <c r="F2185">
        <v>0.67127880100610204</v>
      </c>
      <c r="G2185">
        <v>-0.39748218339083702</v>
      </c>
      <c r="H2185">
        <v>4.1365011052863299</v>
      </c>
      <c r="I2185">
        <v>1.60687410574496</v>
      </c>
      <c r="J2185">
        <v>0.20493176372493599</v>
      </c>
      <c r="K2185">
        <v>0.41097766704764099</v>
      </c>
      <c r="L2185">
        <v>-0.12250777994914</v>
      </c>
      <c r="M2185">
        <v>3.7101621137146998</v>
      </c>
      <c r="N2185">
        <v>0.112518957170386</v>
      </c>
      <c r="O2185">
        <v>0.73729436356292699</v>
      </c>
      <c r="P2185">
        <v>0.858585602233775</v>
      </c>
    </row>
    <row r="2186" spans="1:16">
      <c r="A2186" t="s">
        <v>2262</v>
      </c>
      <c r="B2186">
        <v>0.37911895735964002</v>
      </c>
      <c r="C2186">
        <v>2.3644039689357599</v>
      </c>
      <c r="D2186">
        <v>0.61545685807810402</v>
      </c>
      <c r="E2186">
        <v>0.43274057337715299</v>
      </c>
      <c r="F2186">
        <v>0.69870457914791495</v>
      </c>
      <c r="G2186">
        <v>0.814453641492763</v>
      </c>
      <c r="H2186">
        <v>1.9152676159141999</v>
      </c>
      <c r="I2186">
        <v>2.2930551152154202</v>
      </c>
      <c r="J2186">
        <v>0.129953901615144</v>
      </c>
      <c r="K2186">
        <v>0.30807385688125</v>
      </c>
      <c r="L2186" t="s">
        <v>3760</v>
      </c>
      <c r="M2186" t="s">
        <v>3760</v>
      </c>
      <c r="N2186" t="s">
        <v>3760</v>
      </c>
      <c r="O2186" t="s">
        <v>3760</v>
      </c>
      <c r="P2186" t="s">
        <v>3760</v>
      </c>
    </row>
    <row r="2187" spans="1:16">
      <c r="A2187" t="s">
        <v>2263</v>
      </c>
      <c r="B2187">
        <v>0.19543038985776501</v>
      </c>
      <c r="C2187">
        <v>5.3749387303209897</v>
      </c>
      <c r="D2187">
        <v>0.118484534455689</v>
      </c>
      <c r="E2187">
        <v>0.730683981743666</v>
      </c>
      <c r="F2187">
        <v>0.89175446531051805</v>
      </c>
      <c r="G2187">
        <v>0.71431136843540199</v>
      </c>
      <c r="H2187">
        <v>4.40287358441803</v>
      </c>
      <c r="I2187">
        <v>2.7891453525718899</v>
      </c>
      <c r="J2187">
        <v>9.4904830913559404E-2</v>
      </c>
      <c r="K2187">
        <v>0.24569806225399299</v>
      </c>
      <c r="L2187">
        <v>0.92771481376785703</v>
      </c>
      <c r="M2187">
        <v>3.61403514825462</v>
      </c>
      <c r="N2187">
        <v>6.1634516295004396</v>
      </c>
      <c r="O2187">
        <v>1.30416477584979E-2</v>
      </c>
      <c r="P2187">
        <v>5.5012225769833903E-2</v>
      </c>
    </row>
    <row r="2188" spans="1:16">
      <c r="A2188" t="s">
        <v>2264</v>
      </c>
      <c r="B2188">
        <v>0.701869375724539</v>
      </c>
      <c r="C2188">
        <v>7.5417166866369296</v>
      </c>
      <c r="D2188">
        <v>4.7889462046287896</v>
      </c>
      <c r="E2188">
        <v>2.8642945278656899E-2</v>
      </c>
      <c r="F2188">
        <v>0.14819864385236001</v>
      </c>
      <c r="G2188">
        <v>0.10033522069898999</v>
      </c>
      <c r="H2188">
        <v>6.48578558329333</v>
      </c>
      <c r="I2188">
        <v>0.12907648017451001</v>
      </c>
      <c r="J2188">
        <v>0.71939150399332097</v>
      </c>
      <c r="K2188">
        <v>0.84305690716065895</v>
      </c>
      <c r="L2188">
        <v>1.02409438015948E-2</v>
      </c>
      <c r="M2188">
        <v>5.9417189434119697</v>
      </c>
      <c r="N2188">
        <v>1.80209480617055E-3</v>
      </c>
      <c r="O2188">
        <v>0.96613910331409003</v>
      </c>
      <c r="P2188">
        <v>0.98082359639183403</v>
      </c>
    </row>
    <row r="2189" spans="1:16">
      <c r="A2189" t="s">
        <v>2265</v>
      </c>
      <c r="B2189">
        <v>0.97374469343061898</v>
      </c>
      <c r="C2189">
        <v>7.8033639717973697</v>
      </c>
      <c r="D2189">
        <v>9.0502239837268004</v>
      </c>
      <c r="E2189">
        <v>2.6266263900171002E-3</v>
      </c>
      <c r="F2189">
        <v>2.55332518843523E-2</v>
      </c>
      <c r="G2189">
        <v>0.56348661364906605</v>
      </c>
      <c r="H2189">
        <v>6.9889947862107302</v>
      </c>
      <c r="I2189">
        <v>4.7524635112205296</v>
      </c>
      <c r="J2189">
        <v>2.9256381797195301E-2</v>
      </c>
      <c r="K2189">
        <v>0.111181579377885</v>
      </c>
      <c r="L2189">
        <v>0.28480851902743598</v>
      </c>
      <c r="M2189">
        <v>6.38760590032848</v>
      </c>
      <c r="N2189">
        <v>1.21892524794872</v>
      </c>
      <c r="O2189">
        <v>0.26957167569125401</v>
      </c>
      <c r="P2189">
        <v>0.47106872822106199</v>
      </c>
    </row>
    <row r="2190" spans="1:16">
      <c r="A2190" t="s">
        <v>2266</v>
      </c>
      <c r="B2190">
        <v>0.41499958717292001</v>
      </c>
      <c r="C2190">
        <v>5.2580461027403</v>
      </c>
      <c r="D2190">
        <v>1.37675442233317</v>
      </c>
      <c r="E2190">
        <v>0.24065476177918799</v>
      </c>
      <c r="F2190">
        <v>0.52028243781802397</v>
      </c>
      <c r="G2190">
        <v>0.19060122633666701</v>
      </c>
      <c r="H2190">
        <v>4.0366798003409299</v>
      </c>
      <c r="I2190">
        <v>0.34584962309556999</v>
      </c>
      <c r="J2190">
        <v>0.55647201332434304</v>
      </c>
      <c r="K2190">
        <v>0.73503179528095397</v>
      </c>
      <c r="L2190">
        <v>0.31528621166220699</v>
      </c>
      <c r="M2190">
        <v>3.4111903918160902</v>
      </c>
      <c r="N2190">
        <v>0.66248795084392698</v>
      </c>
      <c r="O2190">
        <v>0.41568297477071797</v>
      </c>
      <c r="P2190">
        <v>0.62439652434090998</v>
      </c>
    </row>
    <row r="2191" spans="1:16">
      <c r="A2191" t="s">
        <v>2267</v>
      </c>
      <c r="B2191">
        <v>4.6945394690888501E-2</v>
      </c>
      <c r="C2191">
        <v>6.1627366241655999</v>
      </c>
      <c r="D2191">
        <v>2.0513031676513201E-2</v>
      </c>
      <c r="E2191">
        <v>0.88611350341432504</v>
      </c>
      <c r="F2191">
        <v>0.95779102500264801</v>
      </c>
      <c r="G2191">
        <v>-0.60722701642407895</v>
      </c>
      <c r="H2191">
        <v>4.7911504668634501</v>
      </c>
      <c r="I2191">
        <v>3.5804508259711598</v>
      </c>
      <c r="J2191">
        <v>5.8463283075489897E-2</v>
      </c>
      <c r="K2191">
        <v>0.17718272715359501</v>
      </c>
      <c r="L2191">
        <v>-2.94047992829801E-2</v>
      </c>
      <c r="M2191">
        <v>4.6566665049271201</v>
      </c>
      <c r="N2191">
        <v>7.5705599573048198E-3</v>
      </c>
      <c r="O2191">
        <v>0.93066438624680303</v>
      </c>
      <c r="P2191">
        <v>0.961706431201795</v>
      </c>
    </row>
    <row r="2192" spans="1:16">
      <c r="A2192" t="s">
        <v>2268</v>
      </c>
      <c r="B2192">
        <v>0.208736712952757</v>
      </c>
      <c r="C2192">
        <v>5.25697804060741</v>
      </c>
      <c r="D2192">
        <v>0.43915345133453898</v>
      </c>
      <c r="E2192">
        <v>0.50753133157282004</v>
      </c>
      <c r="F2192">
        <v>0.753679496661249</v>
      </c>
      <c r="G2192">
        <v>0.15641475371743199</v>
      </c>
      <c r="H2192">
        <v>3.7926579906762798</v>
      </c>
      <c r="I2192">
        <v>0.20279384422732999</v>
      </c>
      <c r="J2192">
        <v>0.65247512372057903</v>
      </c>
      <c r="K2192">
        <v>0.80359497400998703</v>
      </c>
      <c r="L2192">
        <v>-0.28824340095226297</v>
      </c>
      <c r="M2192">
        <v>3.7405505263890801</v>
      </c>
      <c r="N2192">
        <v>0.859446867363311</v>
      </c>
      <c r="O2192">
        <v>0.35389352810082297</v>
      </c>
      <c r="P2192">
        <v>0.56531727691663403</v>
      </c>
    </row>
    <row r="2193" spans="1:16">
      <c r="A2193" t="s">
        <v>2269</v>
      </c>
      <c r="B2193">
        <v>0.97909112121116804</v>
      </c>
      <c r="C2193">
        <v>4.9293557101383199</v>
      </c>
      <c r="D2193">
        <v>4.9600969691523904</v>
      </c>
      <c r="E2193">
        <v>2.5938752753680901E-2</v>
      </c>
      <c r="F2193">
        <v>0.13990191807791799</v>
      </c>
      <c r="G2193">
        <v>-0.92605108599980102</v>
      </c>
      <c r="H2193">
        <v>3.5283350163415799</v>
      </c>
      <c r="I2193">
        <v>5.3320525274884201</v>
      </c>
      <c r="J2193">
        <v>2.0936714778165499E-2</v>
      </c>
      <c r="K2193">
        <v>8.8351311263099502E-2</v>
      </c>
      <c r="L2193">
        <v>0.26187159493925199</v>
      </c>
      <c r="M2193">
        <v>3.4793444060831802</v>
      </c>
      <c r="N2193">
        <v>0.376526711567504</v>
      </c>
      <c r="O2193">
        <v>0.53946796834848598</v>
      </c>
      <c r="P2193">
        <v>0.72303069634726302</v>
      </c>
    </row>
    <row r="2194" spans="1:16">
      <c r="A2194" t="s">
        <v>2270</v>
      </c>
      <c r="B2194">
        <v>6.6455633821209101E-2</v>
      </c>
      <c r="C2194">
        <v>4.0749985271082796</v>
      </c>
      <c r="D2194">
        <v>3.4722142013779801E-2</v>
      </c>
      <c r="E2194">
        <v>0.852179095663538</v>
      </c>
      <c r="F2194">
        <v>0.94903826141195002</v>
      </c>
      <c r="G2194">
        <v>0.13954657520345201</v>
      </c>
      <c r="H2194">
        <v>3.5495552730459599</v>
      </c>
      <c r="I2194">
        <v>0.152974257039491</v>
      </c>
      <c r="J2194">
        <v>0.695709102380626</v>
      </c>
      <c r="K2194">
        <v>0.82734345314094104</v>
      </c>
      <c r="L2194">
        <v>3.3470597330813499E-2</v>
      </c>
      <c r="M2194">
        <v>3.3465969563409299</v>
      </c>
      <c r="N2194">
        <v>9.1731854252325995E-3</v>
      </c>
      <c r="O2194">
        <v>0.92369788498821603</v>
      </c>
      <c r="P2194">
        <v>0.95887586880868103</v>
      </c>
    </row>
    <row r="2195" spans="1:16">
      <c r="A2195" t="s">
        <v>2271</v>
      </c>
      <c r="B2195">
        <v>-2.52680380364275E-2</v>
      </c>
      <c r="C2195">
        <v>5.6137907719033002</v>
      </c>
      <c r="D2195">
        <v>7.1426579911826301E-3</v>
      </c>
      <c r="E2195">
        <v>0.93264757568641599</v>
      </c>
      <c r="F2195">
        <v>0.97318733948298597</v>
      </c>
      <c r="G2195">
        <v>0.106819569689264</v>
      </c>
      <c r="H2195">
        <v>4.3772854296536501</v>
      </c>
      <c r="I2195">
        <v>0.105569611673741</v>
      </c>
      <c r="J2195">
        <v>0.74524557347778397</v>
      </c>
      <c r="K2195">
        <v>0.85628427639469196</v>
      </c>
      <c r="L2195">
        <v>-7.2767779134790406E-2</v>
      </c>
      <c r="M2195">
        <v>4.1601156195682902</v>
      </c>
      <c r="N2195">
        <v>5.88322381217865E-2</v>
      </c>
      <c r="O2195">
        <v>0.80835124684842596</v>
      </c>
      <c r="P2195">
        <v>0.89717799426304801</v>
      </c>
    </row>
    <row r="2196" spans="1:16">
      <c r="A2196" t="s">
        <v>2272</v>
      </c>
      <c r="B2196">
        <v>-5.0347436291156202E-3</v>
      </c>
      <c r="C2196">
        <v>5.5705207720917604</v>
      </c>
      <c r="D2196">
        <v>2.35123530246018E-4</v>
      </c>
      <c r="E2196">
        <v>0.98776592637285898</v>
      </c>
      <c r="F2196">
        <v>0.99272906597010502</v>
      </c>
      <c r="G2196">
        <v>0.85038269590304405</v>
      </c>
      <c r="H2196">
        <v>6.3407483703194201</v>
      </c>
      <c r="I2196">
        <v>10.2332442436451</v>
      </c>
      <c r="J2196">
        <v>1.3793184432179899E-3</v>
      </c>
      <c r="K2196">
        <v>1.1903007306288601E-2</v>
      </c>
      <c r="L2196">
        <v>0.62779552136591799</v>
      </c>
      <c r="M2196">
        <v>6.36711042839692</v>
      </c>
      <c r="N2196">
        <v>5.6387955449596303</v>
      </c>
      <c r="O2196">
        <v>1.7567271475463001E-2</v>
      </c>
      <c r="P2196">
        <v>6.9449998397474705E-2</v>
      </c>
    </row>
    <row r="2197" spans="1:16">
      <c r="A2197" t="s">
        <v>2274</v>
      </c>
      <c r="B2197">
        <v>-7.8963756649975597E-2</v>
      </c>
      <c r="C2197">
        <v>6.0150198577463403</v>
      </c>
      <c r="D2197">
        <v>6.7275125649174899E-2</v>
      </c>
      <c r="E2197">
        <v>0.79534631102567599</v>
      </c>
      <c r="F2197">
        <v>0.92322175957694896</v>
      </c>
      <c r="G2197">
        <v>-2.50756247564159E-2</v>
      </c>
      <c r="H2197">
        <v>5.9615300992849001</v>
      </c>
      <c r="I2197">
        <v>9.41352422450842E-3</v>
      </c>
      <c r="J2197">
        <v>0.92270787676712696</v>
      </c>
      <c r="K2197">
        <v>0.96136285314001302</v>
      </c>
      <c r="L2197">
        <v>-0.177345287720621</v>
      </c>
      <c r="M2197">
        <v>5.8102366966252896</v>
      </c>
      <c r="N2197">
        <v>0.41303283570745097</v>
      </c>
      <c r="O2197">
        <v>0.52043415782954805</v>
      </c>
      <c r="P2197">
        <v>0.71142929848400605</v>
      </c>
    </row>
    <row r="2198" spans="1:16">
      <c r="A2198" t="s">
        <v>2275</v>
      </c>
      <c r="B2198">
        <v>0.47881385742822402</v>
      </c>
      <c r="C2198">
        <v>5.2230434122461302</v>
      </c>
      <c r="D2198">
        <v>2.0610583892863001</v>
      </c>
      <c r="E2198">
        <v>0.15110518525588701</v>
      </c>
      <c r="F2198">
        <v>0.40462669855560401</v>
      </c>
      <c r="G2198">
        <v>-0.56382918575693597</v>
      </c>
      <c r="H2198">
        <v>4.6108640062766701</v>
      </c>
      <c r="I2198">
        <v>3.23367521176535</v>
      </c>
      <c r="J2198">
        <v>7.2138625931072994E-2</v>
      </c>
      <c r="K2198">
        <v>0.20505312845722501</v>
      </c>
      <c r="L2198">
        <v>2.9373256276251002E-2</v>
      </c>
      <c r="M2198">
        <v>3.9974725958791799</v>
      </c>
      <c r="N2198">
        <v>5.19395525034483E-3</v>
      </c>
      <c r="O2198">
        <v>0.94254691647120403</v>
      </c>
      <c r="P2198">
        <v>0.96774718471207899</v>
      </c>
    </row>
    <row r="2199" spans="1:16">
      <c r="A2199" t="s">
        <v>2276</v>
      </c>
      <c r="B2199">
        <v>-0.651006840236384</v>
      </c>
      <c r="C2199">
        <v>9.1842937533054396</v>
      </c>
      <c r="D2199">
        <v>2.5892664128529401</v>
      </c>
      <c r="E2199">
        <v>0.10759015654894</v>
      </c>
      <c r="F2199">
        <v>0.34087437837231899</v>
      </c>
      <c r="G2199">
        <v>-1.6199293103602299</v>
      </c>
      <c r="H2199">
        <v>9.8480916147897908</v>
      </c>
      <c r="I2199">
        <v>31.685366534233101</v>
      </c>
      <c r="J2199" s="9">
        <v>1.81283016450529E-8</v>
      </c>
      <c r="K2199" s="9">
        <v>7.9911513467787396E-7</v>
      </c>
      <c r="L2199">
        <v>-1.42998580956748</v>
      </c>
      <c r="M2199">
        <v>9.7264099012450096</v>
      </c>
      <c r="N2199">
        <v>29.244700494969301</v>
      </c>
      <c r="O2199" s="9">
        <v>6.3790455568727594E-8</v>
      </c>
      <c r="P2199" s="9">
        <v>2.1635036614993701E-6</v>
      </c>
    </row>
    <row r="2200" spans="1:16">
      <c r="A2200" t="s">
        <v>2277</v>
      </c>
      <c r="B2200">
        <v>-0.52968897628893596</v>
      </c>
      <c r="C2200">
        <v>4.3458757342637098</v>
      </c>
      <c r="D2200">
        <v>1.7362251860265701</v>
      </c>
      <c r="E2200">
        <v>0.18761783225825099</v>
      </c>
      <c r="F2200">
        <v>0.45389679462023003</v>
      </c>
      <c r="G2200">
        <v>-1.01623276189359</v>
      </c>
      <c r="H2200">
        <v>3.0588884704749599</v>
      </c>
      <c r="I2200">
        <v>5.92284837767318</v>
      </c>
      <c r="J2200">
        <v>1.49457775891898E-2</v>
      </c>
      <c r="K2200">
        <v>6.9153370916223103E-2</v>
      </c>
      <c r="L2200">
        <v>-0.52400099817984003</v>
      </c>
      <c r="M2200">
        <v>3.6303728949438998</v>
      </c>
      <c r="N2200">
        <v>1.52070643936058</v>
      </c>
      <c r="O2200">
        <v>0.21751261921162399</v>
      </c>
      <c r="P2200">
        <v>0.410559847158673</v>
      </c>
    </row>
    <row r="2201" spans="1:16">
      <c r="A2201" t="s">
        <v>2278</v>
      </c>
      <c r="B2201">
        <v>-0.63963462372517998</v>
      </c>
      <c r="C2201">
        <v>5.6188588278985696</v>
      </c>
      <c r="D2201">
        <v>3.7280533429245799</v>
      </c>
      <c r="E2201">
        <v>5.3505717531682401E-2</v>
      </c>
      <c r="F2201">
        <v>0.226198633913964</v>
      </c>
      <c r="G2201">
        <v>-1.4559296756656099</v>
      </c>
      <c r="H2201">
        <v>3.9297737047967098</v>
      </c>
      <c r="I2201">
        <v>11.1104542724855</v>
      </c>
      <c r="J2201">
        <v>8.5842462932128204E-4</v>
      </c>
      <c r="K2201">
        <v>8.0696862848588496E-3</v>
      </c>
      <c r="L2201">
        <v>-1.036764992303</v>
      </c>
      <c r="M2201">
        <v>3.8625853169541302</v>
      </c>
      <c r="N2201">
        <v>9.58946047851801</v>
      </c>
      <c r="O2201">
        <v>1.9569744152503499E-3</v>
      </c>
      <c r="P2201">
        <v>1.31911539036331E-2</v>
      </c>
    </row>
    <row r="2202" spans="1:16">
      <c r="A2202" t="s">
        <v>2279</v>
      </c>
      <c r="B2202">
        <v>0.20993373188361</v>
      </c>
      <c r="C2202">
        <v>8.9298739944644794</v>
      </c>
      <c r="D2202">
        <v>0.34445507065534298</v>
      </c>
      <c r="E2202">
        <v>0.55726888960838405</v>
      </c>
      <c r="F2202">
        <v>0.787772047613986</v>
      </c>
      <c r="G2202">
        <v>-0.48525500208669597</v>
      </c>
      <c r="H2202">
        <v>6.8276467242775496</v>
      </c>
      <c r="I2202">
        <v>1.31487015257775</v>
      </c>
      <c r="J2202">
        <v>0.251514777234426</v>
      </c>
      <c r="K2202">
        <v>0.46536653621026502</v>
      </c>
      <c r="L2202">
        <v>-4.9057239548607703E-2</v>
      </c>
      <c r="M2202">
        <v>6.1451017456463104</v>
      </c>
      <c r="N2202">
        <v>3.2685273454490002E-2</v>
      </c>
      <c r="O2202">
        <v>0.85653187129290798</v>
      </c>
      <c r="P2202">
        <v>0.92735012223351498</v>
      </c>
    </row>
    <row r="2203" spans="1:16">
      <c r="A2203" t="s">
        <v>2280</v>
      </c>
      <c r="B2203">
        <v>0.33395828487614598</v>
      </c>
      <c r="C2203">
        <v>7.3960171223157198</v>
      </c>
      <c r="D2203">
        <v>0.75807128245738498</v>
      </c>
      <c r="E2203">
        <v>0.38393278462261998</v>
      </c>
      <c r="F2203">
        <v>0.65814410981252802</v>
      </c>
      <c r="G2203">
        <v>7.5692343576479401E-2</v>
      </c>
      <c r="H2203">
        <v>4.9641664423540304</v>
      </c>
      <c r="I2203">
        <v>3.1837323994320599E-2</v>
      </c>
      <c r="J2203">
        <v>0.85838516068507997</v>
      </c>
      <c r="K2203">
        <v>0.927476778454697</v>
      </c>
      <c r="L2203">
        <v>0.27673751101427801</v>
      </c>
      <c r="M2203">
        <v>4.4099932528779302</v>
      </c>
      <c r="N2203">
        <v>0.79100448565015002</v>
      </c>
      <c r="O2203">
        <v>0.37379656384732401</v>
      </c>
      <c r="P2203">
        <v>0.584930805593043</v>
      </c>
    </row>
    <row r="2204" spans="1:16">
      <c r="A2204" t="s">
        <v>2281</v>
      </c>
      <c r="B2204">
        <v>-0.76913663667914201</v>
      </c>
      <c r="C2204">
        <v>7.2070772522585598</v>
      </c>
      <c r="D2204">
        <v>2.9185528057049801</v>
      </c>
      <c r="E2204">
        <v>8.7566366987097105E-2</v>
      </c>
      <c r="F2204">
        <v>0.302439454133826</v>
      </c>
      <c r="G2204">
        <v>-1.71483570363375</v>
      </c>
      <c r="H2204">
        <v>6.5896317483914704</v>
      </c>
      <c r="I2204">
        <v>12.419629329019701</v>
      </c>
      <c r="J2204">
        <v>4.2484455626719898E-4</v>
      </c>
      <c r="K2204">
        <v>4.7460374744643999E-3</v>
      </c>
      <c r="L2204">
        <v>-1.4271855223186201</v>
      </c>
      <c r="M2204">
        <v>5.7689322148573199</v>
      </c>
      <c r="N2204">
        <v>14.876643803547999</v>
      </c>
      <c r="O2204">
        <v>1.1477530863579501E-4</v>
      </c>
      <c r="P2204">
        <v>1.4168813962625699E-3</v>
      </c>
    </row>
    <row r="2205" spans="1:16">
      <c r="A2205" t="s">
        <v>2282</v>
      </c>
      <c r="B2205">
        <v>-0.153178448254948</v>
      </c>
      <c r="C2205">
        <v>7.6774380718915003</v>
      </c>
      <c r="D2205">
        <v>0.18848466175016701</v>
      </c>
      <c r="E2205">
        <v>0.66418082409958801</v>
      </c>
      <c r="F2205">
        <v>0.85292652680070002</v>
      </c>
      <c r="G2205">
        <v>-0.37123770714090198</v>
      </c>
      <c r="H2205">
        <v>6.4292531449352799</v>
      </c>
      <c r="I2205">
        <v>1.25346643902286</v>
      </c>
      <c r="J2205">
        <v>0.262891437538113</v>
      </c>
      <c r="K2205">
        <v>0.47668252876560602</v>
      </c>
      <c r="L2205">
        <v>-0.19658472115946499</v>
      </c>
      <c r="M2205">
        <v>6.5221522441318998</v>
      </c>
      <c r="N2205">
        <v>0.37968520574151698</v>
      </c>
      <c r="O2205">
        <v>0.53777175705523195</v>
      </c>
      <c r="P2205">
        <v>0.72237190039546295</v>
      </c>
    </row>
    <row r="2206" spans="1:16">
      <c r="A2206" t="s">
        <v>2283</v>
      </c>
      <c r="B2206">
        <v>-0.25509420165556401</v>
      </c>
      <c r="C2206">
        <v>6.2380541473212201</v>
      </c>
      <c r="D2206">
        <v>0.63063542257524896</v>
      </c>
      <c r="E2206">
        <v>0.42712233251403597</v>
      </c>
      <c r="F2206">
        <v>0.69301168361326304</v>
      </c>
      <c r="G2206">
        <v>-0.80002230130666696</v>
      </c>
      <c r="H2206">
        <v>4.6793372993423299</v>
      </c>
      <c r="I2206">
        <v>5.03559083312045</v>
      </c>
      <c r="J2206">
        <v>2.4831615257251301E-2</v>
      </c>
      <c r="K2206">
        <v>9.9509495048100499E-2</v>
      </c>
      <c r="L2206">
        <v>-0.52767050569746099</v>
      </c>
      <c r="M2206">
        <v>4.7309792524603296</v>
      </c>
      <c r="N2206">
        <v>3.3902831289117099</v>
      </c>
      <c r="O2206">
        <v>6.5581686893011207E-2</v>
      </c>
      <c r="P2206">
        <v>0.180045414551814</v>
      </c>
    </row>
    <row r="2207" spans="1:16">
      <c r="A2207" t="s">
        <v>2284</v>
      </c>
      <c r="B2207">
        <v>-5.71148054177536E-2</v>
      </c>
      <c r="C2207">
        <v>4.1483550101113602</v>
      </c>
      <c r="D2207">
        <v>2.53201551839068E-2</v>
      </c>
      <c r="E2207">
        <v>0.87357190320543998</v>
      </c>
      <c r="F2207">
        <v>0.95496058983948695</v>
      </c>
      <c r="G2207">
        <v>-1.0967205018853099</v>
      </c>
      <c r="H2207">
        <v>2.5868144343071302</v>
      </c>
      <c r="I2207">
        <v>4.9549607662297603</v>
      </c>
      <c r="J2207">
        <v>2.6015915216385702E-2</v>
      </c>
      <c r="K2207">
        <v>0.10277672504652401</v>
      </c>
      <c r="L2207" t="s">
        <v>3760</v>
      </c>
      <c r="M2207" t="s">
        <v>3760</v>
      </c>
      <c r="N2207" t="s">
        <v>3760</v>
      </c>
      <c r="O2207" t="s">
        <v>3760</v>
      </c>
      <c r="P2207" t="s">
        <v>3760</v>
      </c>
    </row>
    <row r="2208" spans="1:16">
      <c r="A2208" t="s">
        <v>2285</v>
      </c>
      <c r="B2208">
        <v>0.12205083975823899</v>
      </c>
      <c r="C2208">
        <v>7.0758616070951001</v>
      </c>
      <c r="D2208">
        <v>0.13171076365831999</v>
      </c>
      <c r="E2208">
        <v>0.71666481354063005</v>
      </c>
      <c r="F2208">
        <v>0.88312883465296399</v>
      </c>
      <c r="G2208">
        <v>-0.10983800037153001</v>
      </c>
      <c r="H2208">
        <v>7.8779299005625596</v>
      </c>
      <c r="I2208">
        <v>0.14282412314128701</v>
      </c>
      <c r="J2208">
        <v>0.70548943800655795</v>
      </c>
      <c r="K2208">
        <v>0.834108933228486</v>
      </c>
      <c r="L2208">
        <v>-4.00283039423453E-2</v>
      </c>
      <c r="M2208">
        <v>8.1066449128629703</v>
      </c>
      <c r="N2208">
        <v>2.4041955378980798E-2</v>
      </c>
      <c r="O2208">
        <v>0.87677820607077805</v>
      </c>
      <c r="P2208">
        <v>0.93546181481302704</v>
      </c>
    </row>
    <row r="2209" spans="1:16">
      <c r="A2209" t="s">
        <v>2286</v>
      </c>
      <c r="B2209">
        <v>0.71674522819530195</v>
      </c>
      <c r="C2209">
        <v>5.2782005610661002</v>
      </c>
      <c r="D2209">
        <v>3.9329608094209401</v>
      </c>
      <c r="E2209">
        <v>4.73485123656067E-2</v>
      </c>
      <c r="F2209">
        <v>0.20805969165648999</v>
      </c>
      <c r="G2209">
        <v>0.98900317503482404</v>
      </c>
      <c r="H2209">
        <v>5.3543859396946196</v>
      </c>
      <c r="I2209">
        <v>11.6222622539404</v>
      </c>
      <c r="J2209">
        <v>6.51670906934512E-4</v>
      </c>
      <c r="K2209">
        <v>6.7058375344491499E-3</v>
      </c>
      <c r="L2209">
        <v>0.62903694109299502</v>
      </c>
      <c r="M2209">
        <v>5.3617964385535899</v>
      </c>
      <c r="N2209">
        <v>4.78477922966783</v>
      </c>
      <c r="O2209">
        <v>2.8712328036806199E-2</v>
      </c>
      <c r="P2209">
        <v>9.9796246962879906E-2</v>
      </c>
    </row>
    <row r="2210" spans="1:16">
      <c r="A2210" t="s">
        <v>2287</v>
      </c>
      <c r="B2210">
        <v>0.18052531185950599</v>
      </c>
      <c r="C2210">
        <v>5.4765930572711303</v>
      </c>
      <c r="D2210">
        <v>0.30374360061838701</v>
      </c>
      <c r="E2210">
        <v>0.58154498198583704</v>
      </c>
      <c r="F2210">
        <v>0.80101461655399697</v>
      </c>
      <c r="G2210">
        <v>1.5973888579984199</v>
      </c>
      <c r="H2210">
        <v>5.8595199581230997</v>
      </c>
      <c r="I2210">
        <v>28.7334235689022</v>
      </c>
      <c r="J2210" s="9">
        <v>8.3057805520904705E-8</v>
      </c>
      <c r="K2210" s="9">
        <v>3.2254114477284701E-6</v>
      </c>
      <c r="L2210">
        <v>0.87489618653374401</v>
      </c>
      <c r="M2210">
        <v>5.9686709641504399</v>
      </c>
      <c r="N2210">
        <v>9.0629359160719893</v>
      </c>
      <c r="O2210">
        <v>2.6084281622379499E-3</v>
      </c>
      <c r="P2210">
        <v>1.62893423763418E-2</v>
      </c>
    </row>
    <row r="2211" spans="1:16">
      <c r="A2211" t="s">
        <v>2288</v>
      </c>
      <c r="B2211">
        <v>0.459727870574208</v>
      </c>
      <c r="C2211">
        <v>4.3956014810088204</v>
      </c>
      <c r="D2211">
        <v>1.1098303178792599</v>
      </c>
      <c r="E2211">
        <v>0.29211883663114802</v>
      </c>
      <c r="F2211">
        <v>0.57321927814148099</v>
      </c>
      <c r="G2211">
        <v>-0.345892605269358</v>
      </c>
      <c r="H2211">
        <v>3.8172201172519999</v>
      </c>
      <c r="I2211">
        <v>0.58373363395222</v>
      </c>
      <c r="J2211">
        <v>0.44485256559282099</v>
      </c>
      <c r="K2211">
        <v>0.64983163963020196</v>
      </c>
      <c r="L2211">
        <v>-0.41557951490713602</v>
      </c>
      <c r="M2211">
        <v>3.9335861163863499</v>
      </c>
      <c r="N2211">
        <v>1.67489134093624</v>
      </c>
      <c r="O2211">
        <v>0.19560465848473901</v>
      </c>
      <c r="P2211">
        <v>0.38265829364774101</v>
      </c>
    </row>
    <row r="2212" spans="1:16">
      <c r="A2212" t="s">
        <v>2289</v>
      </c>
      <c r="B2212">
        <v>-0.53683879800947398</v>
      </c>
      <c r="C2212">
        <v>7.4411128141446099</v>
      </c>
      <c r="D2212">
        <v>2.5332253469180399</v>
      </c>
      <c r="E2212">
        <v>0.111472153058132</v>
      </c>
      <c r="F2212">
        <v>0.34520600720441103</v>
      </c>
      <c r="G2212">
        <v>-0.16140185073681301</v>
      </c>
      <c r="H2212">
        <v>6.8631846064792299</v>
      </c>
      <c r="I2212">
        <v>0.19935229092607901</v>
      </c>
      <c r="J2212">
        <v>0.65524416681596198</v>
      </c>
      <c r="K2212">
        <v>0.80504951870194597</v>
      </c>
      <c r="L2212">
        <v>-0.15635283298400099</v>
      </c>
      <c r="M2212">
        <v>6.57548359165503</v>
      </c>
      <c r="N2212">
        <v>0.35502545238823802</v>
      </c>
      <c r="O2212">
        <v>0.55128203676031995</v>
      </c>
      <c r="P2212">
        <v>0.73126007510982005</v>
      </c>
    </row>
    <row r="2213" spans="1:16">
      <c r="A2213" t="s">
        <v>2290</v>
      </c>
      <c r="B2213">
        <v>0.39269222908785401</v>
      </c>
      <c r="C2213">
        <v>8.7866267993090599</v>
      </c>
      <c r="D2213">
        <v>1.4728843029727201</v>
      </c>
      <c r="E2213">
        <v>0.22489116649441701</v>
      </c>
      <c r="F2213">
        <v>0.50102335826604305</v>
      </c>
      <c r="G2213">
        <v>-0.49384187396483897</v>
      </c>
      <c r="H2213">
        <v>7.0720241594319297</v>
      </c>
      <c r="I2213">
        <v>3.0572787622222699</v>
      </c>
      <c r="J2213">
        <v>8.0376173966694095E-2</v>
      </c>
      <c r="K2213">
        <v>0.219626748910179</v>
      </c>
      <c r="L2213">
        <v>-0.13864697287645</v>
      </c>
      <c r="M2213">
        <v>6.6422604694888001</v>
      </c>
      <c r="N2213">
        <v>0.28652348567767999</v>
      </c>
      <c r="O2213">
        <v>0.59245702434269898</v>
      </c>
      <c r="P2213">
        <v>0.76604198749110897</v>
      </c>
    </row>
    <row r="2214" spans="1:16">
      <c r="A2214" t="s">
        <v>2291</v>
      </c>
      <c r="B2214">
        <v>0.22877867593829901</v>
      </c>
      <c r="C2214">
        <v>6.0963452380897296</v>
      </c>
      <c r="D2214">
        <v>0.53615929152615704</v>
      </c>
      <c r="E2214">
        <v>0.464028813681374</v>
      </c>
      <c r="F2214">
        <v>0.72443901566978597</v>
      </c>
      <c r="G2214">
        <v>0.30956368254564498</v>
      </c>
      <c r="H2214">
        <v>5.5912926028528203</v>
      </c>
      <c r="I2214">
        <v>1.2238962321329701</v>
      </c>
      <c r="J2214">
        <v>0.26859736800804701</v>
      </c>
      <c r="K2214">
        <v>0.48323575829729198</v>
      </c>
      <c r="L2214">
        <v>0.43205739048973302</v>
      </c>
      <c r="M2214">
        <v>5.5956813713735398</v>
      </c>
      <c r="N2214">
        <v>2.9841935298684699</v>
      </c>
      <c r="O2214">
        <v>8.4081162685559194E-2</v>
      </c>
      <c r="P2214">
        <v>0.21131786752954099</v>
      </c>
    </row>
    <row r="2215" spans="1:16">
      <c r="A2215" t="s">
        <v>2292</v>
      </c>
      <c r="B2215">
        <v>2.7654802435597901E-2</v>
      </c>
      <c r="C2215">
        <v>7.5992474651763899</v>
      </c>
      <c r="D2215">
        <v>5.5937761085971304E-3</v>
      </c>
      <c r="E2215">
        <v>0.94038056427491401</v>
      </c>
      <c r="F2215">
        <v>0.975382322250407</v>
      </c>
      <c r="G2215">
        <v>-0.97277083774940099</v>
      </c>
      <c r="H2215">
        <v>5.9202098750882302</v>
      </c>
      <c r="I2215">
        <v>12.4037788025114</v>
      </c>
      <c r="J2215">
        <v>4.2846591960920102E-4</v>
      </c>
      <c r="K2215">
        <v>4.7701564155809397E-3</v>
      </c>
      <c r="L2215">
        <v>-1.0810330768802701</v>
      </c>
      <c r="M2215">
        <v>5.6100630160286498</v>
      </c>
      <c r="N2215">
        <v>8.9423850986937499</v>
      </c>
      <c r="O2215">
        <v>2.7862866838663201E-3</v>
      </c>
      <c r="P2215">
        <v>1.70247326692613E-2</v>
      </c>
    </row>
    <row r="2216" spans="1:16">
      <c r="A2216" t="s">
        <v>2293</v>
      </c>
      <c r="B2216">
        <v>0.71815934550124705</v>
      </c>
      <c r="C2216">
        <v>6.9985587811811198</v>
      </c>
      <c r="D2216">
        <v>4.0976942447988502</v>
      </c>
      <c r="E2216">
        <v>4.2941738214297899E-2</v>
      </c>
      <c r="F2216">
        <v>0.196053839259584</v>
      </c>
      <c r="G2216">
        <v>0.38228902008242399</v>
      </c>
      <c r="H2216">
        <v>6.3357311805082599</v>
      </c>
      <c r="I2216">
        <v>1.8202388045287801</v>
      </c>
      <c r="J2216">
        <v>0.17728485382597101</v>
      </c>
      <c r="K2216">
        <v>0.37552155401319398</v>
      </c>
      <c r="L2216">
        <v>0.47679942083832</v>
      </c>
      <c r="M2216">
        <v>6.0635647841433897</v>
      </c>
      <c r="N2216">
        <v>3.0118833853069402</v>
      </c>
      <c r="O2216">
        <v>8.2656200579285494E-2</v>
      </c>
      <c r="P2216">
        <v>0.20904103474604199</v>
      </c>
    </row>
    <row r="2217" spans="1:16">
      <c r="A2217" t="s">
        <v>2294</v>
      </c>
      <c r="B2217">
        <v>-0.29767487480704102</v>
      </c>
      <c r="C2217">
        <v>6.7008280797624202</v>
      </c>
      <c r="D2217">
        <v>0.62555503773272703</v>
      </c>
      <c r="E2217">
        <v>0.42899045849313</v>
      </c>
      <c r="F2217">
        <v>0.69503105290747502</v>
      </c>
      <c r="G2217">
        <v>-0.61169710330929505</v>
      </c>
      <c r="H2217">
        <v>6.7018832532353398</v>
      </c>
      <c r="I2217">
        <v>4.4973485185717896</v>
      </c>
      <c r="J2217">
        <v>3.3947453038361802E-2</v>
      </c>
      <c r="K2217">
        <v>0.122765404004623</v>
      </c>
      <c r="L2217">
        <v>-0.72230596296743599</v>
      </c>
      <c r="M2217">
        <v>7.0674667953971797</v>
      </c>
      <c r="N2217">
        <v>6.5471882587204799</v>
      </c>
      <c r="O2217">
        <v>1.0505004211952799E-2</v>
      </c>
      <c r="P2217">
        <v>4.6365922699879498E-2</v>
      </c>
    </row>
    <row r="2218" spans="1:16">
      <c r="A2218" t="s">
        <v>2295</v>
      </c>
      <c r="B2218">
        <v>0.14179934140161399</v>
      </c>
      <c r="C2218">
        <v>5.6456138993937603</v>
      </c>
      <c r="D2218">
        <v>0.22535053329291799</v>
      </c>
      <c r="E2218">
        <v>0.63499297660374998</v>
      </c>
      <c r="F2218">
        <v>0.83108278425163995</v>
      </c>
      <c r="G2218">
        <v>-0.196002094705574</v>
      </c>
      <c r="H2218">
        <v>5.5128725117351696</v>
      </c>
      <c r="I2218">
        <v>0.50510210185901505</v>
      </c>
      <c r="J2218">
        <v>0.47726684047848</v>
      </c>
      <c r="K2218">
        <v>0.67512768154414604</v>
      </c>
      <c r="L2218">
        <v>-0.27568529282360699</v>
      </c>
      <c r="M2218">
        <v>5.6412803454816798</v>
      </c>
      <c r="N2218">
        <v>1.0111116737358199</v>
      </c>
      <c r="O2218">
        <v>0.31463666363660397</v>
      </c>
      <c r="P2218">
        <v>0.51829838884452095</v>
      </c>
    </row>
    <row r="2219" spans="1:16">
      <c r="A2219" t="s">
        <v>2296</v>
      </c>
      <c r="B2219">
        <v>-2.8252390278304498</v>
      </c>
      <c r="C2219">
        <v>7.6642579008247296</v>
      </c>
      <c r="D2219">
        <v>67.679090726420796</v>
      </c>
      <c r="E2219" s="9">
        <v>1.9239305280416201E-16</v>
      </c>
      <c r="F2219" s="9">
        <v>5.8487488052465305E-14</v>
      </c>
      <c r="G2219">
        <v>-2.39152885798396</v>
      </c>
      <c r="H2219">
        <v>7.1407433527200297</v>
      </c>
      <c r="I2219">
        <v>56.646514692654399</v>
      </c>
      <c r="J2219" s="9">
        <v>5.2163226603234697E-14</v>
      </c>
      <c r="K2219" s="9">
        <v>9.4531358433195192E-12</v>
      </c>
      <c r="L2219">
        <v>-2.0418306585935002</v>
      </c>
      <c r="M2219">
        <v>6.5223538831010099</v>
      </c>
      <c r="N2219">
        <v>57.2062734178851</v>
      </c>
      <c r="O2219" s="9">
        <v>3.92417456646127E-14</v>
      </c>
      <c r="P2219" s="9">
        <v>3.9511532666056896E-12</v>
      </c>
    </row>
    <row r="2220" spans="1:16">
      <c r="A2220" t="s">
        <v>2297</v>
      </c>
      <c r="B2220">
        <v>-1.91840356491134</v>
      </c>
      <c r="C2220">
        <v>4.2056604288589803</v>
      </c>
      <c r="D2220">
        <v>19.081747521802701</v>
      </c>
      <c r="E2220" s="9">
        <v>1.2523692513517E-5</v>
      </c>
      <c r="F2220">
        <v>3.3503382212160798E-4</v>
      </c>
      <c r="G2220">
        <v>-1.4197291866072399</v>
      </c>
      <c r="H2220">
        <v>3.7449682001542701</v>
      </c>
      <c r="I2220">
        <v>9.8303456465804899</v>
      </c>
      <c r="J2220">
        <v>1.7165608873958801E-3</v>
      </c>
      <c r="K2220">
        <v>1.40336381320435E-2</v>
      </c>
      <c r="L2220">
        <v>-0.85528210419142103</v>
      </c>
      <c r="M2220">
        <v>3.4100895869411501</v>
      </c>
      <c r="N2220">
        <v>5.1629487532087497</v>
      </c>
      <c r="O2220">
        <v>2.3073690498068799E-2</v>
      </c>
      <c r="P2220">
        <v>8.5416900111046704E-2</v>
      </c>
    </row>
    <row r="2221" spans="1:16">
      <c r="A2221" t="s">
        <v>2298</v>
      </c>
      <c r="B2221">
        <v>-0.15805712433244101</v>
      </c>
      <c r="C2221">
        <v>4.0884378783403399</v>
      </c>
      <c r="D2221">
        <v>9.1928290444514005E-2</v>
      </c>
      <c r="E2221">
        <v>0.76173989896086702</v>
      </c>
      <c r="F2221">
        <v>0.90456613001602904</v>
      </c>
      <c r="G2221">
        <v>0.14985235393667701</v>
      </c>
      <c r="H2221">
        <v>3.58115904915392</v>
      </c>
      <c r="I2221">
        <v>9.3662226502843296E-2</v>
      </c>
      <c r="J2221">
        <v>0.75957201984221601</v>
      </c>
      <c r="K2221">
        <v>0.86573163128068098</v>
      </c>
      <c r="L2221">
        <v>-0.60220582125275102</v>
      </c>
      <c r="M2221">
        <v>3.2925689514524801</v>
      </c>
      <c r="N2221">
        <v>2.2655262862647501</v>
      </c>
      <c r="O2221">
        <v>0.132281267549646</v>
      </c>
      <c r="P2221">
        <v>0.29312946633078402</v>
      </c>
    </row>
    <row r="2222" spans="1:16">
      <c r="A2222" t="s">
        <v>3601</v>
      </c>
      <c r="B2222">
        <v>-1.63752592432582</v>
      </c>
      <c r="C2222">
        <v>3.1757940331640002</v>
      </c>
      <c r="D2222">
        <v>11.666198031691</v>
      </c>
      <c r="E2222">
        <v>6.3645944441931604E-4</v>
      </c>
      <c r="F2222">
        <v>8.0924729358866701E-3</v>
      </c>
      <c r="G2222">
        <v>-1.2937139972282199</v>
      </c>
      <c r="H2222">
        <v>2.54247331231758</v>
      </c>
      <c r="I2222">
        <v>6.43689288592953</v>
      </c>
      <c r="J2222">
        <v>1.1177398400039E-2</v>
      </c>
      <c r="K2222">
        <v>5.6440671177905702E-2</v>
      </c>
      <c r="L2222">
        <v>-1.55367398551848</v>
      </c>
      <c r="M2222">
        <v>2.2781130870584998</v>
      </c>
      <c r="N2222">
        <v>7.1887632393299796</v>
      </c>
      <c r="O2222">
        <v>7.3361527796326903E-3</v>
      </c>
      <c r="P2222">
        <v>3.5069026764847799E-2</v>
      </c>
    </row>
    <row r="2223" spans="1:16">
      <c r="A2223" t="s">
        <v>2299</v>
      </c>
      <c r="B2223">
        <v>-4.29312725561131</v>
      </c>
      <c r="C2223">
        <v>7.2201584532913401</v>
      </c>
      <c r="D2223">
        <v>78.654539523939604</v>
      </c>
      <c r="E2223" s="9">
        <v>7.3978541641030501E-19</v>
      </c>
      <c r="F2223" s="9">
        <v>3.5340606178229398E-16</v>
      </c>
      <c r="G2223">
        <v>-3.5629277564136199</v>
      </c>
      <c r="H2223">
        <v>8.4771030105388192</v>
      </c>
      <c r="I2223">
        <v>105.19398108774</v>
      </c>
      <c r="J2223" s="9">
        <v>1.10745770849056E-24</v>
      </c>
      <c r="K2223" s="9">
        <v>7.2250540901923895E-22</v>
      </c>
      <c r="L2223">
        <v>-3.9417052639737702</v>
      </c>
      <c r="M2223">
        <v>8.8514240088033702</v>
      </c>
      <c r="N2223">
        <v>160.860455694764</v>
      </c>
      <c r="O2223" s="9">
        <v>7.3392585413063104E-37</v>
      </c>
      <c r="P2223" s="9">
        <v>4.72941820401778E-34</v>
      </c>
    </row>
    <row r="2224" spans="1:16">
      <c r="A2224" t="s">
        <v>2300</v>
      </c>
      <c r="B2224">
        <v>-2.0488773773345601</v>
      </c>
      <c r="C2224">
        <v>6.8938470892819002</v>
      </c>
      <c r="D2224">
        <v>28.1381511266049</v>
      </c>
      <c r="E2224" s="9">
        <v>1.1295709326892899E-7</v>
      </c>
      <c r="F2224" s="9">
        <v>5.9020081233015297E-6</v>
      </c>
      <c r="G2224">
        <v>-2.6706494466245299</v>
      </c>
      <c r="H2224">
        <v>7.4641708857789304</v>
      </c>
      <c r="I2224">
        <v>76.818635698823996</v>
      </c>
      <c r="J2224" s="9">
        <v>1.8740087928043401E-18</v>
      </c>
      <c r="K2224" s="9">
        <v>6.7922407579197402E-16</v>
      </c>
      <c r="L2224">
        <v>-3.0493251710199401</v>
      </c>
      <c r="M2224">
        <v>7.9512779075138198</v>
      </c>
      <c r="N2224">
        <v>121.925801225374</v>
      </c>
      <c r="O2224" s="9">
        <v>2.3963442088139899E-28</v>
      </c>
      <c r="P2224" s="9">
        <v>1.1030030058283801E-25</v>
      </c>
    </row>
    <row r="2225" spans="1:16">
      <c r="A2225" t="s">
        <v>2301</v>
      </c>
      <c r="B2225">
        <v>-0.26744000495714598</v>
      </c>
      <c r="C2225">
        <v>6.8139619873256496</v>
      </c>
      <c r="D2225">
        <v>0.38549110222030702</v>
      </c>
      <c r="E2225">
        <v>0.53467904343178796</v>
      </c>
      <c r="F2225">
        <v>0.77133699696819602</v>
      </c>
      <c r="G2225">
        <v>-1.4337668588793699</v>
      </c>
      <c r="H2225">
        <v>6.8998079071505298</v>
      </c>
      <c r="I2225">
        <v>17.9448090772059</v>
      </c>
      <c r="J2225" s="9">
        <v>2.2740375261711E-5</v>
      </c>
      <c r="K2225">
        <v>4.4154228633155499E-4</v>
      </c>
      <c r="L2225">
        <v>-1.11762337012249</v>
      </c>
      <c r="M2225">
        <v>7.0519377785830404</v>
      </c>
      <c r="N2225">
        <v>12.628821011956701</v>
      </c>
      <c r="O2225">
        <v>3.7984466608239698E-4</v>
      </c>
      <c r="P2225">
        <v>3.6316306056898601E-3</v>
      </c>
    </row>
    <row r="2226" spans="1:16">
      <c r="A2226" t="s">
        <v>2302</v>
      </c>
      <c r="B2226">
        <v>0.249523006683458</v>
      </c>
      <c r="C2226">
        <v>4.1295546755357</v>
      </c>
      <c r="D2226">
        <v>0.44785981639806199</v>
      </c>
      <c r="E2226">
        <v>0.50335304948753901</v>
      </c>
      <c r="F2226">
        <v>0.75013115165400601</v>
      </c>
      <c r="G2226">
        <v>-0.37965571340933901</v>
      </c>
      <c r="H2226">
        <v>4.7370238725306804</v>
      </c>
      <c r="I2226">
        <v>1.45683315087345</v>
      </c>
      <c r="J2226">
        <v>0.227434672456759</v>
      </c>
      <c r="K2226">
        <v>0.434872158003486</v>
      </c>
      <c r="L2226">
        <v>-0.289448919782681</v>
      </c>
      <c r="M2226">
        <v>5.0170224282350597</v>
      </c>
      <c r="N2226">
        <v>0.91715633611396497</v>
      </c>
      <c r="O2226">
        <v>0.33822273497045002</v>
      </c>
      <c r="P2226">
        <v>0.54594451062237004</v>
      </c>
    </row>
    <row r="2227" spans="1:16">
      <c r="A2227" t="s">
        <v>2303</v>
      </c>
      <c r="B2227">
        <v>0.72106699573467004</v>
      </c>
      <c r="C2227">
        <v>4.1630269804705398</v>
      </c>
      <c r="D2227">
        <v>3.94697479035145</v>
      </c>
      <c r="E2227">
        <v>4.6955710424075502E-2</v>
      </c>
      <c r="F2227">
        <v>0.207150258124154</v>
      </c>
      <c r="G2227">
        <v>0.34042298064717502</v>
      </c>
      <c r="H2227">
        <v>4.1701986574593999</v>
      </c>
      <c r="I2227">
        <v>0.87110041051916298</v>
      </c>
      <c r="J2227">
        <v>0.35065084856307399</v>
      </c>
      <c r="K2227">
        <v>0.56737255357775196</v>
      </c>
      <c r="L2227">
        <v>0.32661071521846602</v>
      </c>
      <c r="M2227">
        <v>4.2946498592326598</v>
      </c>
      <c r="N2227">
        <v>1.4158825702718101</v>
      </c>
      <c r="O2227">
        <v>0.234082302434304</v>
      </c>
      <c r="P2227">
        <v>0.42841224607941097</v>
      </c>
    </row>
    <row r="2228" spans="1:16">
      <c r="A2228" t="s">
        <v>2304</v>
      </c>
      <c r="B2228">
        <v>0.16243831124050101</v>
      </c>
      <c r="C2228">
        <v>5.9621661722792396</v>
      </c>
      <c r="D2228">
        <v>0.265180166931061</v>
      </c>
      <c r="E2228">
        <v>0.60658343807394699</v>
      </c>
      <c r="F2228">
        <v>0.81299199074921003</v>
      </c>
      <c r="G2228">
        <v>0.19679227489475201</v>
      </c>
      <c r="H2228">
        <v>6.55208300314019</v>
      </c>
      <c r="I2228">
        <v>0.56123665230197395</v>
      </c>
      <c r="J2228">
        <v>0.45376240529758299</v>
      </c>
      <c r="K2228">
        <v>0.65785465159142897</v>
      </c>
      <c r="L2228">
        <v>0.35398196104393698</v>
      </c>
      <c r="M2228">
        <v>6.3922049447395599</v>
      </c>
      <c r="N2228">
        <v>1.8895552686719399</v>
      </c>
      <c r="O2228">
        <v>0.169252091467332</v>
      </c>
      <c r="P2228">
        <v>0.34627538312101203</v>
      </c>
    </row>
    <row r="2229" spans="1:16">
      <c r="A2229" t="s">
        <v>2305</v>
      </c>
      <c r="B2229">
        <v>0.21728554560137001</v>
      </c>
      <c r="C2229">
        <v>6.4079294285917401</v>
      </c>
      <c r="D2229">
        <v>0.516831691724566</v>
      </c>
      <c r="E2229">
        <v>0.47219633017921497</v>
      </c>
      <c r="F2229">
        <v>0.73146264929625604</v>
      </c>
      <c r="G2229">
        <v>0.22228849915060001</v>
      </c>
      <c r="H2229">
        <v>7.30133623658429</v>
      </c>
      <c r="I2229">
        <v>0.71776387803057196</v>
      </c>
      <c r="J2229">
        <v>0.396878378634275</v>
      </c>
      <c r="K2229">
        <v>0.61153390226972404</v>
      </c>
      <c r="L2229">
        <v>0.19775157297614601</v>
      </c>
      <c r="M2229">
        <v>7.2778210638969103</v>
      </c>
      <c r="N2229">
        <v>0.61425236724493204</v>
      </c>
      <c r="O2229">
        <v>0.43319119647047899</v>
      </c>
      <c r="P2229">
        <v>0.63971516526857997</v>
      </c>
    </row>
    <row r="2230" spans="1:16">
      <c r="A2230" t="s">
        <v>2306</v>
      </c>
      <c r="B2230">
        <v>8.0567142865754907E-2</v>
      </c>
      <c r="C2230">
        <v>4.0713614492463304</v>
      </c>
      <c r="D2230">
        <v>4.9189505471023E-2</v>
      </c>
      <c r="E2230">
        <v>0.82447964360527504</v>
      </c>
      <c r="F2230">
        <v>0.93238414887251897</v>
      </c>
      <c r="G2230">
        <v>0.64471204224946699</v>
      </c>
      <c r="H2230">
        <v>3.8784516496710002</v>
      </c>
      <c r="I2230">
        <v>3.5749974490146998</v>
      </c>
      <c r="J2230">
        <v>5.8655538886294899E-2</v>
      </c>
      <c r="K2230">
        <v>0.17749013714943801</v>
      </c>
      <c r="L2230">
        <v>0.58287747520138999</v>
      </c>
      <c r="M2230">
        <v>3.8098451852461799</v>
      </c>
      <c r="N2230">
        <v>3.6774978931170699</v>
      </c>
      <c r="O2230">
        <v>5.51515558726626E-2</v>
      </c>
      <c r="P2230">
        <v>0.16052241465376599</v>
      </c>
    </row>
    <row r="2231" spans="1:16">
      <c r="A2231" t="s">
        <v>2307</v>
      </c>
      <c r="B2231">
        <v>0.196717338449655</v>
      </c>
      <c r="C2231">
        <v>5.8820735141934</v>
      </c>
      <c r="D2231">
        <v>0.33481345330304002</v>
      </c>
      <c r="E2231">
        <v>0.56283840492068404</v>
      </c>
      <c r="F2231">
        <v>0.79014761799108602</v>
      </c>
      <c r="G2231">
        <v>0.98264420930802399</v>
      </c>
      <c r="H2231">
        <v>5.8425945963991097</v>
      </c>
      <c r="I2231">
        <v>9.6333660327272206</v>
      </c>
      <c r="J2231">
        <v>1.9107411195975199E-3</v>
      </c>
      <c r="K2231">
        <v>1.51282464372017E-2</v>
      </c>
      <c r="L2231">
        <v>0.97818173310374201</v>
      </c>
      <c r="M2231">
        <v>5.7517003221497696</v>
      </c>
      <c r="N2231">
        <v>8.7977947513749299</v>
      </c>
      <c r="O2231">
        <v>3.0159487700830399E-3</v>
      </c>
      <c r="P2231">
        <v>1.8012815701180001E-2</v>
      </c>
    </row>
    <row r="2232" spans="1:16">
      <c r="A2232" t="s">
        <v>2308</v>
      </c>
      <c r="B2232">
        <v>-6.3700586239296697E-2</v>
      </c>
      <c r="C2232">
        <v>3.9950612359053599</v>
      </c>
      <c r="D2232">
        <v>2.5377271506050299E-2</v>
      </c>
      <c r="E2232">
        <v>0.87343058828867903</v>
      </c>
      <c r="F2232">
        <v>0.95496058983948695</v>
      </c>
      <c r="G2232">
        <v>0.303897320590299</v>
      </c>
      <c r="H2232">
        <v>4.24808653414697</v>
      </c>
      <c r="I2232">
        <v>0.73841432651946104</v>
      </c>
      <c r="J2232">
        <v>0.39016929978597897</v>
      </c>
      <c r="K2232">
        <v>0.60715942741354201</v>
      </c>
      <c r="L2232">
        <v>0.16727584988953101</v>
      </c>
      <c r="M2232">
        <v>4.2505070322623197</v>
      </c>
      <c r="N2232">
        <v>0.31025905025963901</v>
      </c>
      <c r="O2232">
        <v>0.57752126525844005</v>
      </c>
      <c r="P2232">
        <v>0.75323057335909405</v>
      </c>
    </row>
    <row r="2233" spans="1:16">
      <c r="A2233" t="s">
        <v>2309</v>
      </c>
      <c r="B2233">
        <v>-1.10311100283156E-2</v>
      </c>
      <c r="C2233">
        <v>10.6194263035999</v>
      </c>
      <c r="D2233">
        <v>9.9862061792954605E-4</v>
      </c>
      <c r="E2233">
        <v>0.97479027849811795</v>
      </c>
      <c r="F2233">
        <v>0.988175563967578</v>
      </c>
      <c r="G2233">
        <v>0.192623401571655</v>
      </c>
      <c r="H2233">
        <v>10.6503097852798</v>
      </c>
      <c r="I2233">
        <v>0.52720626342486399</v>
      </c>
      <c r="J2233">
        <v>0.46778377825536699</v>
      </c>
      <c r="K2233">
        <v>0.66750248673184898</v>
      </c>
      <c r="L2233">
        <v>0.28951799342916501</v>
      </c>
      <c r="M2233">
        <v>10.800528118335301</v>
      </c>
      <c r="N2233">
        <v>1.23680494072595</v>
      </c>
      <c r="O2233">
        <v>0.26608770932727399</v>
      </c>
      <c r="P2233">
        <v>0.46644972766728798</v>
      </c>
    </row>
    <row r="2234" spans="1:16">
      <c r="A2234" t="s">
        <v>2310</v>
      </c>
      <c r="B2234">
        <v>0.13468157879475801</v>
      </c>
      <c r="C2234">
        <v>4.9613912245414298</v>
      </c>
      <c r="D2234">
        <v>0.146995867784636</v>
      </c>
      <c r="E2234">
        <v>0.70142290576562205</v>
      </c>
      <c r="F2234">
        <v>0.87464269737803901</v>
      </c>
      <c r="G2234">
        <v>-0.42978914111467698</v>
      </c>
      <c r="H2234">
        <v>4.3040059209963903</v>
      </c>
      <c r="I2234">
        <v>1.74110396361899</v>
      </c>
      <c r="J2234">
        <v>0.18699900803324401</v>
      </c>
      <c r="K2234">
        <v>0.38918782837861898</v>
      </c>
      <c r="L2234">
        <v>-0.28246517754004202</v>
      </c>
      <c r="M2234">
        <v>4.8111032274412597</v>
      </c>
      <c r="N2234">
        <v>0.85984948063550604</v>
      </c>
      <c r="O2234">
        <v>0.35378081677538997</v>
      </c>
      <c r="P2234">
        <v>0.56531727691663403</v>
      </c>
    </row>
    <row r="2235" spans="1:16">
      <c r="A2235" t="s">
        <v>2311</v>
      </c>
      <c r="B2235">
        <v>0.89764534458540302</v>
      </c>
      <c r="C2235">
        <v>5.9322386980547801</v>
      </c>
      <c r="D2235">
        <v>6.7721845452880496</v>
      </c>
      <c r="E2235">
        <v>9.2589433646837992E-3</v>
      </c>
      <c r="F2235">
        <v>6.7075745991278399E-2</v>
      </c>
      <c r="G2235">
        <v>0.22248758274671299</v>
      </c>
      <c r="H2235">
        <v>5.2253162398101303</v>
      </c>
      <c r="I2235">
        <v>0.453462412954308</v>
      </c>
      <c r="J2235">
        <v>0.50069527930574198</v>
      </c>
      <c r="K2235">
        <v>0.69371901451263795</v>
      </c>
      <c r="L2235">
        <v>0.27333101805075</v>
      </c>
      <c r="M2235">
        <v>5.2168636117148504</v>
      </c>
      <c r="N2235">
        <v>0.92208889154952201</v>
      </c>
      <c r="O2235">
        <v>0.33692709467584803</v>
      </c>
      <c r="P2235">
        <v>0.54442281797672099</v>
      </c>
    </row>
    <row r="2236" spans="1:16">
      <c r="A2236" t="s">
        <v>2312</v>
      </c>
      <c r="B2236">
        <v>0.81230246882940005</v>
      </c>
      <c r="C2236">
        <v>4.9369890992304502</v>
      </c>
      <c r="D2236">
        <v>5.2202247282347098</v>
      </c>
      <c r="E2236">
        <v>2.23256657396881E-2</v>
      </c>
      <c r="F2236">
        <v>0.12610984161067099</v>
      </c>
      <c r="G2236">
        <v>-0.218084182591605</v>
      </c>
      <c r="H2236">
        <v>3.8740484467246699</v>
      </c>
      <c r="I2236">
        <v>0.280507422805375</v>
      </c>
      <c r="J2236">
        <v>0.59636882661775803</v>
      </c>
      <c r="K2236">
        <v>0.76618948894333505</v>
      </c>
      <c r="L2236">
        <v>0.29398760549907099</v>
      </c>
      <c r="M2236">
        <v>3.7511885994858498</v>
      </c>
      <c r="N2236">
        <v>0.57675794998164898</v>
      </c>
      <c r="O2236">
        <v>0.44758591423812399</v>
      </c>
      <c r="P2236">
        <v>0.651953804554808</v>
      </c>
    </row>
    <row r="2237" spans="1:16">
      <c r="A2237" t="s">
        <v>2313</v>
      </c>
      <c r="B2237">
        <v>0.242824236618991</v>
      </c>
      <c r="C2237">
        <v>5.1893656174442402</v>
      </c>
      <c r="D2237">
        <v>0.56916435839844803</v>
      </c>
      <c r="E2237">
        <v>0.45059116927173298</v>
      </c>
      <c r="F2237">
        <v>0.71343601801357703</v>
      </c>
      <c r="G2237">
        <v>0.30784093764611897</v>
      </c>
      <c r="H2237">
        <v>4.5974701655601198</v>
      </c>
      <c r="I2237">
        <v>0.84999941770371401</v>
      </c>
      <c r="J2237">
        <v>0.356552502496087</v>
      </c>
      <c r="K2237">
        <v>0.57256749283202202</v>
      </c>
      <c r="L2237">
        <v>0.139461742784287</v>
      </c>
      <c r="M2237">
        <v>4.6659738232734096</v>
      </c>
      <c r="N2237">
        <v>0.21190195067444101</v>
      </c>
      <c r="O2237">
        <v>0.64528074146322001</v>
      </c>
      <c r="P2237">
        <v>0.80522639387858097</v>
      </c>
    </row>
    <row r="2238" spans="1:16">
      <c r="A2238" t="s">
        <v>2314</v>
      </c>
      <c r="B2238">
        <v>-0.37677167413145202</v>
      </c>
      <c r="C2238">
        <v>4.1784265489062999</v>
      </c>
      <c r="D2238">
        <v>1.03498443465871</v>
      </c>
      <c r="E2238">
        <v>0.30899083562076401</v>
      </c>
      <c r="F2238">
        <v>0.58881941332897203</v>
      </c>
      <c r="G2238">
        <v>-0.26503104912194902</v>
      </c>
      <c r="H2238">
        <v>4.2456890443336999</v>
      </c>
      <c r="I2238">
        <v>0.47554061215299598</v>
      </c>
      <c r="J2238">
        <v>0.49044920988813701</v>
      </c>
      <c r="K2238">
        <v>0.68692371088669002</v>
      </c>
      <c r="L2238">
        <v>0.22274456058033801</v>
      </c>
      <c r="M2238">
        <v>4.1330330053702404</v>
      </c>
      <c r="N2238">
        <v>0.43273422382669102</v>
      </c>
      <c r="O2238">
        <v>0.51065034716065905</v>
      </c>
      <c r="P2238">
        <v>0.705841020399675</v>
      </c>
    </row>
    <row r="2239" spans="1:16">
      <c r="A2239" t="s">
        <v>2315</v>
      </c>
      <c r="B2239">
        <v>-2.4741704293111999</v>
      </c>
      <c r="C2239">
        <v>7.8056234691704303</v>
      </c>
      <c r="D2239">
        <v>50.987179514969498</v>
      </c>
      <c r="E2239" s="9">
        <v>9.2971223672760209E-13</v>
      </c>
      <c r="F2239" s="9">
        <v>1.5544788598085501E-10</v>
      </c>
      <c r="G2239">
        <v>-1.5807433538445701</v>
      </c>
      <c r="H2239">
        <v>7.8689454597550998</v>
      </c>
      <c r="I2239">
        <v>28.263289185609501</v>
      </c>
      <c r="J2239" s="9">
        <v>1.05885179818144E-7</v>
      </c>
      <c r="K2239" s="9">
        <v>4.0162494949626199E-6</v>
      </c>
      <c r="L2239">
        <v>-2.19645428557082</v>
      </c>
      <c r="M2239">
        <v>7.8302039890510304</v>
      </c>
      <c r="N2239">
        <v>44.332719460642501</v>
      </c>
      <c r="O2239" s="9">
        <v>2.7704679012398899E-11</v>
      </c>
      <c r="P2239" s="9">
        <v>1.63853239060849E-9</v>
      </c>
    </row>
    <row r="2240" spans="1:16">
      <c r="A2240" t="s">
        <v>2316</v>
      </c>
      <c r="B2240">
        <v>0.32003061536141603</v>
      </c>
      <c r="C2240">
        <v>7.2702559468457997</v>
      </c>
      <c r="D2240">
        <v>0.94396441604324699</v>
      </c>
      <c r="E2240">
        <v>0.331260376452991</v>
      </c>
      <c r="F2240">
        <v>0.60675932746746597</v>
      </c>
      <c r="G2240">
        <v>-1.5800256170128601E-2</v>
      </c>
      <c r="H2240">
        <v>6.1837801275761697</v>
      </c>
      <c r="I2240">
        <v>3.0136374400537799E-3</v>
      </c>
      <c r="J2240">
        <v>0.95622083517195799</v>
      </c>
      <c r="K2240">
        <v>0.97627304047916297</v>
      </c>
      <c r="L2240">
        <v>-3.5240534095345298E-2</v>
      </c>
      <c r="M2240">
        <v>5.98367893685404</v>
      </c>
      <c r="N2240">
        <v>1.39281944382006E-2</v>
      </c>
      <c r="O2240">
        <v>0.90605357650579099</v>
      </c>
      <c r="P2240">
        <v>0.95029818805233901</v>
      </c>
    </row>
    <row r="2241" spans="1:16">
      <c r="A2241" t="s">
        <v>2317</v>
      </c>
      <c r="B2241">
        <v>-0.30963772330143702</v>
      </c>
      <c r="C2241">
        <v>3.6283030178087801</v>
      </c>
      <c r="D2241">
        <v>0.49208921937684502</v>
      </c>
      <c r="E2241">
        <v>0.48299682882141698</v>
      </c>
      <c r="F2241">
        <v>0.73750748656567</v>
      </c>
      <c r="G2241">
        <v>-0.86419736661482505</v>
      </c>
      <c r="H2241">
        <v>3.1213230913547299</v>
      </c>
      <c r="I2241">
        <v>3.7860267632603</v>
      </c>
      <c r="J2241">
        <v>5.1682192517222697E-2</v>
      </c>
      <c r="K2241">
        <v>0.16367700193318499</v>
      </c>
      <c r="L2241">
        <v>-0.20422816238637501</v>
      </c>
      <c r="M2241">
        <v>2.9385871493412701</v>
      </c>
      <c r="N2241">
        <v>0.26633825840574898</v>
      </c>
      <c r="O2241">
        <v>0.60579874431982395</v>
      </c>
      <c r="P2241">
        <v>0.77533404050448496</v>
      </c>
    </row>
    <row r="2242" spans="1:16">
      <c r="A2242" t="s">
        <v>2318</v>
      </c>
      <c r="B2242">
        <v>0.28365708147258101</v>
      </c>
      <c r="C2242">
        <v>6.9710012419695504</v>
      </c>
      <c r="D2242">
        <v>0.71917020154871403</v>
      </c>
      <c r="E2242">
        <v>0.39641623302509399</v>
      </c>
      <c r="F2242">
        <v>0.66888558242998797</v>
      </c>
      <c r="G2242">
        <v>0.137688069527202</v>
      </c>
      <c r="H2242">
        <v>7.0389174136454304</v>
      </c>
      <c r="I2242">
        <v>0.28369048015963899</v>
      </c>
      <c r="J2242">
        <v>0.59429248464287099</v>
      </c>
      <c r="K2242">
        <v>0.765524334546268</v>
      </c>
      <c r="L2242">
        <v>7.9532300789601398E-2</v>
      </c>
      <c r="M2242">
        <v>7.1021469210279902</v>
      </c>
      <c r="N2242">
        <v>8.5225457762078294E-2</v>
      </c>
      <c r="O2242">
        <v>0.77033709039896403</v>
      </c>
      <c r="P2242">
        <v>0.87673122757522504</v>
      </c>
    </row>
    <row r="2243" spans="1:16">
      <c r="A2243" t="s">
        <v>2319</v>
      </c>
      <c r="B2243">
        <v>0.25545945744705201</v>
      </c>
      <c r="C2243">
        <v>5.3693958158364499</v>
      </c>
      <c r="D2243">
        <v>0.51443482720973099</v>
      </c>
      <c r="E2243">
        <v>0.47322532969587899</v>
      </c>
      <c r="F2243">
        <v>0.73189448972063798</v>
      </c>
      <c r="G2243">
        <v>-0.380572199417746</v>
      </c>
      <c r="H2243">
        <v>5.4835285213607996</v>
      </c>
      <c r="I2243">
        <v>1.5831780228844601</v>
      </c>
      <c r="J2243">
        <v>0.2083035182204</v>
      </c>
      <c r="K2243">
        <v>0.414826664490199</v>
      </c>
      <c r="L2243">
        <v>-0.546028347223942</v>
      </c>
      <c r="M2243">
        <v>5.1436501280039</v>
      </c>
      <c r="N2243">
        <v>3.3564348545942</v>
      </c>
      <c r="O2243">
        <v>6.69428474062322E-2</v>
      </c>
      <c r="P2243">
        <v>0.182788012154983</v>
      </c>
    </row>
    <row r="2244" spans="1:16">
      <c r="A2244" t="s">
        <v>2320</v>
      </c>
      <c r="B2244">
        <v>-0.335171327520912</v>
      </c>
      <c r="C2244">
        <v>6.2015116941824804</v>
      </c>
      <c r="D2244">
        <v>0.64874798574771098</v>
      </c>
      <c r="E2244">
        <v>0.42056066323924102</v>
      </c>
      <c r="F2244">
        <v>0.68774921589740101</v>
      </c>
      <c r="G2244">
        <v>7.4125294593305496E-2</v>
      </c>
      <c r="H2244">
        <v>5.9449339428706498</v>
      </c>
      <c r="I2244">
        <v>4.2173682332439497E-2</v>
      </c>
      <c r="J2244">
        <v>0.83728905740088</v>
      </c>
      <c r="K2244">
        <v>0.91262763363127497</v>
      </c>
      <c r="L2244">
        <v>-0.24000208831289899</v>
      </c>
      <c r="M2244">
        <v>5.7445609466240697</v>
      </c>
      <c r="N2244">
        <v>0.50307811322652296</v>
      </c>
      <c r="O2244">
        <v>0.47815073935575098</v>
      </c>
      <c r="P2244">
        <v>0.68246864864666201</v>
      </c>
    </row>
    <row r="2245" spans="1:16">
      <c r="A2245" t="s">
        <v>2321</v>
      </c>
      <c r="B2245">
        <v>0.49231552330716899</v>
      </c>
      <c r="C2245">
        <v>3.2556274352872401</v>
      </c>
      <c r="D2245">
        <v>0.90504529978484305</v>
      </c>
      <c r="E2245">
        <v>0.341432473413886</v>
      </c>
      <c r="F2245">
        <v>0.61704038311173304</v>
      </c>
      <c r="G2245">
        <v>0.67688337846443802</v>
      </c>
      <c r="H2245">
        <v>2.5466956632851399</v>
      </c>
      <c r="I2245">
        <v>2.1604646295442298</v>
      </c>
      <c r="J2245">
        <v>0.14160186718815401</v>
      </c>
      <c r="K2245">
        <v>0.32597409369637198</v>
      </c>
      <c r="L2245">
        <v>1.0751029599173301</v>
      </c>
      <c r="M2245">
        <v>2.4063240242864401</v>
      </c>
      <c r="N2245">
        <v>4.6435760681723703</v>
      </c>
      <c r="O2245">
        <v>3.1169986238163E-2</v>
      </c>
      <c r="P2245">
        <v>0.106130338781915</v>
      </c>
    </row>
    <row r="2246" spans="1:16">
      <c r="A2246" t="s">
        <v>2322</v>
      </c>
      <c r="B2246">
        <v>-0.87965723870351997</v>
      </c>
      <c r="C2246">
        <v>4.3382706565169604</v>
      </c>
      <c r="D2246">
        <v>4.7652900621177503</v>
      </c>
      <c r="E2246">
        <v>2.9039165745263901E-2</v>
      </c>
      <c r="F2246">
        <v>0.149625531975597</v>
      </c>
      <c r="G2246">
        <v>-0.99418587621969001</v>
      </c>
      <c r="H2246">
        <v>3.2308564434022</v>
      </c>
      <c r="I2246">
        <v>4.8855113128058303</v>
      </c>
      <c r="J2246">
        <v>2.70830115831063E-2</v>
      </c>
      <c r="K2246">
        <v>0.105728422827985</v>
      </c>
      <c r="L2246">
        <v>-1.1345933265559101</v>
      </c>
      <c r="M2246">
        <v>3.0085964471723901</v>
      </c>
      <c r="N2246">
        <v>7.64561067802578</v>
      </c>
      <c r="O2246">
        <v>5.6910626858379899E-3</v>
      </c>
      <c r="P2246">
        <v>2.8947532268584899E-2</v>
      </c>
    </row>
    <row r="2247" spans="1:16">
      <c r="A2247" t="s">
        <v>2323</v>
      </c>
      <c r="B2247">
        <v>-0.64190285028319805</v>
      </c>
      <c r="C2247">
        <v>7.0104510227104502</v>
      </c>
      <c r="D2247">
        <v>3.0360847316571502</v>
      </c>
      <c r="E2247">
        <v>8.1432105025368101E-2</v>
      </c>
      <c r="F2247">
        <v>0.292072394964218</v>
      </c>
      <c r="G2247">
        <v>-3.1939017043697199E-2</v>
      </c>
      <c r="H2247">
        <v>6.3366665451305604</v>
      </c>
      <c r="I2247">
        <v>1.07959592469156E-2</v>
      </c>
      <c r="J2247">
        <v>0.91724584578013002</v>
      </c>
      <c r="K2247">
        <v>0.95968469735964601</v>
      </c>
      <c r="L2247">
        <v>-2.3138434354967301E-2</v>
      </c>
      <c r="M2247">
        <v>6.1942789015098798</v>
      </c>
      <c r="N2247">
        <v>5.2410622635718999E-3</v>
      </c>
      <c r="O2247">
        <v>0.94228741956516804</v>
      </c>
      <c r="P2247">
        <v>0.96774718471207899</v>
      </c>
    </row>
    <row r="2248" spans="1:16">
      <c r="A2248" t="s">
        <v>3432</v>
      </c>
      <c r="B2248">
        <v>-1.1970788396202701</v>
      </c>
      <c r="C2248">
        <v>2.3871579876568401</v>
      </c>
      <c r="D2248">
        <v>4.9349714990658304</v>
      </c>
      <c r="E2248">
        <v>2.63184966566587E-2</v>
      </c>
      <c r="F2248">
        <v>0.14081448451178699</v>
      </c>
      <c r="G2248">
        <v>-1.7734696846503899</v>
      </c>
      <c r="H2248">
        <v>2.11046675440276</v>
      </c>
      <c r="I2248">
        <v>7.8479676511752503</v>
      </c>
      <c r="J2248">
        <v>5.0877870445378602E-3</v>
      </c>
      <c r="K2248">
        <v>3.1818738746247702E-2</v>
      </c>
      <c r="L2248" t="s">
        <v>3760</v>
      </c>
      <c r="M2248" t="s">
        <v>3760</v>
      </c>
      <c r="N2248" t="s">
        <v>3760</v>
      </c>
      <c r="O2248" t="s">
        <v>3760</v>
      </c>
      <c r="P2248" t="s">
        <v>3760</v>
      </c>
    </row>
    <row r="2249" spans="1:16">
      <c r="A2249" t="s">
        <v>2324</v>
      </c>
      <c r="B2249">
        <v>-1.4664438682121099</v>
      </c>
      <c r="C2249">
        <v>5.1785044059362901</v>
      </c>
      <c r="D2249">
        <v>12.869284410131099</v>
      </c>
      <c r="E2249">
        <v>3.34019307225755E-4</v>
      </c>
      <c r="F2249">
        <v>4.8775570452529397E-3</v>
      </c>
      <c r="G2249">
        <v>7.19894891738561E-2</v>
      </c>
      <c r="H2249">
        <v>9.5772307806120001</v>
      </c>
      <c r="I2249">
        <v>3.4086446904211698E-2</v>
      </c>
      <c r="J2249">
        <v>0.85352305631095304</v>
      </c>
      <c r="K2249">
        <v>0.92439491743136704</v>
      </c>
      <c r="L2249">
        <v>6.7407945557110105E-2</v>
      </c>
      <c r="M2249">
        <v>9.2250185422866302</v>
      </c>
      <c r="N2249">
        <v>2.8310103335462199E-2</v>
      </c>
      <c r="O2249">
        <v>0.86638183625491305</v>
      </c>
      <c r="P2249">
        <v>0.930184030794179</v>
      </c>
    </row>
    <row r="2250" spans="1:16">
      <c r="A2250" t="s">
        <v>2325</v>
      </c>
      <c r="B2250">
        <v>-0.30442617641445802</v>
      </c>
      <c r="C2250">
        <v>5.5601228367850304</v>
      </c>
      <c r="D2250">
        <v>0.91986639893306199</v>
      </c>
      <c r="E2250">
        <v>0.33751005398727602</v>
      </c>
      <c r="F2250">
        <v>0.61405528864714398</v>
      </c>
      <c r="G2250">
        <v>0.275211427057446</v>
      </c>
      <c r="H2250">
        <v>7.1306631886208898</v>
      </c>
      <c r="I2250">
        <v>0.42539849317911699</v>
      </c>
      <c r="J2250">
        <v>0.51425551907986</v>
      </c>
      <c r="K2250">
        <v>0.70528028499074402</v>
      </c>
      <c r="L2250">
        <v>0.35817683069737699</v>
      </c>
      <c r="M2250">
        <v>6.5947171730859901</v>
      </c>
      <c r="N2250">
        <v>1.6897197327811</v>
      </c>
      <c r="O2250">
        <v>0.193637918675614</v>
      </c>
      <c r="P2250">
        <v>0.38065977667652801</v>
      </c>
    </row>
    <row r="2251" spans="1:16">
      <c r="A2251" t="s">
        <v>2326</v>
      </c>
      <c r="B2251">
        <v>0.14146033479405801</v>
      </c>
      <c r="C2251">
        <v>5.2254487003652104</v>
      </c>
      <c r="D2251">
        <v>0.20982498708000899</v>
      </c>
      <c r="E2251">
        <v>0.64690461190783999</v>
      </c>
      <c r="F2251">
        <v>0.839119093180689</v>
      </c>
      <c r="G2251">
        <v>-0.433426188303977</v>
      </c>
      <c r="H2251">
        <v>4.6727586351851498</v>
      </c>
      <c r="I2251">
        <v>1.66009749395157</v>
      </c>
      <c r="J2251">
        <v>0.19759016093669499</v>
      </c>
      <c r="K2251">
        <v>0.40334111700594499</v>
      </c>
      <c r="L2251">
        <v>4.0243103906555E-2</v>
      </c>
      <c r="M2251">
        <v>4.3686772010562498</v>
      </c>
      <c r="N2251">
        <v>1.7064083328531199E-2</v>
      </c>
      <c r="O2251">
        <v>0.89606835340365798</v>
      </c>
      <c r="P2251">
        <v>0.94505146797596895</v>
      </c>
    </row>
    <row r="2252" spans="1:16">
      <c r="A2252" t="s">
        <v>2327</v>
      </c>
      <c r="B2252">
        <v>0.90035559304677604</v>
      </c>
      <c r="C2252">
        <v>5.37936562015744</v>
      </c>
      <c r="D2252">
        <v>6.2366268409192003</v>
      </c>
      <c r="E2252">
        <v>1.25134587650558E-2</v>
      </c>
      <c r="F2252">
        <v>8.3190867018581499E-2</v>
      </c>
      <c r="G2252">
        <v>-5.5691686243903103E-2</v>
      </c>
      <c r="H2252">
        <v>4.7005263895076697</v>
      </c>
      <c r="I2252">
        <v>3.4564359646028997E-2</v>
      </c>
      <c r="J2252">
        <v>0.85251147714367603</v>
      </c>
      <c r="K2252">
        <v>0.92419157143325703</v>
      </c>
      <c r="L2252">
        <v>-0.42266474859233</v>
      </c>
      <c r="M2252">
        <v>4.5575952178257104</v>
      </c>
      <c r="N2252">
        <v>2.2400221689969899</v>
      </c>
      <c r="O2252">
        <v>0.134479052091561</v>
      </c>
      <c r="P2252">
        <v>0.29657187257974699</v>
      </c>
    </row>
    <row r="2253" spans="1:16">
      <c r="A2253" t="s">
        <v>2328</v>
      </c>
      <c r="B2253">
        <v>1.28203414516598</v>
      </c>
      <c r="C2253">
        <v>2.2433723506899299</v>
      </c>
      <c r="D2253">
        <v>6.2109695190688301</v>
      </c>
      <c r="E2253">
        <v>1.26961077234894E-2</v>
      </c>
      <c r="F2253">
        <v>8.3410185122492597E-2</v>
      </c>
      <c r="G2253" t="s">
        <v>3760</v>
      </c>
      <c r="H2253" t="s">
        <v>3760</v>
      </c>
      <c r="I2253" t="s">
        <v>3760</v>
      </c>
      <c r="J2253" t="s">
        <v>3760</v>
      </c>
      <c r="K2253" t="s">
        <v>3760</v>
      </c>
      <c r="L2253">
        <v>1.34369563504254</v>
      </c>
      <c r="M2253">
        <v>2.3449990616287701</v>
      </c>
      <c r="N2253">
        <v>8.9018302318202203</v>
      </c>
      <c r="O2253">
        <v>2.8488496948295599E-3</v>
      </c>
      <c r="P2253">
        <v>1.73515949276765E-2</v>
      </c>
    </row>
    <row r="2254" spans="1:16">
      <c r="A2254" t="s">
        <v>2329</v>
      </c>
      <c r="B2254">
        <v>-0.10966813150843201</v>
      </c>
      <c r="C2254">
        <v>7.1289282098045597</v>
      </c>
      <c r="D2254">
        <v>0.11562334162408699</v>
      </c>
      <c r="E2254">
        <v>0.73383067941622204</v>
      </c>
      <c r="F2254">
        <v>0.89433446251591397</v>
      </c>
      <c r="G2254">
        <v>0.74574374232752705</v>
      </c>
      <c r="H2254">
        <v>7.7919021929454502</v>
      </c>
      <c r="I2254">
        <v>6.5101709493481899</v>
      </c>
      <c r="J2254">
        <v>1.0725919620113E-2</v>
      </c>
      <c r="K2254">
        <v>5.5149790414631597E-2</v>
      </c>
      <c r="L2254">
        <v>0.62474541687601204</v>
      </c>
      <c r="M2254">
        <v>7.9554687534865396</v>
      </c>
      <c r="N2254">
        <v>5.2794091483815899</v>
      </c>
      <c r="O2254">
        <v>2.15790696220125E-2</v>
      </c>
      <c r="P2254">
        <v>8.1414241594993303E-2</v>
      </c>
    </row>
    <row r="2255" spans="1:16">
      <c r="A2255" t="s">
        <v>2330</v>
      </c>
      <c r="B2255">
        <v>0.83658085505207003</v>
      </c>
      <c r="C2255">
        <v>4.0803857934248997</v>
      </c>
      <c r="D2255">
        <v>5.1424873773427198</v>
      </c>
      <c r="E2255">
        <v>2.33471739423163E-2</v>
      </c>
      <c r="F2255">
        <v>0.12962755074473101</v>
      </c>
      <c r="G2255">
        <v>0.86022755550239904</v>
      </c>
      <c r="H2255">
        <v>3.67948586088783</v>
      </c>
      <c r="I2255">
        <v>5.1499665283793101</v>
      </c>
      <c r="J2255">
        <v>2.3246821187753501E-2</v>
      </c>
      <c r="K2255">
        <v>9.4960777127283805E-2</v>
      </c>
      <c r="L2255">
        <v>0.70850287970844605</v>
      </c>
      <c r="M2255">
        <v>3.7376048613764499</v>
      </c>
      <c r="N2255">
        <v>3.6900723543126999</v>
      </c>
      <c r="O2255">
        <v>5.4737241697921699E-2</v>
      </c>
      <c r="P2255">
        <v>0.16003937636179999</v>
      </c>
    </row>
    <row r="2256" spans="1:16">
      <c r="A2256" t="s">
        <v>2331</v>
      </c>
      <c r="B2256">
        <v>-3.7290289296354397E-2</v>
      </c>
      <c r="C2256">
        <v>5.0300318413565401</v>
      </c>
      <c r="D2256">
        <v>1.1253671387685E-2</v>
      </c>
      <c r="E2256">
        <v>0.91551624290947298</v>
      </c>
      <c r="F2256">
        <v>0.96607330902154498</v>
      </c>
      <c r="G2256">
        <v>-0.82350082348099296</v>
      </c>
      <c r="H2256">
        <v>4.7091615858528799</v>
      </c>
      <c r="I2256">
        <v>5.2876595726520597</v>
      </c>
      <c r="J2256">
        <v>2.1477065052154801E-2</v>
      </c>
      <c r="K2256">
        <v>8.9588473401699398E-2</v>
      </c>
      <c r="L2256">
        <v>0.12527049755637501</v>
      </c>
      <c r="M2256">
        <v>4.4958184287869596</v>
      </c>
      <c r="N2256">
        <v>0.13702119661429599</v>
      </c>
      <c r="O2256">
        <v>0.71126048975386402</v>
      </c>
      <c r="P2256">
        <v>0.84440559264187798</v>
      </c>
    </row>
    <row r="2257" spans="1:16">
      <c r="A2257" t="s">
        <v>2332</v>
      </c>
      <c r="B2257">
        <v>-0.121690851502726</v>
      </c>
      <c r="C2257">
        <v>4.52874497820196</v>
      </c>
      <c r="D2257">
        <v>0.103572098254356</v>
      </c>
      <c r="E2257">
        <v>0.74758437024564295</v>
      </c>
      <c r="F2257">
        <v>0.89939261962703898</v>
      </c>
      <c r="G2257">
        <v>-0.31619074749038301</v>
      </c>
      <c r="H2257">
        <v>3.5881699136045002</v>
      </c>
      <c r="I2257">
        <v>0.73731387040523799</v>
      </c>
      <c r="J2257">
        <v>0.39052270219123297</v>
      </c>
      <c r="K2257">
        <v>0.60715942741354201</v>
      </c>
      <c r="L2257">
        <v>-0.20253770632572099</v>
      </c>
      <c r="M2257">
        <v>3.4808370996228999</v>
      </c>
      <c r="N2257">
        <v>0.37946521756727097</v>
      </c>
      <c r="O2257">
        <v>0.53788958187273295</v>
      </c>
      <c r="P2257">
        <v>0.72237190039546295</v>
      </c>
    </row>
    <row r="2258" spans="1:16">
      <c r="A2258" t="s">
        <v>2333</v>
      </c>
      <c r="B2258">
        <v>0.481225862622504</v>
      </c>
      <c r="C2258">
        <v>5.2806564673673604</v>
      </c>
      <c r="D2258">
        <v>2.0933463604188698</v>
      </c>
      <c r="E2258">
        <v>0.14794170455986899</v>
      </c>
      <c r="F2258">
        <v>0.399609903108402</v>
      </c>
      <c r="G2258">
        <v>0.20705539940655299</v>
      </c>
      <c r="H2258">
        <v>5.0444195186131102</v>
      </c>
      <c r="I2258">
        <v>0.50527331555206001</v>
      </c>
      <c r="J2258">
        <v>0.47719219181126998</v>
      </c>
      <c r="K2258">
        <v>0.67512768154414604</v>
      </c>
      <c r="L2258">
        <v>0.29673349926363901</v>
      </c>
      <c r="M2258">
        <v>5.0307428719498199</v>
      </c>
      <c r="N2258">
        <v>0.956600734189751</v>
      </c>
      <c r="O2258">
        <v>0.328044808899909</v>
      </c>
      <c r="P2258">
        <v>0.53435812652957904</v>
      </c>
    </row>
    <row r="2259" spans="1:16">
      <c r="A2259" t="s">
        <v>2334</v>
      </c>
      <c r="B2259">
        <v>-0.35397463642418397</v>
      </c>
      <c r="C2259">
        <v>5.4104529279808897</v>
      </c>
      <c r="D2259">
        <v>0.91809645321140299</v>
      </c>
      <c r="E2259">
        <v>0.337975278362524</v>
      </c>
      <c r="F2259">
        <v>0.614567335967525</v>
      </c>
      <c r="G2259">
        <v>-0.33994028663185</v>
      </c>
      <c r="H2259">
        <v>5.0020199480409104</v>
      </c>
      <c r="I2259">
        <v>1.2951550417192399</v>
      </c>
      <c r="J2259">
        <v>0.255100111098997</v>
      </c>
      <c r="K2259">
        <v>0.46854536171448602</v>
      </c>
      <c r="L2259">
        <v>-0.29984496545362399</v>
      </c>
      <c r="M2259">
        <v>4.8727437766137998</v>
      </c>
      <c r="N2259">
        <v>0.79224024021137196</v>
      </c>
      <c r="O2259">
        <v>0.37342358456732699</v>
      </c>
      <c r="P2259">
        <v>0.58468531222365705</v>
      </c>
    </row>
    <row r="2260" spans="1:16">
      <c r="A2260" t="s">
        <v>2335</v>
      </c>
      <c r="B2260">
        <v>0.62378091277654901</v>
      </c>
      <c r="C2260">
        <v>8.9457575921153598</v>
      </c>
      <c r="D2260">
        <v>3.7212123467683602</v>
      </c>
      <c r="E2260">
        <v>5.3725348867629301E-2</v>
      </c>
      <c r="F2260">
        <v>0.22655430846576599</v>
      </c>
      <c r="G2260">
        <v>-0.32238066440876201</v>
      </c>
      <c r="H2260">
        <v>8.6453365163312501</v>
      </c>
      <c r="I2260">
        <v>1.32289531360742</v>
      </c>
      <c r="J2260">
        <v>0.25007309276789602</v>
      </c>
      <c r="K2260">
        <v>0.46400628187897802</v>
      </c>
      <c r="L2260">
        <v>-0.50221243914773495</v>
      </c>
      <c r="M2260">
        <v>8.5288571299356608</v>
      </c>
      <c r="N2260">
        <v>3.9211412158729</v>
      </c>
      <c r="O2260">
        <v>4.7682501332985003E-2</v>
      </c>
      <c r="P2260">
        <v>0.14452776979762699</v>
      </c>
    </row>
    <row r="2261" spans="1:16">
      <c r="A2261" t="s">
        <v>2336</v>
      </c>
      <c r="B2261">
        <v>0.44859488655684898</v>
      </c>
      <c r="C2261">
        <v>6.2357496515272297</v>
      </c>
      <c r="D2261">
        <v>2.14173201997311</v>
      </c>
      <c r="E2261">
        <v>0.14333997712645299</v>
      </c>
      <c r="F2261">
        <v>0.39424388849939901</v>
      </c>
      <c r="G2261">
        <v>-0.30254704331440901</v>
      </c>
      <c r="H2261">
        <v>5.7964875230589596</v>
      </c>
      <c r="I2261">
        <v>1.29713130851782</v>
      </c>
      <c r="J2261">
        <v>0.254737888690661</v>
      </c>
      <c r="K2261">
        <v>0.46854536171448602</v>
      </c>
      <c r="L2261">
        <v>-2.5160241292291601E-2</v>
      </c>
      <c r="M2261">
        <v>5.79424429071027</v>
      </c>
      <c r="N2261">
        <v>1.0445043420615601E-2</v>
      </c>
      <c r="O2261">
        <v>0.91859713783518004</v>
      </c>
      <c r="P2261">
        <v>0.95556113297604195</v>
      </c>
    </row>
    <row r="2262" spans="1:16">
      <c r="A2262" t="s">
        <v>2337</v>
      </c>
      <c r="B2262">
        <v>2.7099097413088601E-2</v>
      </c>
      <c r="C2262">
        <v>4.3530059421236302</v>
      </c>
      <c r="D2262">
        <v>4.3867123891026E-3</v>
      </c>
      <c r="E2262">
        <v>0.94719291263984495</v>
      </c>
      <c r="F2262">
        <v>0.976993553321296</v>
      </c>
      <c r="G2262">
        <v>-0.94611942507568902</v>
      </c>
      <c r="H2262">
        <v>3.0211939892549302</v>
      </c>
      <c r="I2262">
        <v>4.6492269588985602</v>
      </c>
      <c r="J2262">
        <v>3.10675353884633E-2</v>
      </c>
      <c r="K2262">
        <v>0.116053656049174</v>
      </c>
      <c r="L2262">
        <v>-0.26620436493184002</v>
      </c>
      <c r="M2262">
        <v>2.89977521800173</v>
      </c>
      <c r="N2262">
        <v>0.418666809470709</v>
      </c>
      <c r="O2262">
        <v>0.51760303110399797</v>
      </c>
      <c r="P2262">
        <v>0.71057390976441404</v>
      </c>
    </row>
    <row r="2263" spans="1:16">
      <c r="A2263" t="s">
        <v>3434</v>
      </c>
      <c r="B2263">
        <v>-1.35636034075996</v>
      </c>
      <c r="C2263">
        <v>3.0198088864886299</v>
      </c>
      <c r="D2263">
        <v>8.1648989945718906</v>
      </c>
      <c r="E2263">
        <v>4.2708852277099302E-3</v>
      </c>
      <c r="F2263">
        <v>3.7095688834966299E-2</v>
      </c>
      <c r="G2263">
        <v>-1.2839239802505999</v>
      </c>
      <c r="H2263">
        <v>2.4600357659862602</v>
      </c>
      <c r="I2263">
        <v>6.3260140477573001</v>
      </c>
      <c r="J2263">
        <v>1.1897943317659299E-2</v>
      </c>
      <c r="K2263">
        <v>5.8659581749661099E-2</v>
      </c>
      <c r="L2263">
        <v>-1.4875396561346399</v>
      </c>
      <c r="M2263">
        <v>2.54450770568178</v>
      </c>
      <c r="N2263">
        <v>8.8600898800586592</v>
      </c>
      <c r="O2263">
        <v>2.9147322137707899E-3</v>
      </c>
      <c r="P2263">
        <v>1.7619638260355501E-2</v>
      </c>
    </row>
    <row r="2264" spans="1:16">
      <c r="A2264" t="s">
        <v>2338</v>
      </c>
      <c r="B2264">
        <v>-0.97629531650389001</v>
      </c>
      <c r="C2264">
        <v>6.36021704695629</v>
      </c>
      <c r="D2264">
        <v>9.2806787733211298</v>
      </c>
      <c r="E2264">
        <v>2.31583596441625E-3</v>
      </c>
      <c r="F2264">
        <v>2.3048081741094999E-2</v>
      </c>
      <c r="G2264">
        <v>-0.87803893147316003</v>
      </c>
      <c r="H2264">
        <v>8.40481546425457</v>
      </c>
      <c r="I2264">
        <v>6.4248452209434603</v>
      </c>
      <c r="J2264">
        <v>1.12534719269818E-2</v>
      </c>
      <c r="K2264">
        <v>5.6681254441315901E-2</v>
      </c>
      <c r="L2264">
        <v>-0.78879017472856805</v>
      </c>
      <c r="M2264">
        <v>8.4007657381287704</v>
      </c>
      <c r="N2264">
        <v>8.8048943854938102</v>
      </c>
      <c r="O2264">
        <v>3.0042353391597498E-3</v>
      </c>
      <c r="P2264">
        <v>1.7991907551622201E-2</v>
      </c>
    </row>
    <row r="2265" spans="1:16">
      <c r="A2265" t="s">
        <v>2339</v>
      </c>
      <c r="B2265">
        <v>-1.66293039727646E-2</v>
      </c>
      <c r="C2265">
        <v>6.5697371897026597</v>
      </c>
      <c r="D2265">
        <v>2.9626158226427899E-3</v>
      </c>
      <c r="E2265">
        <v>0.95659264416499401</v>
      </c>
      <c r="F2265">
        <v>0.98274832629423703</v>
      </c>
      <c r="G2265">
        <v>0.442447502681239</v>
      </c>
      <c r="H2265">
        <v>7.4718589589848499</v>
      </c>
      <c r="I2265">
        <v>2.11868036548077</v>
      </c>
      <c r="J2265">
        <v>0.14551187399278701</v>
      </c>
      <c r="K2265">
        <v>0.33239477098352299</v>
      </c>
      <c r="L2265">
        <v>0.42395068635342498</v>
      </c>
      <c r="M2265">
        <v>7.5250692829914199</v>
      </c>
      <c r="N2265">
        <v>2.8243145525675102</v>
      </c>
      <c r="O2265">
        <v>9.2846523260267697E-2</v>
      </c>
      <c r="P2265">
        <v>0.22714616396703299</v>
      </c>
    </row>
    <row r="2266" spans="1:16">
      <c r="A2266" t="s">
        <v>2340</v>
      </c>
      <c r="B2266">
        <v>0.46674290976494198</v>
      </c>
      <c r="C2266">
        <v>4.2006110768737104</v>
      </c>
      <c r="D2266">
        <v>1.20105620570815</v>
      </c>
      <c r="E2266">
        <v>0.27311067896562102</v>
      </c>
      <c r="F2266">
        <v>0.55824089881481398</v>
      </c>
      <c r="G2266">
        <v>-0.53414464219568203</v>
      </c>
      <c r="H2266">
        <v>3.07167241308909</v>
      </c>
      <c r="I2266">
        <v>1.44582296422029</v>
      </c>
      <c r="J2266">
        <v>0.22919937760844</v>
      </c>
      <c r="K2266">
        <v>0.43773323756365901</v>
      </c>
      <c r="L2266">
        <v>0.69211815915157504</v>
      </c>
      <c r="M2266">
        <v>2.5697118493366902</v>
      </c>
      <c r="N2266">
        <v>2.5721395499326398</v>
      </c>
      <c r="O2266">
        <v>0.10876054303032</v>
      </c>
      <c r="P2266">
        <v>0.255412878749047</v>
      </c>
    </row>
    <row r="2267" spans="1:16">
      <c r="A2267" t="s">
        <v>2341</v>
      </c>
      <c r="B2267">
        <v>-3.5160061244083302E-2</v>
      </c>
      <c r="C2267">
        <v>4.79113086658566</v>
      </c>
      <c r="D2267">
        <v>1.0828734535472499E-2</v>
      </c>
      <c r="E2267">
        <v>0.91712077701589101</v>
      </c>
      <c r="F2267">
        <v>0.96649891357703799</v>
      </c>
      <c r="G2267">
        <v>0.54762912892762805</v>
      </c>
      <c r="H2267">
        <v>4.7400215717869703</v>
      </c>
      <c r="I2267">
        <v>3.5444251438563401</v>
      </c>
      <c r="J2267">
        <v>5.9745866426066503E-2</v>
      </c>
      <c r="K2267">
        <v>0.17962305648094801</v>
      </c>
      <c r="L2267">
        <v>0.70379297601527502</v>
      </c>
      <c r="M2267">
        <v>4.7147835156070199</v>
      </c>
      <c r="N2267">
        <v>5.2126115246480502</v>
      </c>
      <c r="O2267">
        <v>2.2423628474218801E-2</v>
      </c>
      <c r="P2267">
        <v>8.3891168110488995E-2</v>
      </c>
    </row>
    <row r="2268" spans="1:16">
      <c r="A2268" t="s">
        <v>2342</v>
      </c>
      <c r="B2268">
        <v>0.98234380713731695</v>
      </c>
      <c r="C2268">
        <v>6.2223762215687399</v>
      </c>
      <c r="D2268">
        <v>6.80547308887681</v>
      </c>
      <c r="E2268">
        <v>9.0878871722182408E-3</v>
      </c>
      <c r="F2268">
        <v>6.6064988486734394E-2</v>
      </c>
      <c r="G2268">
        <v>-0.89699942635569296</v>
      </c>
      <c r="H2268">
        <v>6.4476137356964296</v>
      </c>
      <c r="I2268">
        <v>8.5387916439422593</v>
      </c>
      <c r="J2268">
        <v>3.4765635272607301E-3</v>
      </c>
      <c r="K2268">
        <v>2.4026589461704401E-2</v>
      </c>
      <c r="L2268">
        <v>-0.58830896167484803</v>
      </c>
      <c r="M2268">
        <v>6.4811960921083704</v>
      </c>
      <c r="N2268">
        <v>4.9735575883348302</v>
      </c>
      <c r="O2268">
        <v>2.5737656498035E-2</v>
      </c>
      <c r="P2268">
        <v>9.2448973507991999E-2</v>
      </c>
    </row>
    <row r="2269" spans="1:16">
      <c r="A2269" t="s">
        <v>2343</v>
      </c>
      <c r="B2269">
        <v>0.37411974684586702</v>
      </c>
      <c r="C2269">
        <v>4.2689812688531301</v>
      </c>
      <c r="D2269">
        <v>1.0304138554332201</v>
      </c>
      <c r="E2269">
        <v>0.31006148475881301</v>
      </c>
      <c r="F2269">
        <v>0.58970044329376603</v>
      </c>
      <c r="G2269">
        <v>-0.48645182159815498</v>
      </c>
      <c r="H2269">
        <v>3.5544757079180398</v>
      </c>
      <c r="I2269">
        <v>1.7937921404056301</v>
      </c>
      <c r="J2269">
        <v>0.180464810325074</v>
      </c>
      <c r="K2269">
        <v>0.37905744448190098</v>
      </c>
      <c r="L2269">
        <v>-0.93678432200308503</v>
      </c>
      <c r="M2269">
        <v>3.63501061743347</v>
      </c>
      <c r="N2269">
        <v>7.2255541019444802</v>
      </c>
      <c r="O2269">
        <v>7.1872984228030703E-3</v>
      </c>
      <c r="P2269">
        <v>3.4482541846922898E-2</v>
      </c>
    </row>
    <row r="2270" spans="1:16">
      <c r="A2270" t="s">
        <v>2344</v>
      </c>
      <c r="B2270">
        <v>-8.4976255287838504E-2</v>
      </c>
      <c r="C2270">
        <v>5.3728597902123596</v>
      </c>
      <c r="D2270">
        <v>5.98137613958869E-2</v>
      </c>
      <c r="E2270">
        <v>0.80679054064333799</v>
      </c>
      <c r="F2270">
        <v>0.92527616235403798</v>
      </c>
      <c r="G2270">
        <v>0.34435863923626298</v>
      </c>
      <c r="H2270">
        <v>4.9707130199520604</v>
      </c>
      <c r="I2270">
        <v>1.2413846557745201</v>
      </c>
      <c r="J2270">
        <v>0.26520436368172701</v>
      </c>
      <c r="K2270">
        <v>0.47954358887460802</v>
      </c>
      <c r="L2270">
        <v>0.33693467634046198</v>
      </c>
      <c r="M2270">
        <v>4.7783999654648204</v>
      </c>
      <c r="N2270">
        <v>1.100437149932</v>
      </c>
      <c r="O2270">
        <v>0.29417018819185697</v>
      </c>
      <c r="P2270">
        <v>0.49391159268064799</v>
      </c>
    </row>
    <row r="2271" spans="1:16">
      <c r="A2271" t="s">
        <v>2345</v>
      </c>
      <c r="B2271">
        <v>1.16031696847874</v>
      </c>
      <c r="C2271">
        <v>8.9038937575772792</v>
      </c>
      <c r="D2271">
        <v>10.8230891119244</v>
      </c>
      <c r="E2271">
        <v>1.00242098675429E-3</v>
      </c>
      <c r="F2271">
        <v>1.16761443596386E-2</v>
      </c>
      <c r="G2271">
        <v>0.97993981120962503</v>
      </c>
      <c r="H2271">
        <v>8.9198382660316504</v>
      </c>
      <c r="I2271">
        <v>11.1783425675223</v>
      </c>
      <c r="J2271">
        <v>8.2757667432365703E-4</v>
      </c>
      <c r="K2271">
        <v>7.8704230660168201E-3</v>
      </c>
      <c r="L2271">
        <v>0.79662236076906601</v>
      </c>
      <c r="M2271">
        <v>8.6272921919207004</v>
      </c>
      <c r="N2271">
        <v>10.593767328325301</v>
      </c>
      <c r="O2271">
        <v>1.13469526407517E-3</v>
      </c>
      <c r="P2271">
        <v>8.7673576519189805E-3</v>
      </c>
    </row>
    <row r="2272" spans="1:16">
      <c r="A2272" t="s">
        <v>2346</v>
      </c>
      <c r="B2272">
        <v>1.56173972097739</v>
      </c>
      <c r="C2272">
        <v>6.9285381177297198</v>
      </c>
      <c r="D2272">
        <v>22.389998692818299</v>
      </c>
      <c r="E2272" s="9">
        <v>2.2252980377017601E-6</v>
      </c>
      <c r="F2272" s="9">
        <v>7.9493961932445705E-5</v>
      </c>
      <c r="G2272">
        <v>1.6542367330735701</v>
      </c>
      <c r="H2272">
        <v>6.9928835637211204</v>
      </c>
      <c r="I2272">
        <v>33.807245051751202</v>
      </c>
      <c r="J2272" s="9">
        <v>6.0851821273625603E-9</v>
      </c>
      <c r="K2272" s="9">
        <v>3.15077207927883E-7</v>
      </c>
      <c r="L2272">
        <v>1.22803413037742</v>
      </c>
      <c r="M2272">
        <v>6.5120484028814598</v>
      </c>
      <c r="N2272">
        <v>11.3761847110095</v>
      </c>
      <c r="O2272">
        <v>7.4391761882264902E-4</v>
      </c>
      <c r="P2272">
        <v>6.2257209554456502E-3</v>
      </c>
    </row>
    <row r="2273" spans="1:16">
      <c r="A2273" t="s">
        <v>2347</v>
      </c>
      <c r="B2273">
        <v>2.4290203543628599</v>
      </c>
      <c r="C2273">
        <v>8.5706448609564401</v>
      </c>
      <c r="D2273">
        <v>26.258276702664698</v>
      </c>
      <c r="E2273" s="9">
        <v>2.9867203451037899E-7</v>
      </c>
      <c r="F2273" s="9">
        <v>1.3496747073009599E-5</v>
      </c>
      <c r="G2273">
        <v>2.6325181920174501</v>
      </c>
      <c r="H2273">
        <v>8.2898790092231707</v>
      </c>
      <c r="I2273">
        <v>59.634397738357698</v>
      </c>
      <c r="J2273" s="9">
        <v>1.14221213695708E-14</v>
      </c>
      <c r="K2273" s="9">
        <v>2.1917035239729398E-12</v>
      </c>
      <c r="L2273">
        <v>1.8930624661819699</v>
      </c>
      <c r="M2273">
        <v>7.8552503931525104</v>
      </c>
      <c r="N2273">
        <v>20.965891061942699</v>
      </c>
      <c r="O2273" s="9">
        <v>4.6753352619857997E-6</v>
      </c>
      <c r="P2273" s="9">
        <v>8.6574311575392197E-5</v>
      </c>
    </row>
    <row r="2274" spans="1:16">
      <c r="A2274" t="s">
        <v>2348</v>
      </c>
      <c r="B2274">
        <v>0.942835667792011</v>
      </c>
      <c r="C2274">
        <v>7.3614969476308296</v>
      </c>
      <c r="D2274">
        <v>2.86583845142906</v>
      </c>
      <c r="E2274">
        <v>9.0478549541777198E-2</v>
      </c>
      <c r="F2274">
        <v>0.30775090496812901</v>
      </c>
      <c r="G2274">
        <v>1.69503168713083</v>
      </c>
      <c r="H2274">
        <v>7.3933680817388998</v>
      </c>
      <c r="I2274">
        <v>20.369937122357801</v>
      </c>
      <c r="J2274" s="9">
        <v>6.3824628867375596E-6</v>
      </c>
      <c r="K2274">
        <v>1.55370104004014E-4</v>
      </c>
      <c r="L2274">
        <v>1.17075565166166</v>
      </c>
      <c r="M2274">
        <v>7.1423088365770404</v>
      </c>
      <c r="N2274">
        <v>11.3346373285488</v>
      </c>
      <c r="O2274">
        <v>7.6074689733442603E-4</v>
      </c>
      <c r="P2274">
        <v>6.3307407240251398E-3</v>
      </c>
    </row>
    <row r="2275" spans="1:16">
      <c r="A2275" t="s">
        <v>2349</v>
      </c>
      <c r="B2275">
        <v>-1.5569089934100899</v>
      </c>
      <c r="C2275">
        <v>3.7894134818548202</v>
      </c>
      <c r="D2275">
        <v>10.969946327290399</v>
      </c>
      <c r="E2275">
        <v>9.2601442344221495E-4</v>
      </c>
      <c r="F2275">
        <v>1.09034937746154E-2</v>
      </c>
      <c r="G2275">
        <v>-1.07284230237165</v>
      </c>
      <c r="H2275">
        <v>3.8469972968442301</v>
      </c>
      <c r="I2275">
        <v>7.8465499128518204</v>
      </c>
      <c r="J2275">
        <v>5.0917785486024898E-3</v>
      </c>
      <c r="K2275">
        <v>3.1818738746247702E-2</v>
      </c>
      <c r="L2275">
        <v>-1.0623496837150599</v>
      </c>
      <c r="M2275">
        <v>3.7844672966592299</v>
      </c>
      <c r="N2275">
        <v>10.8180692351928</v>
      </c>
      <c r="O2275">
        <v>1.00514255412794E-3</v>
      </c>
      <c r="P2275">
        <v>7.9767716980301395E-3</v>
      </c>
    </row>
    <row r="2276" spans="1:16">
      <c r="A2276" t="s">
        <v>2350</v>
      </c>
      <c r="B2276">
        <v>-0.82737694569995801</v>
      </c>
      <c r="C2276">
        <v>3.4864633916807399</v>
      </c>
      <c r="D2276">
        <v>3.6013717212048202</v>
      </c>
      <c r="E2276">
        <v>5.7731916579786498E-2</v>
      </c>
      <c r="F2276">
        <v>0.23804627502195599</v>
      </c>
      <c r="G2276">
        <v>-0.55096080553048898</v>
      </c>
      <c r="H2276">
        <v>6.02582510623155</v>
      </c>
      <c r="I2276">
        <v>2.21870343630783</v>
      </c>
      <c r="J2276">
        <v>0.13634752254499399</v>
      </c>
      <c r="K2276">
        <v>0.31814421927165298</v>
      </c>
      <c r="L2276">
        <v>-0.92513213854239396</v>
      </c>
      <c r="M2276">
        <v>6.1311818601193799</v>
      </c>
      <c r="N2276">
        <v>9.9473753605526394</v>
      </c>
      <c r="O2276">
        <v>1.6107888917815201E-3</v>
      </c>
      <c r="P2276">
        <v>1.15076758521509E-2</v>
      </c>
    </row>
    <row r="2277" spans="1:16">
      <c r="A2277" t="s">
        <v>2351</v>
      </c>
      <c r="B2277">
        <v>-2.45468241861888</v>
      </c>
      <c r="C2277">
        <v>5.8635181721614904</v>
      </c>
      <c r="D2277">
        <v>52.859410445311902</v>
      </c>
      <c r="E2277" s="9">
        <v>3.58297888503223E-13</v>
      </c>
      <c r="F2277" s="9">
        <v>6.6563785508598702E-11</v>
      </c>
      <c r="G2277">
        <v>-1.9637129542651399</v>
      </c>
      <c r="H2277">
        <v>5.2849629690847797</v>
      </c>
      <c r="I2277">
        <v>39.921303585087898</v>
      </c>
      <c r="J2277" s="9">
        <v>2.6440363836329698E-10</v>
      </c>
      <c r="K2277" s="9">
        <v>1.9601924280479001E-8</v>
      </c>
      <c r="L2277">
        <v>-2.0303557646085202</v>
      </c>
      <c r="M2277">
        <v>5.2529912985042397</v>
      </c>
      <c r="N2277">
        <v>44.890605114285798</v>
      </c>
      <c r="O2277" s="9">
        <v>2.0835514272581801E-11</v>
      </c>
      <c r="P2277" s="9">
        <v>1.2666420186086499E-9</v>
      </c>
    </row>
    <row r="2278" spans="1:16">
      <c r="A2278" t="s">
        <v>2352</v>
      </c>
      <c r="B2278">
        <v>-2.1094013591951799</v>
      </c>
      <c r="C2278">
        <v>4.6500646909932097</v>
      </c>
      <c r="D2278">
        <v>30.096595899598899</v>
      </c>
      <c r="E2278" s="9">
        <v>4.1105212251374899E-8</v>
      </c>
      <c r="F2278" s="9">
        <v>2.4545683887249601E-6</v>
      </c>
      <c r="G2278">
        <v>-1.2936945816050101</v>
      </c>
      <c r="H2278">
        <v>4.3547287562139196</v>
      </c>
      <c r="I2278">
        <v>15.5878661873213</v>
      </c>
      <c r="J2278" s="9">
        <v>7.8758380164507303E-5</v>
      </c>
      <c r="K2278">
        <v>1.21183884951237E-3</v>
      </c>
      <c r="L2278">
        <v>-0.56711522440419104</v>
      </c>
      <c r="M2278">
        <v>4.0820760615592802</v>
      </c>
      <c r="N2278">
        <v>3.0755894996009601</v>
      </c>
      <c r="O2278">
        <v>7.9475776305043197E-2</v>
      </c>
      <c r="P2278">
        <v>0.20435433123690799</v>
      </c>
    </row>
    <row r="2279" spans="1:16">
      <c r="A2279" t="s">
        <v>2353</v>
      </c>
      <c r="B2279">
        <v>-1.1001922308055601</v>
      </c>
      <c r="C2279">
        <v>4.4381120076425598</v>
      </c>
      <c r="D2279">
        <v>8.5976171914399195</v>
      </c>
      <c r="E2279">
        <v>3.3660312460343398E-3</v>
      </c>
      <c r="F2279">
        <v>3.0754121548466799E-2</v>
      </c>
      <c r="G2279">
        <v>-0.70087679319530505</v>
      </c>
      <c r="H2279">
        <v>4.6203911882117596</v>
      </c>
      <c r="I2279">
        <v>5.1144876081444099</v>
      </c>
      <c r="J2279">
        <v>2.37268719269433E-2</v>
      </c>
      <c r="K2279">
        <v>9.6746320282111206E-2</v>
      </c>
      <c r="L2279">
        <v>-0.45816614939772499</v>
      </c>
      <c r="M2279">
        <v>4.5341123277079296</v>
      </c>
      <c r="N2279">
        <v>1.98515377797605</v>
      </c>
      <c r="O2279">
        <v>0.15884851821332399</v>
      </c>
      <c r="P2279">
        <v>0.33277628457953801</v>
      </c>
    </row>
    <row r="2280" spans="1:16">
      <c r="A2280" t="s">
        <v>2354</v>
      </c>
      <c r="B2280">
        <v>-0.782261584684947</v>
      </c>
      <c r="C2280">
        <v>3.4002204348674301</v>
      </c>
      <c r="D2280">
        <v>3.7386872704869201</v>
      </c>
      <c r="E2280">
        <v>5.3166199329076298E-2</v>
      </c>
      <c r="F2280">
        <v>0.22533304253033101</v>
      </c>
      <c r="G2280">
        <v>-0.483070833695593</v>
      </c>
      <c r="H2280">
        <v>2.7403572026165701</v>
      </c>
      <c r="I2280">
        <v>1.3605801595355</v>
      </c>
      <c r="J2280">
        <v>0.243436960195515</v>
      </c>
      <c r="K2280">
        <v>0.45506668433109998</v>
      </c>
      <c r="L2280">
        <v>-1.2724879675293199</v>
      </c>
      <c r="M2280">
        <v>2.5600736871377001</v>
      </c>
      <c r="N2280">
        <v>8.7025283140218708</v>
      </c>
      <c r="O2280">
        <v>3.1776899361878898E-3</v>
      </c>
      <c r="P2280">
        <v>1.86834251357616E-2</v>
      </c>
    </row>
    <row r="2281" spans="1:16">
      <c r="A2281" t="s">
        <v>2355</v>
      </c>
      <c r="B2281">
        <v>-0.22741134682601599</v>
      </c>
      <c r="C2281">
        <v>8.6777997342041502</v>
      </c>
      <c r="D2281">
        <v>0.48121804680420199</v>
      </c>
      <c r="E2281">
        <v>0.48787110891632501</v>
      </c>
      <c r="F2281">
        <v>0.73952176165660799</v>
      </c>
      <c r="G2281">
        <v>-1.1692926506707499</v>
      </c>
      <c r="H2281">
        <v>6.8067957568552</v>
      </c>
      <c r="I2281">
        <v>18.179899104100301</v>
      </c>
      <c r="J2281" s="9">
        <v>2.0098898997704499E-5</v>
      </c>
      <c r="K2281">
        <v>3.9977200323483E-4</v>
      </c>
      <c r="L2281">
        <v>-1.2188199080283699</v>
      </c>
      <c r="M2281">
        <v>6.6914960687067104</v>
      </c>
      <c r="N2281">
        <v>19.007896928853501</v>
      </c>
      <c r="O2281" s="9">
        <v>1.3017858054475101E-5</v>
      </c>
      <c r="P2281">
        <v>2.1183605379554901E-4</v>
      </c>
    </row>
    <row r="2282" spans="1:16">
      <c r="A2282" t="s">
        <v>2356</v>
      </c>
      <c r="B2282">
        <v>0.30957774886808798</v>
      </c>
      <c r="C2282">
        <v>6.72495468407977</v>
      </c>
      <c r="D2282">
        <v>1.00129370334858</v>
      </c>
      <c r="E2282">
        <v>0.31699767188483602</v>
      </c>
      <c r="F2282">
        <v>0.596533604267243</v>
      </c>
      <c r="G2282">
        <v>0.70238255551275297</v>
      </c>
      <c r="H2282">
        <v>9.2619631025872398</v>
      </c>
      <c r="I2282">
        <v>6.5859885251224597</v>
      </c>
      <c r="J2282">
        <v>1.02784523254711E-2</v>
      </c>
      <c r="K2282">
        <v>5.41652851141948E-2</v>
      </c>
      <c r="L2282">
        <v>0.39072885613225899</v>
      </c>
      <c r="M2282">
        <v>9.8689515065119107</v>
      </c>
      <c r="N2282">
        <v>1.7003714443455999</v>
      </c>
      <c r="O2282">
        <v>0.19223940745878301</v>
      </c>
      <c r="P2282">
        <v>0.37860352740354503</v>
      </c>
    </row>
    <row r="2283" spans="1:16">
      <c r="A2283" t="s">
        <v>2357</v>
      </c>
      <c r="B2283">
        <v>0.27658156516258497</v>
      </c>
      <c r="C2283">
        <v>5.3002094180806099</v>
      </c>
      <c r="D2283">
        <v>0.697680123164517</v>
      </c>
      <c r="E2283">
        <v>0.40356430611469302</v>
      </c>
      <c r="F2283">
        <v>0.67543495477854498</v>
      </c>
      <c r="G2283">
        <v>0.88609695481041595</v>
      </c>
      <c r="H2283">
        <v>6.6864279561516602</v>
      </c>
      <c r="I2283">
        <v>6.9159495068329102</v>
      </c>
      <c r="J2283">
        <v>8.5430266074046201E-3</v>
      </c>
      <c r="K2283">
        <v>4.6678982903440303E-2</v>
      </c>
      <c r="L2283">
        <v>1.11996248286597</v>
      </c>
      <c r="M2283">
        <v>6.96042140054527</v>
      </c>
      <c r="N2283">
        <v>15.9700437920486</v>
      </c>
      <c r="O2283" s="9">
        <v>6.4352763068807899E-5</v>
      </c>
      <c r="P2283">
        <v>8.4630450043958797E-4</v>
      </c>
    </row>
    <row r="2284" spans="1:16">
      <c r="A2284" t="s">
        <v>2358</v>
      </c>
      <c r="B2284">
        <v>2.52533328858001E-2</v>
      </c>
      <c r="C2284">
        <v>5.7734029648559897</v>
      </c>
      <c r="D2284">
        <v>5.0026285786559698E-3</v>
      </c>
      <c r="E2284">
        <v>0.94361323101857797</v>
      </c>
      <c r="F2284">
        <v>0.97599268907185099</v>
      </c>
      <c r="G2284">
        <v>0.380470652530011</v>
      </c>
      <c r="H2284">
        <v>4.8366586101689801</v>
      </c>
      <c r="I2284">
        <v>1.6520846422784099</v>
      </c>
      <c r="J2284">
        <v>0.198675437475542</v>
      </c>
      <c r="K2284">
        <v>0.404328841507751</v>
      </c>
      <c r="L2284">
        <v>0.67810565009278001</v>
      </c>
      <c r="M2284">
        <v>4.8382592388356001</v>
      </c>
      <c r="N2284">
        <v>4.1039108424039803</v>
      </c>
      <c r="O2284">
        <v>4.2784140205233002E-2</v>
      </c>
      <c r="P2284">
        <v>0.13331769800895599</v>
      </c>
    </row>
    <row r="2285" spans="1:16">
      <c r="A2285" t="s">
        <v>2359</v>
      </c>
      <c r="B2285">
        <v>-0.125435820073168</v>
      </c>
      <c r="C2285">
        <v>4.2720799842083199</v>
      </c>
      <c r="D2285">
        <v>0.115589864636906</v>
      </c>
      <c r="E2285">
        <v>0.73386775273435001</v>
      </c>
      <c r="F2285">
        <v>0.89433446251591397</v>
      </c>
      <c r="G2285">
        <v>5.84343654267706E-2</v>
      </c>
      <c r="H2285">
        <v>4.3094926857751199</v>
      </c>
      <c r="I2285">
        <v>3.4109291453914503E-2</v>
      </c>
      <c r="J2285">
        <v>0.85347453586367605</v>
      </c>
      <c r="K2285">
        <v>0.92439491743136704</v>
      </c>
      <c r="L2285">
        <v>-0.139173560889742</v>
      </c>
      <c r="M2285">
        <v>4.2534169046340002</v>
      </c>
      <c r="N2285">
        <v>0.22414691597497899</v>
      </c>
      <c r="O2285">
        <v>0.63589818122895603</v>
      </c>
      <c r="P2285">
        <v>0.79784421336436795</v>
      </c>
    </row>
    <row r="2286" spans="1:16">
      <c r="A2286" t="s">
        <v>2360</v>
      </c>
      <c r="B2286">
        <v>-0.34242369665658601</v>
      </c>
      <c r="C2286">
        <v>3.45958990838432</v>
      </c>
      <c r="D2286">
        <v>0.71027206997800396</v>
      </c>
      <c r="E2286">
        <v>0.39935350605570102</v>
      </c>
      <c r="F2286">
        <v>0.67174955948202497</v>
      </c>
      <c r="G2286">
        <v>-0.313270561401857</v>
      </c>
      <c r="H2286">
        <v>2.2791643311743299</v>
      </c>
      <c r="I2286">
        <v>0.33060503037026401</v>
      </c>
      <c r="J2286">
        <v>0.56530304128133502</v>
      </c>
      <c r="K2286">
        <v>0.74385579695833604</v>
      </c>
      <c r="L2286" t="s">
        <v>3760</v>
      </c>
      <c r="M2286" t="s">
        <v>3760</v>
      </c>
      <c r="N2286" t="s">
        <v>3760</v>
      </c>
      <c r="O2286" t="s">
        <v>3760</v>
      </c>
      <c r="P2286" t="s">
        <v>3760</v>
      </c>
    </row>
    <row r="2287" spans="1:16">
      <c r="A2287" t="s">
        <v>2361</v>
      </c>
      <c r="B2287">
        <v>0.47881439154421801</v>
      </c>
      <c r="C2287">
        <v>6.1960767793640796</v>
      </c>
      <c r="D2287">
        <v>1.6097394753585901</v>
      </c>
      <c r="E2287">
        <v>0.2045284277005</v>
      </c>
      <c r="F2287">
        <v>0.47496045988227098</v>
      </c>
      <c r="G2287">
        <v>-0.86360512646608301</v>
      </c>
      <c r="H2287">
        <v>6.6940498853351897</v>
      </c>
      <c r="I2287">
        <v>8.2728258437452205</v>
      </c>
      <c r="J2287">
        <v>4.0242822775660003E-3</v>
      </c>
      <c r="K2287">
        <v>2.69000180111072E-2</v>
      </c>
      <c r="L2287">
        <v>-0.64770701798008201</v>
      </c>
      <c r="M2287">
        <v>6.40899741579278</v>
      </c>
      <c r="N2287">
        <v>6.0253475590343601</v>
      </c>
      <c r="O2287">
        <v>1.41018545655747E-2</v>
      </c>
      <c r="P2287">
        <v>5.81025261001046E-2</v>
      </c>
    </row>
    <row r="2288" spans="1:16">
      <c r="A2288" t="s">
        <v>2362</v>
      </c>
      <c r="B2288">
        <v>0.33026811156792502</v>
      </c>
      <c r="C2288">
        <v>7.7640850511949697</v>
      </c>
      <c r="D2288">
        <v>0.75816429452189005</v>
      </c>
      <c r="E2288">
        <v>0.38390361318579003</v>
      </c>
      <c r="F2288">
        <v>0.65814410981252802</v>
      </c>
      <c r="G2288">
        <v>0.57152926028871398</v>
      </c>
      <c r="H2288">
        <v>8.1094605997285107</v>
      </c>
      <c r="I2288">
        <v>3.3453796376745699</v>
      </c>
      <c r="J2288">
        <v>6.73939308615015E-2</v>
      </c>
      <c r="K2288">
        <v>0.19646023455783501</v>
      </c>
      <c r="L2288">
        <v>0.32416583387168002</v>
      </c>
      <c r="M2288">
        <v>7.7219583363427704</v>
      </c>
      <c r="N2288">
        <v>1.2068017320083499</v>
      </c>
      <c r="O2288">
        <v>0.27196645694072202</v>
      </c>
      <c r="P2288">
        <v>0.472385942998925</v>
      </c>
    </row>
    <row r="2289" spans="1:16">
      <c r="A2289" t="s">
        <v>2363</v>
      </c>
      <c r="B2289">
        <v>0.197768406429466</v>
      </c>
      <c r="C2289">
        <v>6.1020379408411598</v>
      </c>
      <c r="D2289">
        <v>0.346740116074162</v>
      </c>
      <c r="E2289">
        <v>0.555964297528597</v>
      </c>
      <c r="F2289">
        <v>0.787396673276895</v>
      </c>
      <c r="G2289">
        <v>0.87940000464585399</v>
      </c>
      <c r="H2289">
        <v>6.8201996496466597</v>
      </c>
      <c r="I2289">
        <v>5.9603187895822298</v>
      </c>
      <c r="J2289">
        <v>1.4631395370156499E-2</v>
      </c>
      <c r="K2289">
        <v>6.80850380848083E-2</v>
      </c>
      <c r="L2289">
        <v>0.606070054951658</v>
      </c>
      <c r="M2289">
        <v>6.2295942191170299</v>
      </c>
      <c r="N2289">
        <v>5.6554518189921401</v>
      </c>
      <c r="O2289">
        <v>1.7401190929398999E-2</v>
      </c>
      <c r="P2289">
        <v>6.8962653351197403E-2</v>
      </c>
    </row>
    <row r="2290" spans="1:16">
      <c r="A2290" t="s">
        <v>2364</v>
      </c>
      <c r="B2290">
        <v>-0.49383232924803599</v>
      </c>
      <c r="C2290">
        <v>5.9078885428620502</v>
      </c>
      <c r="D2290">
        <v>2.04468278164634</v>
      </c>
      <c r="E2290">
        <v>0.15273881931330499</v>
      </c>
      <c r="F2290">
        <v>0.40585230789630999</v>
      </c>
      <c r="G2290">
        <v>0.50187206814658003</v>
      </c>
      <c r="H2290">
        <v>6.9089368155511597</v>
      </c>
      <c r="I2290">
        <v>2.69512502153722</v>
      </c>
      <c r="J2290">
        <v>0.100655593465952</v>
      </c>
      <c r="K2290">
        <v>0.25611431036344501</v>
      </c>
      <c r="L2290">
        <v>0.61555645461884001</v>
      </c>
      <c r="M2290">
        <v>6.6620108952459196</v>
      </c>
      <c r="N2290">
        <v>5.4786936547844096</v>
      </c>
      <c r="O2290">
        <v>1.9249639648358699E-2</v>
      </c>
      <c r="P2290">
        <v>7.4637645712121406E-2</v>
      </c>
    </row>
    <row r="2291" spans="1:16">
      <c r="A2291" t="s">
        <v>2365</v>
      </c>
      <c r="B2291">
        <v>-0.242912865288193</v>
      </c>
      <c r="C2291">
        <v>6.8105358886345204</v>
      </c>
      <c r="D2291">
        <v>0.489987415762492</v>
      </c>
      <c r="E2291">
        <v>0.483932918039364</v>
      </c>
      <c r="F2291">
        <v>0.73783815552447096</v>
      </c>
      <c r="G2291">
        <v>0.90333183378692705</v>
      </c>
      <c r="H2291">
        <v>8.0545199589420502</v>
      </c>
      <c r="I2291">
        <v>7.0403137563368601</v>
      </c>
      <c r="J2291">
        <v>7.9695069077739492E-3</v>
      </c>
      <c r="K2291">
        <v>4.4136725862748097E-2</v>
      </c>
      <c r="L2291">
        <v>0.69708728279484899</v>
      </c>
      <c r="M2291">
        <v>7.7713480131177004</v>
      </c>
      <c r="N2291">
        <v>7.6162059331313401</v>
      </c>
      <c r="O2291">
        <v>5.7846062294909604E-3</v>
      </c>
      <c r="P2291">
        <v>2.9259028683547701E-2</v>
      </c>
    </row>
    <row r="2292" spans="1:16">
      <c r="A2292" t="s">
        <v>2366</v>
      </c>
      <c r="B2292">
        <v>0.53045890544991303</v>
      </c>
      <c r="C2292">
        <v>6.4722463441571598</v>
      </c>
      <c r="D2292">
        <v>2.3930023881548599</v>
      </c>
      <c r="E2292">
        <v>0.12187934943588299</v>
      </c>
      <c r="F2292">
        <v>0.35972157503406199</v>
      </c>
      <c r="G2292">
        <v>0.39394909761931901</v>
      </c>
      <c r="H2292">
        <v>6.2818761382906896</v>
      </c>
      <c r="I2292">
        <v>1.9435750675735299</v>
      </c>
      <c r="J2292">
        <v>0.163280884071206</v>
      </c>
      <c r="K2292">
        <v>0.35722484496329598</v>
      </c>
      <c r="L2292">
        <v>0.31695059401905501</v>
      </c>
      <c r="M2292">
        <v>6.3245941626644804</v>
      </c>
      <c r="N2292">
        <v>1.3233339137078901</v>
      </c>
      <c r="O2292">
        <v>0.24999459281875</v>
      </c>
      <c r="P2292">
        <v>0.44920838606715502</v>
      </c>
    </row>
    <row r="2293" spans="1:16">
      <c r="A2293" t="s">
        <v>2367</v>
      </c>
      <c r="B2293">
        <v>0.37003088917792498</v>
      </c>
      <c r="C2293">
        <v>9.9445803042751297</v>
      </c>
      <c r="D2293">
        <v>1.1669353458153799</v>
      </c>
      <c r="E2293">
        <v>0.28003184036644202</v>
      </c>
      <c r="F2293">
        <v>0.56418892046153202</v>
      </c>
      <c r="G2293">
        <v>0.54481837626377205</v>
      </c>
      <c r="H2293">
        <v>10.616300763845899</v>
      </c>
      <c r="I2293">
        <v>3.63912984430522</v>
      </c>
      <c r="J2293">
        <v>5.6436423325949198E-2</v>
      </c>
      <c r="K2293">
        <v>0.17347557007967099</v>
      </c>
      <c r="L2293">
        <v>0.49518656994618199</v>
      </c>
      <c r="M2293">
        <v>10.547086515451101</v>
      </c>
      <c r="N2293">
        <v>3.2798313556430401</v>
      </c>
      <c r="O2293">
        <v>7.0136135512878506E-2</v>
      </c>
      <c r="P2293">
        <v>0.188315523852079</v>
      </c>
    </row>
    <row r="2294" spans="1:16">
      <c r="A2294" t="s">
        <v>2368</v>
      </c>
      <c r="B2294">
        <v>0.33897783062671599</v>
      </c>
      <c r="C2294">
        <v>4.4524363406978704</v>
      </c>
      <c r="D2294">
        <v>0.69636701363422404</v>
      </c>
      <c r="E2294">
        <v>0.40400712957495999</v>
      </c>
      <c r="F2294">
        <v>0.67583783956911703</v>
      </c>
      <c r="G2294">
        <v>-6.6467708609072806E-2</v>
      </c>
      <c r="H2294">
        <v>3.7795594056257702</v>
      </c>
      <c r="I2294">
        <v>3.1523520099639303E-2</v>
      </c>
      <c r="J2294">
        <v>0.85907746168651</v>
      </c>
      <c r="K2294">
        <v>0.92761028799119405</v>
      </c>
      <c r="L2294">
        <v>6.89498001249952E-2</v>
      </c>
      <c r="M2294">
        <v>4.0107799708705096</v>
      </c>
      <c r="N2294">
        <v>4.8410375256814603E-2</v>
      </c>
      <c r="O2294">
        <v>0.82585279135343603</v>
      </c>
      <c r="P2294">
        <v>0.91001973110149503</v>
      </c>
    </row>
    <row r="2295" spans="1:16">
      <c r="A2295" t="s">
        <v>2369</v>
      </c>
      <c r="B2295">
        <v>0.20556048748539699</v>
      </c>
      <c r="C2295">
        <v>6.5845727684708004</v>
      </c>
      <c r="D2295">
        <v>0.418575516066584</v>
      </c>
      <c r="E2295">
        <v>0.51764869116081702</v>
      </c>
      <c r="F2295">
        <v>0.76075557094389701</v>
      </c>
      <c r="G2295">
        <v>-0.28823768885097101</v>
      </c>
      <c r="H2295">
        <v>5.8849721287143</v>
      </c>
      <c r="I2295">
        <v>1.0837473934578401</v>
      </c>
      <c r="J2295">
        <v>0.29786074855161698</v>
      </c>
      <c r="K2295">
        <v>0.51327087257019299</v>
      </c>
      <c r="L2295">
        <v>1.8705232058721499E-2</v>
      </c>
      <c r="M2295">
        <v>5.6390873712729102</v>
      </c>
      <c r="N2295">
        <v>5.3357565976701604E-3</v>
      </c>
      <c r="O2295">
        <v>0.94176930293987604</v>
      </c>
      <c r="P2295">
        <v>0.96773050903857205</v>
      </c>
    </row>
    <row r="2296" spans="1:16">
      <c r="A2296" t="s">
        <v>2370</v>
      </c>
      <c r="B2296">
        <v>0.34093469359141798</v>
      </c>
      <c r="C2296">
        <v>6.2673869170960597</v>
      </c>
      <c r="D2296">
        <v>1.1607928176906901</v>
      </c>
      <c r="E2296">
        <v>0.28130117770262703</v>
      </c>
      <c r="F2296">
        <v>0.56500156288999404</v>
      </c>
      <c r="G2296">
        <v>-5.9696812570862297E-2</v>
      </c>
      <c r="H2296">
        <v>6.6109119638138303</v>
      </c>
      <c r="I2296">
        <v>4.6465333520583102E-2</v>
      </c>
      <c r="J2296">
        <v>0.82933214866689398</v>
      </c>
      <c r="K2296">
        <v>0.90933830889122902</v>
      </c>
      <c r="L2296">
        <v>-0.32589700372163</v>
      </c>
      <c r="M2296">
        <v>6.7078328679437798</v>
      </c>
      <c r="N2296">
        <v>1.3227219821431599</v>
      </c>
      <c r="O2296">
        <v>0.25010412369215901</v>
      </c>
      <c r="P2296">
        <v>0.44920838606715502</v>
      </c>
    </row>
    <row r="2297" spans="1:16">
      <c r="A2297" t="s">
        <v>2371</v>
      </c>
      <c r="B2297">
        <v>1.6131630671843901E-2</v>
      </c>
      <c r="C2297">
        <v>7.7807636021089603</v>
      </c>
      <c r="D2297">
        <v>2.4222391310075898E-3</v>
      </c>
      <c r="E2297">
        <v>0.96074696240952995</v>
      </c>
      <c r="F2297">
        <v>0.98550240561271996</v>
      </c>
      <c r="G2297">
        <v>-6.9394415778130297E-2</v>
      </c>
      <c r="H2297">
        <v>7.3155074990848101</v>
      </c>
      <c r="I2297">
        <v>6.4477475159124595E-2</v>
      </c>
      <c r="J2297">
        <v>0.79955415528570595</v>
      </c>
      <c r="K2297">
        <v>0.89241506414139105</v>
      </c>
      <c r="L2297">
        <v>-0.49588334423645802</v>
      </c>
      <c r="M2297">
        <v>7.4334662669343201</v>
      </c>
      <c r="N2297">
        <v>3.5932911373252798</v>
      </c>
      <c r="O2297">
        <v>5.8013244292975497E-2</v>
      </c>
      <c r="P2297">
        <v>0.16526849965691201</v>
      </c>
    </row>
    <row r="2298" spans="1:16">
      <c r="A2298" t="s">
        <v>2372</v>
      </c>
      <c r="B2298">
        <v>0.28137449597366598</v>
      </c>
      <c r="C2298">
        <v>4.8605336673959201</v>
      </c>
      <c r="D2298">
        <v>0.64852987849314603</v>
      </c>
      <c r="E2298">
        <v>0.42063877717475001</v>
      </c>
      <c r="F2298">
        <v>0.68774921589740101</v>
      </c>
      <c r="G2298">
        <v>0.27751927370922502</v>
      </c>
      <c r="H2298">
        <v>4.5303683664449199</v>
      </c>
      <c r="I2298">
        <v>0.78246734418744701</v>
      </c>
      <c r="J2298">
        <v>0.37638759889912099</v>
      </c>
      <c r="K2298">
        <v>0.59485288159347505</v>
      </c>
      <c r="L2298">
        <v>-1.8173907163526602E-2</v>
      </c>
      <c r="M2298">
        <v>4.6265462696976201</v>
      </c>
      <c r="N2298">
        <v>4.0543447645546796E-3</v>
      </c>
      <c r="O2298">
        <v>0.94923001725606204</v>
      </c>
      <c r="P2298">
        <v>0.97031063312151999</v>
      </c>
    </row>
    <row r="2299" spans="1:16">
      <c r="A2299" t="s">
        <v>2373</v>
      </c>
      <c r="B2299">
        <v>0.23574713319444199</v>
      </c>
      <c r="C2299">
        <v>8.6948396173461795</v>
      </c>
      <c r="D2299">
        <v>0.50487606358167303</v>
      </c>
      <c r="E2299">
        <v>0.47736542167336699</v>
      </c>
      <c r="F2299">
        <v>0.733416562452332</v>
      </c>
      <c r="G2299">
        <v>0.40667761835677901</v>
      </c>
      <c r="H2299">
        <v>9.2611376948840398</v>
      </c>
      <c r="I2299">
        <v>2.1229410225354002</v>
      </c>
      <c r="J2299">
        <v>0.145107663376455</v>
      </c>
      <c r="K2299">
        <v>0.33170371263769799</v>
      </c>
      <c r="L2299">
        <v>0.317570433869867</v>
      </c>
      <c r="M2299">
        <v>9.1179653454038405</v>
      </c>
      <c r="N2299">
        <v>1.5612857090647201</v>
      </c>
      <c r="O2299">
        <v>0.21147706701077901</v>
      </c>
      <c r="P2299">
        <v>0.40199357516739198</v>
      </c>
    </row>
    <row r="2300" spans="1:16">
      <c r="A2300" t="s">
        <v>2374</v>
      </c>
      <c r="B2300">
        <v>0.95019676541101905</v>
      </c>
      <c r="C2300">
        <v>7.37196079508323</v>
      </c>
      <c r="D2300">
        <v>6.85852245063138</v>
      </c>
      <c r="E2300">
        <v>8.8219468554960791E-3</v>
      </c>
      <c r="F2300">
        <v>6.441176918074E-2</v>
      </c>
      <c r="G2300">
        <v>0.11138610404525801</v>
      </c>
      <c r="H2300">
        <v>7.2625014839405404</v>
      </c>
      <c r="I2300">
        <v>0.16832262659222499</v>
      </c>
      <c r="J2300">
        <v>0.68160686512629698</v>
      </c>
      <c r="K2300">
        <v>0.81953615703722005</v>
      </c>
      <c r="L2300">
        <v>4.4877628862322799E-2</v>
      </c>
      <c r="M2300">
        <v>7.0126114346987203</v>
      </c>
      <c r="N2300">
        <v>3.1226865208138901E-2</v>
      </c>
      <c r="O2300">
        <v>0.85973520521159796</v>
      </c>
      <c r="P2300">
        <v>0.92906734975152805</v>
      </c>
    </row>
    <row r="2301" spans="1:16">
      <c r="A2301" t="s">
        <v>2375</v>
      </c>
      <c r="B2301">
        <v>0.50068771923349398</v>
      </c>
      <c r="C2301">
        <v>7.4347553147383696</v>
      </c>
      <c r="D2301">
        <v>2.3356786600237398</v>
      </c>
      <c r="E2301">
        <v>0.12643987482490701</v>
      </c>
      <c r="F2301">
        <v>0.36729141018419498</v>
      </c>
      <c r="G2301">
        <v>0.26414029640898501</v>
      </c>
      <c r="H2301">
        <v>7.3648570142296101</v>
      </c>
      <c r="I2301">
        <v>1.0035109956467001</v>
      </c>
      <c r="J2301">
        <v>0.31646243848720501</v>
      </c>
      <c r="K2301">
        <v>0.53211364656972404</v>
      </c>
      <c r="L2301">
        <v>0.290909759943907</v>
      </c>
      <c r="M2301">
        <v>7.1892108060013697</v>
      </c>
      <c r="N2301">
        <v>1.34981903356642</v>
      </c>
      <c r="O2301">
        <v>0.24530975609008299</v>
      </c>
      <c r="P2301">
        <v>0.443042620023682</v>
      </c>
    </row>
    <row r="2302" spans="1:16">
      <c r="A2302" t="s">
        <v>2376</v>
      </c>
      <c r="B2302">
        <v>0.49916676879659</v>
      </c>
      <c r="C2302">
        <v>5.9051926707375797</v>
      </c>
      <c r="D2302">
        <v>2.51953804689995</v>
      </c>
      <c r="E2302">
        <v>0.112443520340054</v>
      </c>
      <c r="F2302">
        <v>0.34520600720441103</v>
      </c>
      <c r="G2302">
        <v>0.49654301142010898</v>
      </c>
      <c r="H2302">
        <v>5.5443993443153898</v>
      </c>
      <c r="I2302">
        <v>2.9850189137698901</v>
      </c>
      <c r="J2302">
        <v>8.4038305510640496E-2</v>
      </c>
      <c r="K2302">
        <v>0.224267215287341</v>
      </c>
      <c r="L2302">
        <v>0.25412642049390399</v>
      </c>
      <c r="M2302">
        <v>5.18472373327275</v>
      </c>
      <c r="N2302">
        <v>0.80721081106804105</v>
      </c>
      <c r="O2302">
        <v>0.368946162224848</v>
      </c>
      <c r="P2302">
        <v>0.580725224566908</v>
      </c>
    </row>
    <row r="2303" spans="1:16">
      <c r="A2303" t="s">
        <v>2377</v>
      </c>
      <c r="B2303">
        <v>0.11388130654784499</v>
      </c>
      <c r="C2303">
        <v>6.20928547649787</v>
      </c>
      <c r="D2303">
        <v>0.144635878749867</v>
      </c>
      <c r="E2303">
        <v>0.70371513507199601</v>
      </c>
      <c r="F2303">
        <v>0.87513012985246597</v>
      </c>
      <c r="G2303">
        <v>0.36960183062622998</v>
      </c>
      <c r="H2303">
        <v>5.18747673768432</v>
      </c>
      <c r="I2303">
        <v>1.6297644135709699</v>
      </c>
      <c r="J2303">
        <v>0.20173563655940599</v>
      </c>
      <c r="K2303">
        <v>0.40797374237866202</v>
      </c>
      <c r="L2303">
        <v>0.35939409036467101</v>
      </c>
      <c r="M2303">
        <v>4.7475956352888504</v>
      </c>
      <c r="N2303">
        <v>1.8002234551937699</v>
      </c>
      <c r="O2303">
        <v>0.179685482583363</v>
      </c>
      <c r="P2303">
        <v>0.36116445719500601</v>
      </c>
    </row>
    <row r="2304" spans="1:16">
      <c r="A2304" t="s">
        <v>2378</v>
      </c>
      <c r="B2304">
        <v>0.335432390716909</v>
      </c>
      <c r="C2304">
        <v>9.5646896832032695</v>
      </c>
      <c r="D2304">
        <v>0.88155160976930302</v>
      </c>
      <c r="E2304">
        <v>0.347777057967047</v>
      </c>
      <c r="F2304">
        <v>0.62074346500969302</v>
      </c>
      <c r="G2304">
        <v>6.57498280602173E-2</v>
      </c>
      <c r="H2304">
        <v>8.3834372678882296</v>
      </c>
      <c r="I2304">
        <v>6.4400202447565794E-2</v>
      </c>
      <c r="J2304">
        <v>0.79967174509052297</v>
      </c>
      <c r="K2304">
        <v>0.89241506414139105</v>
      </c>
      <c r="L2304">
        <v>7.2266338973917696E-2</v>
      </c>
      <c r="M2304">
        <v>7.8436535639751899</v>
      </c>
      <c r="N2304">
        <v>8.3375425583560397E-2</v>
      </c>
      <c r="O2304">
        <v>0.77277420378063499</v>
      </c>
      <c r="P2304">
        <v>0.87787290345069502</v>
      </c>
    </row>
    <row r="2305" spans="1:16">
      <c r="A2305" t="s">
        <v>2379</v>
      </c>
      <c r="B2305">
        <v>-0.44395983556441598</v>
      </c>
      <c r="C2305">
        <v>4.7563984811976603</v>
      </c>
      <c r="D2305">
        <v>0.64052789331780602</v>
      </c>
      <c r="E2305">
        <v>0.42351970399379302</v>
      </c>
      <c r="F2305">
        <v>0.68950822305513304</v>
      </c>
      <c r="G2305">
        <v>-1.40302757237765</v>
      </c>
      <c r="H2305">
        <v>4.0010617484408</v>
      </c>
      <c r="I2305">
        <v>9.0775366509884794</v>
      </c>
      <c r="J2305">
        <v>2.58768380847104E-3</v>
      </c>
      <c r="K2305">
        <v>1.9360148126680101E-2</v>
      </c>
      <c r="L2305">
        <v>-1.2360205324512299</v>
      </c>
      <c r="M2305">
        <v>3.71721895466598</v>
      </c>
      <c r="N2305">
        <v>14.564797799589201</v>
      </c>
      <c r="O2305">
        <v>1.3542090802107901E-4</v>
      </c>
      <c r="P2305">
        <v>1.5982643430180099E-3</v>
      </c>
    </row>
    <row r="2306" spans="1:16">
      <c r="A2306" t="s">
        <v>2380</v>
      </c>
      <c r="B2306">
        <v>-0.42407560645359799</v>
      </c>
      <c r="C2306">
        <v>6.0420020923275297</v>
      </c>
      <c r="D2306">
        <v>1.39294882258245</v>
      </c>
      <c r="E2306">
        <v>0.23790774470117201</v>
      </c>
      <c r="F2306">
        <v>0.51626443756049301</v>
      </c>
      <c r="G2306">
        <v>3.4557764157502703E-2</v>
      </c>
      <c r="H2306">
        <v>5.45431698557607</v>
      </c>
      <c r="I2306">
        <v>1.6161040843608799E-2</v>
      </c>
      <c r="J2306">
        <v>0.89884060811465405</v>
      </c>
      <c r="K2306">
        <v>0.95071921649481295</v>
      </c>
      <c r="L2306">
        <v>9.0176978086058998E-2</v>
      </c>
      <c r="M2306">
        <v>5.2009236668513603</v>
      </c>
      <c r="N2306">
        <v>0.122833438864107</v>
      </c>
      <c r="O2306">
        <v>0.72598148545331098</v>
      </c>
      <c r="P2306">
        <v>0.85089572431086502</v>
      </c>
    </row>
    <row r="2307" spans="1:16">
      <c r="A2307" t="s">
        <v>2381</v>
      </c>
      <c r="B2307">
        <v>-0.18263827493151799</v>
      </c>
      <c r="C2307">
        <v>6.4451455431166202</v>
      </c>
      <c r="D2307">
        <v>0.28846294201560302</v>
      </c>
      <c r="E2307">
        <v>0.59120720089317902</v>
      </c>
      <c r="F2307">
        <v>0.80442209446516899</v>
      </c>
      <c r="G2307">
        <v>6.3544819284365797E-2</v>
      </c>
      <c r="H2307">
        <v>5.3601758662180297</v>
      </c>
      <c r="I2307">
        <v>4.8889300937961198E-2</v>
      </c>
      <c r="J2307">
        <v>0.82500736715854694</v>
      </c>
      <c r="K2307">
        <v>0.90782477422908003</v>
      </c>
      <c r="L2307">
        <v>-0.262048122410586</v>
      </c>
      <c r="M2307">
        <v>4.9271191428947398</v>
      </c>
      <c r="N2307">
        <v>0.50165857837473005</v>
      </c>
      <c r="O2307">
        <v>0.47877226241425103</v>
      </c>
      <c r="P2307">
        <v>0.68287039818447004</v>
      </c>
    </row>
    <row r="2308" spans="1:16">
      <c r="A2308" t="s">
        <v>2382</v>
      </c>
      <c r="B2308">
        <v>0.220757834173721</v>
      </c>
      <c r="C2308">
        <v>7.7097483085313598</v>
      </c>
      <c r="D2308">
        <v>0.47582982386496703</v>
      </c>
      <c r="E2308">
        <v>0.49031733187712701</v>
      </c>
      <c r="F2308">
        <v>0.73952176165660799</v>
      </c>
      <c r="G2308">
        <v>0.343756778007416</v>
      </c>
      <c r="H2308">
        <v>6.5985944677633199</v>
      </c>
      <c r="I2308">
        <v>1.6815208134280999</v>
      </c>
      <c r="J2308">
        <v>0.19472249470541</v>
      </c>
      <c r="K2308">
        <v>0.399990414187057</v>
      </c>
      <c r="L2308">
        <v>0.28431790838550403</v>
      </c>
      <c r="M2308">
        <v>6.1597983381581702</v>
      </c>
      <c r="N2308">
        <v>1.2920078972793301</v>
      </c>
      <c r="O2308">
        <v>0.25567825027068097</v>
      </c>
      <c r="P2308">
        <v>0.45513553722217398</v>
      </c>
    </row>
    <row r="2309" spans="1:16">
      <c r="A2309" t="s">
        <v>2383</v>
      </c>
      <c r="B2309">
        <v>0.87179928394624595</v>
      </c>
      <c r="C2309">
        <v>5.9702265447211103</v>
      </c>
      <c r="D2309">
        <v>2.8401617732825701</v>
      </c>
      <c r="E2309">
        <v>9.1934957618162297E-2</v>
      </c>
      <c r="F2309">
        <v>0.31053585684356999</v>
      </c>
      <c r="G2309">
        <v>0.89425962900233202</v>
      </c>
      <c r="H2309">
        <v>5.4818634295644202</v>
      </c>
      <c r="I2309">
        <v>7.7440907243024997</v>
      </c>
      <c r="J2309">
        <v>5.3888587535141398E-3</v>
      </c>
      <c r="K2309">
        <v>3.2980219988673801E-2</v>
      </c>
      <c r="L2309">
        <v>0.49217395528521302</v>
      </c>
      <c r="M2309">
        <v>5.6010870222224796</v>
      </c>
      <c r="N2309">
        <v>2.39761608701679</v>
      </c>
      <c r="O2309">
        <v>0.121520308513834</v>
      </c>
      <c r="P2309">
        <v>0.27612019325216702</v>
      </c>
    </row>
    <row r="2310" spans="1:16">
      <c r="A2310" t="s">
        <v>2384</v>
      </c>
      <c r="B2310">
        <v>0.11806435121974999</v>
      </c>
      <c r="C2310">
        <v>3.0278180214150301</v>
      </c>
      <c r="D2310">
        <v>4.4998474446573199E-2</v>
      </c>
      <c r="E2310">
        <v>0.83200683377018902</v>
      </c>
      <c r="F2310">
        <v>0.935518107642069</v>
      </c>
      <c r="G2310">
        <v>0.85148595388901505</v>
      </c>
      <c r="H2310">
        <v>2.9722353248719902</v>
      </c>
      <c r="I2310">
        <v>3.7809966628236999</v>
      </c>
      <c r="J2310">
        <v>5.1837774839822E-2</v>
      </c>
      <c r="K2310">
        <v>0.16385157124757699</v>
      </c>
      <c r="L2310">
        <v>0.150475302016705</v>
      </c>
      <c r="M2310">
        <v>2.55189143890756</v>
      </c>
      <c r="N2310">
        <v>9.7013124241321705E-2</v>
      </c>
      <c r="O2310">
        <v>0.755443878749819</v>
      </c>
      <c r="P2310">
        <v>0.868989709865018</v>
      </c>
    </row>
    <row r="2311" spans="1:16">
      <c r="A2311" t="s">
        <v>2385</v>
      </c>
      <c r="B2311">
        <v>0.44752161637395299</v>
      </c>
      <c r="C2311">
        <v>5.5784236724920602</v>
      </c>
      <c r="D2311">
        <v>1.2177177068899701</v>
      </c>
      <c r="E2311">
        <v>0.26980901840598998</v>
      </c>
      <c r="F2311">
        <v>0.55454293641649099</v>
      </c>
      <c r="G2311">
        <v>1.75019801984059</v>
      </c>
      <c r="H2311">
        <v>6.7841471956131301</v>
      </c>
      <c r="I2311">
        <v>28.181425666237399</v>
      </c>
      <c r="J2311" s="9">
        <v>1.10459529542702E-7</v>
      </c>
      <c r="K2311" s="9">
        <v>4.1415975329688899E-6</v>
      </c>
      <c r="L2311">
        <v>2.1331384246146898</v>
      </c>
      <c r="M2311">
        <v>7.4270057160629701</v>
      </c>
      <c r="N2311">
        <v>51.663463000036401</v>
      </c>
      <c r="O2311" s="9">
        <v>6.5877355184902802E-13</v>
      </c>
      <c r="P2311" s="9">
        <v>5.5857062738357001E-11</v>
      </c>
    </row>
    <row r="2312" spans="1:16">
      <c r="A2312" t="s">
        <v>2386</v>
      </c>
      <c r="B2312">
        <v>-0.14556619396355799</v>
      </c>
      <c r="C2312">
        <v>3.4311247240286802</v>
      </c>
      <c r="D2312">
        <v>0.118986404787349</v>
      </c>
      <c r="E2312">
        <v>0.73013642575312798</v>
      </c>
      <c r="F2312">
        <v>0.89141153987530497</v>
      </c>
      <c r="G2312">
        <v>-1.30261951331283</v>
      </c>
      <c r="H2312">
        <v>2.9892454636036301</v>
      </c>
      <c r="I2312">
        <v>8.3847418691202602</v>
      </c>
      <c r="J2312">
        <v>3.7838394475749899E-3</v>
      </c>
      <c r="K2312">
        <v>2.56076437302689E-2</v>
      </c>
      <c r="L2312">
        <v>-0.207383522413392</v>
      </c>
      <c r="M2312">
        <v>2.6476211367723099</v>
      </c>
      <c r="N2312">
        <v>0.161099666875337</v>
      </c>
      <c r="O2312">
        <v>0.68814609188795195</v>
      </c>
      <c r="P2312">
        <v>0.83133932211054495</v>
      </c>
    </row>
    <row r="2313" spans="1:16">
      <c r="A2313" t="s">
        <v>2387</v>
      </c>
      <c r="B2313">
        <v>0.21161082574827</v>
      </c>
      <c r="C2313">
        <v>5.4160409939766403</v>
      </c>
      <c r="D2313">
        <v>0.39060522840451201</v>
      </c>
      <c r="E2313">
        <v>0.53198143950556098</v>
      </c>
      <c r="F2313">
        <v>0.76910762373826003</v>
      </c>
      <c r="G2313">
        <v>0.64219085802319897</v>
      </c>
      <c r="H2313">
        <v>5.9483577088885102</v>
      </c>
      <c r="I2313">
        <v>5.9806676869486699</v>
      </c>
      <c r="J2313">
        <v>1.4463525650043701E-2</v>
      </c>
      <c r="K2313">
        <v>6.7720547650307106E-2</v>
      </c>
      <c r="L2313">
        <v>0.65022918722149903</v>
      </c>
      <c r="M2313">
        <v>6.0579071841778802</v>
      </c>
      <c r="N2313">
        <v>5.3324848180875897</v>
      </c>
      <c r="O2313">
        <v>2.09315226857246E-2</v>
      </c>
      <c r="P2313">
        <v>7.9298232119952905E-2</v>
      </c>
    </row>
    <row r="2314" spans="1:16">
      <c r="A2314" t="s">
        <v>2388</v>
      </c>
      <c r="B2314">
        <v>0.19748331744599701</v>
      </c>
      <c r="C2314">
        <v>5.89521830272834</v>
      </c>
      <c r="D2314">
        <v>0.37821095505927399</v>
      </c>
      <c r="E2314">
        <v>0.53856226144240305</v>
      </c>
      <c r="F2314">
        <v>0.77355080429727496</v>
      </c>
      <c r="G2314">
        <v>0.215127263908172</v>
      </c>
      <c r="H2314">
        <v>5.6323326294926197</v>
      </c>
      <c r="I2314">
        <v>0.29515505739250603</v>
      </c>
      <c r="J2314">
        <v>0.58693582930058597</v>
      </c>
      <c r="K2314">
        <v>0.76066137273679502</v>
      </c>
      <c r="L2314">
        <v>0.19665259143506</v>
      </c>
      <c r="M2314">
        <v>5.7208576308956198</v>
      </c>
      <c r="N2314">
        <v>0.47428584767193199</v>
      </c>
      <c r="O2314">
        <v>0.491022057599793</v>
      </c>
      <c r="P2314">
        <v>0.69176784852931095</v>
      </c>
    </row>
    <row r="2315" spans="1:16">
      <c r="A2315" t="s">
        <v>2389</v>
      </c>
      <c r="B2315">
        <v>0.165078766141836</v>
      </c>
      <c r="C2315">
        <v>4.3660197756072598</v>
      </c>
      <c r="D2315">
        <v>0.195483106651793</v>
      </c>
      <c r="E2315">
        <v>0.65839172448398697</v>
      </c>
      <c r="F2315">
        <v>0.847444929435894</v>
      </c>
      <c r="G2315">
        <v>-0.11182395037896301</v>
      </c>
      <c r="H2315">
        <v>4.9809811463692801</v>
      </c>
      <c r="I2315">
        <v>0.14642450806476301</v>
      </c>
      <c r="J2315">
        <v>0.70197591459326103</v>
      </c>
      <c r="K2315">
        <v>0.83139806031851404</v>
      </c>
      <c r="L2315">
        <v>-0.29480003769769297</v>
      </c>
      <c r="M2315">
        <v>5.4357340256333799</v>
      </c>
      <c r="N2315">
        <v>1.37803499666672</v>
      </c>
      <c r="O2315">
        <v>0.24043614261850199</v>
      </c>
      <c r="P2315">
        <v>0.43693471602753198</v>
      </c>
    </row>
    <row r="2316" spans="1:16">
      <c r="A2316" t="s">
        <v>2390</v>
      </c>
      <c r="B2316">
        <v>0.277104371487226</v>
      </c>
      <c r="C2316">
        <v>6.1085557873602996</v>
      </c>
      <c r="D2316">
        <v>0.43630633796058099</v>
      </c>
      <c r="E2316">
        <v>0.50891063769179501</v>
      </c>
      <c r="F2316">
        <v>0.75492551269655395</v>
      </c>
      <c r="G2316">
        <v>0.81368409443898304</v>
      </c>
      <c r="H2316">
        <v>6.1899161778745899</v>
      </c>
      <c r="I2316">
        <v>9.0347092487659992</v>
      </c>
      <c r="J2316">
        <v>2.64901183141771E-3</v>
      </c>
      <c r="K2316">
        <v>1.9638810441101301E-2</v>
      </c>
      <c r="L2316">
        <v>0.65262736317037195</v>
      </c>
      <c r="M2316">
        <v>6.2729719295503399</v>
      </c>
      <c r="N2316">
        <v>4.52028069049019</v>
      </c>
      <c r="O2316">
        <v>3.3495335660922297E-2</v>
      </c>
      <c r="P2316">
        <v>0.111924416112042</v>
      </c>
    </row>
    <row r="2317" spans="1:16">
      <c r="A2317" t="s">
        <v>2392</v>
      </c>
      <c r="B2317">
        <v>0.293365639990944</v>
      </c>
      <c r="C2317">
        <v>6.88153156615149</v>
      </c>
      <c r="D2317">
        <v>0.85559207089902101</v>
      </c>
      <c r="E2317">
        <v>0.35497516634559401</v>
      </c>
      <c r="F2317">
        <v>0.62872720140872196</v>
      </c>
      <c r="G2317">
        <v>9.81656207652222E-2</v>
      </c>
      <c r="H2317">
        <v>6.2463833820025503</v>
      </c>
      <c r="I2317">
        <v>0.119263953439219</v>
      </c>
      <c r="J2317">
        <v>0.72983416637771703</v>
      </c>
      <c r="K2317">
        <v>0.84931056096380197</v>
      </c>
      <c r="L2317">
        <v>0.16755417780828299</v>
      </c>
      <c r="M2317">
        <v>6.9067406908040798</v>
      </c>
      <c r="N2317">
        <v>0.26074129945998997</v>
      </c>
      <c r="O2317">
        <v>0.60961132902627002</v>
      </c>
      <c r="P2317">
        <v>0.77665784979147601</v>
      </c>
    </row>
    <row r="2318" spans="1:16">
      <c r="A2318" t="s">
        <v>2393</v>
      </c>
      <c r="B2318">
        <v>-0.42451870698717897</v>
      </c>
      <c r="C2318">
        <v>5.71729882555187</v>
      </c>
      <c r="D2318">
        <v>1.8972192249941</v>
      </c>
      <c r="E2318">
        <v>0.16838990676073401</v>
      </c>
      <c r="F2318">
        <v>0.42951628391143798</v>
      </c>
      <c r="G2318">
        <v>-1.18749466906574</v>
      </c>
      <c r="H2318">
        <v>5.1259899955160204</v>
      </c>
      <c r="I2318">
        <v>11.4938263293941</v>
      </c>
      <c r="J2318">
        <v>6.9827737444069597E-4</v>
      </c>
      <c r="K2318">
        <v>7.0683985907251902E-3</v>
      </c>
      <c r="L2318">
        <v>-0.96954559382119798</v>
      </c>
      <c r="M2318">
        <v>4.7387665430732699</v>
      </c>
      <c r="N2318">
        <v>11.293459115342699</v>
      </c>
      <c r="O2318">
        <v>7.7780628358077705E-4</v>
      </c>
      <c r="P2318">
        <v>6.4423954902243204E-3</v>
      </c>
    </row>
    <row r="2319" spans="1:16">
      <c r="A2319" t="s">
        <v>2394</v>
      </c>
      <c r="B2319">
        <v>-5.9309642264023799E-2</v>
      </c>
      <c r="C2319">
        <v>6.3510507748793303</v>
      </c>
      <c r="D2319">
        <v>3.1879919564282502E-2</v>
      </c>
      <c r="E2319">
        <v>0.85829145994511502</v>
      </c>
      <c r="F2319">
        <v>0.95048259267991397</v>
      </c>
      <c r="G2319">
        <v>-0.487049832374641</v>
      </c>
      <c r="H2319">
        <v>5.1628425847742498</v>
      </c>
      <c r="I2319">
        <v>2.7169484653097</v>
      </c>
      <c r="J2319">
        <v>9.9287667094622403E-2</v>
      </c>
      <c r="K2319">
        <v>0.25322624711701203</v>
      </c>
      <c r="L2319">
        <v>-0.33642464383036402</v>
      </c>
      <c r="M2319">
        <v>4.9224434789387699</v>
      </c>
      <c r="N2319">
        <v>1.6259045947044599</v>
      </c>
      <c r="O2319">
        <v>0.202270437695001</v>
      </c>
      <c r="P2319">
        <v>0.39162324820348199</v>
      </c>
    </row>
    <row r="2320" spans="1:16">
      <c r="A2320" t="s">
        <v>2395</v>
      </c>
      <c r="B2320">
        <v>-2.12213650406439E-2</v>
      </c>
      <c r="C2320">
        <v>5.8132217962601498</v>
      </c>
      <c r="D2320">
        <v>4.9024855974231204E-3</v>
      </c>
      <c r="E2320">
        <v>0.94417953024743995</v>
      </c>
      <c r="F2320">
        <v>0.97599268907185099</v>
      </c>
      <c r="G2320">
        <v>0.54201260419216202</v>
      </c>
      <c r="H2320">
        <v>7.4379470108224703</v>
      </c>
      <c r="I2320">
        <v>3.8107450237203402</v>
      </c>
      <c r="J2320">
        <v>5.0924794428002802E-2</v>
      </c>
      <c r="K2320">
        <v>0.16281474885316499</v>
      </c>
      <c r="L2320">
        <v>0.67771496407892995</v>
      </c>
      <c r="M2320">
        <v>7.8883299332707999</v>
      </c>
      <c r="N2320">
        <v>7.3568303513550601</v>
      </c>
      <c r="O2320">
        <v>6.6808462712336604E-3</v>
      </c>
      <c r="P2320">
        <v>3.2467099073778101E-2</v>
      </c>
    </row>
    <row r="2321" spans="1:16">
      <c r="A2321" t="s">
        <v>2396</v>
      </c>
      <c r="B2321">
        <v>0.33908733001922903</v>
      </c>
      <c r="C2321">
        <v>6.2788763761103503</v>
      </c>
      <c r="D2321">
        <v>1.04854234647483</v>
      </c>
      <c r="E2321">
        <v>0.305843036529166</v>
      </c>
      <c r="F2321">
        <v>0.58609691355503302</v>
      </c>
      <c r="G2321">
        <v>0.36183765988731398</v>
      </c>
      <c r="H2321">
        <v>6.5407111190225304</v>
      </c>
      <c r="I2321">
        <v>1.81009517930222</v>
      </c>
      <c r="J2321">
        <v>0.178496812653203</v>
      </c>
      <c r="K2321">
        <v>0.376865115129287</v>
      </c>
      <c r="L2321">
        <v>0.21009725781762301</v>
      </c>
      <c r="M2321">
        <v>6.6970908766965298</v>
      </c>
      <c r="N2321">
        <v>0.68629963560899498</v>
      </c>
      <c r="O2321">
        <v>0.40742587085042298</v>
      </c>
      <c r="P2321">
        <v>0.616303359568105</v>
      </c>
    </row>
    <row r="2322" spans="1:16">
      <c r="A2322" t="s">
        <v>2397</v>
      </c>
      <c r="B2322">
        <v>0.33045164299228802</v>
      </c>
      <c r="C2322">
        <v>7.3766244240992904</v>
      </c>
      <c r="D2322">
        <v>0.90165175379029905</v>
      </c>
      <c r="E2322">
        <v>0.34233920105267901</v>
      </c>
      <c r="F2322">
        <v>0.61713330906746999</v>
      </c>
      <c r="G2322">
        <v>0.269418677806675</v>
      </c>
      <c r="H2322">
        <v>7.3471096015772099</v>
      </c>
      <c r="I2322">
        <v>0.83482267772919305</v>
      </c>
      <c r="J2322">
        <v>0.36088169819779697</v>
      </c>
      <c r="K2322">
        <v>0.575364662522588</v>
      </c>
      <c r="L2322">
        <v>0.25752587158302598</v>
      </c>
      <c r="M2322">
        <v>7.0217843207466304</v>
      </c>
      <c r="N2322">
        <v>0.73807538109225801</v>
      </c>
      <c r="O2322">
        <v>0.39027810051426798</v>
      </c>
      <c r="P2322">
        <v>0.60022722666203798</v>
      </c>
    </row>
    <row r="2323" spans="1:16">
      <c r="A2323" t="s">
        <v>2398</v>
      </c>
      <c r="B2323">
        <v>0.102950070833621</v>
      </c>
      <c r="C2323">
        <v>2.84772549432678</v>
      </c>
      <c r="D2323">
        <v>5.8906205012013602E-2</v>
      </c>
      <c r="E2323">
        <v>0.80823315497492398</v>
      </c>
      <c r="F2323">
        <v>0.92527616235403798</v>
      </c>
      <c r="G2323">
        <v>0.40347576527314399</v>
      </c>
      <c r="H2323">
        <v>2.39557731525159</v>
      </c>
      <c r="I2323">
        <v>0.725237719127245</v>
      </c>
      <c r="J2323">
        <v>0.39443119804370302</v>
      </c>
      <c r="K2323">
        <v>0.60956975187474605</v>
      </c>
      <c r="L2323">
        <v>0.617357149433715</v>
      </c>
      <c r="M2323">
        <v>2.52121148882798</v>
      </c>
      <c r="N2323">
        <v>1.39392047399357</v>
      </c>
      <c r="O2323">
        <v>0.23774413962416299</v>
      </c>
      <c r="P2323">
        <v>0.43336968985658297</v>
      </c>
    </row>
    <row r="2324" spans="1:16">
      <c r="A2324" t="s">
        <v>2399</v>
      </c>
      <c r="B2324">
        <v>-1.7387375166761501</v>
      </c>
      <c r="C2324">
        <v>6.6853003379451499</v>
      </c>
      <c r="D2324">
        <v>23.174755320027199</v>
      </c>
      <c r="E2324" s="9">
        <v>1.4792655064354899E-6</v>
      </c>
      <c r="F2324" s="9">
        <v>5.4962931705781001E-5</v>
      </c>
      <c r="G2324">
        <v>-1.5726317741802101</v>
      </c>
      <c r="H2324">
        <v>6.9583264323609102</v>
      </c>
      <c r="I2324">
        <v>32.481104711308298</v>
      </c>
      <c r="J2324" s="9">
        <v>1.20357066718661E-8</v>
      </c>
      <c r="K2324" s="9">
        <v>5.6086393090895997E-7</v>
      </c>
      <c r="L2324">
        <v>-2.25332600997868</v>
      </c>
      <c r="M2324">
        <v>7.1456771458423098</v>
      </c>
      <c r="N2324">
        <v>70.342614786030794</v>
      </c>
      <c r="O2324" s="9">
        <v>4.9849122888651501E-17</v>
      </c>
      <c r="P2324" s="9">
        <v>8.1098163747515202E-15</v>
      </c>
    </row>
    <row r="2325" spans="1:16">
      <c r="A2325" t="s">
        <v>2400</v>
      </c>
      <c r="B2325">
        <v>-0.20586465879549001</v>
      </c>
      <c r="C2325">
        <v>8.5082774633513605</v>
      </c>
      <c r="D2325">
        <v>0.344266178889299</v>
      </c>
      <c r="E2325">
        <v>0.55737699301874699</v>
      </c>
      <c r="F2325">
        <v>0.787772047613986</v>
      </c>
      <c r="G2325">
        <v>-0.147509262785333</v>
      </c>
      <c r="H2325">
        <v>9.7123446110961602</v>
      </c>
      <c r="I2325">
        <v>0.283105878201663</v>
      </c>
      <c r="J2325">
        <v>0.59467270270244599</v>
      </c>
      <c r="K2325">
        <v>0.765524334546268</v>
      </c>
      <c r="L2325">
        <v>-4.8295850734241502E-2</v>
      </c>
      <c r="M2325">
        <v>9.8739762862563296</v>
      </c>
      <c r="N2325">
        <v>3.3487603973767897E-2</v>
      </c>
      <c r="O2325">
        <v>0.85480101146901999</v>
      </c>
      <c r="P2325">
        <v>0.92639383079488202</v>
      </c>
    </row>
    <row r="2326" spans="1:16">
      <c r="A2326" t="s">
        <v>2401</v>
      </c>
      <c r="B2326">
        <v>4.56442571067864E-2</v>
      </c>
      <c r="C2326">
        <v>3.02832530118665</v>
      </c>
      <c r="D2326">
        <v>8.8048553550201802E-3</v>
      </c>
      <c r="E2326">
        <v>0.92524087120097098</v>
      </c>
      <c r="F2326">
        <v>0.969907671879639</v>
      </c>
      <c r="G2326" t="s">
        <v>3760</v>
      </c>
      <c r="H2326" t="s">
        <v>3760</v>
      </c>
      <c r="I2326" t="s">
        <v>3760</v>
      </c>
      <c r="J2326" t="s">
        <v>3760</v>
      </c>
      <c r="K2326" t="s">
        <v>3760</v>
      </c>
      <c r="L2326" t="s">
        <v>3760</v>
      </c>
      <c r="M2326" t="s">
        <v>3760</v>
      </c>
      <c r="N2326" t="s">
        <v>3760</v>
      </c>
      <c r="O2326" t="s">
        <v>3760</v>
      </c>
      <c r="P2326" t="s">
        <v>3760</v>
      </c>
    </row>
    <row r="2327" spans="1:16">
      <c r="A2327" t="s">
        <v>2402</v>
      </c>
      <c r="B2327">
        <v>0.83970653177615295</v>
      </c>
      <c r="C2327">
        <v>11.5871760836022</v>
      </c>
      <c r="D2327">
        <v>3.8449649805732</v>
      </c>
      <c r="E2327">
        <v>4.9895563609945001E-2</v>
      </c>
      <c r="F2327">
        <v>0.216442281641991</v>
      </c>
      <c r="G2327">
        <v>0.87215742011292097</v>
      </c>
      <c r="H2327">
        <v>10.939495852872801</v>
      </c>
      <c r="I2327">
        <v>7.5332879898556397</v>
      </c>
      <c r="J2327">
        <v>6.0569265567402804E-3</v>
      </c>
      <c r="K2327">
        <v>3.6186253531294503E-2</v>
      </c>
      <c r="L2327">
        <v>1.0474763141636201</v>
      </c>
      <c r="M2327">
        <v>10.930715490687</v>
      </c>
      <c r="N2327">
        <v>11.658687802996599</v>
      </c>
      <c r="O2327">
        <v>6.3903399521301498E-4</v>
      </c>
      <c r="P2327">
        <v>5.5200201945746303E-3</v>
      </c>
    </row>
    <row r="2328" spans="1:16">
      <c r="A2328" t="s">
        <v>2403</v>
      </c>
      <c r="B2328">
        <v>-6.1850524784137599E-2</v>
      </c>
      <c r="C2328">
        <v>7.3280532431547503</v>
      </c>
      <c r="D2328">
        <v>3.2435185334627199E-2</v>
      </c>
      <c r="E2328">
        <v>0.85707585996204905</v>
      </c>
      <c r="F2328">
        <v>0.94997072446572495</v>
      </c>
      <c r="G2328">
        <v>0.33287141207312398</v>
      </c>
      <c r="H2328">
        <v>7.0696676005053298</v>
      </c>
      <c r="I2328">
        <v>1.62850731270005</v>
      </c>
      <c r="J2328">
        <v>0.20190963253649499</v>
      </c>
      <c r="K2328">
        <v>0.408072627840177</v>
      </c>
      <c r="L2328">
        <v>7.5482742720774904E-2</v>
      </c>
      <c r="M2328">
        <v>7.0427126042903501</v>
      </c>
      <c r="N2328">
        <v>7.6280016273896606E-2</v>
      </c>
      <c r="O2328">
        <v>0.78240338859935099</v>
      </c>
      <c r="P2328">
        <v>0.88236041934445597</v>
      </c>
    </row>
    <row r="2329" spans="1:16">
      <c r="A2329" t="s">
        <v>2404</v>
      </c>
      <c r="B2329">
        <v>2.7253251140248399E-2</v>
      </c>
      <c r="C2329">
        <v>6.49836182804387</v>
      </c>
      <c r="D2329">
        <v>6.9583108058015597E-3</v>
      </c>
      <c r="E2329">
        <v>0.93352037707492697</v>
      </c>
      <c r="F2329">
        <v>0.97318733948298597</v>
      </c>
      <c r="G2329">
        <v>0.15702419983891</v>
      </c>
      <c r="H2329">
        <v>6.9319632034189196</v>
      </c>
      <c r="I2329">
        <v>0.32729793590143402</v>
      </c>
      <c r="J2329">
        <v>0.56725450983510795</v>
      </c>
      <c r="K2329">
        <v>0.74552143879215205</v>
      </c>
      <c r="L2329">
        <v>0.26277037790737201</v>
      </c>
      <c r="M2329">
        <v>7.0324021106580199</v>
      </c>
      <c r="N2329">
        <v>1.07839746129807</v>
      </c>
      <c r="O2329">
        <v>0.29905633160856998</v>
      </c>
      <c r="P2329">
        <v>0.49859402497396899</v>
      </c>
    </row>
    <row r="2330" spans="1:16">
      <c r="A2330" t="s">
        <v>2405</v>
      </c>
      <c r="B2330">
        <v>1.16377182035805</v>
      </c>
      <c r="C2330">
        <v>3.0955448758874899</v>
      </c>
      <c r="D2330">
        <v>6.8730398063574096</v>
      </c>
      <c r="E2330">
        <v>8.7505681824488792E-3</v>
      </c>
      <c r="F2330">
        <v>6.4030415759538398E-2</v>
      </c>
      <c r="G2330">
        <v>0.16757718265513</v>
      </c>
      <c r="H2330">
        <v>2.3570284322880499</v>
      </c>
      <c r="I2330">
        <v>0.13322119868377</v>
      </c>
      <c r="J2330">
        <v>0.715115293342096</v>
      </c>
      <c r="K2330">
        <v>0.84061480608357397</v>
      </c>
      <c r="L2330">
        <v>0.87535172116249205</v>
      </c>
      <c r="M2330">
        <v>2.28629642502611</v>
      </c>
      <c r="N2330">
        <v>3.3706856760373398</v>
      </c>
      <c r="O2330">
        <v>6.6366128438764604E-2</v>
      </c>
      <c r="P2330">
        <v>0.181520938734889</v>
      </c>
    </row>
    <row r="2331" spans="1:16">
      <c r="A2331" t="s">
        <v>2406</v>
      </c>
      <c r="B2331">
        <v>0.45732300594229902</v>
      </c>
      <c r="C2331">
        <v>4.7495888600727696</v>
      </c>
      <c r="D2331">
        <v>1.11807527603821</v>
      </c>
      <c r="E2331">
        <v>0.29033327455006203</v>
      </c>
      <c r="F2331">
        <v>0.57321927814148099</v>
      </c>
      <c r="G2331">
        <v>0.57980850646389503</v>
      </c>
      <c r="H2331">
        <v>5.1469056221937501</v>
      </c>
      <c r="I2331">
        <v>3.76616883328678</v>
      </c>
      <c r="J2331">
        <v>5.2299293601553602E-2</v>
      </c>
      <c r="K2331">
        <v>0.16499061482424299</v>
      </c>
      <c r="L2331">
        <v>0.18190632552586899</v>
      </c>
      <c r="M2331">
        <v>5.2121571822319801</v>
      </c>
      <c r="N2331">
        <v>0.43432930844933798</v>
      </c>
      <c r="O2331">
        <v>0.50987223293900197</v>
      </c>
      <c r="P2331">
        <v>0.70537068893493504</v>
      </c>
    </row>
    <row r="2332" spans="1:16">
      <c r="A2332" t="s">
        <v>2407</v>
      </c>
      <c r="B2332">
        <v>0.321505991980435</v>
      </c>
      <c r="C2332">
        <v>3.4265989459694102</v>
      </c>
      <c r="D2332">
        <v>0.40711772112126698</v>
      </c>
      <c r="E2332">
        <v>0.52343607339370901</v>
      </c>
      <c r="F2332">
        <v>0.76333314133334895</v>
      </c>
      <c r="G2332">
        <v>-1.1590673388633399</v>
      </c>
      <c r="H2332">
        <v>2.2375225346893601</v>
      </c>
      <c r="I2332">
        <v>4.3807475153024402</v>
      </c>
      <c r="J2332">
        <v>3.63470537514985E-2</v>
      </c>
      <c r="K2332">
        <v>0.128203509045207</v>
      </c>
      <c r="L2332">
        <v>0.34223785944261698</v>
      </c>
      <c r="M2332">
        <v>2.4872251738937599</v>
      </c>
      <c r="N2332">
        <v>0.407854411166577</v>
      </c>
      <c r="O2332">
        <v>0.52306053523747398</v>
      </c>
      <c r="P2332">
        <v>0.71276706863788797</v>
      </c>
    </row>
    <row r="2333" spans="1:16">
      <c r="A2333" t="s">
        <v>2408</v>
      </c>
      <c r="B2333">
        <v>0.81423742558926504</v>
      </c>
      <c r="C2333">
        <v>4.7532336231970502</v>
      </c>
      <c r="D2333">
        <v>4.4269319239581204</v>
      </c>
      <c r="E2333">
        <v>3.5376044023840501E-2</v>
      </c>
      <c r="F2333">
        <v>0.17120484549404499</v>
      </c>
      <c r="G2333">
        <v>0.11961822836808</v>
      </c>
      <c r="H2333">
        <v>4.6375365404332296</v>
      </c>
      <c r="I2333">
        <v>0.14707257296379</v>
      </c>
      <c r="J2333">
        <v>0.70134875810189201</v>
      </c>
      <c r="K2333">
        <v>0.83102057716250299</v>
      </c>
      <c r="L2333">
        <v>-1.0029063346296699E-3</v>
      </c>
      <c r="M2333">
        <v>4.3268737811667703</v>
      </c>
      <c r="N2333" s="9">
        <v>1.12024097456143E-5</v>
      </c>
      <c r="O2333">
        <v>0.99732948527215404</v>
      </c>
      <c r="P2333">
        <v>0.99825896289123395</v>
      </c>
    </row>
    <row r="2334" spans="1:16">
      <c r="A2334" t="s">
        <v>2409</v>
      </c>
      <c r="B2334">
        <v>-9.9080708344013502E-2</v>
      </c>
      <c r="C2334">
        <v>5.4808583808261497</v>
      </c>
      <c r="D2334">
        <v>0.10420909197884499</v>
      </c>
      <c r="E2334">
        <v>0.746835859406209</v>
      </c>
      <c r="F2334">
        <v>0.89939261962703898</v>
      </c>
      <c r="G2334">
        <v>0.49962630498848498</v>
      </c>
      <c r="H2334">
        <v>6.2523645847271103</v>
      </c>
      <c r="I2334">
        <v>2.5061354941124101</v>
      </c>
      <c r="J2334">
        <v>0.11340372039569201</v>
      </c>
      <c r="K2334">
        <v>0.27982067770858399</v>
      </c>
      <c r="L2334">
        <v>0.60974600742197904</v>
      </c>
      <c r="M2334">
        <v>6.5023187136154998</v>
      </c>
      <c r="N2334">
        <v>4.8790386898220097</v>
      </c>
      <c r="O2334">
        <v>2.7184755160271499E-2</v>
      </c>
      <c r="P2334">
        <v>9.5830723333035994E-2</v>
      </c>
    </row>
    <row r="2335" spans="1:16">
      <c r="A2335" t="s">
        <v>2410</v>
      </c>
      <c r="B2335">
        <v>0.73419340047041903</v>
      </c>
      <c r="C2335">
        <v>5.1411301999341399</v>
      </c>
      <c r="D2335">
        <v>5.4346766091267504</v>
      </c>
      <c r="E2335">
        <v>1.97407456577611E-2</v>
      </c>
      <c r="F2335">
        <v>0.11540743615306499</v>
      </c>
      <c r="G2335">
        <v>0.55573680487473598</v>
      </c>
      <c r="H2335">
        <v>5.9084191962660997</v>
      </c>
      <c r="I2335">
        <v>4.1222156397218699</v>
      </c>
      <c r="J2335">
        <v>4.2323613855859199E-2</v>
      </c>
      <c r="K2335">
        <v>0.142623583055592</v>
      </c>
      <c r="L2335">
        <v>0.49750446022345501</v>
      </c>
      <c r="M2335">
        <v>6.2585785446682296</v>
      </c>
      <c r="N2335">
        <v>3.4379160053445799</v>
      </c>
      <c r="O2335">
        <v>6.3716014434609294E-2</v>
      </c>
      <c r="P2335">
        <v>0.176672115755862</v>
      </c>
    </row>
    <row r="2336" spans="1:16">
      <c r="A2336" t="s">
        <v>2411</v>
      </c>
      <c r="B2336">
        <v>0.25713554608460598</v>
      </c>
      <c r="C2336">
        <v>7.45993219607392</v>
      </c>
      <c r="D2336">
        <v>0.59017516370160905</v>
      </c>
      <c r="E2336">
        <v>0.44235139199602103</v>
      </c>
      <c r="F2336">
        <v>0.70648638266085295</v>
      </c>
      <c r="G2336">
        <v>0.845453991122181</v>
      </c>
      <c r="H2336">
        <v>7.72154030997355</v>
      </c>
      <c r="I2336">
        <v>7.1801326297563799</v>
      </c>
      <c r="J2336">
        <v>7.3715258077446397E-3</v>
      </c>
      <c r="K2336">
        <v>4.1776711805827801E-2</v>
      </c>
      <c r="L2336">
        <v>0.93943534362855796</v>
      </c>
      <c r="M2336">
        <v>7.49004552516078</v>
      </c>
      <c r="N2336">
        <v>11.920272683056901</v>
      </c>
      <c r="O2336">
        <v>5.5526352348869896E-4</v>
      </c>
      <c r="P2336">
        <v>4.9285373903046499E-3</v>
      </c>
    </row>
    <row r="2337" spans="1:16">
      <c r="A2337" t="s">
        <v>2412</v>
      </c>
      <c r="B2337">
        <v>0.52856454384447804</v>
      </c>
      <c r="C2337">
        <v>5.7543953705037696</v>
      </c>
      <c r="D2337">
        <v>1.45917589208889</v>
      </c>
      <c r="E2337">
        <v>0.22706129045189899</v>
      </c>
      <c r="F2337">
        <v>0.50272596090567601</v>
      </c>
      <c r="G2337">
        <v>0.727936044290041</v>
      </c>
      <c r="H2337">
        <v>6.0931216997089397</v>
      </c>
      <c r="I2337">
        <v>3.5809847244150101</v>
      </c>
      <c r="J2337">
        <v>5.8444496799790802E-2</v>
      </c>
      <c r="K2337">
        <v>0.17718272715359501</v>
      </c>
      <c r="L2337">
        <v>0.46511779011635701</v>
      </c>
      <c r="M2337">
        <v>5.6474703217791102</v>
      </c>
      <c r="N2337">
        <v>2.1825347556110399</v>
      </c>
      <c r="O2337">
        <v>0.13958440473122999</v>
      </c>
      <c r="P2337">
        <v>0.30511597832023302</v>
      </c>
    </row>
    <row r="2338" spans="1:16">
      <c r="A2338" t="s">
        <v>2413</v>
      </c>
      <c r="B2338">
        <v>-0.458516469044502</v>
      </c>
      <c r="C2338">
        <v>9.9927089545399603</v>
      </c>
      <c r="D2338">
        <v>1.21087187933301</v>
      </c>
      <c r="E2338">
        <v>0.27115951714575698</v>
      </c>
      <c r="F2338">
        <v>0.55663439247109303</v>
      </c>
      <c r="G2338">
        <v>-0.194895021162555</v>
      </c>
      <c r="H2338">
        <v>8.0108468469734806</v>
      </c>
      <c r="I2338">
        <v>0.524168961126533</v>
      </c>
      <c r="J2338">
        <v>0.46906871944822198</v>
      </c>
      <c r="K2338">
        <v>0.66845878673660997</v>
      </c>
      <c r="L2338">
        <v>-0.39412121019191498</v>
      </c>
      <c r="M2338">
        <v>7.7109794953309301</v>
      </c>
      <c r="N2338">
        <v>2.06528224398006</v>
      </c>
      <c r="O2338">
        <v>0.150687027680591</v>
      </c>
      <c r="P2338">
        <v>0.32260040078861402</v>
      </c>
    </row>
    <row r="2339" spans="1:16">
      <c r="A2339" t="s">
        <v>2414</v>
      </c>
      <c r="B2339">
        <v>-0.66519596542214698</v>
      </c>
      <c r="C2339">
        <v>8.4119863479578108</v>
      </c>
      <c r="D2339">
        <v>3.4969641959729199</v>
      </c>
      <c r="E2339">
        <v>6.14814343043888E-2</v>
      </c>
      <c r="F2339">
        <v>0.24520300584535801</v>
      </c>
      <c r="G2339">
        <v>0.10329516587555999</v>
      </c>
      <c r="H2339">
        <v>6.1252076995511997</v>
      </c>
      <c r="I2339">
        <v>0.14581023891993</v>
      </c>
      <c r="J2339">
        <v>0.70257183618141605</v>
      </c>
      <c r="K2339">
        <v>0.83156361742517404</v>
      </c>
      <c r="L2339">
        <v>-0.29349895368357998</v>
      </c>
      <c r="M2339">
        <v>5.7267497580020699</v>
      </c>
      <c r="N2339">
        <v>1.39002152274906</v>
      </c>
      <c r="O2339">
        <v>0.238401464985976</v>
      </c>
      <c r="P2339">
        <v>0.43421680055670703</v>
      </c>
    </row>
    <row r="2340" spans="1:16">
      <c r="A2340" t="s">
        <v>2415</v>
      </c>
      <c r="B2340">
        <v>-0.29563385951700499</v>
      </c>
      <c r="C2340">
        <v>6.2063883053643902</v>
      </c>
      <c r="D2340">
        <v>0.55394986985849204</v>
      </c>
      <c r="E2340">
        <v>0.456708255725779</v>
      </c>
      <c r="F2340">
        <v>0.71768440185479498</v>
      </c>
      <c r="G2340">
        <v>-0.53146364908791499</v>
      </c>
      <c r="H2340">
        <v>4.0493777934757702</v>
      </c>
      <c r="I2340">
        <v>2.1155193850426501</v>
      </c>
      <c r="J2340">
        <v>0.14581257779682799</v>
      </c>
      <c r="K2340">
        <v>0.33270394517640101</v>
      </c>
      <c r="L2340">
        <v>-0.58236728297829199</v>
      </c>
      <c r="M2340">
        <v>3.7077174954413801</v>
      </c>
      <c r="N2340">
        <v>3.12343707981583</v>
      </c>
      <c r="O2340">
        <v>7.7173842617264204E-2</v>
      </c>
      <c r="P2340">
        <v>0.20118746763939999</v>
      </c>
    </row>
    <row r="2341" spans="1:16">
      <c r="A2341" t="s">
        <v>2416</v>
      </c>
      <c r="B2341">
        <v>0.28920908663697198</v>
      </c>
      <c r="C2341">
        <v>3.4786064397183698</v>
      </c>
      <c r="D2341">
        <v>0.521031987111501</v>
      </c>
      <c r="E2341">
        <v>0.47040179738361498</v>
      </c>
      <c r="F2341">
        <v>0.72960278777866905</v>
      </c>
      <c r="G2341">
        <v>-5.2501385912419901E-2</v>
      </c>
      <c r="H2341">
        <v>2.29361029082607</v>
      </c>
      <c r="I2341">
        <v>1.1165017790257799E-2</v>
      </c>
      <c r="J2341">
        <v>0.91584843026407703</v>
      </c>
      <c r="K2341">
        <v>0.95906824382710099</v>
      </c>
      <c r="L2341">
        <v>-3.0877550715024599E-2</v>
      </c>
      <c r="M2341">
        <v>2.5225773635778399</v>
      </c>
      <c r="N2341">
        <v>4.7091755387391699E-3</v>
      </c>
      <c r="O2341">
        <v>0.94528936610033798</v>
      </c>
      <c r="P2341">
        <v>0.96874120151885801</v>
      </c>
    </row>
    <row r="2342" spans="1:16">
      <c r="A2342" t="s">
        <v>2417</v>
      </c>
      <c r="B2342">
        <v>-0.52219136743359995</v>
      </c>
      <c r="C2342">
        <v>5.8531272337012101</v>
      </c>
      <c r="D2342">
        <v>2.5380507170384101</v>
      </c>
      <c r="E2342">
        <v>0.11113190903669599</v>
      </c>
      <c r="F2342">
        <v>0.34520600720441103</v>
      </c>
      <c r="G2342">
        <v>-0.151618675532008</v>
      </c>
      <c r="H2342">
        <v>5.0540773478869196</v>
      </c>
      <c r="I2342">
        <v>0.24774817575178801</v>
      </c>
      <c r="J2342">
        <v>0.61866513818760405</v>
      </c>
      <c r="K2342">
        <v>0.77978581173414396</v>
      </c>
      <c r="L2342">
        <v>-0.53339007674954098</v>
      </c>
      <c r="M2342">
        <v>4.7629590123016499</v>
      </c>
      <c r="N2342">
        <v>3.38692893465719</v>
      </c>
      <c r="O2342">
        <v>6.5715242270900406E-2</v>
      </c>
      <c r="P2342">
        <v>0.180199583486673</v>
      </c>
    </row>
    <row r="2343" spans="1:16">
      <c r="A2343" t="s">
        <v>2418</v>
      </c>
      <c r="B2343">
        <v>0.35279994061369502</v>
      </c>
      <c r="C2343">
        <v>8.0200263209658207</v>
      </c>
      <c r="D2343">
        <v>1.1555045700598801</v>
      </c>
      <c r="E2343">
        <v>0.28239980787695201</v>
      </c>
      <c r="F2343">
        <v>0.56575531969382498</v>
      </c>
      <c r="G2343">
        <v>0.45180015292999398</v>
      </c>
      <c r="H2343">
        <v>8.0785278013903099</v>
      </c>
      <c r="I2343">
        <v>2.7289327123895002</v>
      </c>
      <c r="J2343">
        <v>9.8545119849790599E-2</v>
      </c>
      <c r="K2343">
        <v>0.25186313625260398</v>
      </c>
      <c r="L2343">
        <v>0.31710644269667698</v>
      </c>
      <c r="M2343">
        <v>7.76873982296335</v>
      </c>
      <c r="N2343">
        <v>1.3592558787442599</v>
      </c>
      <c r="O2343">
        <v>0.24366648592058801</v>
      </c>
      <c r="P2343">
        <v>0.441311645663931</v>
      </c>
    </row>
    <row r="2344" spans="1:16">
      <c r="A2344" t="s">
        <v>2419</v>
      </c>
      <c r="B2344">
        <v>-0.216148798022127</v>
      </c>
      <c r="C2344">
        <v>6.94530300899679</v>
      </c>
      <c r="D2344">
        <v>0.33717710449527499</v>
      </c>
      <c r="E2344">
        <v>0.56146320048259601</v>
      </c>
      <c r="F2344">
        <v>0.79000677398468599</v>
      </c>
      <c r="G2344">
        <v>-0.34011055564322501</v>
      </c>
      <c r="H2344">
        <v>6.7078090891122404</v>
      </c>
      <c r="I2344">
        <v>0.81319453238224804</v>
      </c>
      <c r="J2344">
        <v>0.36717746857671202</v>
      </c>
      <c r="K2344">
        <v>0.58255491366597001</v>
      </c>
      <c r="L2344">
        <v>-0.11177642553552899</v>
      </c>
      <c r="M2344">
        <v>6.7343859240207697</v>
      </c>
      <c r="N2344">
        <v>0.132567341208574</v>
      </c>
      <c r="O2344">
        <v>0.71578484296017297</v>
      </c>
      <c r="P2344">
        <v>0.845322767476265</v>
      </c>
    </row>
    <row r="2345" spans="1:16">
      <c r="A2345" t="s">
        <v>2420</v>
      </c>
      <c r="B2345">
        <v>-0.33052642257361597</v>
      </c>
      <c r="C2345">
        <v>5.67923190839287</v>
      </c>
      <c r="D2345">
        <v>0.49516994055739399</v>
      </c>
      <c r="E2345">
        <v>0.48163013158471801</v>
      </c>
      <c r="F2345">
        <v>0.73609285192838103</v>
      </c>
      <c r="G2345">
        <v>-0.59246215536203395</v>
      </c>
      <c r="H2345">
        <v>4.7980038187447898</v>
      </c>
      <c r="I2345">
        <v>1.4596629406889301</v>
      </c>
      <c r="J2345">
        <v>0.226983758019416</v>
      </c>
      <c r="K2345">
        <v>0.43477452651751802</v>
      </c>
      <c r="L2345">
        <v>-0.28734039218930901</v>
      </c>
      <c r="M2345">
        <v>3.9246897156766201</v>
      </c>
      <c r="N2345">
        <v>0.63295937928801704</v>
      </c>
      <c r="O2345">
        <v>0.42627186759178798</v>
      </c>
      <c r="P2345">
        <v>0.63380154932198496</v>
      </c>
    </row>
    <row r="2346" spans="1:16">
      <c r="A2346" t="s">
        <v>2421</v>
      </c>
      <c r="B2346">
        <v>-0.49084956412325598</v>
      </c>
      <c r="C2346">
        <v>5.8349313545366597</v>
      </c>
      <c r="D2346">
        <v>2.0694663763008401</v>
      </c>
      <c r="E2346">
        <v>0.15027409286346</v>
      </c>
      <c r="F2346">
        <v>0.40362254644213003</v>
      </c>
      <c r="G2346">
        <v>0.60528295851775005</v>
      </c>
      <c r="H2346">
        <v>5.0402116604622904</v>
      </c>
      <c r="I2346">
        <v>3.63260496276214</v>
      </c>
      <c r="J2346">
        <v>5.6658069605724198E-2</v>
      </c>
      <c r="K2346">
        <v>0.17347557007967099</v>
      </c>
      <c r="L2346">
        <v>-1.4918848646462E-2</v>
      </c>
      <c r="M2346">
        <v>4.6398617427513704</v>
      </c>
      <c r="N2346">
        <v>2.4504455104175098E-3</v>
      </c>
      <c r="O2346">
        <v>0.96051926345757999</v>
      </c>
      <c r="P2346">
        <v>0.97658348591363897</v>
      </c>
    </row>
    <row r="2347" spans="1:16">
      <c r="A2347" t="s">
        <v>2422</v>
      </c>
      <c r="B2347">
        <v>6.2998235743216099E-2</v>
      </c>
      <c r="C2347">
        <v>6.2163149897402201</v>
      </c>
      <c r="D2347">
        <v>3.9940020895775398E-2</v>
      </c>
      <c r="E2347">
        <v>0.84159789882830605</v>
      </c>
      <c r="F2347">
        <v>0.94296522908041802</v>
      </c>
      <c r="G2347">
        <v>-0.82121884667080902</v>
      </c>
      <c r="H2347">
        <v>4.64067370939072</v>
      </c>
      <c r="I2347">
        <v>7.2251084567000197</v>
      </c>
      <c r="J2347">
        <v>7.1890828946850598E-3</v>
      </c>
      <c r="K2347">
        <v>4.0997881822487203E-2</v>
      </c>
      <c r="L2347">
        <v>-0.81812077832254704</v>
      </c>
      <c r="M2347">
        <v>4.0967093380849198</v>
      </c>
      <c r="N2347">
        <v>4.8815092829785902</v>
      </c>
      <c r="O2347">
        <v>2.71458729263458E-2</v>
      </c>
      <c r="P2347">
        <v>9.5798469407104306E-2</v>
      </c>
    </row>
    <row r="2348" spans="1:16">
      <c r="A2348" t="s">
        <v>2423</v>
      </c>
      <c r="B2348">
        <v>-0.85739909667674896</v>
      </c>
      <c r="C2348">
        <v>5.2522730352423999</v>
      </c>
      <c r="D2348">
        <v>6.23101991225015</v>
      </c>
      <c r="E2348">
        <v>1.2553141400048E-2</v>
      </c>
      <c r="F2348">
        <v>8.3289096908254895E-2</v>
      </c>
      <c r="G2348">
        <v>-1.5691493477751901</v>
      </c>
      <c r="H2348">
        <v>3.8141433435559899</v>
      </c>
      <c r="I2348">
        <v>12.477298989754001</v>
      </c>
      <c r="J2348">
        <v>4.1192737710451903E-4</v>
      </c>
      <c r="K2348">
        <v>4.6495055505707296E-3</v>
      </c>
      <c r="L2348">
        <v>-1.3225029475618799</v>
      </c>
      <c r="M2348">
        <v>3.3057994131256199</v>
      </c>
      <c r="N2348">
        <v>10.529391296527301</v>
      </c>
      <c r="O2348">
        <v>1.1749090379092001E-3</v>
      </c>
      <c r="P2348">
        <v>8.8862838501019992E-3</v>
      </c>
    </row>
    <row r="2349" spans="1:16">
      <c r="A2349" t="s">
        <v>2424</v>
      </c>
      <c r="B2349">
        <v>0.18828866000304401</v>
      </c>
      <c r="C2349">
        <v>4.3998176995316998</v>
      </c>
      <c r="D2349">
        <v>0.27255478047547099</v>
      </c>
      <c r="E2349">
        <v>0.60162312993193801</v>
      </c>
      <c r="F2349">
        <v>0.81038995487137999</v>
      </c>
      <c r="G2349">
        <v>-0.100746900236003</v>
      </c>
      <c r="H2349">
        <v>3.41998408756367</v>
      </c>
      <c r="I2349">
        <v>7.0704370569481007E-2</v>
      </c>
      <c r="J2349">
        <v>0.79031396503817597</v>
      </c>
      <c r="K2349">
        <v>0.88774247725707001</v>
      </c>
      <c r="L2349">
        <v>0.28753759535297801</v>
      </c>
      <c r="M2349">
        <v>3.4560869454872098</v>
      </c>
      <c r="N2349">
        <v>0.44779498424889003</v>
      </c>
      <c r="O2349">
        <v>0.50338394537462405</v>
      </c>
      <c r="P2349">
        <v>0.70138762747950001</v>
      </c>
    </row>
    <row r="2350" spans="1:16">
      <c r="A2350" t="s">
        <v>2425</v>
      </c>
      <c r="B2350">
        <v>-0.14125003312025</v>
      </c>
      <c r="C2350">
        <v>5.5150136259982396</v>
      </c>
      <c r="D2350">
        <v>0.16141931844396501</v>
      </c>
      <c r="E2350">
        <v>0.68785313260305603</v>
      </c>
      <c r="F2350">
        <v>0.86603195610866601</v>
      </c>
      <c r="G2350">
        <v>-0.44739388875689401</v>
      </c>
      <c r="H2350">
        <v>5.37818864300902</v>
      </c>
      <c r="I2350">
        <v>2.6458625742553101</v>
      </c>
      <c r="J2350">
        <v>0.10381979197148</v>
      </c>
      <c r="K2350">
        <v>0.262730924290899</v>
      </c>
      <c r="L2350">
        <v>-0.103382103938834</v>
      </c>
      <c r="M2350">
        <v>5.7178086236581001</v>
      </c>
      <c r="N2350">
        <v>0.14205269405144699</v>
      </c>
      <c r="O2350">
        <v>0.70624882447159798</v>
      </c>
      <c r="P2350">
        <v>0.842220568280872</v>
      </c>
    </row>
    <row r="2351" spans="1:16">
      <c r="A2351" t="s">
        <v>2426</v>
      </c>
      <c r="B2351">
        <v>0.351158831948296</v>
      </c>
      <c r="C2351">
        <v>4.1867817882553604</v>
      </c>
      <c r="D2351">
        <v>0.94765026020812504</v>
      </c>
      <c r="E2351">
        <v>0.33031812538279798</v>
      </c>
      <c r="F2351">
        <v>0.60675932746746597</v>
      </c>
      <c r="G2351">
        <v>0.14247649564493101</v>
      </c>
      <c r="H2351">
        <v>3.8051053152963701</v>
      </c>
      <c r="I2351">
        <v>0.18174448676897301</v>
      </c>
      <c r="J2351">
        <v>0.6698783227756</v>
      </c>
      <c r="K2351">
        <v>0.81167177764032095</v>
      </c>
      <c r="L2351">
        <v>-0.27032483167772597</v>
      </c>
      <c r="M2351">
        <v>3.59687671986834</v>
      </c>
      <c r="N2351">
        <v>0.45396562804996698</v>
      </c>
      <c r="O2351">
        <v>0.500457732113334</v>
      </c>
      <c r="P2351">
        <v>0.69894877020769897</v>
      </c>
    </row>
    <row r="2352" spans="1:16">
      <c r="A2352" t="s">
        <v>2427</v>
      </c>
      <c r="B2352">
        <v>0.240805601262566</v>
      </c>
      <c r="C2352">
        <v>6.7338436278009404</v>
      </c>
      <c r="D2352">
        <v>0.62862854602013196</v>
      </c>
      <c r="E2352">
        <v>0.42785881886112798</v>
      </c>
      <c r="F2352">
        <v>0.69353363561396597</v>
      </c>
      <c r="G2352">
        <v>-0.31216347542154399</v>
      </c>
      <c r="H2352">
        <v>5.6026581065193604</v>
      </c>
      <c r="I2352">
        <v>1.3096977847165701</v>
      </c>
      <c r="J2352">
        <v>0.25244938036596498</v>
      </c>
      <c r="K2352">
        <v>0.46644511711144998</v>
      </c>
      <c r="L2352">
        <v>-0.501127367464823</v>
      </c>
      <c r="M2352">
        <v>5.6089437001407996</v>
      </c>
      <c r="N2352">
        <v>2.9809967870408198</v>
      </c>
      <c r="O2352">
        <v>8.42473731619552E-2</v>
      </c>
      <c r="P2352">
        <v>0.211570566116773</v>
      </c>
    </row>
    <row r="2353" spans="1:16">
      <c r="A2353" t="s">
        <v>2428</v>
      </c>
      <c r="B2353">
        <v>0.322141658963565</v>
      </c>
      <c r="C2353">
        <v>6.8117317280999998</v>
      </c>
      <c r="D2353">
        <v>0.73630567610259601</v>
      </c>
      <c r="E2353">
        <v>0.39084687788497402</v>
      </c>
      <c r="F2353">
        <v>0.66277482740738003</v>
      </c>
      <c r="G2353">
        <v>1.28570101899104E-2</v>
      </c>
      <c r="H2353">
        <v>4.3911994916652102</v>
      </c>
      <c r="I2353">
        <v>1.63514301111967E-3</v>
      </c>
      <c r="J2353">
        <v>0.96774481107279997</v>
      </c>
      <c r="K2353">
        <v>0.98280933179311103</v>
      </c>
      <c r="L2353">
        <v>-4.5954555867695597E-2</v>
      </c>
      <c r="M2353">
        <v>4.1564949972469103</v>
      </c>
      <c r="N2353">
        <v>1.9533862044835999E-2</v>
      </c>
      <c r="O2353">
        <v>0.88884677914180499</v>
      </c>
      <c r="P2353">
        <v>0.94051373477664901</v>
      </c>
    </row>
    <row r="2354" spans="1:16">
      <c r="A2354" t="s">
        <v>2429</v>
      </c>
      <c r="B2354">
        <v>0.20125893823509</v>
      </c>
      <c r="C2354">
        <v>4.9475782968261601</v>
      </c>
      <c r="D2354">
        <v>0.33506240395888398</v>
      </c>
      <c r="E2354">
        <v>0.56269325716072305</v>
      </c>
      <c r="F2354">
        <v>0.79014761799108602</v>
      </c>
      <c r="G2354">
        <v>-0.41953852129974301</v>
      </c>
      <c r="H2354">
        <v>3.2180843011484002</v>
      </c>
      <c r="I2354">
        <v>1.1466397889189901</v>
      </c>
      <c r="J2354">
        <v>0.28425366574822802</v>
      </c>
      <c r="K2354">
        <v>0.50066709377468699</v>
      </c>
      <c r="L2354">
        <v>-0.19271014968334901</v>
      </c>
      <c r="M2354">
        <v>3.0337870072173398</v>
      </c>
      <c r="N2354">
        <v>0.23368442311788801</v>
      </c>
      <c r="O2354">
        <v>0.62880524026715101</v>
      </c>
      <c r="P2354">
        <v>0.79264885921000094</v>
      </c>
    </row>
    <row r="2355" spans="1:16">
      <c r="A2355" t="s">
        <v>2430</v>
      </c>
      <c r="B2355">
        <v>0.379853493234942</v>
      </c>
      <c r="C2355">
        <v>5.7019361868846898</v>
      </c>
      <c r="D2355">
        <v>1.21977767689243</v>
      </c>
      <c r="E2355">
        <v>0.26940428742501898</v>
      </c>
      <c r="F2355">
        <v>0.55405162186301604</v>
      </c>
      <c r="G2355">
        <v>-0.45291543615129098</v>
      </c>
      <c r="H2355">
        <v>4.6956683911083301</v>
      </c>
      <c r="I2355">
        <v>2.1107713091524198</v>
      </c>
      <c r="J2355">
        <v>0.14626557927369299</v>
      </c>
      <c r="K2355">
        <v>0.33327726551006798</v>
      </c>
      <c r="L2355">
        <v>-0.371097022435525</v>
      </c>
      <c r="M2355">
        <v>4.6812019452564302</v>
      </c>
      <c r="N2355">
        <v>1.20988097222487</v>
      </c>
      <c r="O2355">
        <v>0.27135569631941903</v>
      </c>
      <c r="P2355">
        <v>0.47211074589456897</v>
      </c>
    </row>
    <row r="2356" spans="1:16">
      <c r="A2356" t="s">
        <v>2431</v>
      </c>
      <c r="B2356">
        <v>0.25511130056593001</v>
      </c>
      <c r="C2356">
        <v>8.9526649296551302</v>
      </c>
      <c r="D2356">
        <v>0.55995285120664595</v>
      </c>
      <c r="E2356">
        <v>0.45427924015376098</v>
      </c>
      <c r="F2356">
        <v>0.71512897341918802</v>
      </c>
      <c r="G2356">
        <v>0.307347255243277</v>
      </c>
      <c r="H2356">
        <v>8.3643486045155999</v>
      </c>
      <c r="I2356">
        <v>1.10073600250876</v>
      </c>
      <c r="J2356">
        <v>0.29410463925857799</v>
      </c>
      <c r="K2356">
        <v>0.51084629034157603</v>
      </c>
      <c r="L2356">
        <v>-0.14701311297928299</v>
      </c>
      <c r="M2356">
        <v>8.1706419821003298</v>
      </c>
      <c r="N2356">
        <v>0.28371754546864603</v>
      </c>
      <c r="O2356">
        <v>0.59427489387600596</v>
      </c>
      <c r="P2356">
        <v>0.76757907588519603</v>
      </c>
    </row>
    <row r="2357" spans="1:16">
      <c r="A2357" t="s">
        <v>2432</v>
      </c>
      <c r="B2357">
        <v>-0.16453309152472301</v>
      </c>
      <c r="C2357">
        <v>4.9244006710028803</v>
      </c>
      <c r="D2357">
        <v>0.25734694087908599</v>
      </c>
      <c r="E2357">
        <v>0.61194872872939898</v>
      </c>
      <c r="F2357">
        <v>0.81593163830586501</v>
      </c>
      <c r="G2357">
        <v>-0.58591635216601101</v>
      </c>
      <c r="H2357">
        <v>4.0652822887770101</v>
      </c>
      <c r="I2357">
        <v>3.2456634715547299</v>
      </c>
      <c r="J2357">
        <v>7.1612691205393403E-2</v>
      </c>
      <c r="K2357">
        <v>0.20473321534793501</v>
      </c>
      <c r="L2357">
        <v>-0.58113974312939098</v>
      </c>
      <c r="M2357">
        <v>4.3662861432842002</v>
      </c>
      <c r="N2357">
        <v>4.0076212492470402</v>
      </c>
      <c r="O2357">
        <v>4.5295013747926501E-2</v>
      </c>
      <c r="P2357">
        <v>0.13923033668350099</v>
      </c>
    </row>
    <row r="2358" spans="1:16">
      <c r="A2358" t="s">
        <v>2433</v>
      </c>
      <c r="B2358">
        <v>0.89130041873134502</v>
      </c>
      <c r="C2358">
        <v>5.3700745053024299</v>
      </c>
      <c r="D2358">
        <v>8.0862745432275798</v>
      </c>
      <c r="E2358">
        <v>4.4601752398483298E-3</v>
      </c>
      <c r="F2358">
        <v>3.8411122306177797E-2</v>
      </c>
      <c r="G2358">
        <v>-0.24109720993401401</v>
      </c>
      <c r="H2358">
        <v>4.4455481141202799</v>
      </c>
      <c r="I2358">
        <v>0.63812034607403201</v>
      </c>
      <c r="J2358">
        <v>0.424392267753331</v>
      </c>
      <c r="K2358">
        <v>0.63357783863220396</v>
      </c>
      <c r="L2358">
        <v>-6.6536228265689404E-2</v>
      </c>
      <c r="M2358">
        <v>4.3263581001370497</v>
      </c>
      <c r="N2358">
        <v>4.6228663473311102E-2</v>
      </c>
      <c r="O2358">
        <v>0.82976067626698402</v>
      </c>
      <c r="P2358">
        <v>0.91058886203413603</v>
      </c>
    </row>
    <row r="2359" spans="1:16">
      <c r="A2359" t="s">
        <v>2434</v>
      </c>
      <c r="B2359">
        <v>-3.72366241511254E-2</v>
      </c>
      <c r="C2359">
        <v>6.7001851678742899</v>
      </c>
      <c r="D2359">
        <v>1.38440908939437E-2</v>
      </c>
      <c r="E2359">
        <v>0.90633633699042904</v>
      </c>
      <c r="F2359">
        <v>0.96403494188301597</v>
      </c>
      <c r="G2359">
        <v>-0.54331805425190105</v>
      </c>
      <c r="H2359">
        <v>5.6510221570440597</v>
      </c>
      <c r="I2359">
        <v>2.9828347117860901</v>
      </c>
      <c r="J2359">
        <v>8.4151769316893194E-2</v>
      </c>
      <c r="K2359">
        <v>0.224267215287341</v>
      </c>
      <c r="L2359">
        <v>-0.29209347343930098</v>
      </c>
      <c r="M2359">
        <v>5.2768439751704097</v>
      </c>
      <c r="N2359">
        <v>0.77603690526410796</v>
      </c>
      <c r="O2359">
        <v>0.37835594211803902</v>
      </c>
      <c r="P2359">
        <v>0.58948880343535803</v>
      </c>
    </row>
    <row r="2360" spans="1:16">
      <c r="A2360" t="s">
        <v>2435</v>
      </c>
      <c r="B2360">
        <v>0.82391027347161305</v>
      </c>
      <c r="C2360">
        <v>6.1101694336284602</v>
      </c>
      <c r="D2360">
        <v>6.2996943660465199</v>
      </c>
      <c r="E2360">
        <v>1.20758791064933E-2</v>
      </c>
      <c r="F2360">
        <v>8.1518101407760099E-2</v>
      </c>
      <c r="G2360">
        <v>0.68810779218534601</v>
      </c>
      <c r="H2360">
        <v>5.4329171247214996</v>
      </c>
      <c r="I2360">
        <v>4.3820167480233403</v>
      </c>
      <c r="J2360">
        <v>3.6319999175659701E-2</v>
      </c>
      <c r="K2360">
        <v>0.128203509045207</v>
      </c>
      <c r="L2360">
        <v>0.63039865485323798</v>
      </c>
      <c r="M2360">
        <v>5.0763649575664598</v>
      </c>
      <c r="N2360">
        <v>4.4145676465878703</v>
      </c>
      <c r="O2360">
        <v>3.5633307616081002E-2</v>
      </c>
      <c r="P2360">
        <v>0.116914986903272</v>
      </c>
    </row>
    <row r="2361" spans="1:16">
      <c r="A2361" t="s">
        <v>2436</v>
      </c>
      <c r="B2361">
        <v>0.36409439865264898</v>
      </c>
      <c r="C2361">
        <v>3.2251468146659201</v>
      </c>
      <c r="D2361">
        <v>0.72259910523411996</v>
      </c>
      <c r="E2361">
        <v>0.39529267668068002</v>
      </c>
      <c r="F2361">
        <v>0.66828044025287903</v>
      </c>
      <c r="G2361">
        <v>-0.692351085836163</v>
      </c>
      <c r="H2361">
        <v>2.3382517463025101</v>
      </c>
      <c r="I2361">
        <v>1.41896570783581</v>
      </c>
      <c r="J2361">
        <v>0.23357371750946601</v>
      </c>
      <c r="K2361">
        <v>0.442975271230162</v>
      </c>
      <c r="L2361" t="s">
        <v>3760</v>
      </c>
      <c r="M2361" t="s">
        <v>3760</v>
      </c>
      <c r="N2361" t="s">
        <v>3760</v>
      </c>
      <c r="O2361" t="s">
        <v>3760</v>
      </c>
      <c r="P2361" t="s">
        <v>3760</v>
      </c>
    </row>
    <row r="2362" spans="1:16">
      <c r="A2362" t="s">
        <v>2437</v>
      </c>
      <c r="B2362">
        <v>0.18963600584925999</v>
      </c>
      <c r="C2362">
        <v>8.0777042430924499</v>
      </c>
      <c r="D2362">
        <v>0.31727561751056799</v>
      </c>
      <c r="E2362">
        <v>0.57324951737498797</v>
      </c>
      <c r="F2362">
        <v>0.797398663103976</v>
      </c>
      <c r="G2362">
        <v>0.31138015617532</v>
      </c>
      <c r="H2362">
        <v>7.15556139835296</v>
      </c>
      <c r="I2362">
        <v>1.40618621923233</v>
      </c>
      <c r="J2362">
        <v>0.235690535692821</v>
      </c>
      <c r="K2362">
        <v>0.44569421879998999</v>
      </c>
      <c r="L2362">
        <v>0.36638795848196898</v>
      </c>
      <c r="M2362">
        <v>6.9433590423098499</v>
      </c>
      <c r="N2362">
        <v>1.8890627781181999</v>
      </c>
      <c r="O2362">
        <v>0.169307668868206</v>
      </c>
      <c r="P2362">
        <v>0.34627538312101203</v>
      </c>
    </row>
    <row r="2363" spans="1:16">
      <c r="A2363" t="s">
        <v>2438</v>
      </c>
      <c r="B2363">
        <v>-0.26209655758224698</v>
      </c>
      <c r="C2363">
        <v>4.5895940243133504</v>
      </c>
      <c r="D2363">
        <v>0.60180073914068899</v>
      </c>
      <c r="E2363">
        <v>0.437891786185513</v>
      </c>
      <c r="F2363">
        <v>0.70206443234469895</v>
      </c>
      <c r="G2363">
        <v>-0.20811182132151701</v>
      </c>
      <c r="H2363">
        <v>3.65139471916281</v>
      </c>
      <c r="I2363">
        <v>0.30122329326991198</v>
      </c>
      <c r="J2363">
        <v>0.58311654022497905</v>
      </c>
      <c r="K2363">
        <v>0.75768501077084505</v>
      </c>
      <c r="L2363">
        <v>-2.94929997827851E-2</v>
      </c>
      <c r="M2363">
        <v>3.4393249933652901</v>
      </c>
      <c r="N2363">
        <v>7.7976617162067701E-3</v>
      </c>
      <c r="O2363">
        <v>0.92963476597063399</v>
      </c>
      <c r="P2363">
        <v>0.96115368022153402</v>
      </c>
    </row>
    <row r="2364" spans="1:16">
      <c r="A2364" t="s">
        <v>2439</v>
      </c>
      <c r="B2364">
        <v>0.948035088959162</v>
      </c>
      <c r="C2364">
        <v>7.6702754459098301</v>
      </c>
      <c r="D2364">
        <v>8.7898955701777002</v>
      </c>
      <c r="E2364">
        <v>3.0290358838604599E-3</v>
      </c>
      <c r="F2364">
        <v>2.8613265524376801E-2</v>
      </c>
      <c r="G2364">
        <v>1.36452703731507</v>
      </c>
      <c r="H2364">
        <v>9.0991986643595801</v>
      </c>
      <c r="I2364">
        <v>23.0708250210382</v>
      </c>
      <c r="J2364" s="9">
        <v>1.5614207711222599E-6</v>
      </c>
      <c r="K2364" s="9">
        <v>4.3908228925869201E-5</v>
      </c>
      <c r="L2364">
        <v>1.2154913556179401</v>
      </c>
      <c r="M2364">
        <v>9.1671384432664595</v>
      </c>
      <c r="N2364">
        <v>21.985702036777599</v>
      </c>
      <c r="O2364" s="9">
        <v>2.7468918555577802E-6</v>
      </c>
      <c r="P2364" s="9">
        <v>5.5315534741294798E-5</v>
      </c>
    </row>
    <row r="2365" spans="1:16">
      <c r="A2365" t="s">
        <v>2440</v>
      </c>
      <c r="B2365">
        <v>0.13931290245136099</v>
      </c>
      <c r="C2365">
        <v>5.9311609130807197</v>
      </c>
      <c r="D2365">
        <v>0.15035459432877901</v>
      </c>
      <c r="E2365">
        <v>0.698196725358461</v>
      </c>
      <c r="F2365">
        <v>0.87335544968633805</v>
      </c>
      <c r="G2365">
        <v>0.55432825915052597</v>
      </c>
      <c r="H2365">
        <v>7.3336120616032696</v>
      </c>
      <c r="I2365">
        <v>3.7159469626842698</v>
      </c>
      <c r="J2365">
        <v>5.3895045211524897E-2</v>
      </c>
      <c r="K2365">
        <v>0.168122128873085</v>
      </c>
      <c r="L2365">
        <v>0.47877295619633298</v>
      </c>
      <c r="M2365">
        <v>7.6423987266699998</v>
      </c>
      <c r="N2365">
        <v>3.2275885515820999</v>
      </c>
      <c r="O2365">
        <v>7.2407236380987505E-2</v>
      </c>
      <c r="P2365">
        <v>0.191016259653225</v>
      </c>
    </row>
    <row r="2366" spans="1:16">
      <c r="A2366" t="s">
        <v>2441</v>
      </c>
      <c r="B2366">
        <v>0.28643939406813201</v>
      </c>
      <c r="C2366">
        <v>4.9891969201551802</v>
      </c>
      <c r="D2366">
        <v>0.55833903973724397</v>
      </c>
      <c r="E2366">
        <v>0.45493024383009101</v>
      </c>
      <c r="F2366">
        <v>0.71556290468853401</v>
      </c>
      <c r="G2366">
        <v>0.867266679492391</v>
      </c>
      <c r="H2366">
        <v>5.4248799209682401</v>
      </c>
      <c r="I2366">
        <v>7.4393534302845703</v>
      </c>
      <c r="J2366">
        <v>6.38128117473581E-3</v>
      </c>
      <c r="K2366">
        <v>3.7709672449254002E-2</v>
      </c>
      <c r="L2366">
        <v>0.92360715812982896</v>
      </c>
      <c r="M2366">
        <v>5.6101381482981498</v>
      </c>
      <c r="N2366">
        <v>13.123607192489301</v>
      </c>
      <c r="O2366">
        <v>2.9159805675683101E-4</v>
      </c>
      <c r="P2366">
        <v>2.9905186315924998E-3</v>
      </c>
    </row>
    <row r="2367" spans="1:16">
      <c r="A2367" t="s">
        <v>2442</v>
      </c>
      <c r="B2367">
        <v>-9.7113338017667195E-2</v>
      </c>
      <c r="C2367">
        <v>4.9662655700295097</v>
      </c>
      <c r="D2367">
        <v>7.1471820597704294E-2</v>
      </c>
      <c r="E2367">
        <v>0.78920574293475998</v>
      </c>
      <c r="F2367">
        <v>0.91944051784250302</v>
      </c>
      <c r="G2367">
        <v>0.51073290903902402</v>
      </c>
      <c r="H2367">
        <v>6.0361902453403697</v>
      </c>
      <c r="I2367">
        <v>3.8699235398419001</v>
      </c>
      <c r="J2367">
        <v>4.9158760895076703E-2</v>
      </c>
      <c r="K2367">
        <v>0.15971700999974101</v>
      </c>
      <c r="L2367">
        <v>0.208900325960438</v>
      </c>
      <c r="M2367">
        <v>6.1402740548620303</v>
      </c>
      <c r="N2367">
        <v>0.71391304697845703</v>
      </c>
      <c r="O2367">
        <v>0.39814782780540903</v>
      </c>
      <c r="P2367">
        <v>0.609132146813403</v>
      </c>
    </row>
    <row r="2368" spans="1:16">
      <c r="A2368" t="s">
        <v>2443</v>
      </c>
      <c r="B2368">
        <v>-2.0929405891648099</v>
      </c>
      <c r="C2368">
        <v>7.3714263732928504</v>
      </c>
      <c r="D2368">
        <v>39.9811965315862</v>
      </c>
      <c r="E2368" s="9">
        <v>2.5641939241391998E-10</v>
      </c>
      <c r="F2368" s="9">
        <v>2.8231585460279799E-8</v>
      </c>
      <c r="G2368">
        <v>-1.26770825906324</v>
      </c>
      <c r="H2368">
        <v>5.9663722795198</v>
      </c>
      <c r="I2368">
        <v>17.0258534337725</v>
      </c>
      <c r="J2368" s="9">
        <v>3.6874305671758697E-5</v>
      </c>
      <c r="K2368">
        <v>6.5728953607255096E-4</v>
      </c>
      <c r="L2368">
        <v>-0.31259166974018499</v>
      </c>
      <c r="M2368">
        <v>5.8531457160476998</v>
      </c>
      <c r="N2368">
        <v>1.3680154577158701</v>
      </c>
      <c r="O2368">
        <v>0.242153148346342</v>
      </c>
      <c r="P2368">
        <v>0.43955912336445802</v>
      </c>
    </row>
    <row r="2369" spans="1:16">
      <c r="A2369" t="s">
        <v>2444</v>
      </c>
      <c r="B2369">
        <v>-1.7585816052126</v>
      </c>
      <c r="C2369">
        <v>6.9797691190900997</v>
      </c>
      <c r="D2369">
        <v>22.785961611352601</v>
      </c>
      <c r="E2369" s="9">
        <v>1.8108364325450999E-6</v>
      </c>
      <c r="F2369" s="9">
        <v>6.65432640706681E-5</v>
      </c>
      <c r="G2369">
        <v>-0.79635092604315005</v>
      </c>
      <c r="H2369">
        <v>5.6616673958409196</v>
      </c>
      <c r="I2369">
        <v>7.0176796630282396</v>
      </c>
      <c r="J2369">
        <v>8.0708752568205595E-3</v>
      </c>
      <c r="K2369">
        <v>4.4471613323899803E-2</v>
      </c>
      <c r="L2369">
        <v>-0.48370142301630098</v>
      </c>
      <c r="M2369">
        <v>5.6043376046500297</v>
      </c>
      <c r="N2369">
        <v>3.6193096115146601</v>
      </c>
      <c r="O2369">
        <v>5.7112569034519702E-2</v>
      </c>
      <c r="P2369">
        <v>0.16342513093181399</v>
      </c>
    </row>
    <row r="2370" spans="1:16">
      <c r="A2370" t="s">
        <v>2445</v>
      </c>
      <c r="B2370">
        <v>-0.9501174011022</v>
      </c>
      <c r="C2370">
        <v>5.7206708045148096</v>
      </c>
      <c r="D2370">
        <v>8.5093324875187797</v>
      </c>
      <c r="E2370">
        <v>3.5332964973872499E-3</v>
      </c>
      <c r="F2370">
        <v>3.1933360776386401E-2</v>
      </c>
      <c r="G2370">
        <v>1.6693724695028798E-2</v>
      </c>
      <c r="H2370">
        <v>5.0944807434920296</v>
      </c>
      <c r="I2370">
        <v>2.90773631317176E-3</v>
      </c>
      <c r="J2370">
        <v>0.95699616930452103</v>
      </c>
      <c r="K2370">
        <v>0.97675891873321297</v>
      </c>
      <c r="L2370">
        <v>-4.0346152262536801E-2</v>
      </c>
      <c r="M2370">
        <v>5.1074125606184202</v>
      </c>
      <c r="N2370">
        <v>1.7382271851909398E-2</v>
      </c>
      <c r="O2370">
        <v>0.89510938862260403</v>
      </c>
      <c r="P2370">
        <v>0.94505146797596895</v>
      </c>
    </row>
    <row r="2371" spans="1:16">
      <c r="A2371" t="s">
        <v>2446</v>
      </c>
      <c r="B2371">
        <v>0.33096611666438103</v>
      </c>
      <c r="C2371">
        <v>4.0784932241569898</v>
      </c>
      <c r="D2371">
        <v>0.74038587852258098</v>
      </c>
      <c r="E2371">
        <v>0.38953729550675498</v>
      </c>
      <c r="F2371">
        <v>0.66175441128535994</v>
      </c>
      <c r="G2371">
        <v>0.49270137616688298</v>
      </c>
      <c r="H2371">
        <v>4.613510005408</v>
      </c>
      <c r="I2371">
        <v>1.9756753689959601</v>
      </c>
      <c r="J2371">
        <v>0.15984673994453899</v>
      </c>
      <c r="K2371">
        <v>0.35207296806150401</v>
      </c>
      <c r="L2371">
        <v>0.39640432712086299</v>
      </c>
      <c r="M2371">
        <v>4.6981619663696002</v>
      </c>
      <c r="N2371">
        <v>1.55196002878775</v>
      </c>
      <c r="O2371">
        <v>0.21284632066730899</v>
      </c>
      <c r="P2371">
        <v>0.404119531638227</v>
      </c>
    </row>
    <row r="2372" spans="1:16">
      <c r="A2372" t="s">
        <v>2447</v>
      </c>
      <c r="B2372">
        <v>1.0483535402195401</v>
      </c>
      <c r="C2372">
        <v>4.1549682474314196</v>
      </c>
      <c r="D2372">
        <v>3.8328344953703102</v>
      </c>
      <c r="E2372">
        <v>5.02578729375458E-2</v>
      </c>
      <c r="F2372">
        <v>0.21741568836113001</v>
      </c>
      <c r="G2372">
        <v>0.83066574398293602</v>
      </c>
      <c r="H2372">
        <v>4.4566579443322896</v>
      </c>
      <c r="I2372">
        <v>4.8861025667343601</v>
      </c>
      <c r="J2372">
        <v>2.7073737383052798E-2</v>
      </c>
      <c r="K2372">
        <v>0.105728422827985</v>
      </c>
      <c r="L2372">
        <v>1.1702917201004499</v>
      </c>
      <c r="M2372">
        <v>4.7228765644256896</v>
      </c>
      <c r="N2372">
        <v>16.119917206518199</v>
      </c>
      <c r="O2372" s="9">
        <v>5.9455456573983E-5</v>
      </c>
      <c r="P2372">
        <v>8.1010173992469804E-4</v>
      </c>
    </row>
    <row r="2373" spans="1:16">
      <c r="A2373" t="s">
        <v>2448</v>
      </c>
      <c r="B2373">
        <v>0.18396365026518799</v>
      </c>
      <c r="C2373">
        <v>7.5092347068334204</v>
      </c>
      <c r="D2373">
        <v>0.32997843120311798</v>
      </c>
      <c r="E2373">
        <v>0.56567178883859703</v>
      </c>
      <c r="F2373">
        <v>0.79245221841868696</v>
      </c>
      <c r="G2373">
        <v>0.16335965054038801</v>
      </c>
      <c r="H2373">
        <v>8.0718402713124409</v>
      </c>
      <c r="I2373">
        <v>0.37552434213302999</v>
      </c>
      <c r="J2373">
        <v>0.54000831994157805</v>
      </c>
      <c r="K2373">
        <v>0.72639469676265001</v>
      </c>
      <c r="L2373">
        <v>-7.4722732865878799E-2</v>
      </c>
      <c r="M2373">
        <v>8.1354401499105702</v>
      </c>
      <c r="N2373">
        <v>8.8741754329756603E-2</v>
      </c>
      <c r="O2373">
        <v>0.76578289004780797</v>
      </c>
      <c r="P2373">
        <v>0.875704942719432</v>
      </c>
    </row>
    <row r="2374" spans="1:16">
      <c r="A2374" t="s">
        <v>2449</v>
      </c>
      <c r="B2374">
        <v>0.52240173931518397</v>
      </c>
      <c r="C2374">
        <v>5.2962082613409702</v>
      </c>
      <c r="D2374">
        <v>2.8592690024509499</v>
      </c>
      <c r="E2374">
        <v>9.0848775568133505E-2</v>
      </c>
      <c r="F2374">
        <v>0.30831280070648498</v>
      </c>
      <c r="G2374">
        <v>0.45227773217864897</v>
      </c>
      <c r="H2374">
        <v>5.02083332517764</v>
      </c>
      <c r="I2374">
        <v>2.2296295440401401</v>
      </c>
      <c r="J2374">
        <v>0.13538630512243999</v>
      </c>
      <c r="K2374">
        <v>0.316807838815924</v>
      </c>
      <c r="L2374">
        <v>1.5995505328792799E-3</v>
      </c>
      <c r="M2374">
        <v>4.888733966417</v>
      </c>
      <c r="N2374" s="9">
        <v>2.7586208117824599E-5</v>
      </c>
      <c r="O2374">
        <v>0.99580932415420698</v>
      </c>
      <c r="P2374">
        <v>0.997709251310407</v>
      </c>
    </row>
    <row r="2375" spans="1:16">
      <c r="A2375" t="s">
        <v>2450</v>
      </c>
      <c r="B2375">
        <v>0.56418483472153402</v>
      </c>
      <c r="C2375">
        <v>6.5114531452506403</v>
      </c>
      <c r="D2375">
        <v>3.3106996204332302</v>
      </c>
      <c r="E2375">
        <v>6.8830182996113404E-2</v>
      </c>
      <c r="F2375">
        <v>0.26281645431892597</v>
      </c>
      <c r="G2375">
        <v>0.25498683175695902</v>
      </c>
      <c r="H2375">
        <v>6.6446031997206196</v>
      </c>
      <c r="I2375">
        <v>0.94902405640041698</v>
      </c>
      <c r="J2375">
        <v>0.329967839812015</v>
      </c>
      <c r="K2375">
        <v>0.54535066513130703</v>
      </c>
      <c r="L2375">
        <v>0.550209953987426</v>
      </c>
      <c r="M2375">
        <v>7.5552283800533901</v>
      </c>
      <c r="N2375">
        <v>3.2760458162383701</v>
      </c>
      <c r="O2375">
        <v>7.0298108366387099E-2</v>
      </c>
      <c r="P2375">
        <v>0.18843636036314401</v>
      </c>
    </row>
    <row r="2376" spans="1:16">
      <c r="A2376" t="s">
        <v>2451</v>
      </c>
      <c r="B2376">
        <v>0.34488927124676</v>
      </c>
      <c r="C2376">
        <v>5.9247254095173796</v>
      </c>
      <c r="D2376">
        <v>1.29835486567068</v>
      </c>
      <c r="E2376">
        <v>0.254513945087041</v>
      </c>
      <c r="F2376">
        <v>0.53664828443250201</v>
      </c>
      <c r="G2376">
        <v>0.400218534035718</v>
      </c>
      <c r="H2376">
        <v>6.62974003636592</v>
      </c>
      <c r="I2376">
        <v>2.2636103041181799</v>
      </c>
      <c r="J2376">
        <v>0.13244497336082101</v>
      </c>
      <c r="K2376">
        <v>0.312164380854768</v>
      </c>
      <c r="L2376">
        <v>0.22730313037379701</v>
      </c>
      <c r="M2376">
        <v>6.7559722056713403</v>
      </c>
      <c r="N2376">
        <v>0.83636774272126801</v>
      </c>
      <c r="O2376">
        <v>0.36043766878816202</v>
      </c>
      <c r="P2376">
        <v>0.57177459483592696</v>
      </c>
    </row>
    <row r="2377" spans="1:16">
      <c r="A2377" t="s">
        <v>2452</v>
      </c>
      <c r="B2377">
        <v>0.67973888010427697</v>
      </c>
      <c r="C2377">
        <v>6.42360549559932</v>
      </c>
      <c r="D2377">
        <v>3.3041458879036401</v>
      </c>
      <c r="E2377">
        <v>6.9105261442768601E-2</v>
      </c>
      <c r="F2377">
        <v>0.263062070013034</v>
      </c>
      <c r="G2377">
        <v>-0.10575911330002601</v>
      </c>
      <c r="H2377">
        <v>6.1094332874669997</v>
      </c>
      <c r="I2377">
        <v>9.86224718952773E-2</v>
      </c>
      <c r="J2377">
        <v>0.75348902597114398</v>
      </c>
      <c r="K2377">
        <v>0.86211196166884296</v>
      </c>
      <c r="L2377">
        <v>0.49690964868568499</v>
      </c>
      <c r="M2377">
        <v>6.2628768767993002</v>
      </c>
      <c r="N2377">
        <v>2.3639895309465802</v>
      </c>
      <c r="O2377">
        <v>0.124164288126098</v>
      </c>
      <c r="P2377">
        <v>0.28054511664957099</v>
      </c>
    </row>
    <row r="2378" spans="1:16">
      <c r="A2378" t="s">
        <v>2453</v>
      </c>
      <c r="B2378">
        <v>1.14940654313169E-2</v>
      </c>
      <c r="C2378">
        <v>4.0125564641301397</v>
      </c>
      <c r="D2378">
        <v>9.2718837859306902E-4</v>
      </c>
      <c r="E2378">
        <v>0.97570835401658396</v>
      </c>
      <c r="F2378">
        <v>0.988175563967578</v>
      </c>
      <c r="G2378">
        <v>-0.266717207674951</v>
      </c>
      <c r="H2378">
        <v>3.4082420849284101</v>
      </c>
      <c r="I2378">
        <v>0.47367015175067501</v>
      </c>
      <c r="J2378">
        <v>0.49130355492169098</v>
      </c>
      <c r="K2378">
        <v>0.68742682623217499</v>
      </c>
      <c r="L2378">
        <v>-0.71693445021604596</v>
      </c>
      <c r="M2378">
        <v>2.9771439739279799</v>
      </c>
      <c r="N2378">
        <v>3.8164617410225201</v>
      </c>
      <c r="O2378">
        <v>5.0751303878135097E-2</v>
      </c>
      <c r="P2378">
        <v>0.15112818955208099</v>
      </c>
    </row>
    <row r="2379" spans="1:16">
      <c r="A2379" t="s">
        <v>2454</v>
      </c>
      <c r="B2379">
        <v>0.68962159575058302</v>
      </c>
      <c r="C2379">
        <v>7.7265681304410601</v>
      </c>
      <c r="D2379">
        <v>2.3393431206298798</v>
      </c>
      <c r="E2379">
        <v>0.126142735996113</v>
      </c>
      <c r="F2379">
        <v>0.36680113840956702</v>
      </c>
      <c r="G2379">
        <v>-0.179064911040342</v>
      </c>
      <c r="H2379">
        <v>5.7973977678625497</v>
      </c>
      <c r="I2379">
        <v>0.188260350910914</v>
      </c>
      <c r="J2379">
        <v>0.66436847343034799</v>
      </c>
      <c r="K2379">
        <v>0.80848815842147104</v>
      </c>
      <c r="L2379">
        <v>0.233190998137461</v>
      </c>
      <c r="M2379">
        <v>4.9598792797584297</v>
      </c>
      <c r="N2379">
        <v>0.40366724694591199</v>
      </c>
      <c r="O2379">
        <v>0.52520138933983296</v>
      </c>
      <c r="P2379">
        <v>0.71430936110297205</v>
      </c>
    </row>
    <row r="2380" spans="1:16">
      <c r="A2380" t="s">
        <v>2455</v>
      </c>
      <c r="B2380">
        <v>0.37038610647484199</v>
      </c>
      <c r="C2380">
        <v>8.1741270032353608</v>
      </c>
      <c r="D2380">
        <v>0.94795024933476202</v>
      </c>
      <c r="E2380">
        <v>0.33024159304826001</v>
      </c>
      <c r="F2380">
        <v>0.60675932746746597</v>
      </c>
      <c r="G2380">
        <v>0.40150518299458698</v>
      </c>
      <c r="H2380">
        <v>9.1761890429175708</v>
      </c>
      <c r="I2380">
        <v>2.20371326299425</v>
      </c>
      <c r="J2380">
        <v>0.137678732799946</v>
      </c>
      <c r="K2380">
        <v>0.31990892159307799</v>
      </c>
      <c r="L2380">
        <v>1.4269648969209301E-3</v>
      </c>
      <c r="M2380">
        <v>9.4429929356185909</v>
      </c>
      <c r="N2380" s="9">
        <v>2.27838489088583E-5</v>
      </c>
      <c r="O2380">
        <v>0.99619151755296698</v>
      </c>
      <c r="P2380">
        <v>0.997709251310407</v>
      </c>
    </row>
    <row r="2381" spans="1:16">
      <c r="A2381" t="s">
        <v>2456</v>
      </c>
      <c r="B2381">
        <v>0.34440680317949102</v>
      </c>
      <c r="C2381">
        <v>7.1958250596908497</v>
      </c>
      <c r="D2381">
        <v>1.1341197611018401</v>
      </c>
      <c r="E2381">
        <v>0.28689828937367001</v>
      </c>
      <c r="F2381">
        <v>0.569227334947631</v>
      </c>
      <c r="G2381">
        <v>0.84627039889012501</v>
      </c>
      <c r="H2381">
        <v>7.7357245882754198</v>
      </c>
      <c r="I2381">
        <v>9.7812757397188896</v>
      </c>
      <c r="J2381">
        <v>1.7629795115921001E-3</v>
      </c>
      <c r="K2381">
        <v>1.43219403013774E-2</v>
      </c>
      <c r="L2381">
        <v>0.60837106941085795</v>
      </c>
      <c r="M2381">
        <v>7.5882410929522797</v>
      </c>
      <c r="N2381">
        <v>5.0355940852636198</v>
      </c>
      <c r="O2381">
        <v>2.4831568635409699E-2</v>
      </c>
      <c r="P2381">
        <v>9.0199903205512896E-2</v>
      </c>
    </row>
    <row r="2382" spans="1:16">
      <c r="A2382" t="s">
        <v>2457</v>
      </c>
      <c r="B2382">
        <v>0.10949137707146001</v>
      </c>
      <c r="C2382">
        <v>6.3382329961769903</v>
      </c>
      <c r="D2382">
        <v>0.10785976128845599</v>
      </c>
      <c r="E2382">
        <v>0.742594048366647</v>
      </c>
      <c r="F2382">
        <v>0.899289831644146</v>
      </c>
      <c r="G2382">
        <v>0.41647427946867499</v>
      </c>
      <c r="H2382">
        <v>7.2644419764347097</v>
      </c>
      <c r="I2382">
        <v>2.52481032444049</v>
      </c>
      <c r="J2382">
        <v>0.112068255469581</v>
      </c>
      <c r="K2382">
        <v>0.278417976358109</v>
      </c>
      <c r="L2382">
        <v>0.357116679004161</v>
      </c>
      <c r="M2382">
        <v>7.5395663709516301</v>
      </c>
      <c r="N2382">
        <v>1.97061087294563</v>
      </c>
      <c r="O2382">
        <v>0.16038303617830599</v>
      </c>
      <c r="P2382">
        <v>0.33490223108652201</v>
      </c>
    </row>
    <row r="2383" spans="1:16">
      <c r="A2383" t="s">
        <v>2458</v>
      </c>
      <c r="B2383">
        <v>0.23734480610634301</v>
      </c>
      <c r="C2383">
        <v>6.94328451570364</v>
      </c>
      <c r="D2383">
        <v>0.511420760748454</v>
      </c>
      <c r="E2383">
        <v>0.47452446560918199</v>
      </c>
      <c r="F2383">
        <v>0.73226110429031099</v>
      </c>
      <c r="G2383">
        <v>0.10259803937025699</v>
      </c>
      <c r="H2383">
        <v>6.4241990914373304</v>
      </c>
      <c r="I2383">
        <v>0.13915411065177899</v>
      </c>
      <c r="J2383">
        <v>0.70912339293959803</v>
      </c>
      <c r="K2383">
        <v>0.83688875100179805</v>
      </c>
      <c r="L2383">
        <v>-0.17849223872846001</v>
      </c>
      <c r="M2383">
        <v>6.0717152808777</v>
      </c>
      <c r="N2383">
        <v>0.48477446991159101</v>
      </c>
      <c r="O2383">
        <v>0.48626760017762399</v>
      </c>
      <c r="P2383">
        <v>0.68898601924903502</v>
      </c>
    </row>
    <row r="2384" spans="1:16">
      <c r="A2384" t="s">
        <v>2459</v>
      </c>
      <c r="B2384">
        <v>-0.25335542732713301</v>
      </c>
      <c r="C2384">
        <v>8.0097431462877999</v>
      </c>
      <c r="D2384">
        <v>0.63530691381201698</v>
      </c>
      <c r="E2384">
        <v>0.42541535874555803</v>
      </c>
      <c r="F2384">
        <v>0.69158432651684398</v>
      </c>
      <c r="G2384">
        <v>-0.75633130175587904</v>
      </c>
      <c r="H2384">
        <v>7.7171136654536703</v>
      </c>
      <c r="I2384">
        <v>7.4027889687866599</v>
      </c>
      <c r="J2384">
        <v>6.5122834444693604E-3</v>
      </c>
      <c r="K2384">
        <v>3.8275799271818102E-2</v>
      </c>
      <c r="L2384">
        <v>-0.76940066389564399</v>
      </c>
      <c r="M2384">
        <v>7.5914158878388598</v>
      </c>
      <c r="N2384">
        <v>7.67202733737395</v>
      </c>
      <c r="O2384">
        <v>5.60834092225125E-3</v>
      </c>
      <c r="P2384">
        <v>2.87740039036521E-2</v>
      </c>
    </row>
    <row r="2385" spans="1:16">
      <c r="A2385" t="s">
        <v>2460</v>
      </c>
      <c r="B2385">
        <v>-0.71357283824311302</v>
      </c>
      <c r="C2385">
        <v>5.2017355928564299</v>
      </c>
      <c r="D2385">
        <v>3.4241038373769901</v>
      </c>
      <c r="E2385">
        <v>6.4251106089545207E-2</v>
      </c>
      <c r="F2385">
        <v>0.25136464178416801</v>
      </c>
      <c r="G2385">
        <v>-0.21017422801612601</v>
      </c>
      <c r="H2385">
        <v>4.5789214929233202</v>
      </c>
      <c r="I2385">
        <v>0.417760533757774</v>
      </c>
      <c r="J2385">
        <v>0.51805661479915299</v>
      </c>
      <c r="K2385">
        <v>0.70896460234552605</v>
      </c>
      <c r="L2385">
        <v>-0.63097685151000305</v>
      </c>
      <c r="M2385">
        <v>4.2144269425656899</v>
      </c>
      <c r="N2385">
        <v>4.4952264372171697</v>
      </c>
      <c r="O2385">
        <v>3.3989611880232598E-2</v>
      </c>
      <c r="P2385">
        <v>0.11313484450217901</v>
      </c>
    </row>
    <row r="2386" spans="1:16">
      <c r="A2386" t="s">
        <v>2461</v>
      </c>
      <c r="B2386">
        <v>-0.74481674076742899</v>
      </c>
      <c r="C2386">
        <v>5.32222563213318</v>
      </c>
      <c r="D2386">
        <v>5.5223941747637699</v>
      </c>
      <c r="E2386">
        <v>1.87745467324308E-2</v>
      </c>
      <c r="F2386">
        <v>0.11092241037676399</v>
      </c>
      <c r="G2386">
        <v>0.47434799506947001</v>
      </c>
      <c r="H2386">
        <v>4.1521747041206103</v>
      </c>
      <c r="I2386">
        <v>1.68318121533544</v>
      </c>
      <c r="J2386">
        <v>0.19450227958171301</v>
      </c>
      <c r="K2386">
        <v>0.39978981474199698</v>
      </c>
      <c r="L2386">
        <v>-0.10595302320630599</v>
      </c>
      <c r="M2386">
        <v>3.5284289924352401</v>
      </c>
      <c r="N2386">
        <v>7.3973887249217704E-2</v>
      </c>
      <c r="O2386">
        <v>0.78563631358218</v>
      </c>
      <c r="P2386">
        <v>0.88368963157991398</v>
      </c>
    </row>
    <row r="2387" spans="1:16">
      <c r="A2387" t="s">
        <v>2462</v>
      </c>
      <c r="B2387">
        <v>-1.4383048387105399</v>
      </c>
      <c r="C2387">
        <v>5.3866244705171704</v>
      </c>
      <c r="D2387">
        <v>16.364008684031798</v>
      </c>
      <c r="E2387" s="9">
        <v>5.2268388893039199E-5</v>
      </c>
      <c r="F2387">
        <v>1.09614582873324E-3</v>
      </c>
      <c r="G2387">
        <v>-0.207817300691544</v>
      </c>
      <c r="H2387">
        <v>3.8434368916100801</v>
      </c>
      <c r="I2387">
        <v>0.313315267782731</v>
      </c>
      <c r="J2387">
        <v>0.575652894287904</v>
      </c>
      <c r="K2387">
        <v>0.751706512872237</v>
      </c>
      <c r="L2387">
        <v>-0.84234857855058798</v>
      </c>
      <c r="M2387">
        <v>3.4852246505570101</v>
      </c>
      <c r="N2387">
        <v>4.4848629093059502</v>
      </c>
      <c r="O2387">
        <v>3.4196288960806002E-2</v>
      </c>
      <c r="P2387">
        <v>0.11370530756627099</v>
      </c>
    </row>
    <row r="2388" spans="1:16">
      <c r="A2388" t="s">
        <v>2463</v>
      </c>
      <c r="B2388">
        <v>0.45048776041194699</v>
      </c>
      <c r="C2388">
        <v>5.5102750789892099</v>
      </c>
      <c r="D2388">
        <v>2.16295904862368</v>
      </c>
      <c r="E2388">
        <v>0.14137221483719201</v>
      </c>
      <c r="F2388">
        <v>0.39167248253154202</v>
      </c>
      <c r="G2388">
        <v>0.72279104092339896</v>
      </c>
      <c r="H2388">
        <v>5.9258472537549602</v>
      </c>
      <c r="I2388">
        <v>6.64831300550129</v>
      </c>
      <c r="J2388">
        <v>9.9249752339016593E-3</v>
      </c>
      <c r="K2388">
        <v>5.2659269937919598E-2</v>
      </c>
      <c r="L2388">
        <v>0.45816884606840602</v>
      </c>
      <c r="M2388">
        <v>5.9099976739193396</v>
      </c>
      <c r="N2388">
        <v>3.2676335603659301</v>
      </c>
      <c r="O2388">
        <v>7.0659481761627105E-2</v>
      </c>
      <c r="P2388">
        <v>0.18877682440792901</v>
      </c>
    </row>
    <row r="2389" spans="1:16">
      <c r="A2389" t="s">
        <v>2464</v>
      </c>
      <c r="B2389">
        <v>-9.6744057165320599E-3</v>
      </c>
      <c r="C2389">
        <v>5.5385376025110196</v>
      </c>
      <c r="D2389">
        <v>7.2060409394936198E-4</v>
      </c>
      <c r="E2389">
        <v>0.97858410309580701</v>
      </c>
      <c r="F2389">
        <v>0.98861865568296603</v>
      </c>
      <c r="G2389">
        <v>1.4664551955040701</v>
      </c>
      <c r="H2389">
        <v>7.4407541920082103</v>
      </c>
      <c r="I2389">
        <v>17.570273421832098</v>
      </c>
      <c r="J2389" s="9">
        <v>2.76882946588962E-5</v>
      </c>
      <c r="K2389">
        <v>5.1610981244182503E-4</v>
      </c>
      <c r="L2389">
        <v>1.4747844164352599</v>
      </c>
      <c r="M2389">
        <v>8.0552278036113201</v>
      </c>
      <c r="N2389">
        <v>27.506702215107001</v>
      </c>
      <c r="O2389" s="9">
        <v>1.5655105631954699E-7</v>
      </c>
      <c r="P2389" s="9">
        <v>4.7140888173979402E-6</v>
      </c>
    </row>
    <row r="2390" spans="1:16">
      <c r="A2390" t="s">
        <v>2465</v>
      </c>
      <c r="B2390">
        <v>0.58216247396139098</v>
      </c>
      <c r="C2390">
        <v>5.1427978695469498</v>
      </c>
      <c r="D2390">
        <v>3.0138984925044601</v>
      </c>
      <c r="E2390">
        <v>8.2553523005882701E-2</v>
      </c>
      <c r="F2390">
        <v>0.29387830614187899</v>
      </c>
      <c r="G2390">
        <v>0.85027824076501601</v>
      </c>
      <c r="H2390">
        <v>5.4759814090029701</v>
      </c>
      <c r="I2390">
        <v>8.4731661882284506</v>
      </c>
      <c r="J2390">
        <v>3.6042354108200602E-3</v>
      </c>
      <c r="K2390">
        <v>2.4751612442305299E-2</v>
      </c>
      <c r="L2390">
        <v>0.98900686809933802</v>
      </c>
      <c r="M2390">
        <v>5.62846259265394</v>
      </c>
      <c r="N2390">
        <v>14.321779702496601</v>
      </c>
      <c r="O2390">
        <v>1.5407195865547299E-4</v>
      </c>
      <c r="P2390">
        <v>1.7792826193115999E-3</v>
      </c>
    </row>
    <row r="2391" spans="1:16">
      <c r="A2391" t="s">
        <v>2466</v>
      </c>
      <c r="B2391">
        <v>0.34881353566256501</v>
      </c>
      <c r="C2391">
        <v>4.6239441216072503</v>
      </c>
      <c r="D2391">
        <v>1.06385636372481</v>
      </c>
      <c r="E2391">
        <v>0.30233728286958</v>
      </c>
      <c r="F2391">
        <v>0.58204713524230001</v>
      </c>
      <c r="G2391">
        <v>0.71908510929070302</v>
      </c>
      <c r="H2391">
        <v>4.88219402011498</v>
      </c>
      <c r="I2391">
        <v>5.4861164109084104</v>
      </c>
      <c r="J2391">
        <v>1.9168075193586199E-2</v>
      </c>
      <c r="K2391">
        <v>8.2706694816769996E-2</v>
      </c>
      <c r="L2391">
        <v>0.91634634139989202</v>
      </c>
      <c r="M2391">
        <v>4.7440758347592897</v>
      </c>
      <c r="N2391">
        <v>10.263805798973101</v>
      </c>
      <c r="O2391">
        <v>1.35665525144277E-3</v>
      </c>
      <c r="P2391">
        <v>9.9886266696530002E-3</v>
      </c>
    </row>
    <row r="2392" spans="1:16">
      <c r="A2392" t="s">
        <v>2467</v>
      </c>
      <c r="B2392">
        <v>-0.116753827229909</v>
      </c>
      <c r="C2392">
        <v>5.4484756670114596</v>
      </c>
      <c r="D2392">
        <v>0.130104813434431</v>
      </c>
      <c r="E2392">
        <v>0.71832338951613695</v>
      </c>
      <c r="F2392">
        <v>0.88376505317953002</v>
      </c>
      <c r="G2392">
        <v>0.142160718455524</v>
      </c>
      <c r="H2392">
        <v>5.1383016550309799</v>
      </c>
      <c r="I2392">
        <v>0.26061940352798202</v>
      </c>
      <c r="J2392">
        <v>0.60969493534734598</v>
      </c>
      <c r="K2392">
        <v>0.77356082423299899</v>
      </c>
      <c r="L2392">
        <v>0.133219921058984</v>
      </c>
      <c r="M2392">
        <v>5.0830004012041297</v>
      </c>
      <c r="N2392">
        <v>0.231763266313148</v>
      </c>
      <c r="O2392">
        <v>0.63021946419822905</v>
      </c>
      <c r="P2392">
        <v>0.79381044317697202</v>
      </c>
    </row>
    <row r="2393" spans="1:16">
      <c r="A2393" t="s">
        <v>2468</v>
      </c>
      <c r="B2393">
        <v>0.38911329037221898</v>
      </c>
      <c r="C2393">
        <v>7.4759951620834801</v>
      </c>
      <c r="D2393">
        <v>1.5654394858968099</v>
      </c>
      <c r="E2393">
        <v>0.21087054891075299</v>
      </c>
      <c r="F2393">
        <v>0.48397468466544802</v>
      </c>
      <c r="G2393">
        <v>0.55663871364710404</v>
      </c>
      <c r="H2393">
        <v>9.0471263552145391</v>
      </c>
      <c r="I2393">
        <v>4.4954879049959304</v>
      </c>
      <c r="J2393">
        <v>3.3984414413296901E-2</v>
      </c>
      <c r="K2393">
        <v>0.122765404004623</v>
      </c>
      <c r="L2393">
        <v>0.48984125888414298</v>
      </c>
      <c r="M2393">
        <v>9.1281423646780802</v>
      </c>
      <c r="N2393">
        <v>3.7363104531514599</v>
      </c>
      <c r="O2393">
        <v>5.3241887466230702E-2</v>
      </c>
      <c r="P2393">
        <v>0.15709282180970299</v>
      </c>
    </row>
    <row r="2394" spans="1:16">
      <c r="A2394" t="s">
        <v>2469</v>
      </c>
      <c r="B2394">
        <v>0.43538000235705698</v>
      </c>
      <c r="C2394">
        <v>4.7316618383233804</v>
      </c>
      <c r="D2394">
        <v>1.6196506140526801</v>
      </c>
      <c r="E2394">
        <v>0.20314051133934899</v>
      </c>
      <c r="F2394">
        <v>0.47396908683290101</v>
      </c>
      <c r="G2394">
        <v>0.21342647531217501</v>
      </c>
      <c r="H2394">
        <v>4.2691069440599998</v>
      </c>
      <c r="I2394">
        <v>0.32429618558029499</v>
      </c>
      <c r="J2394">
        <v>0.56903716179465003</v>
      </c>
      <c r="K2394">
        <v>0.74726216657574296</v>
      </c>
      <c r="L2394">
        <v>0.167143925716047</v>
      </c>
      <c r="M2394">
        <v>4.1393270654291996</v>
      </c>
      <c r="N2394">
        <v>0.30968212802503398</v>
      </c>
      <c r="O2394">
        <v>0.57787530979624502</v>
      </c>
      <c r="P2394">
        <v>0.75323057335909405</v>
      </c>
    </row>
    <row r="2395" spans="1:16">
      <c r="A2395" t="s">
        <v>2470</v>
      </c>
      <c r="B2395">
        <v>-0.18692756223134299</v>
      </c>
      <c r="C2395">
        <v>4.5160276491595797</v>
      </c>
      <c r="D2395">
        <v>0.29390082799016998</v>
      </c>
      <c r="E2395">
        <v>0.58773156375486502</v>
      </c>
      <c r="F2395">
        <v>0.80433027872195595</v>
      </c>
      <c r="G2395">
        <v>-0.83737210207324098</v>
      </c>
      <c r="H2395">
        <v>4.1688238527258701</v>
      </c>
      <c r="I2395">
        <v>5.8669938575982199</v>
      </c>
      <c r="J2395">
        <v>1.5427374458397E-2</v>
      </c>
      <c r="K2395">
        <v>7.0783584008173098E-2</v>
      </c>
      <c r="L2395">
        <v>-0.52217130777670595</v>
      </c>
      <c r="M2395">
        <v>4.3426284219922602</v>
      </c>
      <c r="N2395">
        <v>3.2124071522010702</v>
      </c>
      <c r="O2395">
        <v>7.30818924365957E-2</v>
      </c>
      <c r="P2395">
        <v>0.19253463403982901</v>
      </c>
    </row>
    <row r="2396" spans="1:16">
      <c r="A2396" t="s">
        <v>2471</v>
      </c>
      <c r="B2396">
        <v>-0.60577239631882296</v>
      </c>
      <c r="C2396">
        <v>2.8420434999745998</v>
      </c>
      <c r="D2396">
        <v>1.8853106830269799</v>
      </c>
      <c r="E2396">
        <v>0.16973177959623301</v>
      </c>
      <c r="F2396">
        <v>0.43227956661828199</v>
      </c>
      <c r="G2396">
        <v>-4.3581500780380603E-3</v>
      </c>
      <c r="H2396">
        <v>2.4039860570307998</v>
      </c>
      <c r="I2396" s="9">
        <v>9.6565898510592204E-5</v>
      </c>
      <c r="J2396">
        <v>0.99215947823469697</v>
      </c>
      <c r="K2396">
        <v>0.99582283630817903</v>
      </c>
      <c r="L2396">
        <v>-1.1787434529904699</v>
      </c>
      <c r="M2396">
        <v>1.9404955234516399</v>
      </c>
      <c r="N2396">
        <v>4.9015918406038104</v>
      </c>
      <c r="O2396">
        <v>2.68319508162276E-2</v>
      </c>
      <c r="P2396">
        <v>9.5107310813955306E-2</v>
      </c>
    </row>
    <row r="2397" spans="1:16">
      <c r="A2397" t="s">
        <v>2472</v>
      </c>
      <c r="B2397">
        <v>-0.92032863754981598</v>
      </c>
      <c r="C2397">
        <v>5.9489133642761303</v>
      </c>
      <c r="D2397">
        <v>6.3492712092417998</v>
      </c>
      <c r="E2397">
        <v>1.17429529558515E-2</v>
      </c>
      <c r="F2397">
        <v>8.0468103861408402E-2</v>
      </c>
      <c r="G2397">
        <v>-0.24139254750869499</v>
      </c>
      <c r="H2397">
        <v>6.5456985474328899</v>
      </c>
      <c r="I2397">
        <v>0.68630328570515797</v>
      </c>
      <c r="J2397">
        <v>0.40742462367242199</v>
      </c>
      <c r="K2397">
        <v>0.61901216693965599</v>
      </c>
      <c r="L2397">
        <v>-0.85881537641102301</v>
      </c>
      <c r="M2397">
        <v>6.7601252959434301</v>
      </c>
      <c r="N2397">
        <v>7.6635759885154302</v>
      </c>
      <c r="O2397">
        <v>5.63467142236915E-3</v>
      </c>
      <c r="P2397">
        <v>2.8817319560116499E-2</v>
      </c>
    </row>
    <row r="2398" spans="1:16">
      <c r="A2398" t="s">
        <v>2473</v>
      </c>
      <c r="B2398">
        <v>0.71627260637150103</v>
      </c>
      <c r="C2398">
        <v>9.0378362285227194</v>
      </c>
      <c r="D2398">
        <v>3.6329705655322799</v>
      </c>
      <c r="E2398">
        <v>5.6645625901161997E-2</v>
      </c>
      <c r="F2398">
        <v>0.23530804101054101</v>
      </c>
      <c r="G2398">
        <v>0.75518077892558</v>
      </c>
      <c r="H2398">
        <v>9.1771484007573907</v>
      </c>
      <c r="I2398">
        <v>6.2212050603602496</v>
      </c>
      <c r="J2398">
        <v>1.2622916874140201E-2</v>
      </c>
      <c r="K2398">
        <v>6.12180263889395E-2</v>
      </c>
      <c r="L2398">
        <v>0.43663618039533297</v>
      </c>
      <c r="M2398">
        <v>9.1164029586052493</v>
      </c>
      <c r="N2398">
        <v>1.9135780017041399</v>
      </c>
      <c r="O2398">
        <v>0.16656634952961699</v>
      </c>
      <c r="P2398">
        <v>0.34316665729864798</v>
      </c>
    </row>
    <row r="2399" spans="1:16">
      <c r="A2399" t="s">
        <v>2474</v>
      </c>
      <c r="B2399">
        <v>0.49938899995112301</v>
      </c>
      <c r="C2399">
        <v>4.2389911277362504</v>
      </c>
      <c r="D2399">
        <v>1.5103803442447199</v>
      </c>
      <c r="E2399">
        <v>0.21908105839046599</v>
      </c>
      <c r="F2399">
        <v>0.49367052510627901</v>
      </c>
      <c r="G2399">
        <v>-0.44800198660186602</v>
      </c>
      <c r="H2399">
        <v>3.0751549397698001</v>
      </c>
      <c r="I2399">
        <v>0.93145242841463505</v>
      </c>
      <c r="J2399">
        <v>0.33448579665783001</v>
      </c>
      <c r="K2399">
        <v>0.54966885072939198</v>
      </c>
      <c r="L2399">
        <v>0.240457942145054</v>
      </c>
      <c r="M2399">
        <v>2.6314095009070901</v>
      </c>
      <c r="N2399">
        <v>0.257163364259617</v>
      </c>
      <c r="O2399">
        <v>0.61207569347727697</v>
      </c>
      <c r="P2399">
        <v>0.77918130556451404</v>
      </c>
    </row>
    <row r="2400" spans="1:16">
      <c r="A2400" t="s">
        <v>2475</v>
      </c>
      <c r="B2400">
        <v>0.76166459676472997</v>
      </c>
      <c r="C2400">
        <v>4.1893183891259902</v>
      </c>
      <c r="D2400">
        <v>2.7164286652879102</v>
      </c>
      <c r="E2400">
        <v>9.9320011934680499E-2</v>
      </c>
      <c r="F2400">
        <v>0.32602477063714902</v>
      </c>
      <c r="G2400">
        <v>0.70014859599998203</v>
      </c>
      <c r="H2400">
        <v>3.2419989155334599</v>
      </c>
      <c r="I2400">
        <v>2.6956302636624199</v>
      </c>
      <c r="J2400">
        <v>0.10062369234143199</v>
      </c>
      <c r="K2400">
        <v>0.25611431036344501</v>
      </c>
      <c r="L2400">
        <v>0.12801898663863301</v>
      </c>
      <c r="M2400">
        <v>3.58919083846575</v>
      </c>
      <c r="N2400">
        <v>0.12710401181797801</v>
      </c>
      <c r="O2400">
        <v>0.72145380069863296</v>
      </c>
      <c r="P2400">
        <v>0.848056966746076</v>
      </c>
    </row>
    <row r="2401" spans="1:16">
      <c r="A2401" t="s">
        <v>2476</v>
      </c>
      <c r="B2401">
        <v>0.23337332034678401</v>
      </c>
      <c r="C2401">
        <v>4.4508560767494103</v>
      </c>
      <c r="D2401">
        <v>0.31776672818750901</v>
      </c>
      <c r="E2401">
        <v>0.57295286058672501</v>
      </c>
      <c r="F2401">
        <v>0.797398663103976</v>
      </c>
      <c r="G2401">
        <v>-1.0225580287762499E-2</v>
      </c>
      <c r="H2401">
        <v>4.57347218830557</v>
      </c>
      <c r="I2401">
        <v>7.8862062473383798E-4</v>
      </c>
      <c r="J2401">
        <v>0.97759643932691198</v>
      </c>
      <c r="K2401">
        <v>0.98667066370185197</v>
      </c>
      <c r="L2401">
        <v>-0.26559476846760299</v>
      </c>
      <c r="M2401">
        <v>4.6111595283140003</v>
      </c>
      <c r="N2401">
        <v>0.36699701397134998</v>
      </c>
      <c r="O2401">
        <v>0.54464572033946401</v>
      </c>
      <c r="P2401">
        <v>0.72739643903710405</v>
      </c>
    </row>
    <row r="2402" spans="1:16">
      <c r="A2402" t="s">
        <v>2477</v>
      </c>
      <c r="B2402">
        <v>8.5268303933881698E-2</v>
      </c>
      <c r="C2402">
        <v>6.46642729798553</v>
      </c>
      <c r="D2402">
        <v>8.2264271538909403E-2</v>
      </c>
      <c r="E2402">
        <v>0.77425207163622101</v>
      </c>
      <c r="F2402">
        <v>0.912297014641128</v>
      </c>
      <c r="G2402">
        <v>-0.76771808348044002</v>
      </c>
      <c r="H2402">
        <v>4.7582050840950503</v>
      </c>
      <c r="I2402">
        <v>5.5702020438283402</v>
      </c>
      <c r="J2402">
        <v>1.8268652658045E-2</v>
      </c>
      <c r="K2402">
        <v>8.0473032815445197E-2</v>
      </c>
      <c r="L2402">
        <v>-0.51321948303950604</v>
      </c>
      <c r="M2402">
        <v>4.5599050741731704</v>
      </c>
      <c r="N2402">
        <v>3.0499824787649801</v>
      </c>
      <c r="O2402">
        <v>8.0738013924919097E-2</v>
      </c>
      <c r="P2402">
        <v>0.20564259357003101</v>
      </c>
    </row>
    <row r="2403" spans="1:16">
      <c r="A2403" t="s">
        <v>2478</v>
      </c>
      <c r="B2403">
        <v>-0.74618970013383701</v>
      </c>
      <c r="C2403">
        <v>5.0578980092133401</v>
      </c>
      <c r="D2403">
        <v>4.3962250339089604</v>
      </c>
      <c r="E2403">
        <v>3.6018574389625697E-2</v>
      </c>
      <c r="F2403">
        <v>0.172806474546497</v>
      </c>
      <c r="G2403">
        <v>-0.58396294152934203</v>
      </c>
      <c r="H2403">
        <v>4.5516108042561099</v>
      </c>
      <c r="I2403">
        <v>3.1351553013935902</v>
      </c>
      <c r="J2403">
        <v>7.6621088978155796E-2</v>
      </c>
      <c r="K2403">
        <v>0.21277156644474601</v>
      </c>
      <c r="L2403">
        <v>-0.48874627364819101</v>
      </c>
      <c r="M2403">
        <v>4.4026538252991196</v>
      </c>
      <c r="N2403">
        <v>2.6920108845190498</v>
      </c>
      <c r="O2403">
        <v>0.100852465061019</v>
      </c>
      <c r="P2403">
        <v>0.241237299500076</v>
      </c>
    </row>
    <row r="2404" spans="1:16">
      <c r="A2404" t="s">
        <v>2479</v>
      </c>
      <c r="B2404">
        <v>1.6563118121487801E-2</v>
      </c>
      <c r="C2404">
        <v>6.5076510855632899</v>
      </c>
      <c r="D2404">
        <v>1.7787324357811901E-3</v>
      </c>
      <c r="E2404">
        <v>0.966359174819583</v>
      </c>
      <c r="F2404">
        <v>0.98623386490896703</v>
      </c>
      <c r="G2404">
        <v>-8.9729348352672794E-2</v>
      </c>
      <c r="H2404">
        <v>5.7391416745776302</v>
      </c>
      <c r="I2404">
        <v>0.117326819570997</v>
      </c>
      <c r="J2404">
        <v>0.73195205063852398</v>
      </c>
      <c r="K2404">
        <v>0.84968953351703302</v>
      </c>
      <c r="L2404">
        <v>-0.41171290081767098</v>
      </c>
      <c r="M2404">
        <v>5.3124238041433003</v>
      </c>
      <c r="N2404">
        <v>1.36662838795261</v>
      </c>
      <c r="O2404">
        <v>0.24239201901997301</v>
      </c>
      <c r="P2404">
        <v>0.43963457681769502</v>
      </c>
    </row>
    <row r="2405" spans="1:16">
      <c r="A2405" t="s">
        <v>2480</v>
      </c>
      <c r="B2405">
        <v>0.44784349699169401</v>
      </c>
      <c r="C2405">
        <v>8.2095321562738892</v>
      </c>
      <c r="D2405">
        <v>1.9082966914989801</v>
      </c>
      <c r="E2405">
        <v>0.1671525877217</v>
      </c>
      <c r="F2405">
        <v>0.427338114175356</v>
      </c>
      <c r="G2405">
        <v>2.0988176655083302</v>
      </c>
      <c r="H2405">
        <v>8.6781670144458403</v>
      </c>
      <c r="I2405">
        <v>32.001445625438599</v>
      </c>
      <c r="J2405" s="9">
        <v>1.5405789118311201E-8</v>
      </c>
      <c r="K2405" s="9">
        <v>6.8840663156069903E-7</v>
      </c>
      <c r="L2405">
        <v>2.0237338864410299</v>
      </c>
      <c r="M2405">
        <v>8.1490918669331993</v>
      </c>
      <c r="N2405">
        <v>50.308431324341903</v>
      </c>
      <c r="O2405" s="9">
        <v>1.3138384723987299E-12</v>
      </c>
      <c r="P2405" s="9">
        <v>1.03248477026066E-10</v>
      </c>
    </row>
    <row r="2406" spans="1:16">
      <c r="A2406" t="s">
        <v>2481</v>
      </c>
      <c r="B2406">
        <v>-7.4984262351950798E-2</v>
      </c>
      <c r="C2406">
        <v>3.7603223549425202</v>
      </c>
      <c r="D2406">
        <v>3.8722925645145297E-2</v>
      </c>
      <c r="E2406">
        <v>0.84399859472337502</v>
      </c>
      <c r="F2406">
        <v>0.94423931105887104</v>
      </c>
      <c r="G2406">
        <v>-0.80335511877586496</v>
      </c>
      <c r="H2406">
        <v>3.1167766402350101</v>
      </c>
      <c r="I2406">
        <v>4.1890122946883999</v>
      </c>
      <c r="J2406">
        <v>4.06867955262811E-2</v>
      </c>
      <c r="K2406">
        <v>0.138468231495393</v>
      </c>
      <c r="L2406">
        <v>-1.2439461981028399</v>
      </c>
      <c r="M2406">
        <v>2.6199385613086199</v>
      </c>
      <c r="N2406">
        <v>8.1967265061868009</v>
      </c>
      <c r="O2406">
        <v>4.19660392425687E-3</v>
      </c>
      <c r="P2406">
        <v>2.2719359416474901E-2</v>
      </c>
    </row>
    <row r="2407" spans="1:16">
      <c r="A2407" t="s">
        <v>2482</v>
      </c>
      <c r="B2407">
        <v>0.105969632440178</v>
      </c>
      <c r="C2407">
        <v>5.2136412502898803</v>
      </c>
      <c r="D2407">
        <v>7.6518446613073707E-2</v>
      </c>
      <c r="E2407">
        <v>0.78207215274202402</v>
      </c>
      <c r="F2407">
        <v>0.91510235174057697</v>
      </c>
      <c r="G2407">
        <v>-0.75390495960160697</v>
      </c>
      <c r="H2407">
        <v>3.7019967073235098</v>
      </c>
      <c r="I2407">
        <v>3.1501817001236301</v>
      </c>
      <c r="J2407">
        <v>7.5918508827431397E-2</v>
      </c>
      <c r="K2407">
        <v>0.21148264371911299</v>
      </c>
      <c r="L2407">
        <v>-0.922584631908827</v>
      </c>
      <c r="M2407">
        <v>3.5615214132104702</v>
      </c>
      <c r="N2407">
        <v>7.1685737472046203</v>
      </c>
      <c r="O2407">
        <v>7.4191737717494797E-3</v>
      </c>
      <c r="P2407">
        <v>3.5361801616237899E-2</v>
      </c>
    </row>
    <row r="2408" spans="1:16">
      <c r="A2408" t="s">
        <v>2483</v>
      </c>
      <c r="B2408">
        <v>0.284656482011936</v>
      </c>
      <c r="C2408">
        <v>6.4518951328254897</v>
      </c>
      <c r="D2408">
        <v>0.30223351173715701</v>
      </c>
      <c r="E2408">
        <v>0.58248558583017696</v>
      </c>
      <c r="F2408">
        <v>0.80101461655399697</v>
      </c>
      <c r="G2408">
        <v>-0.49977225207717801</v>
      </c>
      <c r="H2408">
        <v>6.7050868209337304</v>
      </c>
      <c r="I2408">
        <v>1.3624309475161001</v>
      </c>
      <c r="J2408">
        <v>0.24311662112099799</v>
      </c>
      <c r="K2408">
        <v>0.45472845074351897</v>
      </c>
      <c r="L2408">
        <v>-0.114341214463224</v>
      </c>
      <c r="M2408">
        <v>6.5611171899899103</v>
      </c>
      <c r="N2408">
        <v>7.6680725252764106E-2</v>
      </c>
      <c r="O2408">
        <v>0.78184702713919396</v>
      </c>
      <c r="P2408">
        <v>0.88204170918854397</v>
      </c>
    </row>
    <row r="2409" spans="1:16">
      <c r="A2409" t="s">
        <v>2484</v>
      </c>
      <c r="B2409">
        <v>0.61358119044444803</v>
      </c>
      <c r="C2409">
        <v>7.87975122824409</v>
      </c>
      <c r="D2409">
        <v>1.95563483827267</v>
      </c>
      <c r="E2409">
        <v>0.16198093504762001</v>
      </c>
      <c r="F2409">
        <v>0.41949606015320801</v>
      </c>
      <c r="G2409">
        <v>0.297198147101987</v>
      </c>
      <c r="H2409">
        <v>7.5671219607895504</v>
      </c>
      <c r="I2409">
        <v>0.59636005639363499</v>
      </c>
      <c r="J2409">
        <v>0.439970209274752</v>
      </c>
      <c r="K2409">
        <v>0.64677008682029802</v>
      </c>
      <c r="L2409">
        <v>0.640643981322506</v>
      </c>
      <c r="M2409">
        <v>7.5826395404442302</v>
      </c>
      <c r="N2409">
        <v>3.0592424773451401</v>
      </c>
      <c r="O2409">
        <v>8.0279087547592706E-2</v>
      </c>
      <c r="P2409">
        <v>0.205031640394193</v>
      </c>
    </row>
    <row r="2410" spans="1:16">
      <c r="A2410" t="s">
        <v>2485</v>
      </c>
      <c r="B2410">
        <v>-7.45980894715563E-2</v>
      </c>
      <c r="C2410">
        <v>2.7714260688814498</v>
      </c>
      <c r="D2410">
        <v>2.8856836294417799E-2</v>
      </c>
      <c r="E2410">
        <v>0.86511001497464302</v>
      </c>
      <c r="F2410">
        <v>0.95068284261426395</v>
      </c>
      <c r="G2410">
        <v>0.218273426680309</v>
      </c>
      <c r="H2410">
        <v>3.6935965706980101</v>
      </c>
      <c r="I2410">
        <v>0.34916453275975001</v>
      </c>
      <c r="J2410">
        <v>0.55458644921128497</v>
      </c>
      <c r="K2410">
        <v>0.73503179528095397</v>
      </c>
      <c r="L2410">
        <v>0.32580742914231298</v>
      </c>
      <c r="M2410">
        <v>3.9076767488666202</v>
      </c>
      <c r="N2410">
        <v>0.95852748505018404</v>
      </c>
      <c r="O2410">
        <v>0.32755815590564902</v>
      </c>
      <c r="P2410">
        <v>0.53410545461943404</v>
      </c>
    </row>
    <row r="2411" spans="1:16">
      <c r="A2411" t="s">
        <v>2487</v>
      </c>
      <c r="B2411">
        <v>0.18766935551879099</v>
      </c>
      <c r="C2411">
        <v>8.1771677946839194</v>
      </c>
      <c r="D2411">
        <v>0.27129706592039099</v>
      </c>
      <c r="E2411">
        <v>0.60246301378711198</v>
      </c>
      <c r="F2411">
        <v>0.81039272651009697</v>
      </c>
      <c r="G2411">
        <v>-2.2873459878682501E-2</v>
      </c>
      <c r="H2411">
        <v>8.5946678173089595</v>
      </c>
      <c r="I2411">
        <v>6.5108879962707499E-3</v>
      </c>
      <c r="J2411">
        <v>0.93568843110247002</v>
      </c>
      <c r="K2411">
        <v>0.967809444744262</v>
      </c>
      <c r="L2411">
        <v>-8.3146054599431196E-2</v>
      </c>
      <c r="M2411">
        <v>8.47424025095704</v>
      </c>
      <c r="N2411">
        <v>9.4672206407821605E-2</v>
      </c>
      <c r="O2411">
        <v>0.75831937935438198</v>
      </c>
      <c r="P2411">
        <v>0.87012287759252804</v>
      </c>
    </row>
    <row r="2412" spans="1:16">
      <c r="A2412" t="s">
        <v>2488</v>
      </c>
      <c r="B2412">
        <v>-4.0076287263719299E-2</v>
      </c>
      <c r="C2412">
        <v>4.4644134007689997</v>
      </c>
      <c r="D2412">
        <v>1.3066100499681699E-2</v>
      </c>
      <c r="E2412">
        <v>0.90899439813245397</v>
      </c>
      <c r="F2412">
        <v>0.96542054394750998</v>
      </c>
      <c r="G2412">
        <v>-0.54289042104294205</v>
      </c>
      <c r="H2412">
        <v>3.3234187767677699</v>
      </c>
      <c r="I2412">
        <v>1.9592873206011701</v>
      </c>
      <c r="J2412">
        <v>0.16158955875230199</v>
      </c>
      <c r="K2412">
        <v>0.35452166857388201</v>
      </c>
      <c r="L2412">
        <v>-0.29014167404133401</v>
      </c>
      <c r="M2412">
        <v>3.0688151569922399</v>
      </c>
      <c r="N2412">
        <v>0.49515244019911497</v>
      </c>
      <c r="O2412">
        <v>0.48163787728735902</v>
      </c>
      <c r="P2412">
        <v>0.68574336748558196</v>
      </c>
    </row>
    <row r="2413" spans="1:16">
      <c r="A2413" t="s">
        <v>2489</v>
      </c>
      <c r="B2413">
        <v>0.149349351468825</v>
      </c>
      <c r="C2413">
        <v>3.5735438305794802</v>
      </c>
      <c r="D2413">
        <v>0.13624630833260201</v>
      </c>
      <c r="E2413">
        <v>0.71204157961012005</v>
      </c>
      <c r="F2413">
        <v>0.88173824813203405</v>
      </c>
      <c r="G2413">
        <v>0.88445141230908397</v>
      </c>
      <c r="H2413">
        <v>5.1710928862478003</v>
      </c>
      <c r="I2413">
        <v>7.1611641688257102</v>
      </c>
      <c r="J2413">
        <v>7.4498829533407602E-3</v>
      </c>
      <c r="K2413">
        <v>4.1971534013467302E-2</v>
      </c>
      <c r="L2413">
        <v>0.85082601883186204</v>
      </c>
      <c r="M2413">
        <v>5.4052678478725404</v>
      </c>
      <c r="N2413">
        <v>6.5053718194346901</v>
      </c>
      <c r="O2413">
        <v>1.07549072008413E-2</v>
      </c>
      <c r="P2413">
        <v>4.7210232971540401E-2</v>
      </c>
    </row>
    <row r="2414" spans="1:16">
      <c r="A2414" t="s">
        <v>2490</v>
      </c>
      <c r="B2414">
        <v>0.53336877949897299</v>
      </c>
      <c r="C2414">
        <v>4.27848304151739</v>
      </c>
      <c r="D2414">
        <v>1.8780267983671299</v>
      </c>
      <c r="E2414">
        <v>0.17055858453834799</v>
      </c>
      <c r="F2414">
        <v>0.433724643875464</v>
      </c>
      <c r="G2414">
        <v>0.35808702628271599</v>
      </c>
      <c r="H2414">
        <v>4.8812089749857197</v>
      </c>
      <c r="I2414">
        <v>1.32184367132709</v>
      </c>
      <c r="J2414">
        <v>0.25026143721809002</v>
      </c>
      <c r="K2414">
        <v>0.46400628187897802</v>
      </c>
      <c r="L2414">
        <v>0.59651831505615105</v>
      </c>
      <c r="M2414">
        <v>5.1190454284238003</v>
      </c>
      <c r="N2414">
        <v>5.5422995378888604</v>
      </c>
      <c r="O2414">
        <v>1.8562176212466201E-2</v>
      </c>
      <c r="P2414">
        <v>7.3024825099592197E-2</v>
      </c>
    </row>
    <row r="2415" spans="1:16">
      <c r="A2415" t="s">
        <v>2491</v>
      </c>
      <c r="B2415">
        <v>-3.4927739372830599E-2</v>
      </c>
      <c r="C2415">
        <v>6.8699860741722096</v>
      </c>
      <c r="D2415">
        <v>1.17983983328402E-2</v>
      </c>
      <c r="E2415">
        <v>0.91350355393737304</v>
      </c>
      <c r="F2415">
        <v>0.96590149781836698</v>
      </c>
      <c r="G2415">
        <v>-0.51077264180136694</v>
      </c>
      <c r="H2415">
        <v>6.6438903013109103</v>
      </c>
      <c r="I2415">
        <v>2.6758911392338698</v>
      </c>
      <c r="J2415">
        <v>0.101878284518687</v>
      </c>
      <c r="K2415">
        <v>0.25862020552525899</v>
      </c>
      <c r="L2415">
        <v>0.105450254455005</v>
      </c>
      <c r="M2415">
        <v>6.3568435015730698</v>
      </c>
      <c r="N2415">
        <v>0.137806337306839</v>
      </c>
      <c r="O2415">
        <v>0.71047162255944196</v>
      </c>
      <c r="P2415">
        <v>0.84417558715664798</v>
      </c>
    </row>
    <row r="2416" spans="1:16">
      <c r="A2416" t="s">
        <v>2492</v>
      </c>
      <c r="B2416">
        <v>-1.3430514882606099</v>
      </c>
      <c r="C2416">
        <v>4.6275403391307997</v>
      </c>
      <c r="D2416">
        <v>12.4577962911673</v>
      </c>
      <c r="E2416">
        <v>4.1625075019202098E-4</v>
      </c>
      <c r="F2416">
        <v>5.7830416225102396E-3</v>
      </c>
      <c r="G2416">
        <v>-0.42071585658865401</v>
      </c>
      <c r="H2416">
        <v>4.6290070295411203</v>
      </c>
      <c r="I2416">
        <v>1.3969052738548999</v>
      </c>
      <c r="J2416">
        <v>0.237242416608972</v>
      </c>
      <c r="K2416">
        <v>0.44733223293552998</v>
      </c>
      <c r="L2416">
        <v>-0.48390898960218198</v>
      </c>
      <c r="M2416">
        <v>4.3561318654170504</v>
      </c>
      <c r="N2416">
        <v>2.0265246198164402</v>
      </c>
      <c r="O2416">
        <v>0.154573724558174</v>
      </c>
      <c r="P2416">
        <v>0.32693265445894598</v>
      </c>
    </row>
    <row r="2417" spans="1:16">
      <c r="A2417" t="s">
        <v>2493</v>
      </c>
      <c r="B2417">
        <v>0.35893972822555797</v>
      </c>
      <c r="C2417">
        <v>6.1938494193704399</v>
      </c>
      <c r="D2417">
        <v>1.39664717861288</v>
      </c>
      <c r="E2417">
        <v>0.237285749787331</v>
      </c>
      <c r="F2417">
        <v>0.51524905668106202</v>
      </c>
      <c r="G2417">
        <v>-0.23947596123774501</v>
      </c>
      <c r="H2417">
        <v>5.9569708118495699</v>
      </c>
      <c r="I2417">
        <v>0.73491834083457197</v>
      </c>
      <c r="J2417">
        <v>0.391293593414129</v>
      </c>
      <c r="K2417">
        <v>0.60715942741354201</v>
      </c>
      <c r="L2417">
        <v>-0.20555023682121501</v>
      </c>
      <c r="M2417">
        <v>5.9649744146640398</v>
      </c>
      <c r="N2417">
        <v>0.65450247749444601</v>
      </c>
      <c r="O2417">
        <v>0.418507511071186</v>
      </c>
      <c r="P2417">
        <v>0.62688572788068897</v>
      </c>
    </row>
    <row r="2418" spans="1:16">
      <c r="A2418" t="s">
        <v>2494</v>
      </c>
      <c r="B2418">
        <v>-0.59587153778964197</v>
      </c>
      <c r="C2418">
        <v>4.8645062379421899</v>
      </c>
      <c r="D2418">
        <v>1.8331538592038401</v>
      </c>
      <c r="E2418">
        <v>0.175755481148401</v>
      </c>
      <c r="F2418">
        <v>0.439567746433217</v>
      </c>
      <c r="G2418">
        <v>-2.0941361879300402</v>
      </c>
      <c r="H2418">
        <v>5.5604372799194897</v>
      </c>
      <c r="I2418">
        <v>9.8718650172337803</v>
      </c>
      <c r="J2418">
        <v>1.6782530508133999E-3</v>
      </c>
      <c r="K2418">
        <v>1.38593960803881E-2</v>
      </c>
      <c r="L2418">
        <v>-2.6422355964286099</v>
      </c>
      <c r="M2418">
        <v>6.08114433812597</v>
      </c>
      <c r="N2418">
        <v>25.1119281457377</v>
      </c>
      <c r="O2418" s="9">
        <v>5.4097194434289796E-7</v>
      </c>
      <c r="P2418" s="9">
        <v>1.40565451989743E-5</v>
      </c>
    </row>
    <row r="2419" spans="1:16">
      <c r="A2419" t="s">
        <v>2495</v>
      </c>
      <c r="B2419">
        <v>-2.0309050553378398</v>
      </c>
      <c r="C2419">
        <v>5.3438247846798497</v>
      </c>
      <c r="D2419">
        <v>21.396238074204</v>
      </c>
      <c r="E2419" s="9">
        <v>3.7350332035411101E-6</v>
      </c>
      <c r="F2419">
        <v>1.2245050032001501E-4</v>
      </c>
      <c r="G2419">
        <v>-1.74589441074452</v>
      </c>
      <c r="H2419">
        <v>4.7457457802965299</v>
      </c>
      <c r="I2419">
        <v>10.9244348324301</v>
      </c>
      <c r="J2419">
        <v>9.4904150573847602E-4</v>
      </c>
      <c r="K2419">
        <v>8.5993705325525197E-3</v>
      </c>
      <c r="L2419">
        <v>-2.1659646265564501</v>
      </c>
      <c r="M2419">
        <v>4.5909371423831704</v>
      </c>
      <c r="N2419">
        <v>28.4647034902674</v>
      </c>
      <c r="O2419" s="9">
        <v>9.5422323738644004E-8</v>
      </c>
      <c r="P2419" s="9">
        <v>3.0829677817262599E-6</v>
      </c>
    </row>
    <row r="2420" spans="1:16">
      <c r="A2420" t="s">
        <v>2496</v>
      </c>
      <c r="B2420">
        <v>-1.6299721708749899</v>
      </c>
      <c r="C2420">
        <v>4.1601845612463304</v>
      </c>
      <c r="D2420">
        <v>8.2135595253303304</v>
      </c>
      <c r="E2420">
        <v>4.1578508206460496E-3</v>
      </c>
      <c r="F2420">
        <v>3.6341891864068998E-2</v>
      </c>
      <c r="G2420">
        <v>-2.02953645277683</v>
      </c>
      <c r="H2420">
        <v>2.9166734283689801</v>
      </c>
      <c r="I2420">
        <v>16.429013098295499</v>
      </c>
      <c r="J2420" s="9">
        <v>5.0506243438727097E-5</v>
      </c>
      <c r="K2420">
        <v>8.4923384586148396E-4</v>
      </c>
      <c r="L2420">
        <v>-2.1349976647537701</v>
      </c>
      <c r="M2420">
        <v>3.3767213392388098</v>
      </c>
      <c r="N2420">
        <v>19.799812220505</v>
      </c>
      <c r="O2420" s="9">
        <v>8.5991124205002908E-6</v>
      </c>
      <c r="P2420">
        <v>1.4505937287357E-4</v>
      </c>
    </row>
    <row r="2421" spans="1:16">
      <c r="A2421" t="s">
        <v>2497</v>
      </c>
      <c r="B2421">
        <v>-1.39219115860887</v>
      </c>
      <c r="C2421">
        <v>6.1344534195718099</v>
      </c>
      <c r="D2421">
        <v>12.3097706791424</v>
      </c>
      <c r="E2421">
        <v>4.5059332934222201E-4</v>
      </c>
      <c r="F2421">
        <v>6.1501391564097599E-3</v>
      </c>
      <c r="G2421">
        <v>-0.97242935264064201</v>
      </c>
      <c r="H2421">
        <v>5.8938676728250803</v>
      </c>
      <c r="I2421">
        <v>10.412325123743001</v>
      </c>
      <c r="J2421">
        <v>1.25177037051147E-3</v>
      </c>
      <c r="K2421">
        <v>1.09178474561722E-2</v>
      </c>
      <c r="L2421">
        <v>-1.66165304411152</v>
      </c>
      <c r="M2421">
        <v>6.0571235432292596</v>
      </c>
      <c r="N2421">
        <v>31.749568636943799</v>
      </c>
      <c r="O2421" s="9">
        <v>1.7538821247527699E-8</v>
      </c>
      <c r="P2421" s="9">
        <v>6.5709397743644505E-7</v>
      </c>
    </row>
    <row r="2422" spans="1:16">
      <c r="A2422" t="s">
        <v>2498</v>
      </c>
      <c r="B2422">
        <v>-0.33680010612247802</v>
      </c>
      <c r="C2422">
        <v>4.6437218129030704</v>
      </c>
      <c r="D2422">
        <v>0.89588350038426401</v>
      </c>
      <c r="E2422">
        <v>0.34388789934862601</v>
      </c>
      <c r="F2422">
        <v>0.61870481783582398</v>
      </c>
      <c r="G2422">
        <v>0.305372711256789</v>
      </c>
      <c r="H2422">
        <v>6.4598306094527498</v>
      </c>
      <c r="I2422">
        <v>0.53705697810280695</v>
      </c>
      <c r="J2422">
        <v>0.46365497584876902</v>
      </c>
      <c r="K2422">
        <v>0.66480990383239003</v>
      </c>
      <c r="L2422">
        <v>0.77179426171731202</v>
      </c>
      <c r="M2422">
        <v>6.9340017696529301</v>
      </c>
      <c r="N2422">
        <v>5.3355555572222597</v>
      </c>
      <c r="O2422">
        <v>2.0894679433572799E-2</v>
      </c>
      <c r="P2422">
        <v>7.9296415942251397E-2</v>
      </c>
    </row>
    <row r="2423" spans="1:16">
      <c r="A2423" t="s">
        <v>2499</v>
      </c>
      <c r="B2423">
        <v>4.54743322298128E-2</v>
      </c>
      <c r="C2423">
        <v>4.0454843683447104</v>
      </c>
      <c r="D2423">
        <v>1.49232180735099E-2</v>
      </c>
      <c r="E2423">
        <v>0.902771810273854</v>
      </c>
      <c r="F2423">
        <v>0.96355069951015504</v>
      </c>
      <c r="G2423">
        <v>0.47443000999460599</v>
      </c>
      <c r="H2423">
        <v>4.5720220717297302</v>
      </c>
      <c r="I2423">
        <v>1.0267088047931401</v>
      </c>
      <c r="J2423">
        <v>0.31093293023903701</v>
      </c>
      <c r="K2423">
        <v>0.52798709965629298</v>
      </c>
      <c r="L2423">
        <v>0.65388329591671102</v>
      </c>
      <c r="M2423">
        <v>4.5897395468234796</v>
      </c>
      <c r="N2423">
        <v>5.7566808593665701</v>
      </c>
      <c r="O2423">
        <v>1.64260731121222E-2</v>
      </c>
      <c r="P2423">
        <v>6.6156009459072102E-2</v>
      </c>
    </row>
    <row r="2424" spans="1:16">
      <c r="A2424" t="s">
        <v>2500</v>
      </c>
      <c r="B2424">
        <v>0.63140969124162405</v>
      </c>
      <c r="C2424">
        <v>9.6193282025436009</v>
      </c>
      <c r="D2424">
        <v>1.6333763682359901</v>
      </c>
      <c r="E2424">
        <v>0.20123668470860601</v>
      </c>
      <c r="F2424">
        <v>0.471573562484637</v>
      </c>
      <c r="G2424">
        <v>-0.24458544265202001</v>
      </c>
      <c r="H2424">
        <v>7.228901980791</v>
      </c>
      <c r="I2424">
        <v>0.68431141539680795</v>
      </c>
      <c r="J2424">
        <v>0.40810604545659401</v>
      </c>
      <c r="K2424">
        <v>0.61975880832374797</v>
      </c>
      <c r="L2424">
        <v>7.7478980091273903E-3</v>
      </c>
      <c r="M2424">
        <v>6.7319497386468603</v>
      </c>
      <c r="N2424">
        <v>8.0770842424726695E-4</v>
      </c>
      <c r="O2424">
        <v>0.97732700422973495</v>
      </c>
      <c r="P2424">
        <v>0.98930179315997702</v>
      </c>
    </row>
    <row r="2425" spans="1:16">
      <c r="A2425" t="s">
        <v>2501</v>
      </c>
      <c r="B2425">
        <v>2.7233338786508E-2</v>
      </c>
      <c r="C2425">
        <v>6.1938940552653401</v>
      </c>
      <c r="D2425">
        <v>6.7423113776481402E-3</v>
      </c>
      <c r="E2425">
        <v>0.93455798564527204</v>
      </c>
      <c r="F2425">
        <v>0.97318733948298597</v>
      </c>
      <c r="G2425">
        <v>-0.205398144776545</v>
      </c>
      <c r="H2425">
        <v>6.6407827320119903</v>
      </c>
      <c r="I2425">
        <v>0.55396383266888305</v>
      </c>
      <c r="J2425">
        <v>0.456702582177753</v>
      </c>
      <c r="K2425">
        <v>0.66000447767665404</v>
      </c>
      <c r="L2425">
        <v>-6.3968017017152295E-2</v>
      </c>
      <c r="M2425">
        <v>6.60622320760337</v>
      </c>
      <c r="N2425">
        <v>5.9590806547942202E-2</v>
      </c>
      <c r="O2425">
        <v>0.80714386007551797</v>
      </c>
      <c r="P2425">
        <v>0.89665539624463697</v>
      </c>
    </row>
    <row r="2426" spans="1:16">
      <c r="A2426" t="s">
        <v>2502</v>
      </c>
      <c r="B2426">
        <v>0.47352185533166302</v>
      </c>
      <c r="C2426">
        <v>5.1198027150112004</v>
      </c>
      <c r="D2426">
        <v>2.2370220872245898</v>
      </c>
      <c r="E2426">
        <v>0.13474025238457199</v>
      </c>
      <c r="F2426">
        <v>0.38102151167280202</v>
      </c>
      <c r="G2426">
        <v>-0.55940844178335403</v>
      </c>
      <c r="H2426">
        <v>4.2456450159773098</v>
      </c>
      <c r="I2426">
        <v>3.00266959952681</v>
      </c>
      <c r="J2426">
        <v>8.3127438759893799E-2</v>
      </c>
      <c r="K2426">
        <v>0.22281159016826099</v>
      </c>
      <c r="L2426">
        <v>-0.159556851465813</v>
      </c>
      <c r="M2426">
        <v>3.9227456315744802</v>
      </c>
      <c r="N2426">
        <v>0.251366195081412</v>
      </c>
      <c r="O2426">
        <v>0.61611473618144696</v>
      </c>
      <c r="P2426">
        <v>0.78099986642866004</v>
      </c>
    </row>
    <row r="2427" spans="1:16">
      <c r="A2427" t="s">
        <v>2503</v>
      </c>
      <c r="B2427">
        <v>0.52510670634258805</v>
      </c>
      <c r="C2427">
        <v>9.1223602713017193</v>
      </c>
      <c r="D2427">
        <v>2.4287527209233599</v>
      </c>
      <c r="E2427">
        <v>0.119127651669858</v>
      </c>
      <c r="F2427">
        <v>0.35695597417921499</v>
      </c>
      <c r="G2427">
        <v>0.58122494419446802</v>
      </c>
      <c r="H2427">
        <v>9.6541324996748301</v>
      </c>
      <c r="I2427">
        <v>4.7842468042195003</v>
      </c>
      <c r="J2427">
        <v>2.8721205854078401E-2</v>
      </c>
      <c r="K2427">
        <v>0.110092330782613</v>
      </c>
      <c r="L2427">
        <v>0.39147932824848702</v>
      </c>
      <c r="M2427">
        <v>9.6033116625949706</v>
      </c>
      <c r="N2427">
        <v>2.4347825383505599</v>
      </c>
      <c r="O2427">
        <v>0.118670350888209</v>
      </c>
      <c r="P2427">
        <v>0.27311133611557697</v>
      </c>
    </row>
    <row r="2428" spans="1:16">
      <c r="A2428" t="s">
        <v>2504</v>
      </c>
      <c r="B2428">
        <v>0.307343873119579</v>
      </c>
      <c r="C2428">
        <v>3.97783947942334</v>
      </c>
      <c r="D2428">
        <v>0.61774007005991505</v>
      </c>
      <c r="E2428">
        <v>0.43188833181059899</v>
      </c>
      <c r="F2428">
        <v>0.69769786549499702</v>
      </c>
      <c r="G2428">
        <v>-0.37875474050836999</v>
      </c>
      <c r="H2428">
        <v>3.8400480392519301</v>
      </c>
      <c r="I2428">
        <v>1.00679096624515</v>
      </c>
      <c r="J2428">
        <v>0.31567285347884599</v>
      </c>
      <c r="K2428">
        <v>0.531583634515438</v>
      </c>
      <c r="L2428">
        <v>0.14048560531294799</v>
      </c>
      <c r="M2428">
        <v>3.7755942611669999</v>
      </c>
      <c r="N2428">
        <v>0.21784735219979101</v>
      </c>
      <c r="O2428">
        <v>0.64068504575707197</v>
      </c>
      <c r="P2428">
        <v>0.80073204710212798</v>
      </c>
    </row>
    <row r="2429" spans="1:16">
      <c r="A2429" t="s">
        <v>2505</v>
      </c>
      <c r="B2429">
        <v>0.47000847840723198</v>
      </c>
      <c r="C2429">
        <v>3.35231842879482</v>
      </c>
      <c r="D2429">
        <v>1.1941676082767601</v>
      </c>
      <c r="E2429">
        <v>0.27449050939895397</v>
      </c>
      <c r="F2429">
        <v>0.55879997432122397</v>
      </c>
      <c r="G2429">
        <v>0.31606843921018701</v>
      </c>
      <c r="H2429">
        <v>3.9369080514264301</v>
      </c>
      <c r="I2429">
        <v>0.69344857292289497</v>
      </c>
      <c r="J2429">
        <v>0.40499386433710399</v>
      </c>
      <c r="K2429">
        <v>0.61675536202970704</v>
      </c>
      <c r="L2429">
        <v>9.4055430944289503E-2</v>
      </c>
      <c r="M2429">
        <v>4.22091942879472</v>
      </c>
      <c r="N2429">
        <v>0.10922797304432599</v>
      </c>
      <c r="O2429">
        <v>0.74102479504026897</v>
      </c>
      <c r="P2429">
        <v>0.86054043524080304</v>
      </c>
    </row>
    <row r="2430" spans="1:16">
      <c r="A2430" t="s">
        <v>2506</v>
      </c>
      <c r="B2430">
        <v>7.8219359346440295E-2</v>
      </c>
      <c r="C2430">
        <v>5.8265006970668098</v>
      </c>
      <c r="D2430">
        <v>4.94066638906734E-2</v>
      </c>
      <c r="E2430">
        <v>0.82409895748381601</v>
      </c>
      <c r="F2430">
        <v>0.93238414887251897</v>
      </c>
      <c r="G2430">
        <v>-0.66395719963328104</v>
      </c>
      <c r="H2430">
        <v>4.3631835852409901</v>
      </c>
      <c r="I2430">
        <v>4.0865663157136698</v>
      </c>
      <c r="J2430">
        <v>4.3225370603744102E-2</v>
      </c>
      <c r="K2430">
        <v>0.145062920688697</v>
      </c>
      <c r="L2430">
        <v>-0.29235943302791501</v>
      </c>
      <c r="M2430">
        <v>3.7930792876926498</v>
      </c>
      <c r="N2430">
        <v>0.95515361743339899</v>
      </c>
      <c r="O2430">
        <v>0.32841094838060197</v>
      </c>
      <c r="P2430">
        <v>0.53468422217397704</v>
      </c>
    </row>
    <row r="2431" spans="1:16">
      <c r="A2431" t="s">
        <v>2507</v>
      </c>
      <c r="B2431">
        <v>5.5975029258907301E-2</v>
      </c>
      <c r="C2431">
        <v>8.0783855328125291</v>
      </c>
      <c r="D2431">
        <v>2.60886885938163E-2</v>
      </c>
      <c r="E2431">
        <v>0.871683913607744</v>
      </c>
      <c r="F2431">
        <v>0.95408845849125501</v>
      </c>
      <c r="G2431">
        <v>-9.4612873585443194E-2</v>
      </c>
      <c r="H2431">
        <v>7.8947325718036101</v>
      </c>
      <c r="I2431">
        <v>0.121767812656405</v>
      </c>
      <c r="J2431">
        <v>0.72712500737654895</v>
      </c>
      <c r="K2431">
        <v>0.847403277621402</v>
      </c>
      <c r="L2431">
        <v>0.16088060295924</v>
      </c>
      <c r="M2431">
        <v>7.7763393097434204</v>
      </c>
      <c r="N2431">
        <v>0.38103265722657598</v>
      </c>
      <c r="O2431">
        <v>0.53705109322920996</v>
      </c>
      <c r="P2431">
        <v>0.72189345948456995</v>
      </c>
    </row>
    <row r="2432" spans="1:16">
      <c r="A2432" t="s">
        <v>2508</v>
      </c>
      <c r="B2432">
        <v>8.3818163096949904E-3</v>
      </c>
      <c r="C2432">
        <v>8.1334309515103005</v>
      </c>
      <c r="D2432">
        <v>5.7292196710356802E-4</v>
      </c>
      <c r="E2432">
        <v>0.98090382742562998</v>
      </c>
      <c r="F2432">
        <v>0.98948488654941402</v>
      </c>
      <c r="G2432">
        <v>0.50295105646655003</v>
      </c>
      <c r="H2432">
        <v>7.5169236142136802</v>
      </c>
      <c r="I2432">
        <v>3.1087724205580298</v>
      </c>
      <c r="J2432">
        <v>7.7871632015580394E-2</v>
      </c>
      <c r="K2432">
        <v>0.215817556189315</v>
      </c>
      <c r="L2432">
        <v>0.35519951736632499</v>
      </c>
      <c r="M2432">
        <v>7.56663748299726</v>
      </c>
      <c r="N2432">
        <v>1.8488160025692</v>
      </c>
      <c r="O2432">
        <v>0.17392116308314001</v>
      </c>
      <c r="P2432">
        <v>0.35243647009677798</v>
      </c>
    </row>
    <row r="2433" spans="1:16">
      <c r="A2433" t="s">
        <v>2509</v>
      </c>
      <c r="B2433">
        <v>-1.0110317229041601E-2</v>
      </c>
      <c r="C2433">
        <v>5.8273449893789104</v>
      </c>
      <c r="D2433">
        <v>8.5265496431841104E-4</v>
      </c>
      <c r="E2433">
        <v>0.97670487687427698</v>
      </c>
      <c r="F2433">
        <v>0.98861865568296603</v>
      </c>
      <c r="G2433">
        <v>1.14805427862172</v>
      </c>
      <c r="H2433">
        <v>4.9822050421302198</v>
      </c>
      <c r="I2433">
        <v>16.310298431837101</v>
      </c>
      <c r="J2433" s="9">
        <v>5.3770928872466101E-5</v>
      </c>
      <c r="K2433">
        <v>8.8141090443208305E-4</v>
      </c>
      <c r="L2433">
        <v>0.42831900662571198</v>
      </c>
      <c r="M2433">
        <v>4.8157283668598003</v>
      </c>
      <c r="N2433">
        <v>1.7463718140036799</v>
      </c>
      <c r="O2433">
        <v>0.186333496758573</v>
      </c>
      <c r="P2433">
        <v>0.36991159984973598</v>
      </c>
    </row>
    <row r="2434" spans="1:16">
      <c r="A2434" t="s">
        <v>2510</v>
      </c>
      <c r="B2434">
        <v>0.25276375623446201</v>
      </c>
      <c r="C2434">
        <v>4.28402125698336</v>
      </c>
      <c r="D2434">
        <v>0.479565688555669</v>
      </c>
      <c r="E2434">
        <v>0.48861910773310402</v>
      </c>
      <c r="F2434">
        <v>0.73952176165660799</v>
      </c>
      <c r="G2434">
        <v>0.68535804975430803</v>
      </c>
      <c r="H2434">
        <v>4.2438215793800698</v>
      </c>
      <c r="I2434">
        <v>3.1689891310444098</v>
      </c>
      <c r="J2434">
        <v>7.5048883200705505E-2</v>
      </c>
      <c r="K2434">
        <v>0.21086085874306701</v>
      </c>
      <c r="L2434">
        <v>0.43807116349062503</v>
      </c>
      <c r="M2434">
        <v>4.15816555780318</v>
      </c>
      <c r="N2434">
        <v>1.9268075799071001</v>
      </c>
      <c r="O2434">
        <v>0.16510813527160301</v>
      </c>
      <c r="P2434">
        <v>0.34079334519225202</v>
      </c>
    </row>
    <row r="2435" spans="1:16">
      <c r="A2435" t="s">
        <v>2511</v>
      </c>
      <c r="B2435">
        <v>1.3007474539104801E-2</v>
      </c>
      <c r="C2435">
        <v>5.3111727099201804</v>
      </c>
      <c r="D2435">
        <v>1.73566208299225E-3</v>
      </c>
      <c r="E2435">
        <v>0.96676872283839499</v>
      </c>
      <c r="F2435">
        <v>0.98623386490896703</v>
      </c>
      <c r="G2435">
        <v>-0.404723191161658</v>
      </c>
      <c r="H2435">
        <v>4.3168070238698402</v>
      </c>
      <c r="I2435">
        <v>1.3753462445982101</v>
      </c>
      <c r="J2435">
        <v>0.24089544448321501</v>
      </c>
      <c r="K2435">
        <v>0.451869430652241</v>
      </c>
      <c r="L2435">
        <v>-0.56195431160828102</v>
      </c>
      <c r="M2435">
        <v>3.9613393984430498</v>
      </c>
      <c r="N2435">
        <v>3.18198844403017</v>
      </c>
      <c r="O2435">
        <v>7.4454073532671305E-2</v>
      </c>
      <c r="P2435">
        <v>0.19551020776060901</v>
      </c>
    </row>
    <row r="2436" spans="1:16">
      <c r="A2436" t="s">
        <v>2512</v>
      </c>
      <c r="B2436">
        <v>-0.56426581344186699</v>
      </c>
      <c r="C2436">
        <v>4.7515933166066304</v>
      </c>
      <c r="D2436">
        <v>2.4197565384201898</v>
      </c>
      <c r="E2436">
        <v>0.11981355017623101</v>
      </c>
      <c r="F2436">
        <v>0.358048714735761</v>
      </c>
      <c r="G2436">
        <v>-0.60730615482472605</v>
      </c>
      <c r="H2436">
        <v>3.4634248290827201</v>
      </c>
      <c r="I2436">
        <v>2.2903970993063498</v>
      </c>
      <c r="J2436">
        <v>0.13017661399699401</v>
      </c>
      <c r="K2436">
        <v>0.30815392950522202</v>
      </c>
      <c r="L2436">
        <v>-1.28142319049248</v>
      </c>
      <c r="M2436">
        <v>3.28049182797684</v>
      </c>
      <c r="N2436">
        <v>9.7487695406628099</v>
      </c>
      <c r="O2436">
        <v>1.7944278579896499E-3</v>
      </c>
      <c r="P2436">
        <v>1.2462053497539999E-2</v>
      </c>
    </row>
    <row r="2437" spans="1:16">
      <c r="A2437" t="s">
        <v>2513</v>
      </c>
      <c r="B2437">
        <v>-0.56749055290371897</v>
      </c>
      <c r="C2437">
        <v>3.1576008358610999</v>
      </c>
      <c r="D2437">
        <v>0.82282816085217703</v>
      </c>
      <c r="E2437">
        <v>0.36435457362556001</v>
      </c>
      <c r="F2437">
        <v>0.63833583434601404</v>
      </c>
      <c r="G2437">
        <v>-0.60808465514920096</v>
      </c>
      <c r="H2437">
        <v>2.5234739578637102</v>
      </c>
      <c r="I2437">
        <v>1.2978259936015799</v>
      </c>
      <c r="J2437">
        <v>0.254610713022067</v>
      </c>
      <c r="K2437">
        <v>0.46854536171448602</v>
      </c>
      <c r="L2437">
        <v>8.8687695280779494E-2</v>
      </c>
      <c r="M2437">
        <v>3.7532404640289498</v>
      </c>
      <c r="N2437">
        <v>3.9474075756749501E-2</v>
      </c>
      <c r="O2437">
        <v>0.84251241353140105</v>
      </c>
      <c r="P2437">
        <v>0.91988308925726003</v>
      </c>
    </row>
    <row r="2438" spans="1:16">
      <c r="A2438" t="s">
        <v>2514</v>
      </c>
      <c r="B2438">
        <v>-1.34233482216108</v>
      </c>
      <c r="C2438">
        <v>1.9090421670933599</v>
      </c>
      <c r="D2438">
        <v>5.18283802243457</v>
      </c>
      <c r="E2438">
        <v>2.2811035733305299E-2</v>
      </c>
      <c r="F2438">
        <v>0.12791592463360699</v>
      </c>
      <c r="G2438" t="s">
        <v>3760</v>
      </c>
      <c r="H2438" t="s">
        <v>3760</v>
      </c>
      <c r="I2438" t="s">
        <v>3760</v>
      </c>
      <c r="J2438" t="s">
        <v>3760</v>
      </c>
      <c r="K2438" t="s">
        <v>3760</v>
      </c>
      <c r="L2438">
        <v>-0.22336648410467499</v>
      </c>
      <c r="M2438">
        <v>2.2114807708834499</v>
      </c>
      <c r="N2438">
        <v>0.155195881726959</v>
      </c>
      <c r="O2438">
        <v>0.69361862984920697</v>
      </c>
      <c r="P2438">
        <v>0.83576635204717398</v>
      </c>
    </row>
    <row r="2439" spans="1:16">
      <c r="A2439" t="s">
        <v>2515</v>
      </c>
      <c r="B2439">
        <v>-0.41259196955338601</v>
      </c>
      <c r="C2439">
        <v>3.2823292528311101</v>
      </c>
      <c r="D2439">
        <v>1.0087411021127399</v>
      </c>
      <c r="E2439">
        <v>0.31520462096691898</v>
      </c>
      <c r="F2439">
        <v>0.59584674292813</v>
      </c>
      <c r="G2439">
        <v>1.41293977322067E-2</v>
      </c>
      <c r="H2439">
        <v>2.7833146289074402</v>
      </c>
      <c r="I2439">
        <v>1.2352120773259599E-3</v>
      </c>
      <c r="J2439">
        <v>0.97196365304071697</v>
      </c>
      <c r="K2439">
        <v>0.98586611822724501</v>
      </c>
      <c r="L2439">
        <v>5.0597929178298501E-2</v>
      </c>
      <c r="M2439">
        <v>2.9883778988566201</v>
      </c>
      <c r="N2439">
        <v>1.7200049200118101E-2</v>
      </c>
      <c r="O2439">
        <v>0.89565747266025297</v>
      </c>
      <c r="P2439">
        <v>0.94505146797596895</v>
      </c>
    </row>
    <row r="2440" spans="1:16">
      <c r="A2440" t="s">
        <v>3393</v>
      </c>
      <c r="B2440">
        <v>-1.5350043733963701</v>
      </c>
      <c r="C2440">
        <v>2.7955466376844398</v>
      </c>
      <c r="D2440">
        <v>8.6689310933364307</v>
      </c>
      <c r="E2440">
        <v>3.23680994734224E-3</v>
      </c>
      <c r="F2440">
        <v>2.9983081617486002E-2</v>
      </c>
      <c r="G2440" t="s">
        <v>3760</v>
      </c>
      <c r="H2440" t="s">
        <v>3760</v>
      </c>
      <c r="I2440" t="s">
        <v>3760</v>
      </c>
      <c r="J2440" t="s">
        <v>3760</v>
      </c>
      <c r="K2440" t="s">
        <v>3760</v>
      </c>
      <c r="L2440" t="s">
        <v>3760</v>
      </c>
      <c r="M2440" t="s">
        <v>3760</v>
      </c>
      <c r="N2440" t="s">
        <v>3760</v>
      </c>
      <c r="O2440" t="s">
        <v>3760</v>
      </c>
      <c r="P2440" t="s">
        <v>3760</v>
      </c>
    </row>
    <row r="2441" spans="1:16">
      <c r="A2441" t="s">
        <v>2516</v>
      </c>
      <c r="B2441">
        <v>-0.46172691345961298</v>
      </c>
      <c r="C2441">
        <v>2.8965238258875998</v>
      </c>
      <c r="D2441">
        <v>0.97122807191282501</v>
      </c>
      <c r="E2441">
        <v>0.324374092195303</v>
      </c>
      <c r="F2441">
        <v>0.60228037995618799</v>
      </c>
      <c r="G2441">
        <v>5.1866255767776398E-2</v>
      </c>
      <c r="H2441">
        <v>3.4666047520879801</v>
      </c>
      <c r="I2441">
        <v>1.8692990514200099E-2</v>
      </c>
      <c r="J2441">
        <v>0.89125029296410496</v>
      </c>
      <c r="K2441">
        <v>0.94717022658974503</v>
      </c>
      <c r="L2441">
        <v>-9.99605850286968E-2</v>
      </c>
      <c r="M2441">
        <v>3.87131527139488</v>
      </c>
      <c r="N2441">
        <v>7.0454352492223593E-2</v>
      </c>
      <c r="O2441">
        <v>0.79067638881267999</v>
      </c>
      <c r="P2441">
        <v>0.88672444300538</v>
      </c>
    </row>
    <row r="2442" spans="1:16">
      <c r="A2442" t="s">
        <v>3395</v>
      </c>
      <c r="B2442">
        <v>0.17540979914523</v>
      </c>
      <c r="C2442">
        <v>2.0493670933294901</v>
      </c>
      <c r="D2442">
        <v>0.114023308894788</v>
      </c>
      <c r="E2442">
        <v>0.73560934029404501</v>
      </c>
      <c r="F2442">
        <v>0.89515197741749797</v>
      </c>
      <c r="G2442" t="s">
        <v>3760</v>
      </c>
      <c r="H2442" t="s">
        <v>3760</v>
      </c>
      <c r="I2442" t="s">
        <v>3760</v>
      </c>
      <c r="J2442" t="s">
        <v>3760</v>
      </c>
      <c r="K2442" t="s">
        <v>3760</v>
      </c>
      <c r="L2442" t="s">
        <v>3760</v>
      </c>
      <c r="M2442" t="s">
        <v>3760</v>
      </c>
      <c r="N2442" t="s">
        <v>3760</v>
      </c>
      <c r="O2442" t="s">
        <v>3760</v>
      </c>
      <c r="P2442" t="s">
        <v>3760</v>
      </c>
    </row>
    <row r="2443" spans="1:16">
      <c r="A2443" t="s">
        <v>2517</v>
      </c>
      <c r="B2443">
        <v>-4.2007524305369102E-2</v>
      </c>
      <c r="C2443">
        <v>3.15623145047247</v>
      </c>
      <c r="D2443">
        <v>9.3274184800886707E-3</v>
      </c>
      <c r="E2443">
        <v>0.92306108258956499</v>
      </c>
      <c r="F2443">
        <v>0.96864251805601698</v>
      </c>
      <c r="G2443" t="s">
        <v>3760</v>
      </c>
      <c r="H2443" t="s">
        <v>3760</v>
      </c>
      <c r="I2443" t="s">
        <v>3760</v>
      </c>
      <c r="J2443" t="s">
        <v>3760</v>
      </c>
      <c r="K2443" t="s">
        <v>3760</v>
      </c>
      <c r="L2443">
        <v>-0.56027479708365202</v>
      </c>
      <c r="M2443">
        <v>2.8678713683803898</v>
      </c>
      <c r="N2443">
        <v>1.9660884066203701</v>
      </c>
      <c r="O2443">
        <v>0.16086366836353999</v>
      </c>
      <c r="P2443">
        <v>0.33536041055173399</v>
      </c>
    </row>
    <row r="2444" spans="1:16">
      <c r="A2444" t="s">
        <v>2518</v>
      </c>
      <c r="B2444">
        <v>6.5508393711462998E-2</v>
      </c>
      <c r="C2444">
        <v>4.6850358479921903</v>
      </c>
      <c r="D2444">
        <v>2.3814177529455801E-2</v>
      </c>
      <c r="E2444">
        <v>0.87735866712629396</v>
      </c>
      <c r="F2444">
        <v>0.95628663066177599</v>
      </c>
      <c r="G2444">
        <v>7.1297787148818403E-2</v>
      </c>
      <c r="H2444">
        <v>4.6440302796050403</v>
      </c>
      <c r="I2444">
        <v>3.6156567284117501E-2</v>
      </c>
      <c r="J2444">
        <v>0.84919252836763104</v>
      </c>
      <c r="K2444">
        <v>0.92212584138988496</v>
      </c>
      <c r="L2444">
        <v>0.22116818734235399</v>
      </c>
      <c r="M2444">
        <v>4.7081872965312597</v>
      </c>
      <c r="N2444">
        <v>0.53881756496622302</v>
      </c>
      <c r="O2444">
        <v>0.462923179358675</v>
      </c>
      <c r="P2444">
        <v>0.66825200891292602</v>
      </c>
    </row>
    <row r="2445" spans="1:16">
      <c r="A2445" t="s">
        <v>2519</v>
      </c>
      <c r="B2445">
        <v>7.3745451436393397E-2</v>
      </c>
      <c r="C2445">
        <v>4.8816513326235196</v>
      </c>
      <c r="D2445">
        <v>5.1472118132622098E-2</v>
      </c>
      <c r="E2445">
        <v>0.820521195065122</v>
      </c>
      <c r="F2445">
        <v>0.93238414887251897</v>
      </c>
      <c r="G2445">
        <v>-0.33566220772554101</v>
      </c>
      <c r="H2445">
        <v>5.2936840839990102</v>
      </c>
      <c r="I2445">
        <v>1.4663666490824101</v>
      </c>
      <c r="J2445">
        <v>0.22591983069865401</v>
      </c>
      <c r="K2445">
        <v>0.43456735985696199</v>
      </c>
      <c r="L2445">
        <v>-0.35843988760413298</v>
      </c>
      <c r="M2445">
        <v>5.0387336891829602</v>
      </c>
      <c r="N2445">
        <v>1.8931681468486501</v>
      </c>
      <c r="O2445">
        <v>0.16884501848210301</v>
      </c>
      <c r="P2445">
        <v>0.34627538312101203</v>
      </c>
    </row>
    <row r="2446" spans="1:16">
      <c r="A2446" t="s">
        <v>2520</v>
      </c>
      <c r="B2446">
        <v>0.18939001759063201</v>
      </c>
      <c r="C2446">
        <v>4.6076721922373203</v>
      </c>
      <c r="D2446">
        <v>0.29264933855924902</v>
      </c>
      <c r="E2446">
        <v>0.58852775261351697</v>
      </c>
      <c r="F2446">
        <v>0.80433027872195595</v>
      </c>
      <c r="G2446">
        <v>-0.34837607670251503</v>
      </c>
      <c r="H2446">
        <v>7.0956574354307804</v>
      </c>
      <c r="I2446">
        <v>1.10090485180998</v>
      </c>
      <c r="J2446">
        <v>0.29406761290230399</v>
      </c>
      <c r="K2446">
        <v>0.51084629034157603</v>
      </c>
      <c r="L2446">
        <v>3.1045571765999199E-4</v>
      </c>
      <c r="M2446">
        <v>7.2856115858184802</v>
      </c>
      <c r="N2446" s="9">
        <v>8.7990773423030099E-7</v>
      </c>
      <c r="O2446">
        <v>0.99925155728531001</v>
      </c>
      <c r="P2446">
        <v>0.99925155728531001</v>
      </c>
    </row>
    <row r="2447" spans="1:16">
      <c r="A2447" t="s">
        <v>2521</v>
      </c>
      <c r="B2447">
        <v>0.49114773879259799</v>
      </c>
      <c r="C2447">
        <v>5.4141441105652302</v>
      </c>
      <c r="D2447">
        <v>1.3999878153240499</v>
      </c>
      <c r="E2447">
        <v>0.23672561075996601</v>
      </c>
      <c r="F2447">
        <v>0.51470119790723401</v>
      </c>
      <c r="G2447">
        <v>-5.83116998289787E-2</v>
      </c>
      <c r="H2447">
        <v>5.6629108406188502</v>
      </c>
      <c r="I2447">
        <v>3.72166057356118E-2</v>
      </c>
      <c r="J2447">
        <v>0.847024708184826</v>
      </c>
      <c r="K2447">
        <v>0.92050060017290003</v>
      </c>
      <c r="L2447">
        <v>1.9599497741466299E-2</v>
      </c>
      <c r="M2447">
        <v>5.9493319857557596</v>
      </c>
      <c r="N2447">
        <v>5.3609042281639301E-3</v>
      </c>
      <c r="O2447">
        <v>0.94163248692150903</v>
      </c>
      <c r="P2447">
        <v>0.96773050903857205</v>
      </c>
    </row>
    <row r="2448" spans="1:16">
      <c r="A2448" t="s">
        <v>2522</v>
      </c>
      <c r="B2448">
        <v>-0.139695551016909</v>
      </c>
      <c r="C2448">
        <v>5.5564886650475502</v>
      </c>
      <c r="D2448">
        <v>0.144635416769268</v>
      </c>
      <c r="E2448">
        <v>0.70371558587717797</v>
      </c>
      <c r="F2448">
        <v>0.87513012985246597</v>
      </c>
      <c r="G2448">
        <v>-0.120778685739236</v>
      </c>
      <c r="H2448">
        <v>6.1223712756211599</v>
      </c>
      <c r="I2448">
        <v>0.15171595083388001</v>
      </c>
      <c r="J2448">
        <v>0.696900898210848</v>
      </c>
      <c r="K2448">
        <v>0.82815691437660699</v>
      </c>
      <c r="L2448">
        <v>0.111796333813414</v>
      </c>
      <c r="M2448">
        <v>6.2818040507918402</v>
      </c>
      <c r="N2448">
        <v>0.13619764551840199</v>
      </c>
      <c r="O2448">
        <v>0.71209071602575802</v>
      </c>
      <c r="P2448">
        <v>0.84454008919092405</v>
      </c>
    </row>
    <row r="2449" spans="1:16">
      <c r="A2449" t="s">
        <v>2523</v>
      </c>
      <c r="B2449">
        <v>-0.12965604715955301</v>
      </c>
      <c r="C2449">
        <v>7.6367509269320397</v>
      </c>
      <c r="D2449">
        <v>9.9855377457838998E-2</v>
      </c>
      <c r="E2449">
        <v>0.75200325580184102</v>
      </c>
      <c r="F2449">
        <v>0.900862634827719</v>
      </c>
      <c r="G2449">
        <v>-0.75482939440399799</v>
      </c>
      <c r="H2449">
        <v>6.4156572183723304</v>
      </c>
      <c r="I2449">
        <v>7.5038583147692499</v>
      </c>
      <c r="J2449">
        <v>6.1566955456253897E-3</v>
      </c>
      <c r="K2449">
        <v>3.6641111714932E-2</v>
      </c>
      <c r="L2449">
        <v>-0.80181210119975999</v>
      </c>
      <c r="M2449">
        <v>6.0867295345710204</v>
      </c>
      <c r="N2449">
        <v>7.7979736403901301</v>
      </c>
      <c r="O2449">
        <v>5.2304858886480102E-3</v>
      </c>
      <c r="P2449">
        <v>2.72255662895378E-2</v>
      </c>
    </row>
    <row r="2450" spans="1:16">
      <c r="A2450" t="s">
        <v>2524</v>
      </c>
      <c r="B2450">
        <v>-0.21493686157017799</v>
      </c>
      <c r="C2450">
        <v>6.9052266396716</v>
      </c>
      <c r="D2450">
        <v>0.37156935010047598</v>
      </c>
      <c r="E2450">
        <v>0.54215007817836502</v>
      </c>
      <c r="F2450">
        <v>0.776069730293376</v>
      </c>
      <c r="G2450">
        <v>-0.35687864314518303</v>
      </c>
      <c r="H2450">
        <v>6.4722773474394302</v>
      </c>
      <c r="I2450">
        <v>1.6354514093236101</v>
      </c>
      <c r="J2450">
        <v>0.20095069701655299</v>
      </c>
      <c r="K2450">
        <v>0.406925221158773</v>
      </c>
      <c r="L2450">
        <v>-0.188793113935732</v>
      </c>
      <c r="M2450">
        <v>6.1440369894358602</v>
      </c>
      <c r="N2450">
        <v>0.46252515429221303</v>
      </c>
      <c r="O2450">
        <v>0.49644619761165998</v>
      </c>
      <c r="P2450">
        <v>0.69512148523123096</v>
      </c>
    </row>
    <row r="2451" spans="1:16">
      <c r="A2451" t="s">
        <v>2525</v>
      </c>
      <c r="B2451">
        <v>0.27728432705198403</v>
      </c>
      <c r="C2451">
        <v>8.1129727885588707</v>
      </c>
      <c r="D2451">
        <v>0.71906515971144802</v>
      </c>
      <c r="E2451">
        <v>0.39645072499289402</v>
      </c>
      <c r="F2451">
        <v>0.66888558242998797</v>
      </c>
      <c r="G2451">
        <v>3.6902418957046199E-2</v>
      </c>
      <c r="H2451">
        <v>8.1556003476895498</v>
      </c>
      <c r="I2451">
        <v>1.6329831939778199E-2</v>
      </c>
      <c r="J2451">
        <v>0.89831656413286498</v>
      </c>
      <c r="K2451">
        <v>0.95047312105138004</v>
      </c>
      <c r="L2451">
        <v>-0.13535319052577799</v>
      </c>
      <c r="M2451">
        <v>8.1392258126799</v>
      </c>
      <c r="N2451">
        <v>0.271587465744492</v>
      </c>
      <c r="O2451">
        <v>0.60226886943609603</v>
      </c>
      <c r="P2451">
        <v>0.772537303142944</v>
      </c>
    </row>
    <row r="2452" spans="1:16">
      <c r="A2452" t="s">
        <v>2526</v>
      </c>
      <c r="B2452">
        <v>-8.4273190305550902E-2</v>
      </c>
      <c r="C2452">
        <v>5.2241751610535898</v>
      </c>
      <c r="D2452">
        <v>6.7184342975563596E-2</v>
      </c>
      <c r="E2452">
        <v>0.79548137316105405</v>
      </c>
      <c r="F2452">
        <v>0.92322175957694896</v>
      </c>
      <c r="G2452">
        <v>2.36758000666362E-2</v>
      </c>
      <c r="H2452">
        <v>3.9098465032349399</v>
      </c>
      <c r="I2452">
        <v>4.6250489982240196E-3</v>
      </c>
      <c r="J2452">
        <v>0.94577949458703703</v>
      </c>
      <c r="K2452">
        <v>0.97205865918085899</v>
      </c>
      <c r="L2452">
        <v>-2.2311078770800599E-2</v>
      </c>
      <c r="M2452">
        <v>3.3078445288550098</v>
      </c>
      <c r="N2452">
        <v>3.78770797076244E-3</v>
      </c>
      <c r="O2452">
        <v>0.95092568896099705</v>
      </c>
      <c r="P2452">
        <v>0.97081196762748201</v>
      </c>
    </row>
    <row r="2453" spans="1:16">
      <c r="A2453" t="s">
        <v>2527</v>
      </c>
      <c r="B2453">
        <v>5.8967071218525699E-3</v>
      </c>
      <c r="C2453">
        <v>5.2947438459998697</v>
      </c>
      <c r="D2453">
        <v>3.4805591038633598E-4</v>
      </c>
      <c r="E2453">
        <v>0.98511532435006999</v>
      </c>
      <c r="F2453">
        <v>0.99163926689543502</v>
      </c>
      <c r="G2453">
        <v>-0.68426294880551397</v>
      </c>
      <c r="H2453">
        <v>4.29075381925459</v>
      </c>
      <c r="I2453">
        <v>3.8661804281798302</v>
      </c>
      <c r="J2453">
        <v>4.92685249115625E-2</v>
      </c>
      <c r="K2453">
        <v>0.15982980839872099</v>
      </c>
      <c r="L2453">
        <v>-7.5874334042126498E-2</v>
      </c>
      <c r="M2453">
        <v>4.1433382303326098</v>
      </c>
      <c r="N2453">
        <v>5.4127538779072698E-2</v>
      </c>
      <c r="O2453">
        <v>0.81603066740133301</v>
      </c>
      <c r="P2453">
        <v>0.902282364573472</v>
      </c>
    </row>
    <row r="2454" spans="1:16">
      <c r="A2454" t="s">
        <v>2528</v>
      </c>
      <c r="B2454">
        <v>-2.6834966229745998E-2</v>
      </c>
      <c r="C2454">
        <v>5.5449474876145404</v>
      </c>
      <c r="D2454">
        <v>7.3995669911095501E-3</v>
      </c>
      <c r="E2454">
        <v>0.93144993352054195</v>
      </c>
      <c r="F2454">
        <v>0.97318733948298597</v>
      </c>
      <c r="G2454">
        <v>0.25300363935252701</v>
      </c>
      <c r="H2454">
        <v>5.2405170552921598</v>
      </c>
      <c r="I2454">
        <v>0.785215230867224</v>
      </c>
      <c r="J2454">
        <v>0.375550867373738</v>
      </c>
      <c r="K2454">
        <v>0.59410617331383797</v>
      </c>
      <c r="L2454">
        <v>-5.0799532069557797E-3</v>
      </c>
      <c r="M2454">
        <v>5.3394226856623197</v>
      </c>
      <c r="N2454">
        <v>3.3488127468750401E-4</v>
      </c>
      <c r="O2454">
        <v>0.98539971764952194</v>
      </c>
      <c r="P2454">
        <v>0.99466099319134005</v>
      </c>
    </row>
    <row r="2455" spans="1:16">
      <c r="A2455" t="s">
        <v>2529</v>
      </c>
      <c r="B2455">
        <v>1.1391891099304701</v>
      </c>
      <c r="C2455">
        <v>6.2885961958855496</v>
      </c>
      <c r="D2455">
        <v>8.3735298083682697</v>
      </c>
      <c r="E2455">
        <v>3.80725424433076E-3</v>
      </c>
      <c r="F2455">
        <v>3.4041332066957398E-2</v>
      </c>
      <c r="G2455">
        <v>0.50923006387465897</v>
      </c>
      <c r="H2455">
        <v>5.67150528710477</v>
      </c>
      <c r="I2455">
        <v>2.8170529569677898</v>
      </c>
      <c r="J2455">
        <v>9.3267503517488096E-2</v>
      </c>
      <c r="K2455">
        <v>0.242421192409599</v>
      </c>
      <c r="L2455">
        <v>0.67959170369965904</v>
      </c>
      <c r="M2455">
        <v>5.2110349284639499</v>
      </c>
      <c r="N2455">
        <v>4.75801118330057</v>
      </c>
      <c r="O2455">
        <v>2.9162225733296999E-2</v>
      </c>
      <c r="P2455">
        <v>0.10071303532796699</v>
      </c>
    </row>
    <row r="2456" spans="1:16">
      <c r="A2456" t="s">
        <v>2530</v>
      </c>
      <c r="B2456">
        <v>0.58812267125052997</v>
      </c>
      <c r="C2456">
        <v>5.7218402616566104</v>
      </c>
      <c r="D2456">
        <v>3.4563622410953401</v>
      </c>
      <c r="E2456">
        <v>6.3008794512385294E-2</v>
      </c>
      <c r="F2456">
        <v>0.24905603882909799</v>
      </c>
      <c r="G2456">
        <v>0.78374849736479901</v>
      </c>
      <c r="H2456">
        <v>4.0007521367166303</v>
      </c>
      <c r="I2456">
        <v>4.0405224347578397</v>
      </c>
      <c r="J2456">
        <v>4.4420068472697999E-2</v>
      </c>
      <c r="K2456">
        <v>0.14770465174101999</v>
      </c>
      <c r="L2456">
        <v>0.84899025217689394</v>
      </c>
      <c r="M2456">
        <v>3.23488757889884</v>
      </c>
      <c r="N2456">
        <v>3.96623949023585</v>
      </c>
      <c r="O2456">
        <v>4.6421333896341101E-2</v>
      </c>
      <c r="P2456">
        <v>0.14154678366066101</v>
      </c>
    </row>
    <row r="2457" spans="1:16">
      <c r="A2457" t="s">
        <v>2531</v>
      </c>
      <c r="B2457">
        <v>0.71463177981027903</v>
      </c>
      <c r="C2457">
        <v>7.2419876555659899</v>
      </c>
      <c r="D2457">
        <v>4.8714865580871303</v>
      </c>
      <c r="E2457">
        <v>2.73039702372955E-2</v>
      </c>
      <c r="F2457">
        <v>0.143560497599868</v>
      </c>
      <c r="G2457">
        <v>0.24376773349807901</v>
      </c>
      <c r="H2457">
        <v>7.3674724107941199</v>
      </c>
      <c r="I2457">
        <v>0.83337966064534597</v>
      </c>
      <c r="J2457">
        <v>0.36129708192474302</v>
      </c>
      <c r="K2457">
        <v>0.57574552087860897</v>
      </c>
      <c r="L2457">
        <v>0.30308877731640899</v>
      </c>
      <c r="M2457">
        <v>7.4155066094601496</v>
      </c>
      <c r="N2457">
        <v>1.5009264725704701</v>
      </c>
      <c r="O2457">
        <v>0.22052886400330199</v>
      </c>
      <c r="P2457">
        <v>0.414661912407154</v>
      </c>
    </row>
    <row r="2458" spans="1:16">
      <c r="A2458" t="s">
        <v>2532</v>
      </c>
      <c r="B2458">
        <v>0.262203214958244</v>
      </c>
      <c r="C2458">
        <v>10.547216429711501</v>
      </c>
      <c r="D2458">
        <v>0.45203838437782901</v>
      </c>
      <c r="E2458">
        <v>0.50136854429899602</v>
      </c>
      <c r="F2458">
        <v>0.74847161256064398</v>
      </c>
      <c r="G2458">
        <v>1.6527865094818901</v>
      </c>
      <c r="H2458">
        <v>10.283839586370201</v>
      </c>
      <c r="I2458">
        <v>23.4678304022184</v>
      </c>
      <c r="J2458" s="9">
        <v>1.2702000856109099E-6</v>
      </c>
      <c r="K2458" s="9">
        <v>3.6994577493417702E-5</v>
      </c>
      <c r="L2458">
        <v>2.2015227768184999</v>
      </c>
      <c r="M2458">
        <v>10.549958663321499</v>
      </c>
      <c r="N2458">
        <v>46.793999433574797</v>
      </c>
      <c r="O2458" s="9">
        <v>7.8854485425038607E-12</v>
      </c>
      <c r="P2458" s="9">
        <v>5.4057266391377496E-10</v>
      </c>
    </row>
    <row r="2459" spans="1:16">
      <c r="A2459" t="s">
        <v>2533</v>
      </c>
      <c r="B2459">
        <v>0.30144647099772998</v>
      </c>
      <c r="C2459">
        <v>5.6100299354074599</v>
      </c>
      <c r="D2459">
        <v>0.76143543517884604</v>
      </c>
      <c r="E2459">
        <v>0.38287967989851002</v>
      </c>
      <c r="F2459">
        <v>0.65798219565951699</v>
      </c>
      <c r="G2459">
        <v>-1.0789758650071199</v>
      </c>
      <c r="H2459">
        <v>4.3801084228199096</v>
      </c>
      <c r="I2459">
        <v>10.100165814499499</v>
      </c>
      <c r="J2459">
        <v>1.4825598404067E-3</v>
      </c>
      <c r="K2459">
        <v>1.2594036977621501E-2</v>
      </c>
      <c r="L2459">
        <v>-0.72913343329009095</v>
      </c>
      <c r="M2459">
        <v>4.3729271906575198</v>
      </c>
      <c r="N2459">
        <v>5.51595729852614</v>
      </c>
      <c r="O2459">
        <v>1.8843757649486099E-2</v>
      </c>
      <c r="P2459">
        <v>7.3682751391558401E-2</v>
      </c>
    </row>
    <row r="2460" spans="1:16">
      <c r="A2460" t="s">
        <v>2534</v>
      </c>
      <c r="B2460">
        <v>0.33399921665242699</v>
      </c>
      <c r="C2460">
        <v>6.3642255259125502</v>
      </c>
      <c r="D2460">
        <v>1.24859356908568</v>
      </c>
      <c r="E2460">
        <v>0.26382126805162898</v>
      </c>
      <c r="F2460">
        <v>0.54839187472443995</v>
      </c>
      <c r="G2460">
        <v>-0.50058599548049398</v>
      </c>
      <c r="H2460">
        <v>6.27046377046877</v>
      </c>
      <c r="I2460">
        <v>3.15589818461005</v>
      </c>
      <c r="J2460">
        <v>7.5653047830539194E-2</v>
      </c>
      <c r="K2460">
        <v>0.21136749375066799</v>
      </c>
      <c r="L2460">
        <v>-0.66945551677553194</v>
      </c>
      <c r="M2460">
        <v>6.3599347967736097</v>
      </c>
      <c r="N2460">
        <v>5.5170848173830498</v>
      </c>
      <c r="O2460">
        <v>1.88316152666793E-2</v>
      </c>
      <c r="P2460">
        <v>7.3682751391558401E-2</v>
      </c>
    </row>
    <row r="2461" spans="1:16">
      <c r="A2461" t="s">
        <v>2535</v>
      </c>
      <c r="B2461">
        <v>0.46703885350001301</v>
      </c>
      <c r="C2461">
        <v>4.0315586638863197</v>
      </c>
      <c r="D2461">
        <v>1.31225354343634</v>
      </c>
      <c r="E2461">
        <v>0.25198704408001898</v>
      </c>
      <c r="F2461">
        <v>0.53433397298895702</v>
      </c>
      <c r="G2461">
        <v>0.140990877144931</v>
      </c>
      <c r="H2461">
        <v>4.3214249490055403</v>
      </c>
      <c r="I2461">
        <v>0.130130567917598</v>
      </c>
      <c r="J2461">
        <v>0.71829670004092505</v>
      </c>
      <c r="K2461">
        <v>0.84296918291476097</v>
      </c>
      <c r="L2461">
        <v>0.24214338884230499</v>
      </c>
      <c r="M2461">
        <v>4.1913605951162802</v>
      </c>
      <c r="N2461">
        <v>0.36138635062726399</v>
      </c>
      <c r="O2461">
        <v>0.54773729822194706</v>
      </c>
      <c r="P2461">
        <v>0.72951983383771901</v>
      </c>
    </row>
    <row r="2462" spans="1:16">
      <c r="A2462" t="s">
        <v>2536</v>
      </c>
      <c r="B2462">
        <v>0.64135195350367002</v>
      </c>
      <c r="C2462">
        <v>2.80519885577724</v>
      </c>
      <c r="D2462">
        <v>2.2405322301110799</v>
      </c>
      <c r="E2462">
        <v>0.13443470027711801</v>
      </c>
      <c r="F2462">
        <v>0.38065168308779301</v>
      </c>
      <c r="G2462">
        <v>0.719657351644029</v>
      </c>
      <c r="H2462">
        <v>2.55528568129913</v>
      </c>
      <c r="I2462">
        <v>2.7819707573806198</v>
      </c>
      <c r="J2462">
        <v>9.5330797569786602E-2</v>
      </c>
      <c r="K2462">
        <v>0.24582534519576599</v>
      </c>
      <c r="L2462">
        <v>-0.22071562340385201</v>
      </c>
      <c r="M2462">
        <v>2.22310615198626</v>
      </c>
      <c r="N2462">
        <v>0.201019876845769</v>
      </c>
      <c r="O2462">
        <v>0.65389888718157396</v>
      </c>
      <c r="P2462">
        <v>0.80865421740926602</v>
      </c>
    </row>
    <row r="2463" spans="1:16">
      <c r="A2463" t="s">
        <v>2537</v>
      </c>
      <c r="B2463">
        <v>0.18530705052738999</v>
      </c>
      <c r="C2463">
        <v>4.32067803536233</v>
      </c>
      <c r="D2463">
        <v>0.25200583279580202</v>
      </c>
      <c r="E2463">
        <v>0.61566623688312905</v>
      </c>
      <c r="F2463">
        <v>0.81827817811493697</v>
      </c>
      <c r="G2463">
        <v>-0.56941221586506097</v>
      </c>
      <c r="H2463">
        <v>4.3441231456022296</v>
      </c>
      <c r="I2463">
        <v>2.3812782725331401</v>
      </c>
      <c r="J2463">
        <v>0.12279703038761999</v>
      </c>
      <c r="K2463">
        <v>0.29561912407705998</v>
      </c>
      <c r="L2463">
        <v>-0.43658612276645598</v>
      </c>
      <c r="M2463">
        <v>4.3329095069647101</v>
      </c>
      <c r="N2463">
        <v>1.31333473360893</v>
      </c>
      <c r="O2463">
        <v>0.25179177016281401</v>
      </c>
      <c r="P2463">
        <v>0.45057745308527303</v>
      </c>
    </row>
    <row r="2464" spans="1:16">
      <c r="A2464" t="s">
        <v>2538</v>
      </c>
      <c r="B2464">
        <v>0.11323483728224699</v>
      </c>
      <c r="C2464">
        <v>5.1886192604927199</v>
      </c>
      <c r="D2464">
        <v>4.9690850018407701E-2</v>
      </c>
      <c r="E2464">
        <v>0.82360209335475099</v>
      </c>
      <c r="F2464">
        <v>0.93238414887251897</v>
      </c>
      <c r="G2464">
        <v>1.2872870474145299</v>
      </c>
      <c r="H2464">
        <v>7.9969450277271399</v>
      </c>
      <c r="I2464">
        <v>12.4539947775547</v>
      </c>
      <c r="J2464">
        <v>4.1709878927051198E-4</v>
      </c>
      <c r="K2464">
        <v>4.6755197615134404E-3</v>
      </c>
      <c r="L2464">
        <v>0.37614816131265599</v>
      </c>
      <c r="M2464">
        <v>7.9305869722223399</v>
      </c>
      <c r="N2464">
        <v>1.1139962821751399</v>
      </c>
      <c r="O2464">
        <v>0.29121489237020398</v>
      </c>
      <c r="P2464">
        <v>0.49073940670278499</v>
      </c>
    </row>
    <row r="2465" spans="1:16">
      <c r="A2465" t="s">
        <v>2539</v>
      </c>
      <c r="B2465">
        <v>-0.81384542944052196</v>
      </c>
      <c r="C2465">
        <v>5.7254471449831303</v>
      </c>
      <c r="D2465">
        <v>3.3602670554599801</v>
      </c>
      <c r="E2465">
        <v>6.6787236951914894E-2</v>
      </c>
      <c r="F2465">
        <v>0.257596909304733</v>
      </c>
      <c r="G2465">
        <v>1.0095816428967199</v>
      </c>
      <c r="H2465">
        <v>6.8259763540345197</v>
      </c>
      <c r="I2465">
        <v>6.1599830975074799</v>
      </c>
      <c r="J2465">
        <v>1.3067245699582E-2</v>
      </c>
      <c r="K2465">
        <v>6.2684346282406794E-2</v>
      </c>
      <c r="L2465">
        <v>0.24093397686214499</v>
      </c>
      <c r="M2465">
        <v>6.3916859243063797</v>
      </c>
      <c r="N2465">
        <v>0.645865853890637</v>
      </c>
      <c r="O2465">
        <v>0.42159463409560399</v>
      </c>
      <c r="P2465">
        <v>0.62936879561799197</v>
      </c>
    </row>
    <row r="2466" spans="1:16">
      <c r="A2466" t="s">
        <v>2541</v>
      </c>
      <c r="B2466">
        <v>-1.8768834291721299</v>
      </c>
      <c r="C2466">
        <v>7.0499685293355601</v>
      </c>
      <c r="D2466">
        <v>29.009317768701901</v>
      </c>
      <c r="E2466" s="9">
        <v>7.20309970406238E-8</v>
      </c>
      <c r="F2466" s="9">
        <v>4.0825704085397598E-6</v>
      </c>
      <c r="G2466">
        <v>-1.9629804212775801</v>
      </c>
      <c r="H2466">
        <v>6.2312036010615</v>
      </c>
      <c r="I2466">
        <v>39.202521108589401</v>
      </c>
      <c r="J2466" s="9">
        <v>3.8204659746196901E-10</v>
      </c>
      <c r="K2466" s="9">
        <v>2.76941333537987E-8</v>
      </c>
      <c r="L2466">
        <v>-1.61195718447</v>
      </c>
      <c r="M2466">
        <v>6.0139105876453796</v>
      </c>
      <c r="N2466">
        <v>34.056617168715697</v>
      </c>
      <c r="O2466" s="9">
        <v>5.3531552140873497E-9</v>
      </c>
      <c r="P2466" s="9">
        <v>2.1559832624736799E-7</v>
      </c>
    </row>
    <row r="2467" spans="1:16">
      <c r="A2467" t="s">
        <v>2542</v>
      </c>
      <c r="B2467">
        <v>1.0149921148018199</v>
      </c>
      <c r="C2467">
        <v>5.2560287679870497</v>
      </c>
      <c r="D2467">
        <v>7.2368555518353199</v>
      </c>
      <c r="E2467">
        <v>7.1421956240593004E-3</v>
      </c>
      <c r="F2467">
        <v>5.3913097442109002E-2</v>
      </c>
      <c r="G2467">
        <v>0.32761250038397</v>
      </c>
      <c r="H2467">
        <v>4.6839126427157698</v>
      </c>
      <c r="I2467">
        <v>1.1602334156194201</v>
      </c>
      <c r="J2467">
        <v>0.28141713735235302</v>
      </c>
      <c r="K2467">
        <v>0.49674388638710798</v>
      </c>
      <c r="L2467">
        <v>0.812365897558188</v>
      </c>
      <c r="M2467">
        <v>4.9132271987343801</v>
      </c>
      <c r="N2467">
        <v>6.2627429112242199</v>
      </c>
      <c r="O2467">
        <v>1.23303153461556E-2</v>
      </c>
      <c r="P2467">
        <v>5.2802690000939803E-2</v>
      </c>
    </row>
    <row r="2468" spans="1:16">
      <c r="A2468" t="s">
        <v>2543</v>
      </c>
      <c r="B2468">
        <v>0.31449437607758102</v>
      </c>
      <c r="C2468">
        <v>5.0215303734224301</v>
      </c>
      <c r="D2468">
        <v>0.98245135299000397</v>
      </c>
      <c r="E2468">
        <v>0.32159435504356998</v>
      </c>
      <c r="F2468">
        <v>0.59978333701377395</v>
      </c>
      <c r="G2468">
        <v>0.44470157244402098</v>
      </c>
      <c r="H2468">
        <v>5.8240144634427899</v>
      </c>
      <c r="I2468">
        <v>2.7806875608752399</v>
      </c>
      <c r="J2468">
        <v>9.5407202098670499E-2</v>
      </c>
      <c r="K2468">
        <v>0.24582803573922901</v>
      </c>
      <c r="L2468">
        <v>0.29863376021041699</v>
      </c>
      <c r="M2468">
        <v>6.0684000120450499</v>
      </c>
      <c r="N2468">
        <v>1.41455944297938</v>
      </c>
      <c r="O2468">
        <v>0.234300971955757</v>
      </c>
      <c r="P2468">
        <v>0.42844366154452201</v>
      </c>
    </row>
    <row r="2469" spans="1:16">
      <c r="A2469" t="s">
        <v>2544</v>
      </c>
      <c r="B2469">
        <v>0.79052198831492804</v>
      </c>
      <c r="C2469">
        <v>3.0061805931130401</v>
      </c>
      <c r="D2469">
        <v>3.3073707859808299</v>
      </c>
      <c r="E2469">
        <v>6.8969756762900195E-2</v>
      </c>
      <c r="F2469">
        <v>0.26298160389411401</v>
      </c>
      <c r="G2469">
        <v>-0.513901791870222</v>
      </c>
      <c r="H2469">
        <v>3.09892866154969</v>
      </c>
      <c r="I2469">
        <v>1.2425526496958901</v>
      </c>
      <c r="J2469">
        <v>0.26497966253280703</v>
      </c>
      <c r="K2469">
        <v>0.47940302783251099</v>
      </c>
      <c r="L2469">
        <v>0.24560895979070199</v>
      </c>
      <c r="M2469">
        <v>3.2162539729259598</v>
      </c>
      <c r="N2469">
        <v>0.28262353397669299</v>
      </c>
      <c r="O2469">
        <v>0.59498679300302604</v>
      </c>
      <c r="P2469">
        <v>0.767619333983664</v>
      </c>
    </row>
    <row r="2470" spans="1:16">
      <c r="A2470" t="s">
        <v>2545</v>
      </c>
      <c r="B2470">
        <v>-0.23968791849337101</v>
      </c>
      <c r="C2470">
        <v>3.7482164090737702</v>
      </c>
      <c r="D2470">
        <v>0.32949164119922703</v>
      </c>
      <c r="E2470">
        <v>0.56595858157861001</v>
      </c>
      <c r="F2470">
        <v>0.79245221841868696</v>
      </c>
      <c r="G2470">
        <v>0.69324751416965202</v>
      </c>
      <c r="H2470">
        <v>3.9611697409184399</v>
      </c>
      <c r="I2470">
        <v>3.71239472608092</v>
      </c>
      <c r="J2470">
        <v>5.400984977764E-2</v>
      </c>
      <c r="K2470">
        <v>0.168271375333965</v>
      </c>
      <c r="L2470">
        <v>0.73289479243769995</v>
      </c>
      <c r="M2470">
        <v>4.1183579660172898</v>
      </c>
      <c r="N2470">
        <v>6.2098788121468997</v>
      </c>
      <c r="O2470">
        <v>1.27039326638907E-2</v>
      </c>
      <c r="P2470">
        <v>5.3928947355804897E-2</v>
      </c>
    </row>
    <row r="2471" spans="1:16">
      <c r="A2471" t="s">
        <v>2546</v>
      </c>
      <c r="B2471">
        <v>-0.39764344498083698</v>
      </c>
      <c r="C2471">
        <v>7.0444599154096998</v>
      </c>
      <c r="D2471">
        <v>1.44085003005366</v>
      </c>
      <c r="E2471">
        <v>0.23000183663908799</v>
      </c>
      <c r="F2471">
        <v>0.50629122049369402</v>
      </c>
      <c r="G2471">
        <v>-0.57098423948977495</v>
      </c>
      <c r="H2471">
        <v>6.1914674733473696</v>
      </c>
      <c r="I2471">
        <v>4.6879866243266299</v>
      </c>
      <c r="J2471">
        <v>3.0374218154015399E-2</v>
      </c>
      <c r="K2471">
        <v>0.114676735669442</v>
      </c>
      <c r="L2471">
        <v>-0.53566650373631397</v>
      </c>
      <c r="M2471">
        <v>5.9506841090887601</v>
      </c>
      <c r="N2471">
        <v>3.9551613785910398</v>
      </c>
      <c r="O2471">
        <v>4.6727837493357197E-2</v>
      </c>
      <c r="P2471">
        <v>0.14216911463984599</v>
      </c>
    </row>
    <row r="2472" spans="1:16">
      <c r="A2472" t="s">
        <v>2547</v>
      </c>
      <c r="B2472">
        <v>-0.14338228143651599</v>
      </c>
      <c r="C2472">
        <v>6.0943086393620298</v>
      </c>
      <c r="D2472">
        <v>0.21725999540174201</v>
      </c>
      <c r="E2472">
        <v>0.64113564223159902</v>
      </c>
      <c r="F2472">
        <v>0.83487445000874805</v>
      </c>
      <c r="G2472">
        <v>0.22685946080226099</v>
      </c>
      <c r="H2472">
        <v>5.2759620239707097</v>
      </c>
      <c r="I2472">
        <v>0.64327008086145598</v>
      </c>
      <c r="J2472">
        <v>0.42252912829829797</v>
      </c>
      <c r="K2472">
        <v>0.63137426317409395</v>
      </c>
      <c r="L2472">
        <v>3.1819460306359203E-2</v>
      </c>
      <c r="M2472">
        <v>5.1883011235605103</v>
      </c>
      <c r="N2472">
        <v>1.5202318847628699E-2</v>
      </c>
      <c r="O2472">
        <v>0.90187137484415802</v>
      </c>
      <c r="P2472">
        <v>0.94806837512165698</v>
      </c>
    </row>
    <row r="2473" spans="1:16">
      <c r="A2473" t="s">
        <v>2548</v>
      </c>
      <c r="B2473">
        <v>-0.173187083177121</v>
      </c>
      <c r="C2473">
        <v>5.4030265039418399</v>
      </c>
      <c r="D2473">
        <v>0.28822155277411599</v>
      </c>
      <c r="E2473">
        <v>0.59136246144466897</v>
      </c>
      <c r="F2473">
        <v>0.80442209446516899</v>
      </c>
      <c r="G2473">
        <v>-0.36330839341170001</v>
      </c>
      <c r="H2473">
        <v>4.40083400970894</v>
      </c>
      <c r="I2473">
        <v>1.30625467483431</v>
      </c>
      <c r="J2473">
        <v>0.25307388810279302</v>
      </c>
      <c r="K2473">
        <v>0.46644511711144998</v>
      </c>
      <c r="L2473">
        <v>-0.18976372343094999</v>
      </c>
      <c r="M2473">
        <v>3.9810367327260798</v>
      </c>
      <c r="N2473">
        <v>0.368910019851795</v>
      </c>
      <c r="O2473">
        <v>0.54359900093803504</v>
      </c>
      <c r="P2473">
        <v>0.72645208669529204</v>
      </c>
    </row>
    <row r="2474" spans="1:16">
      <c r="A2474" t="s">
        <v>2549</v>
      </c>
      <c r="B2474">
        <v>-0.20469738372396001</v>
      </c>
      <c r="C2474">
        <v>4.0522910510192798</v>
      </c>
      <c r="D2474">
        <v>0.313970017166254</v>
      </c>
      <c r="E2474">
        <v>0.57525418068667</v>
      </c>
      <c r="F2474">
        <v>0.79835532913576002</v>
      </c>
      <c r="G2474">
        <v>-0.30052589070785002</v>
      </c>
      <c r="H2474">
        <v>3.40222378206877</v>
      </c>
      <c r="I2474">
        <v>0.70107189913059498</v>
      </c>
      <c r="J2474">
        <v>0.402423754858244</v>
      </c>
      <c r="K2474">
        <v>0.61456286907658797</v>
      </c>
      <c r="L2474">
        <v>-0.160467288572403</v>
      </c>
      <c r="M2474">
        <v>3.3962910658959</v>
      </c>
      <c r="N2474">
        <v>0.21102628244674199</v>
      </c>
      <c r="O2474">
        <v>0.64596420088756801</v>
      </c>
      <c r="P2474">
        <v>0.80529880967837397</v>
      </c>
    </row>
    <row r="2475" spans="1:16">
      <c r="A2475" t="s">
        <v>2550</v>
      </c>
      <c r="B2475">
        <v>-0.452715131633672</v>
      </c>
      <c r="C2475">
        <v>6.0156136087383096</v>
      </c>
      <c r="D2475">
        <v>1.7737068825687701</v>
      </c>
      <c r="E2475">
        <v>0.18292398767733201</v>
      </c>
      <c r="F2475">
        <v>0.448458808499265</v>
      </c>
      <c r="G2475">
        <v>-0.46346281100245701</v>
      </c>
      <c r="H2475">
        <v>6.2882324303304404</v>
      </c>
      <c r="I2475">
        <v>2.73510925713382</v>
      </c>
      <c r="J2475">
        <v>9.8164787565758402E-2</v>
      </c>
      <c r="K2475">
        <v>0.25134500552551298</v>
      </c>
      <c r="L2475">
        <v>-0.59881891413795496</v>
      </c>
      <c r="M2475">
        <v>6.01176707193566</v>
      </c>
      <c r="N2475">
        <v>4.2080382247988002</v>
      </c>
      <c r="O2475">
        <v>4.0232841264306402E-2</v>
      </c>
      <c r="P2475">
        <v>0.12735530538006801</v>
      </c>
    </row>
    <row r="2476" spans="1:16">
      <c r="A2476" t="s">
        <v>2551</v>
      </c>
      <c r="B2476">
        <v>-0.56139370278888001</v>
      </c>
      <c r="C2476">
        <v>5.6596056933901204</v>
      </c>
      <c r="D2476">
        <v>2.1210902201742798</v>
      </c>
      <c r="E2476">
        <v>0.14528309424977201</v>
      </c>
      <c r="F2476">
        <v>0.39691721174120798</v>
      </c>
      <c r="G2476">
        <v>-0.38519266278384101</v>
      </c>
      <c r="H2476">
        <v>5.78246504669334</v>
      </c>
      <c r="I2476">
        <v>1.49419557754138</v>
      </c>
      <c r="J2476">
        <v>0.22156663165020499</v>
      </c>
      <c r="K2476">
        <v>0.43072130658102997</v>
      </c>
      <c r="L2476">
        <v>-0.72380362106336904</v>
      </c>
      <c r="M2476">
        <v>5.4910954435973602</v>
      </c>
      <c r="N2476">
        <v>4.81950458343956</v>
      </c>
      <c r="O2476">
        <v>2.81394319958704E-2</v>
      </c>
      <c r="P2476">
        <v>9.8149237835631897E-2</v>
      </c>
    </row>
    <row r="2477" spans="1:16">
      <c r="A2477" t="s">
        <v>2552</v>
      </c>
      <c r="B2477">
        <v>-0.27132367688874298</v>
      </c>
      <c r="C2477">
        <v>2.9456565173352298</v>
      </c>
      <c r="D2477">
        <v>0.390799258610112</v>
      </c>
      <c r="E2477">
        <v>0.53187957648567996</v>
      </c>
      <c r="F2477">
        <v>0.76910762373826003</v>
      </c>
      <c r="G2477">
        <v>-0.34662443321938502</v>
      </c>
      <c r="H2477">
        <v>2.8528109778928701</v>
      </c>
      <c r="I2477">
        <v>0.603214195846422</v>
      </c>
      <c r="J2477">
        <v>0.437354285974694</v>
      </c>
      <c r="K2477">
        <v>0.64505701109387603</v>
      </c>
      <c r="L2477">
        <v>0.25944013563788298</v>
      </c>
      <c r="M2477">
        <v>2.7876996442067901</v>
      </c>
      <c r="N2477">
        <v>0.33631759058695598</v>
      </c>
      <c r="O2477">
        <v>0.56196252999671703</v>
      </c>
      <c r="P2477">
        <v>0.73982051102222002</v>
      </c>
    </row>
    <row r="2478" spans="1:16">
      <c r="A2478" t="s">
        <v>2553</v>
      </c>
      <c r="B2478">
        <v>0.76185427243722004</v>
      </c>
      <c r="C2478">
        <v>4.3246826092828803</v>
      </c>
      <c r="D2478">
        <v>4.6105665472845496</v>
      </c>
      <c r="E2478">
        <v>3.1775533678985501E-2</v>
      </c>
      <c r="F2478">
        <v>0.158571545792353</v>
      </c>
      <c r="G2478">
        <v>0.34805712140436401</v>
      </c>
      <c r="H2478">
        <v>4.1701896838898396</v>
      </c>
      <c r="I2478">
        <v>1.1133239141784399</v>
      </c>
      <c r="J2478">
        <v>0.291360543065731</v>
      </c>
      <c r="K2478">
        <v>0.50851690287876605</v>
      </c>
      <c r="L2478">
        <v>0.51390574488483798</v>
      </c>
      <c r="M2478">
        <v>4.3349005871860804</v>
      </c>
      <c r="N2478">
        <v>3.0837621461354701</v>
      </c>
      <c r="O2478">
        <v>7.9077414431542495E-2</v>
      </c>
      <c r="P2478">
        <v>0.20413134392801699</v>
      </c>
    </row>
    <row r="2479" spans="1:16">
      <c r="A2479" t="s">
        <v>2554</v>
      </c>
      <c r="B2479">
        <v>-0.81920646549425102</v>
      </c>
      <c r="C2479">
        <v>4.3422800207975598</v>
      </c>
      <c r="D2479">
        <v>4.1316496811126502</v>
      </c>
      <c r="E2479">
        <v>4.2088302557686801E-2</v>
      </c>
      <c r="F2479">
        <v>0.19306348937298301</v>
      </c>
      <c r="G2479">
        <v>-0.185895432003824</v>
      </c>
      <c r="H2479">
        <v>4.7294515224984597</v>
      </c>
      <c r="I2479">
        <v>0.241352626706964</v>
      </c>
      <c r="J2479">
        <v>0.62323087891790396</v>
      </c>
      <c r="K2479">
        <v>0.78191504885776997</v>
      </c>
      <c r="L2479">
        <v>0.24014724776055299</v>
      </c>
      <c r="M2479">
        <v>4.7702182129843003</v>
      </c>
      <c r="N2479">
        <v>0.53246250451938704</v>
      </c>
      <c r="O2479">
        <v>0.46557340747106002</v>
      </c>
      <c r="P2479">
        <v>0.67057555604459396</v>
      </c>
    </row>
    <row r="2480" spans="1:16">
      <c r="A2480" t="s">
        <v>2555</v>
      </c>
      <c r="B2480">
        <v>1.0144556701110401</v>
      </c>
      <c r="C2480">
        <v>11.172131478447699</v>
      </c>
      <c r="D2480">
        <v>7.6839318555966498</v>
      </c>
      <c r="E2480">
        <v>5.5714646367734898E-3</v>
      </c>
      <c r="F2480">
        <v>4.55525128248669E-2</v>
      </c>
      <c r="G2480">
        <v>0.63763380763636601</v>
      </c>
      <c r="H2480">
        <v>12.1858799278276</v>
      </c>
      <c r="I2480">
        <v>5.0380557047425603</v>
      </c>
      <c r="J2480">
        <v>2.4796305577393599E-2</v>
      </c>
      <c r="K2480">
        <v>9.9490219918152198E-2</v>
      </c>
      <c r="L2480">
        <v>0.34471938739567498</v>
      </c>
      <c r="M2480">
        <v>12.5494827953249</v>
      </c>
      <c r="N2480">
        <v>1.6153484863154399</v>
      </c>
      <c r="O2480">
        <v>0.203741596493065</v>
      </c>
      <c r="P2480">
        <v>0.393558407614302</v>
      </c>
    </row>
    <row r="2481" spans="1:16">
      <c r="A2481" t="s">
        <v>2556</v>
      </c>
      <c r="B2481">
        <v>1.1315268680236401</v>
      </c>
      <c r="C2481">
        <v>7.9178556536027802</v>
      </c>
      <c r="D2481">
        <v>12.275415927711499</v>
      </c>
      <c r="E2481">
        <v>4.5896435578485499E-4</v>
      </c>
      <c r="F2481">
        <v>6.2136712783180297E-3</v>
      </c>
      <c r="G2481">
        <v>0.79435684682711405</v>
      </c>
      <c r="H2481">
        <v>9.0594412640427606</v>
      </c>
      <c r="I2481">
        <v>6.8338418520174899</v>
      </c>
      <c r="J2481">
        <v>8.9446669558521895E-3</v>
      </c>
      <c r="K2481">
        <v>4.8307125182102402E-2</v>
      </c>
      <c r="L2481">
        <v>0.39573534180550202</v>
      </c>
      <c r="M2481">
        <v>9.1807427068872691</v>
      </c>
      <c r="N2481">
        <v>2.4089249689135999</v>
      </c>
      <c r="O2481">
        <v>0.12064519135315201</v>
      </c>
      <c r="P2481">
        <v>0.27541181575358298</v>
      </c>
    </row>
    <row r="2482" spans="1:16">
      <c r="A2482" t="s">
        <v>2557</v>
      </c>
      <c r="B2482">
        <v>0.82519098016989501</v>
      </c>
      <c r="C2482">
        <v>5.4575923206918899</v>
      </c>
      <c r="D2482">
        <v>3.8369692333984902</v>
      </c>
      <c r="E2482">
        <v>5.0134066647126801E-2</v>
      </c>
      <c r="F2482">
        <v>0.21716103480309801</v>
      </c>
      <c r="G2482">
        <v>1.3536788566211599</v>
      </c>
      <c r="H2482">
        <v>6.3563549458467499</v>
      </c>
      <c r="I2482">
        <v>16.0052713052638</v>
      </c>
      <c r="J2482" s="9">
        <v>6.3166365385496895E-5</v>
      </c>
      <c r="K2482">
        <v>1.0150181472290199E-3</v>
      </c>
      <c r="L2482">
        <v>0.81532164345156599</v>
      </c>
      <c r="M2482">
        <v>6.4437191157829403</v>
      </c>
      <c r="N2482">
        <v>9.8802838076077606</v>
      </c>
      <c r="O2482">
        <v>1.6705916943359699E-3</v>
      </c>
      <c r="P2482">
        <v>1.17782197793227E-2</v>
      </c>
    </row>
    <row r="2483" spans="1:16">
      <c r="A2483" t="s">
        <v>2558</v>
      </c>
      <c r="B2483">
        <v>0.51836604912530104</v>
      </c>
      <c r="C2483">
        <v>6.2393518484725998</v>
      </c>
      <c r="D2483">
        <v>2.9573907709745799</v>
      </c>
      <c r="E2483">
        <v>8.5485788530932097E-2</v>
      </c>
      <c r="F2483">
        <v>0.29902141929648202</v>
      </c>
      <c r="G2483">
        <v>0.39773402380496098</v>
      </c>
      <c r="H2483">
        <v>6.8275183593619104</v>
      </c>
      <c r="I2483">
        <v>2.2035618637274101</v>
      </c>
      <c r="J2483">
        <v>0.137692251967101</v>
      </c>
      <c r="K2483">
        <v>0.31990892159307799</v>
      </c>
      <c r="L2483">
        <v>0.341585757515113</v>
      </c>
      <c r="M2483">
        <v>6.9806291532556699</v>
      </c>
      <c r="N2483">
        <v>1.7315251778565399</v>
      </c>
      <c r="O2483">
        <v>0.188216235402131</v>
      </c>
      <c r="P2483">
        <v>0.37273061491436199</v>
      </c>
    </row>
    <row r="2484" spans="1:16">
      <c r="A2484" t="s">
        <v>2559</v>
      </c>
      <c r="B2484">
        <v>-0.215074437921804</v>
      </c>
      <c r="C2484">
        <v>5.37666884037285</v>
      </c>
      <c r="D2484">
        <v>0.46317347388811297</v>
      </c>
      <c r="E2484">
        <v>0.49614456868585499</v>
      </c>
      <c r="F2484">
        <v>0.74332770505622703</v>
      </c>
      <c r="G2484">
        <v>-0.45017868844169001</v>
      </c>
      <c r="H2484">
        <v>3.8794299684864999</v>
      </c>
      <c r="I2484">
        <v>1.5104605763046699</v>
      </c>
      <c r="J2484">
        <v>0.21906881996793601</v>
      </c>
      <c r="K2484">
        <v>0.42790568307509302</v>
      </c>
      <c r="L2484">
        <v>-0.3051945670133</v>
      </c>
      <c r="M2484">
        <v>3.4603281337011298</v>
      </c>
      <c r="N2484">
        <v>0.717338388180774</v>
      </c>
      <c r="O2484">
        <v>0.39701835625326198</v>
      </c>
      <c r="P2484">
        <v>0.60855598880549999</v>
      </c>
    </row>
    <row r="2485" spans="1:16">
      <c r="A2485" t="s">
        <v>2560</v>
      </c>
      <c r="B2485">
        <v>-1.08166899051541</v>
      </c>
      <c r="C2485">
        <v>7.27090944990801</v>
      </c>
      <c r="D2485">
        <v>10.060759823161501</v>
      </c>
      <c r="E2485">
        <v>1.5146074782847699E-3</v>
      </c>
      <c r="F2485">
        <v>1.6285682981942901E-2</v>
      </c>
      <c r="G2485">
        <v>-1.8791631781370299</v>
      </c>
      <c r="H2485">
        <v>4.8073708004782896</v>
      </c>
      <c r="I2485">
        <v>20.296149276784401</v>
      </c>
      <c r="J2485" s="9">
        <v>6.6333952666458197E-6</v>
      </c>
      <c r="K2485">
        <v>1.5794259386714299E-4</v>
      </c>
      <c r="L2485">
        <v>-1.4551024065087801</v>
      </c>
      <c r="M2485">
        <v>4.33121082936945</v>
      </c>
      <c r="N2485">
        <v>14.3063604026691</v>
      </c>
      <c r="O2485">
        <v>1.5533912483435501E-4</v>
      </c>
      <c r="P2485">
        <v>1.78569779351327E-3</v>
      </c>
    </row>
    <row r="2486" spans="1:16">
      <c r="A2486" t="s">
        <v>2561</v>
      </c>
      <c r="B2486">
        <v>0.75222923793202701</v>
      </c>
      <c r="C2486">
        <v>5.5717256797670096</v>
      </c>
      <c r="D2486">
        <v>3.7087792928204601</v>
      </c>
      <c r="E2486">
        <v>5.4126962877765403E-2</v>
      </c>
      <c r="F2486">
        <v>0.22710233859880499</v>
      </c>
      <c r="G2486">
        <v>0.518320213701569</v>
      </c>
      <c r="H2486">
        <v>6.0180641488436599</v>
      </c>
      <c r="I2486">
        <v>3.0198735329474702</v>
      </c>
      <c r="J2486">
        <v>8.2249879978921803E-2</v>
      </c>
      <c r="K2486">
        <v>0.22157261822878299</v>
      </c>
      <c r="L2486">
        <v>0.46445519590324602</v>
      </c>
      <c r="M2486">
        <v>5.98319959106336</v>
      </c>
      <c r="N2486">
        <v>3.14426476032027</v>
      </c>
      <c r="O2486">
        <v>7.6194333371252504E-2</v>
      </c>
      <c r="P2486">
        <v>0.199591985465183</v>
      </c>
    </row>
    <row r="2487" spans="1:16">
      <c r="A2487" t="s">
        <v>2562</v>
      </c>
      <c r="B2487">
        <v>0.318601073767668</v>
      </c>
      <c r="C2487">
        <v>6.8827921982197404</v>
      </c>
      <c r="D2487">
        <v>0.68606772313938102</v>
      </c>
      <c r="E2487">
        <v>0.40750512300612401</v>
      </c>
      <c r="F2487">
        <v>0.67829623261945204</v>
      </c>
      <c r="G2487">
        <v>7.4355697978362195E-2</v>
      </c>
      <c r="H2487">
        <v>7.4962904614641301</v>
      </c>
      <c r="I2487">
        <v>6.52530563663518E-2</v>
      </c>
      <c r="J2487">
        <v>0.79837804525031097</v>
      </c>
      <c r="K2487">
        <v>0.89241506414139105</v>
      </c>
      <c r="L2487">
        <v>0.28525456756321099</v>
      </c>
      <c r="M2487">
        <v>7.8404981393150202</v>
      </c>
      <c r="N2487">
        <v>1.20228810952248</v>
      </c>
      <c r="O2487">
        <v>0.27286483808363499</v>
      </c>
      <c r="P2487">
        <v>0.47292657789428399</v>
      </c>
    </row>
    <row r="2488" spans="1:16">
      <c r="A2488" t="s">
        <v>2563</v>
      </c>
      <c r="B2488">
        <v>0.389849555981719</v>
      </c>
      <c r="C2488">
        <v>5.4106482665897602</v>
      </c>
      <c r="D2488">
        <v>0.63067318309251896</v>
      </c>
      <c r="E2488">
        <v>0.42710849342583002</v>
      </c>
      <c r="F2488">
        <v>0.69301168361326304</v>
      </c>
      <c r="G2488">
        <v>0.28568043973254298</v>
      </c>
      <c r="H2488">
        <v>4.8156739630308003</v>
      </c>
      <c r="I2488">
        <v>0.53278235061073798</v>
      </c>
      <c r="J2488">
        <v>0.46543944476699101</v>
      </c>
      <c r="K2488">
        <v>0.66622175550518203</v>
      </c>
      <c r="L2488">
        <v>0.65468406667826695</v>
      </c>
      <c r="M2488">
        <v>4.8361968301442104</v>
      </c>
      <c r="N2488">
        <v>2.9410492847288099</v>
      </c>
      <c r="O2488">
        <v>8.6354619881288397E-2</v>
      </c>
      <c r="P2488">
        <v>0.215351846174544</v>
      </c>
    </row>
    <row r="2489" spans="1:16">
      <c r="A2489" t="s">
        <v>2564</v>
      </c>
      <c r="B2489">
        <v>0.28458113842078397</v>
      </c>
      <c r="C2489">
        <v>6.6969320765841296</v>
      </c>
      <c r="D2489">
        <v>0.77786968469414597</v>
      </c>
      <c r="E2489">
        <v>0.377793458761079</v>
      </c>
      <c r="F2489">
        <v>0.65322715930561004</v>
      </c>
      <c r="G2489">
        <v>8.5236233205941304E-3</v>
      </c>
      <c r="H2489">
        <v>6.6759794785648303</v>
      </c>
      <c r="I2489">
        <v>9.946170319476979E-4</v>
      </c>
      <c r="J2489">
        <v>0.97484084681383398</v>
      </c>
      <c r="K2489">
        <v>0.98611699029692801</v>
      </c>
      <c r="L2489">
        <v>0.14907092667024999</v>
      </c>
      <c r="M2489">
        <v>6.7100947489074203</v>
      </c>
      <c r="N2489">
        <v>0.35312298779562501</v>
      </c>
      <c r="O2489">
        <v>0.552350584071016</v>
      </c>
      <c r="P2489">
        <v>0.73207469431378602</v>
      </c>
    </row>
    <row r="2490" spans="1:16">
      <c r="A2490" t="s">
        <v>2565</v>
      </c>
      <c r="B2490">
        <v>3.7542180622164002E-2</v>
      </c>
      <c r="C2490">
        <v>3.0080121939650999</v>
      </c>
      <c r="D2490">
        <v>8.0911351476670203E-3</v>
      </c>
      <c r="E2490">
        <v>0.92832636196673701</v>
      </c>
      <c r="F2490">
        <v>0.97131519224554796</v>
      </c>
      <c r="G2490">
        <v>0.25370237849649202</v>
      </c>
      <c r="H2490">
        <v>4.4945803121219798</v>
      </c>
      <c r="I2490">
        <v>0.53449734878143795</v>
      </c>
      <c r="J2490">
        <v>0.46472219340319099</v>
      </c>
      <c r="K2490">
        <v>0.665754850628551</v>
      </c>
      <c r="L2490">
        <v>0.48668568970402798</v>
      </c>
      <c r="M2490">
        <v>4.8048945474483498</v>
      </c>
      <c r="N2490">
        <v>3.0685014962197799</v>
      </c>
      <c r="O2490">
        <v>7.9823020027884994E-2</v>
      </c>
      <c r="P2490">
        <v>0.20480157341824701</v>
      </c>
    </row>
    <row r="2491" spans="1:16">
      <c r="A2491" t="s">
        <v>2566</v>
      </c>
      <c r="B2491">
        <v>0.60218116757794604</v>
      </c>
      <c r="C2491">
        <v>5.1586271857989798</v>
      </c>
      <c r="D2491">
        <v>3.3776248982207102</v>
      </c>
      <c r="E2491">
        <v>6.6087227343879104E-2</v>
      </c>
      <c r="F2491">
        <v>0.256375165015297</v>
      </c>
      <c r="G2491">
        <v>0.71251309105110505</v>
      </c>
      <c r="H2491">
        <v>5.7478739991265604</v>
      </c>
      <c r="I2491">
        <v>5.52532581445685</v>
      </c>
      <c r="J2491">
        <v>1.87431120970451E-2</v>
      </c>
      <c r="K2491">
        <v>8.14114935560067E-2</v>
      </c>
      <c r="L2491">
        <v>0.56827033872768395</v>
      </c>
      <c r="M2491">
        <v>5.9589692482131298</v>
      </c>
      <c r="N2491">
        <v>4.9689259966276298</v>
      </c>
      <c r="O2491">
        <v>2.5806667224395601E-2</v>
      </c>
      <c r="P2491">
        <v>9.24906360367104E-2</v>
      </c>
    </row>
    <row r="2492" spans="1:16">
      <c r="A2492" t="s">
        <v>2567</v>
      </c>
      <c r="B2492">
        <v>0.19126917569138899</v>
      </c>
      <c r="C2492">
        <v>6.4346468322065498</v>
      </c>
      <c r="D2492">
        <v>0.37562717152872199</v>
      </c>
      <c r="E2492">
        <v>0.53995284161716595</v>
      </c>
      <c r="F2492">
        <v>0.77460416231995</v>
      </c>
      <c r="G2492">
        <v>3.8312428350872597E-2</v>
      </c>
      <c r="H2492">
        <v>7.4864558313223997</v>
      </c>
      <c r="I2492">
        <v>1.7761122028050001E-2</v>
      </c>
      <c r="J2492">
        <v>0.89397917263805304</v>
      </c>
      <c r="K2492">
        <v>0.94803643080147204</v>
      </c>
      <c r="L2492">
        <v>0.29485232145115298</v>
      </c>
      <c r="M2492">
        <v>7.8379054455442603</v>
      </c>
      <c r="N2492">
        <v>1.2844405429232799</v>
      </c>
      <c r="O2492">
        <v>0.25707502124423298</v>
      </c>
      <c r="P2492">
        <v>0.45711684241110301</v>
      </c>
    </row>
    <row r="2493" spans="1:16">
      <c r="A2493" t="s">
        <v>2568</v>
      </c>
      <c r="B2493">
        <v>-0.22924007253947601</v>
      </c>
      <c r="C2493">
        <v>5.3198233319477</v>
      </c>
      <c r="D2493">
        <v>0.50534276242767495</v>
      </c>
      <c r="E2493">
        <v>0.477161918604463</v>
      </c>
      <c r="F2493">
        <v>0.733416562452332</v>
      </c>
      <c r="G2493">
        <v>-0.21829606216924899</v>
      </c>
      <c r="H2493">
        <v>5.0193731988681698</v>
      </c>
      <c r="I2493">
        <v>0.60682645831623505</v>
      </c>
      <c r="J2493">
        <v>0.43598521291381898</v>
      </c>
      <c r="K2493">
        <v>0.64505701109387603</v>
      </c>
      <c r="L2493">
        <v>-0.219219691719028</v>
      </c>
      <c r="M2493">
        <v>5.1111638013734204</v>
      </c>
      <c r="N2493">
        <v>0.50064459024595998</v>
      </c>
      <c r="O2493">
        <v>0.479217031688496</v>
      </c>
      <c r="P2493">
        <v>0.68320233455766999</v>
      </c>
    </row>
    <row r="2494" spans="1:16">
      <c r="A2494" t="s">
        <v>2569</v>
      </c>
      <c r="B2494">
        <v>0.40718626559046001</v>
      </c>
      <c r="C2494">
        <v>5.60960742469097</v>
      </c>
      <c r="D2494">
        <v>1.6984209003149</v>
      </c>
      <c r="E2494">
        <v>0.19249461844837501</v>
      </c>
      <c r="F2494">
        <v>0.46011579992235002</v>
      </c>
      <c r="G2494">
        <v>0.53016105027762706</v>
      </c>
      <c r="H2494">
        <v>4.8594816755199899</v>
      </c>
      <c r="I2494">
        <v>3.23024902085676</v>
      </c>
      <c r="J2494">
        <v>7.2289695481998803E-2</v>
      </c>
      <c r="K2494">
        <v>0.205153995179856</v>
      </c>
      <c r="L2494">
        <v>0.85591865191810601</v>
      </c>
      <c r="M2494">
        <v>4.89964905852427</v>
      </c>
      <c r="N2494">
        <v>9.5271981343359506</v>
      </c>
      <c r="O2494">
        <v>2.0244896037969499E-3</v>
      </c>
      <c r="P2494">
        <v>1.35611341027729E-2</v>
      </c>
    </row>
    <row r="2495" spans="1:16">
      <c r="A2495" t="s">
        <v>2570</v>
      </c>
      <c r="B2495">
        <v>-1.9391727931290099</v>
      </c>
      <c r="C2495">
        <v>6.0166645339823299</v>
      </c>
      <c r="D2495">
        <v>31.6095464907485</v>
      </c>
      <c r="E2495" s="9">
        <v>1.8850064540182901E-8</v>
      </c>
      <c r="F2495" s="9">
        <v>1.3132211629660799E-6</v>
      </c>
      <c r="G2495">
        <v>-1.05022601736357</v>
      </c>
      <c r="H2495">
        <v>5.2950059585069598</v>
      </c>
      <c r="I2495">
        <v>7.8257491918216502</v>
      </c>
      <c r="J2495">
        <v>5.1507092208003501E-3</v>
      </c>
      <c r="K2495">
        <v>3.2125455981358998E-2</v>
      </c>
      <c r="L2495">
        <v>-0.85156906013553701</v>
      </c>
      <c r="M2495">
        <v>5.1104155057738296</v>
      </c>
      <c r="N2495">
        <v>6.7184825281336398</v>
      </c>
      <c r="O2495">
        <v>9.5418780284666996E-3</v>
      </c>
      <c r="P2495">
        <v>4.28785648643231E-2</v>
      </c>
    </row>
    <row r="2496" spans="1:16">
      <c r="A2496" t="s">
        <v>2571</v>
      </c>
      <c r="B2496">
        <v>-6.7174802584973894E-2</v>
      </c>
      <c r="C2496">
        <v>3.1804705305616801</v>
      </c>
      <c r="D2496">
        <v>2.4836642491649699E-2</v>
      </c>
      <c r="E2496">
        <v>0.87477479750701803</v>
      </c>
      <c r="F2496">
        <v>0.95551950370737404</v>
      </c>
      <c r="G2496" t="s">
        <v>3760</v>
      </c>
      <c r="H2496" t="s">
        <v>3760</v>
      </c>
      <c r="I2496" t="s">
        <v>3760</v>
      </c>
      <c r="J2496" t="s">
        <v>3760</v>
      </c>
      <c r="K2496" t="s">
        <v>3760</v>
      </c>
      <c r="L2496" t="s">
        <v>3760</v>
      </c>
      <c r="M2496" t="s">
        <v>3760</v>
      </c>
      <c r="N2496" t="s">
        <v>3760</v>
      </c>
      <c r="O2496" t="s">
        <v>3760</v>
      </c>
      <c r="P2496" t="s">
        <v>3760</v>
      </c>
    </row>
    <row r="2497" spans="1:16">
      <c r="A2497" t="s">
        <v>2572</v>
      </c>
      <c r="B2497">
        <v>0.108441073431813</v>
      </c>
      <c r="C2497">
        <v>6.4372521773685198</v>
      </c>
      <c r="D2497">
        <v>0.109831229904778</v>
      </c>
      <c r="E2497">
        <v>0.74033635998866298</v>
      </c>
      <c r="F2497">
        <v>0.898302545560548</v>
      </c>
      <c r="G2497">
        <v>0.50767469312359403</v>
      </c>
      <c r="H2497">
        <v>7.5862608618012901</v>
      </c>
      <c r="I2497">
        <v>3.2404282894264602</v>
      </c>
      <c r="J2497">
        <v>7.1841855569973898E-2</v>
      </c>
      <c r="K2497">
        <v>0.204907510849585</v>
      </c>
      <c r="L2497">
        <v>0.60864304883293796</v>
      </c>
      <c r="M2497">
        <v>7.7933369747187298</v>
      </c>
      <c r="N2497">
        <v>5.7712949516008498</v>
      </c>
      <c r="O2497">
        <v>1.62900265105929E-2</v>
      </c>
      <c r="P2497">
        <v>6.5855038164529894E-2</v>
      </c>
    </row>
    <row r="2498" spans="1:16">
      <c r="A2498" t="s">
        <v>2573</v>
      </c>
      <c r="B2498">
        <v>0.65245914088205104</v>
      </c>
      <c r="C2498">
        <v>4.1665637741815598</v>
      </c>
      <c r="D2498">
        <v>3.1540364349807599</v>
      </c>
      <c r="E2498">
        <v>7.5739393685439305E-2</v>
      </c>
      <c r="F2498">
        <v>0.27680058194984603</v>
      </c>
      <c r="G2498">
        <v>0.236063008069473</v>
      </c>
      <c r="H2498">
        <v>4.8497678522237804</v>
      </c>
      <c r="I2498">
        <v>0.60140647346287801</v>
      </c>
      <c r="J2498">
        <v>0.43804189537079902</v>
      </c>
      <c r="K2498">
        <v>0.64505701109387603</v>
      </c>
      <c r="L2498">
        <v>0.268562294583709</v>
      </c>
      <c r="M2498">
        <v>4.9279776677792499</v>
      </c>
      <c r="N2498">
        <v>0.95405348252481004</v>
      </c>
      <c r="O2498">
        <v>0.32868965994998101</v>
      </c>
      <c r="P2498">
        <v>0.53486771937315103</v>
      </c>
    </row>
    <row r="2499" spans="1:16">
      <c r="A2499" t="s">
        <v>2574</v>
      </c>
      <c r="B2499">
        <v>9.0541249781221397E-2</v>
      </c>
      <c r="C2499">
        <v>5.2478269232505896</v>
      </c>
      <c r="D2499">
        <v>6.8930339712693495E-2</v>
      </c>
      <c r="E2499">
        <v>0.79290061747963103</v>
      </c>
      <c r="F2499">
        <v>0.922246839948482</v>
      </c>
      <c r="G2499">
        <v>-6.1323192363478697E-2</v>
      </c>
      <c r="H2499">
        <v>5.1259260773550004</v>
      </c>
      <c r="I2499">
        <v>4.76757414540789E-2</v>
      </c>
      <c r="J2499">
        <v>0.82715817001831904</v>
      </c>
      <c r="K2499">
        <v>0.90848146484840298</v>
      </c>
      <c r="L2499">
        <v>0.165805381945417</v>
      </c>
      <c r="M2499">
        <v>5.1395802599830303</v>
      </c>
      <c r="N2499">
        <v>0.42767719946916899</v>
      </c>
      <c r="O2499">
        <v>0.51313091763909102</v>
      </c>
      <c r="P2499">
        <v>0.70805473945745201</v>
      </c>
    </row>
    <row r="2500" spans="1:16">
      <c r="A2500" t="s">
        <v>2575</v>
      </c>
      <c r="B2500">
        <v>-0.101838743996227</v>
      </c>
      <c r="C2500">
        <v>5.0522475382583902</v>
      </c>
      <c r="D2500">
        <v>9.6343537386836403E-2</v>
      </c>
      <c r="E2500">
        <v>0.75626245600853004</v>
      </c>
      <c r="F2500">
        <v>0.90158347696703101</v>
      </c>
      <c r="G2500">
        <v>-0.64168230213228095</v>
      </c>
      <c r="H2500">
        <v>4.8313800822119299</v>
      </c>
      <c r="I2500">
        <v>4.4273709530939396</v>
      </c>
      <c r="J2500">
        <v>3.5366944943474997E-2</v>
      </c>
      <c r="K2500">
        <v>0.12636032245960099</v>
      </c>
      <c r="L2500">
        <v>-0.292145090829596</v>
      </c>
      <c r="M2500">
        <v>4.4113798307292802</v>
      </c>
      <c r="N2500">
        <v>0.694962699994912</v>
      </c>
      <c r="O2500">
        <v>0.404481494460319</v>
      </c>
      <c r="P2500">
        <v>0.61384130781156798</v>
      </c>
    </row>
    <row r="2501" spans="1:16">
      <c r="A2501" t="s">
        <v>2576</v>
      </c>
      <c r="B2501">
        <v>2.6364112485662901E-2</v>
      </c>
      <c r="C2501">
        <v>4.5605516193622302</v>
      </c>
      <c r="D2501">
        <v>6.3864320053700404E-3</v>
      </c>
      <c r="E2501">
        <v>0.93630473640058698</v>
      </c>
      <c r="F2501">
        <v>0.97387341789224402</v>
      </c>
      <c r="G2501">
        <v>-0.52168142831656406</v>
      </c>
      <c r="H2501">
        <v>4.00818073947352</v>
      </c>
      <c r="I2501">
        <v>1.9255919275278599</v>
      </c>
      <c r="J2501">
        <v>0.165241518082581</v>
      </c>
      <c r="K2501">
        <v>0.35923572306426899</v>
      </c>
      <c r="L2501">
        <v>-0.40751706209680699</v>
      </c>
      <c r="M2501">
        <v>3.7662664427803598</v>
      </c>
      <c r="N2501">
        <v>1.6228704422617299</v>
      </c>
      <c r="O2501">
        <v>0.20269200945728699</v>
      </c>
      <c r="P2501">
        <v>0.39200099308005998</v>
      </c>
    </row>
    <row r="2502" spans="1:16">
      <c r="A2502" t="s">
        <v>2577</v>
      </c>
      <c r="B2502">
        <v>0.18480787034547699</v>
      </c>
      <c r="C2502">
        <v>6.6250911139242996</v>
      </c>
      <c r="D2502">
        <v>0.28135334108241999</v>
      </c>
      <c r="E2502">
        <v>0.59581555803257702</v>
      </c>
      <c r="F2502">
        <v>0.80762352090025802</v>
      </c>
      <c r="G2502">
        <v>-0.93421504513821696</v>
      </c>
      <c r="H2502">
        <v>6.2381985018044004</v>
      </c>
      <c r="I2502">
        <v>6.5259517289296003</v>
      </c>
      <c r="J2502">
        <v>1.0631164690401601E-2</v>
      </c>
      <c r="K2502">
        <v>5.4959391016985798E-2</v>
      </c>
      <c r="L2502">
        <v>-0.59933143924286303</v>
      </c>
      <c r="M2502">
        <v>5.6755757327872702</v>
      </c>
      <c r="N2502">
        <v>3.9620470926887101</v>
      </c>
      <c r="O2502">
        <v>4.65370770224681E-2</v>
      </c>
      <c r="P2502">
        <v>0.141722554032507</v>
      </c>
    </row>
    <row r="2503" spans="1:16">
      <c r="A2503" t="s">
        <v>2578</v>
      </c>
      <c r="B2503">
        <v>0.78488379268564201</v>
      </c>
      <c r="C2503">
        <v>3.6173219461799402</v>
      </c>
      <c r="D2503">
        <v>2.5481929413311799</v>
      </c>
      <c r="E2503">
        <v>0.110420484479619</v>
      </c>
      <c r="F2503">
        <v>0.34518748928665299</v>
      </c>
      <c r="G2503">
        <v>-0.689754057578994</v>
      </c>
      <c r="H2503">
        <v>3.4105311730249599</v>
      </c>
      <c r="I2503">
        <v>3.3805840811270702</v>
      </c>
      <c r="J2503">
        <v>6.5968672877135995E-2</v>
      </c>
      <c r="K2503">
        <v>0.193168591494809</v>
      </c>
      <c r="L2503">
        <v>-0.163718701852231</v>
      </c>
      <c r="M2503">
        <v>3.0647630123231999</v>
      </c>
      <c r="N2503">
        <v>0.166168778638492</v>
      </c>
      <c r="O2503">
        <v>0.68353942609546403</v>
      </c>
      <c r="P2503">
        <v>0.82856763637757802</v>
      </c>
    </row>
    <row r="2504" spans="1:16">
      <c r="A2504" t="s">
        <v>2579</v>
      </c>
      <c r="B2504">
        <v>0.357019808967587</v>
      </c>
      <c r="C2504">
        <v>7.2505007318467003</v>
      </c>
      <c r="D2504">
        <v>1.0947270886673699</v>
      </c>
      <c r="E2504">
        <v>0.29542620709830902</v>
      </c>
      <c r="F2504">
        <v>0.576346172113818</v>
      </c>
      <c r="G2504">
        <v>-0.20858441827913901</v>
      </c>
      <c r="H2504">
        <v>6.5870826149667296</v>
      </c>
      <c r="I2504">
        <v>0.58006127599041402</v>
      </c>
      <c r="J2504">
        <v>0.44628830370367301</v>
      </c>
      <c r="K2504">
        <v>0.65077892118076996</v>
      </c>
      <c r="L2504">
        <v>-0.17779947447441599</v>
      </c>
      <c r="M2504">
        <v>6.2711441635372296</v>
      </c>
      <c r="N2504">
        <v>0.43694494651716298</v>
      </c>
      <c r="O2504">
        <v>0.50860069730824198</v>
      </c>
      <c r="P2504">
        <v>0.70482212762458396</v>
      </c>
    </row>
    <row r="2505" spans="1:16">
      <c r="A2505" t="s">
        <v>2580</v>
      </c>
      <c r="B2505">
        <v>0.51241140359510795</v>
      </c>
      <c r="C2505">
        <v>7.6095367619523904</v>
      </c>
      <c r="D2505">
        <v>2.6864563878499701</v>
      </c>
      <c r="E2505">
        <v>0.101204658406609</v>
      </c>
      <c r="F2505">
        <v>0.328890551712052</v>
      </c>
      <c r="G2505">
        <v>-0.20593909056597301</v>
      </c>
      <c r="H2505">
        <v>8.3862145533690402</v>
      </c>
      <c r="I2505">
        <v>0.58746975474100405</v>
      </c>
      <c r="J2505">
        <v>0.443399220157079</v>
      </c>
      <c r="K2505">
        <v>0.64917785285116303</v>
      </c>
      <c r="L2505">
        <v>-4.42699431211903E-2</v>
      </c>
      <c r="M2505">
        <v>8.5815777506050797</v>
      </c>
      <c r="N2505">
        <v>2.87579970142815E-2</v>
      </c>
      <c r="O2505">
        <v>0.86533901324090601</v>
      </c>
      <c r="P2505">
        <v>0.930184030794179</v>
      </c>
    </row>
    <row r="2506" spans="1:16">
      <c r="A2506" t="s">
        <v>2581</v>
      </c>
      <c r="B2506">
        <v>0.132301253239752</v>
      </c>
      <c r="C2506">
        <v>6.1437553767564799</v>
      </c>
      <c r="D2506">
        <v>0.18342685912974299</v>
      </c>
      <c r="E2506">
        <v>0.66844464295461803</v>
      </c>
      <c r="F2506">
        <v>0.85642869196944205</v>
      </c>
      <c r="G2506">
        <v>-0.480118290591521</v>
      </c>
      <c r="H2506">
        <v>6.4976265718133703</v>
      </c>
      <c r="I2506">
        <v>2.2933817261757601</v>
      </c>
      <c r="J2506">
        <v>0.12992656453929199</v>
      </c>
      <c r="K2506">
        <v>0.30807385688125</v>
      </c>
      <c r="L2506">
        <v>-1.0989283188793799</v>
      </c>
      <c r="M2506">
        <v>6.75232977045507</v>
      </c>
      <c r="N2506">
        <v>11.3307012242332</v>
      </c>
      <c r="O2506">
        <v>7.6236108036056903E-4</v>
      </c>
      <c r="P2506">
        <v>6.3307407240251398E-3</v>
      </c>
    </row>
    <row r="2507" spans="1:16">
      <c r="A2507" t="s">
        <v>2582</v>
      </c>
      <c r="B2507">
        <v>-1.08021394701842</v>
      </c>
      <c r="C2507">
        <v>2.76997176371543</v>
      </c>
      <c r="D2507">
        <v>1.6719613181525901</v>
      </c>
      <c r="E2507">
        <v>0.19599603790064801</v>
      </c>
      <c r="F2507">
        <v>0.46556810236285001</v>
      </c>
      <c r="G2507" t="s">
        <v>3760</v>
      </c>
      <c r="H2507" t="s">
        <v>3760</v>
      </c>
      <c r="I2507" t="s">
        <v>3760</v>
      </c>
      <c r="J2507" t="s">
        <v>3760</v>
      </c>
      <c r="K2507" t="s">
        <v>3760</v>
      </c>
      <c r="L2507" t="s">
        <v>3760</v>
      </c>
      <c r="M2507" t="s">
        <v>3760</v>
      </c>
      <c r="N2507" t="s">
        <v>3760</v>
      </c>
      <c r="O2507" t="s">
        <v>3760</v>
      </c>
      <c r="P2507" t="s">
        <v>3760</v>
      </c>
    </row>
    <row r="2508" spans="1:16">
      <c r="A2508" t="s">
        <v>2583</v>
      </c>
      <c r="B2508">
        <v>-1.7051587230696E-2</v>
      </c>
      <c r="C2508">
        <v>5.6165273913947997</v>
      </c>
      <c r="D2508">
        <v>1.9858065711595399E-3</v>
      </c>
      <c r="E2508">
        <v>0.96445612157423999</v>
      </c>
      <c r="F2508">
        <v>0.98623386490896703</v>
      </c>
      <c r="G2508">
        <v>-0.18828628106374201</v>
      </c>
      <c r="H2508">
        <v>5.0693539101463703</v>
      </c>
      <c r="I2508">
        <v>0.36234936721066102</v>
      </c>
      <c r="J2508">
        <v>0.54720434346535596</v>
      </c>
      <c r="K2508">
        <v>0.73259508119418404</v>
      </c>
      <c r="L2508">
        <v>-0.184003336502088</v>
      </c>
      <c r="M2508">
        <v>5.0667936417709099</v>
      </c>
      <c r="N2508">
        <v>0.36021802281331899</v>
      </c>
      <c r="O2508">
        <v>0.54838517614989302</v>
      </c>
      <c r="P2508">
        <v>0.72951983383771901</v>
      </c>
    </row>
    <row r="2509" spans="1:16">
      <c r="A2509" t="s">
        <v>2584</v>
      </c>
      <c r="B2509">
        <v>0.76524942866149304</v>
      </c>
      <c r="C2509">
        <v>7.0760931040515702</v>
      </c>
      <c r="D2509">
        <v>4.85256645623328</v>
      </c>
      <c r="E2509">
        <v>2.7605029313290001E-2</v>
      </c>
      <c r="F2509">
        <v>0.14426601229775901</v>
      </c>
      <c r="G2509">
        <v>0.90765654359215098</v>
      </c>
      <c r="H2509">
        <v>8.1252602119765793</v>
      </c>
      <c r="I2509">
        <v>11.3141203217547</v>
      </c>
      <c r="J2509">
        <v>7.69198937289166E-4</v>
      </c>
      <c r="K2509">
        <v>7.4564213854268801E-3</v>
      </c>
      <c r="L2509">
        <v>0.78940564333073504</v>
      </c>
      <c r="M2509">
        <v>8.3413748030330197</v>
      </c>
      <c r="N2509">
        <v>8.3283321157061394</v>
      </c>
      <c r="O2509">
        <v>3.9031477329080702E-3</v>
      </c>
      <c r="P2509">
        <v>2.1757685113200299E-2</v>
      </c>
    </row>
    <row r="2510" spans="1:16">
      <c r="A2510" t="s">
        <v>2585</v>
      </c>
      <c r="B2510">
        <v>-0.262470857404901</v>
      </c>
      <c r="C2510">
        <v>3.1973173114596301</v>
      </c>
      <c r="D2510">
        <v>0.39415616514143198</v>
      </c>
      <c r="E2510">
        <v>0.53012279532005202</v>
      </c>
      <c r="F2510">
        <v>0.76732282023853804</v>
      </c>
      <c r="G2510">
        <v>0.12409254413119</v>
      </c>
      <c r="H2510">
        <v>3.5898669791386202</v>
      </c>
      <c r="I2510">
        <v>0.114886891592376</v>
      </c>
      <c r="J2510">
        <v>0.73464763136365097</v>
      </c>
      <c r="K2510">
        <v>0.85039764851250199</v>
      </c>
      <c r="L2510">
        <v>0.108178748563746</v>
      </c>
      <c r="M2510">
        <v>3.5937583817671599</v>
      </c>
      <c r="N2510">
        <v>8.3738920784817594E-2</v>
      </c>
      <c r="O2510">
        <v>0.77229306214495397</v>
      </c>
      <c r="P2510">
        <v>0.87786255776687405</v>
      </c>
    </row>
    <row r="2511" spans="1:16">
      <c r="A2511" t="s">
        <v>2586</v>
      </c>
      <c r="B2511">
        <v>9.9896333023374695E-2</v>
      </c>
      <c r="C2511">
        <v>3.7488540051511401</v>
      </c>
      <c r="D2511">
        <v>5.0733369191550401E-2</v>
      </c>
      <c r="E2511">
        <v>0.82179203526423605</v>
      </c>
      <c r="F2511">
        <v>0.93238414887251897</v>
      </c>
      <c r="G2511">
        <v>0.13866933832818301</v>
      </c>
      <c r="H2511">
        <v>4.7869933978401997</v>
      </c>
      <c r="I2511">
        <v>0.166192279411289</v>
      </c>
      <c r="J2511">
        <v>0.68351826118195902</v>
      </c>
      <c r="K2511">
        <v>0.82002080469862104</v>
      </c>
      <c r="L2511">
        <v>0.53719067918784802</v>
      </c>
      <c r="M2511">
        <v>5.1955365399817603</v>
      </c>
      <c r="N2511">
        <v>3.6593695608418799</v>
      </c>
      <c r="O2511">
        <v>5.57547261688707E-2</v>
      </c>
      <c r="P2511">
        <v>0.16140316955624601</v>
      </c>
    </row>
    <row r="2512" spans="1:16">
      <c r="A2512" t="s">
        <v>2587</v>
      </c>
      <c r="B2512">
        <v>-1.2442824156260399</v>
      </c>
      <c r="C2512">
        <v>4.9859434801931304</v>
      </c>
      <c r="D2512">
        <v>12.130922363514101</v>
      </c>
      <c r="E2512">
        <v>4.9592585448769797E-4</v>
      </c>
      <c r="F2512">
        <v>6.6335042296274396E-3</v>
      </c>
      <c r="G2512">
        <v>-0.43907268004308903</v>
      </c>
      <c r="H2512">
        <v>5.1149311683420198</v>
      </c>
      <c r="I2512">
        <v>1.8045816970914299</v>
      </c>
      <c r="J2512">
        <v>0.17915957551044601</v>
      </c>
      <c r="K2512">
        <v>0.377299906831492</v>
      </c>
      <c r="L2512">
        <v>-0.291744955868661</v>
      </c>
      <c r="M2512">
        <v>5.1185790972282597</v>
      </c>
      <c r="N2512">
        <v>0.95234499249070204</v>
      </c>
      <c r="O2512">
        <v>0.32912311710135</v>
      </c>
      <c r="P2512">
        <v>0.53530271746620395</v>
      </c>
    </row>
    <row r="2513" spans="1:16">
      <c r="A2513" t="s">
        <v>2588</v>
      </c>
      <c r="B2513">
        <v>-0.50245416939060294</v>
      </c>
      <c r="C2513">
        <v>5.3100569928383301</v>
      </c>
      <c r="D2513">
        <v>2.4266507830796802</v>
      </c>
      <c r="E2513">
        <v>0.119287520419636</v>
      </c>
      <c r="F2513">
        <v>0.35711501189190797</v>
      </c>
      <c r="G2513">
        <v>-0.54012357490156904</v>
      </c>
      <c r="H2513">
        <v>4.6132225468581396</v>
      </c>
      <c r="I2513">
        <v>2.42360484498847</v>
      </c>
      <c r="J2513">
        <v>0.11951960917834401</v>
      </c>
      <c r="K2513">
        <v>0.28986837556859302</v>
      </c>
      <c r="L2513">
        <v>-0.95505856070851802</v>
      </c>
      <c r="M2513">
        <v>4.3850719119924202</v>
      </c>
      <c r="N2513">
        <v>8.3752352479624399</v>
      </c>
      <c r="O2513">
        <v>3.8036831940421499E-3</v>
      </c>
      <c r="P2513">
        <v>2.1418501265131701E-2</v>
      </c>
    </row>
    <row r="2514" spans="1:16">
      <c r="A2514" t="s">
        <v>2589</v>
      </c>
      <c r="B2514">
        <v>-0.824389346922346</v>
      </c>
      <c r="C2514">
        <v>6.6418052852404097</v>
      </c>
      <c r="D2514">
        <v>5.6199352794060804</v>
      </c>
      <c r="E2514">
        <v>1.77573046024176E-2</v>
      </c>
      <c r="F2514">
        <v>0.10661003263651</v>
      </c>
      <c r="G2514">
        <v>-0.68351706182920102</v>
      </c>
      <c r="H2514">
        <v>5.4207409377262596</v>
      </c>
      <c r="I2514">
        <v>4.2664400354556999</v>
      </c>
      <c r="J2514">
        <v>3.8872288479881299E-2</v>
      </c>
      <c r="K2514">
        <v>0.13446596502796701</v>
      </c>
      <c r="L2514">
        <v>-0.53187285802772</v>
      </c>
      <c r="M2514">
        <v>4.8637446836984797</v>
      </c>
      <c r="N2514">
        <v>3.8072359197066699</v>
      </c>
      <c r="O2514">
        <v>5.1031598961832E-2</v>
      </c>
      <c r="P2514">
        <v>0.15140314167129201</v>
      </c>
    </row>
    <row r="2515" spans="1:16">
      <c r="A2515" t="s">
        <v>2590</v>
      </c>
      <c r="B2515">
        <v>-0.52743995782196995</v>
      </c>
      <c r="C2515">
        <v>4.3791380811341396</v>
      </c>
      <c r="D2515">
        <v>1.99332246512046</v>
      </c>
      <c r="E2515">
        <v>0.15799391955468001</v>
      </c>
      <c r="F2515">
        <v>0.41453241598249901</v>
      </c>
      <c r="G2515">
        <v>0.25512899285381202</v>
      </c>
      <c r="H2515">
        <v>4.0315767862070802</v>
      </c>
      <c r="I2515">
        <v>0.58223022713070005</v>
      </c>
      <c r="J2515">
        <v>0.44543946848961702</v>
      </c>
      <c r="K2515">
        <v>0.64983163963020196</v>
      </c>
      <c r="L2515">
        <v>8.4171068731353396E-2</v>
      </c>
      <c r="M2515">
        <v>4.0046468536179498</v>
      </c>
      <c r="N2515">
        <v>8.4693654366679402E-2</v>
      </c>
      <c r="O2515">
        <v>0.771034691061521</v>
      </c>
      <c r="P2515">
        <v>0.87721531588990898</v>
      </c>
    </row>
    <row r="2516" spans="1:16">
      <c r="A2516" t="s">
        <v>2591</v>
      </c>
      <c r="B2516">
        <v>-0.13706330175515399</v>
      </c>
      <c r="C2516">
        <v>5.9274583033348502</v>
      </c>
      <c r="D2516">
        <v>0.18281497949821601</v>
      </c>
      <c r="E2516">
        <v>0.66896516970311004</v>
      </c>
      <c r="F2516">
        <v>0.85676734105216401</v>
      </c>
      <c r="G2516">
        <v>-0.28086203082942102</v>
      </c>
      <c r="H2516">
        <v>5.4589133356449899</v>
      </c>
      <c r="I2516">
        <v>1.01648847554711</v>
      </c>
      <c r="J2516">
        <v>0.31335340316591798</v>
      </c>
      <c r="K2516">
        <v>0.53016535328175496</v>
      </c>
      <c r="L2516">
        <v>-3.7673293739094497E-2</v>
      </c>
      <c r="M2516">
        <v>5.5129091872010996</v>
      </c>
      <c r="N2516">
        <v>2.27552652077989E-2</v>
      </c>
      <c r="O2516">
        <v>0.88009523891990504</v>
      </c>
      <c r="P2516">
        <v>0.93607734888870398</v>
      </c>
    </row>
    <row r="2517" spans="1:16">
      <c r="A2517" t="s">
        <v>2592</v>
      </c>
      <c r="B2517">
        <v>0.88770668279035103</v>
      </c>
      <c r="C2517">
        <v>5.5397728826801398</v>
      </c>
      <c r="D2517">
        <v>6.6959567300353697</v>
      </c>
      <c r="E2517">
        <v>9.6631800071866007E-3</v>
      </c>
      <c r="F2517">
        <v>6.9342647948566496E-2</v>
      </c>
      <c r="G2517">
        <v>0.37306268793816699</v>
      </c>
      <c r="H2517">
        <v>4.97816667496196</v>
      </c>
      <c r="I2517">
        <v>1.57849724830438</v>
      </c>
      <c r="J2517">
        <v>0.208977285585629</v>
      </c>
      <c r="K2517">
        <v>0.41566091803678201</v>
      </c>
      <c r="L2517">
        <v>0.31561413091650498</v>
      </c>
      <c r="M2517">
        <v>4.8372706273347097</v>
      </c>
      <c r="N2517">
        <v>1.2184804642256399</v>
      </c>
      <c r="O2517">
        <v>0.26965906777177101</v>
      </c>
      <c r="P2517">
        <v>0.47106872822106199</v>
      </c>
    </row>
    <row r="2518" spans="1:16">
      <c r="A2518" t="s">
        <v>2593</v>
      </c>
      <c r="B2518">
        <v>0.124215164222681</v>
      </c>
      <c r="C2518">
        <v>6.5747663990773102</v>
      </c>
      <c r="D2518">
        <v>0.165790530576788</v>
      </c>
      <c r="E2518">
        <v>0.68388031856190701</v>
      </c>
      <c r="F2518">
        <v>0.86305077628494797</v>
      </c>
      <c r="G2518">
        <v>0.63645813775259097</v>
      </c>
      <c r="H2518">
        <v>4.9437077250822101</v>
      </c>
      <c r="I2518">
        <v>4.6003376167386296</v>
      </c>
      <c r="J2518">
        <v>3.1965660634747199E-2</v>
      </c>
      <c r="K2518">
        <v>0.117688470643956</v>
      </c>
      <c r="L2518">
        <v>0.34511703483140499</v>
      </c>
      <c r="M2518">
        <v>4.5781721828502002</v>
      </c>
      <c r="N2518">
        <v>1.4765537723371001</v>
      </c>
      <c r="O2518">
        <v>0.22431449598022499</v>
      </c>
      <c r="P2518">
        <v>0.41849525538406701</v>
      </c>
    </row>
    <row r="2519" spans="1:16">
      <c r="A2519" t="s">
        <v>2594</v>
      </c>
      <c r="B2519">
        <v>-2.7996266895285001E-2</v>
      </c>
      <c r="C2519">
        <v>6.5138971973992001</v>
      </c>
      <c r="D2519">
        <v>8.4412738168592703E-3</v>
      </c>
      <c r="E2519">
        <v>0.926796238146949</v>
      </c>
      <c r="F2519">
        <v>0.97112306612844101</v>
      </c>
      <c r="G2519">
        <v>2.07891439970944E-2</v>
      </c>
      <c r="H2519">
        <v>5.79767652058894</v>
      </c>
      <c r="I2519">
        <v>5.06177018130494E-3</v>
      </c>
      <c r="J2519">
        <v>0.94328146386429401</v>
      </c>
      <c r="K2519">
        <v>0.97092139329340899</v>
      </c>
      <c r="L2519">
        <v>2.7401893891558001E-2</v>
      </c>
      <c r="M2519">
        <v>5.5448124737659104</v>
      </c>
      <c r="N2519">
        <v>1.13727540949529E-2</v>
      </c>
      <c r="O2519">
        <v>0.915072112336062</v>
      </c>
      <c r="P2519">
        <v>0.95385388092746404</v>
      </c>
    </row>
    <row r="2520" spans="1:16">
      <c r="A2520" t="s">
        <v>2595</v>
      </c>
      <c r="B2520">
        <v>8.5536977738189801E-2</v>
      </c>
      <c r="C2520">
        <v>7.2023023743158099</v>
      </c>
      <c r="D2520">
        <v>6.6404327796949006E-2</v>
      </c>
      <c r="E2520">
        <v>0.79664587729231096</v>
      </c>
      <c r="F2520">
        <v>0.92371144717943399</v>
      </c>
      <c r="G2520">
        <v>1.10167255009078</v>
      </c>
      <c r="H2520">
        <v>8.3004037661034697</v>
      </c>
      <c r="I2520">
        <v>18.0047568016879</v>
      </c>
      <c r="J2520" s="9">
        <v>2.2035366301593101E-5</v>
      </c>
      <c r="K2520">
        <v>4.3041535853770502E-4</v>
      </c>
      <c r="L2520">
        <v>1.1080177086478</v>
      </c>
      <c r="M2520">
        <v>8.5569893462901998</v>
      </c>
      <c r="N2520">
        <v>20.537027687965299</v>
      </c>
      <c r="O2520" s="9">
        <v>5.8488815343781597E-6</v>
      </c>
      <c r="P2520">
        <v>1.04743553292312E-4</v>
      </c>
    </row>
    <row r="2521" spans="1:16">
      <c r="A2521" t="s">
        <v>2596</v>
      </c>
      <c r="B2521">
        <v>-0.186320978284647</v>
      </c>
      <c r="C2521">
        <v>10.2876698498438</v>
      </c>
      <c r="D2521">
        <v>0.25533222286858898</v>
      </c>
      <c r="E2521">
        <v>0.61334527093700697</v>
      </c>
      <c r="F2521">
        <v>0.816391859043478</v>
      </c>
      <c r="G2521">
        <v>0.94650438636476697</v>
      </c>
      <c r="H2521">
        <v>10.420855320781399</v>
      </c>
      <c r="I2521">
        <v>12.8759310757161</v>
      </c>
      <c r="J2521">
        <v>3.32835094821317E-4</v>
      </c>
      <c r="K2521">
        <v>4.0285689837583202E-3</v>
      </c>
      <c r="L2521">
        <v>0.97064334813800701</v>
      </c>
      <c r="M2521">
        <v>10.7263406042287</v>
      </c>
      <c r="N2521">
        <v>14.1755425332366</v>
      </c>
      <c r="O2521">
        <v>1.66520977046155E-4</v>
      </c>
      <c r="P2521">
        <v>1.8629567232521E-3</v>
      </c>
    </row>
    <row r="2522" spans="1:16">
      <c r="A2522" t="s">
        <v>2597</v>
      </c>
      <c r="B2522">
        <v>0.83840229937718502</v>
      </c>
      <c r="C2522">
        <v>5.7697539427563997</v>
      </c>
      <c r="D2522">
        <v>4.4142483721394603</v>
      </c>
      <c r="E2522">
        <v>3.5639976627708299E-2</v>
      </c>
      <c r="F2522">
        <v>0.171729224557718</v>
      </c>
      <c r="G2522">
        <v>-0.35308534011093601</v>
      </c>
      <c r="H2522">
        <v>6.8330712028170204</v>
      </c>
      <c r="I2522">
        <v>1.7476977593116201</v>
      </c>
      <c r="J2522">
        <v>0.186166418037812</v>
      </c>
      <c r="K2522">
        <v>0.38828315577963102</v>
      </c>
      <c r="L2522">
        <v>1.7052272900033999E-2</v>
      </c>
      <c r="M2522">
        <v>6.9415563719468798</v>
      </c>
      <c r="N2522">
        <v>4.0675260626983302E-3</v>
      </c>
      <c r="O2522">
        <v>0.94914766537372497</v>
      </c>
      <c r="P2522">
        <v>0.97031063312151999</v>
      </c>
    </row>
    <row r="2523" spans="1:16">
      <c r="A2523" t="s">
        <v>2598</v>
      </c>
      <c r="B2523">
        <v>0.35746550535987098</v>
      </c>
      <c r="C2523">
        <v>6.7907654523218204</v>
      </c>
      <c r="D2523">
        <v>1.1531028584059799</v>
      </c>
      <c r="E2523">
        <v>0.28290055348398602</v>
      </c>
      <c r="F2523">
        <v>0.56575531969382498</v>
      </c>
      <c r="G2523">
        <v>-1.87929821622904E-2</v>
      </c>
      <c r="H2523">
        <v>5.6766644979906404</v>
      </c>
      <c r="I2523">
        <v>4.5538139912055797E-3</v>
      </c>
      <c r="J2523">
        <v>0.94619802863014402</v>
      </c>
      <c r="K2523">
        <v>0.97205865918085899</v>
      </c>
      <c r="L2523">
        <v>0.32100209919947698</v>
      </c>
      <c r="M2523">
        <v>5.5130006890286198</v>
      </c>
      <c r="N2523">
        <v>1.4942068222792499</v>
      </c>
      <c r="O2523">
        <v>0.22156489307615501</v>
      </c>
      <c r="P2523">
        <v>0.41504772412289098</v>
      </c>
    </row>
    <row r="2524" spans="1:16">
      <c r="A2524" t="s">
        <v>2599</v>
      </c>
      <c r="B2524">
        <v>-1.4727733468975499</v>
      </c>
      <c r="C2524">
        <v>5.3019700247926203</v>
      </c>
      <c r="D2524">
        <v>20.182938706487601</v>
      </c>
      <c r="E2524" s="9">
        <v>7.0377845890461198E-6</v>
      </c>
      <c r="F2524">
        <v>2.1012813987294801E-4</v>
      </c>
      <c r="G2524">
        <v>-0.973625763290488</v>
      </c>
      <c r="H2524">
        <v>4.5989129372048998</v>
      </c>
      <c r="I2524">
        <v>9.7431950573808308</v>
      </c>
      <c r="J2524">
        <v>1.7998777623541599E-3</v>
      </c>
      <c r="K2524">
        <v>1.4425555923339699E-2</v>
      </c>
      <c r="L2524">
        <v>-1.87711408160034</v>
      </c>
      <c r="M2524">
        <v>4.1565708431441797</v>
      </c>
      <c r="N2524">
        <v>25.1542680454437</v>
      </c>
      <c r="O2524" s="9">
        <v>5.2922397611651996E-7</v>
      </c>
      <c r="P2524" s="9">
        <v>1.3863086593881501E-5</v>
      </c>
    </row>
    <row r="2525" spans="1:16">
      <c r="A2525" t="s">
        <v>2600</v>
      </c>
      <c r="B2525">
        <v>-2.8766471808899099E-2</v>
      </c>
      <c r="C2525">
        <v>6.8662972787230601</v>
      </c>
      <c r="D2525">
        <v>7.0458395247321396E-3</v>
      </c>
      <c r="E2525">
        <v>0.93310453454615905</v>
      </c>
      <c r="F2525">
        <v>0.97318733948298597</v>
      </c>
      <c r="G2525">
        <v>8.3077246798180706E-3</v>
      </c>
      <c r="H2525">
        <v>7.6780930933814497</v>
      </c>
      <c r="I2525">
        <v>8.1741599533913202E-4</v>
      </c>
      <c r="J2525">
        <v>0.977191198583099</v>
      </c>
      <c r="K2525">
        <v>0.98667066370185197</v>
      </c>
      <c r="L2525">
        <v>-1.9579130664242401E-2</v>
      </c>
      <c r="M2525">
        <v>7.9307406872915198</v>
      </c>
      <c r="N2525">
        <v>3.60168310382836E-3</v>
      </c>
      <c r="O2525">
        <v>0.95214446510625605</v>
      </c>
      <c r="P2525">
        <v>0.97169756556193998</v>
      </c>
    </row>
    <row r="2526" spans="1:16">
      <c r="A2526" t="s">
        <v>2601</v>
      </c>
      <c r="B2526">
        <v>-0.57314579037936997</v>
      </c>
      <c r="C2526">
        <v>8.2928555808916506</v>
      </c>
      <c r="D2526">
        <v>2.9123952988133102</v>
      </c>
      <c r="E2526">
        <v>8.7901234938536396E-2</v>
      </c>
      <c r="F2526">
        <v>0.30279072035739002</v>
      </c>
      <c r="G2526">
        <v>-1.4366066207479799E-3</v>
      </c>
      <c r="H2526">
        <v>8.2538950792178607</v>
      </c>
      <c r="I2526" s="9">
        <v>2.609091018968E-5</v>
      </c>
      <c r="J2526">
        <v>0.99592448225986996</v>
      </c>
      <c r="K2526">
        <v>0.99777940254003905</v>
      </c>
      <c r="L2526">
        <v>9.8277897439635997E-2</v>
      </c>
      <c r="M2526">
        <v>8.1161516331147094</v>
      </c>
      <c r="N2526">
        <v>0.14121749981109499</v>
      </c>
      <c r="O2526">
        <v>0.707073640256346</v>
      </c>
      <c r="P2526">
        <v>0.842220568280872</v>
      </c>
    </row>
    <row r="2527" spans="1:16">
      <c r="A2527" t="s">
        <v>2602</v>
      </c>
      <c r="B2527">
        <v>-0.77398075230199703</v>
      </c>
      <c r="C2527">
        <v>8.4825869004468792</v>
      </c>
      <c r="D2527">
        <v>3.8178960213513</v>
      </c>
      <c r="E2527">
        <v>5.0707874560520498E-2</v>
      </c>
      <c r="F2527">
        <v>0.219078982597391</v>
      </c>
      <c r="G2527">
        <v>0.67056519335309905</v>
      </c>
      <c r="H2527">
        <v>8.7295059717899903</v>
      </c>
      <c r="I2527">
        <v>6.3606771764699799</v>
      </c>
      <c r="J2527">
        <v>1.1667700445039999E-2</v>
      </c>
      <c r="K2527">
        <v>5.7992395233558702E-2</v>
      </c>
      <c r="L2527">
        <v>0.33829540175341</v>
      </c>
      <c r="M2527">
        <v>8.6054919765158395</v>
      </c>
      <c r="N2527">
        <v>1.6073252683321499</v>
      </c>
      <c r="O2527">
        <v>0.204868194857177</v>
      </c>
      <c r="P2527">
        <v>0.39384565860968102</v>
      </c>
    </row>
    <row r="2528" spans="1:16">
      <c r="A2528" t="s">
        <v>2603</v>
      </c>
      <c r="B2528">
        <v>-0.35025502724681901</v>
      </c>
      <c r="C2528">
        <v>6.02842571623128</v>
      </c>
      <c r="D2528">
        <v>0.56204980267847005</v>
      </c>
      <c r="E2528">
        <v>0.45343552297512901</v>
      </c>
      <c r="F2528">
        <v>0.71504420604907404</v>
      </c>
      <c r="G2528">
        <v>0.16140713189004299</v>
      </c>
      <c r="H2528">
        <v>5.7820498460616303</v>
      </c>
      <c r="I2528">
        <v>0.169378568985074</v>
      </c>
      <c r="J2528">
        <v>0.68066468455479301</v>
      </c>
      <c r="K2528">
        <v>0.81870508887084603</v>
      </c>
      <c r="L2528">
        <v>0.10403918411698899</v>
      </c>
      <c r="M2528">
        <v>4.9225815807092399</v>
      </c>
      <c r="N2528">
        <v>0.104432041535114</v>
      </c>
      <c r="O2528">
        <v>0.74657447549483702</v>
      </c>
      <c r="P2528">
        <v>0.86398766742515898</v>
      </c>
    </row>
    <row r="2529" spans="1:16">
      <c r="A2529" t="s">
        <v>2604</v>
      </c>
      <c r="B2529">
        <v>-0.47937552211419199</v>
      </c>
      <c r="C2529">
        <v>6.6036076919753697</v>
      </c>
      <c r="D2529">
        <v>0.96208224082973004</v>
      </c>
      <c r="E2529">
        <v>0.32666281571161199</v>
      </c>
      <c r="F2529">
        <v>0.60552131692884203</v>
      </c>
      <c r="G2529">
        <v>0.39599573206541799</v>
      </c>
      <c r="H2529">
        <v>6.9141385668273303</v>
      </c>
      <c r="I2529">
        <v>1.5906754506535701</v>
      </c>
      <c r="J2529">
        <v>0.20722965731265</v>
      </c>
      <c r="K2529">
        <v>0.41369837341117799</v>
      </c>
      <c r="L2529">
        <v>3.0113648854447799E-3</v>
      </c>
      <c r="M2529">
        <v>6.7634472248588304</v>
      </c>
      <c r="N2529" s="9">
        <v>9.3257053649153904E-5</v>
      </c>
      <c r="O2529">
        <v>0.99229497314922799</v>
      </c>
      <c r="P2529">
        <v>0.99662543749589005</v>
      </c>
    </row>
    <row r="2530" spans="1:16">
      <c r="A2530" t="s">
        <v>2605</v>
      </c>
      <c r="B2530">
        <v>-0.30445947612469398</v>
      </c>
      <c r="C2530">
        <v>8.7838224101556506</v>
      </c>
      <c r="D2530">
        <v>0.57020233132679699</v>
      </c>
      <c r="E2530">
        <v>0.45017852650979301</v>
      </c>
      <c r="F2530">
        <v>0.71343601801357703</v>
      </c>
      <c r="G2530">
        <v>0.35857192181923397</v>
      </c>
      <c r="H2530">
        <v>8.5131931796299192</v>
      </c>
      <c r="I2530">
        <v>1.71342428873222</v>
      </c>
      <c r="J2530">
        <v>0.19054168863599999</v>
      </c>
      <c r="K2530">
        <v>0.39363330483257197</v>
      </c>
      <c r="L2530">
        <v>-0.17539544551443301</v>
      </c>
      <c r="M2530">
        <v>8.1948694663825297</v>
      </c>
      <c r="N2530">
        <v>0.414032228362331</v>
      </c>
      <c r="O2530">
        <v>0.51992996805209102</v>
      </c>
      <c r="P2530">
        <v>0.71142929848400605</v>
      </c>
    </row>
    <row r="2531" spans="1:16">
      <c r="A2531" t="s">
        <v>2606</v>
      </c>
      <c r="B2531">
        <v>-0.49888961058183601</v>
      </c>
      <c r="C2531">
        <v>8.1127270316852709</v>
      </c>
      <c r="D2531">
        <v>1.33456473194775</v>
      </c>
      <c r="E2531">
        <v>0.247994767906525</v>
      </c>
      <c r="F2531">
        <v>0.52888680094350804</v>
      </c>
      <c r="G2531">
        <v>-0.28229635961826699</v>
      </c>
      <c r="H2531">
        <v>7.4444287651354601</v>
      </c>
      <c r="I2531">
        <v>0.56765623082328898</v>
      </c>
      <c r="J2531">
        <v>0.45119177378860298</v>
      </c>
      <c r="K2531">
        <v>0.65470977139609599</v>
      </c>
      <c r="L2531">
        <v>-0.41128743276854202</v>
      </c>
      <c r="M2531">
        <v>6.8787289580563602</v>
      </c>
      <c r="N2531">
        <v>1.6356141164028499</v>
      </c>
      <c r="O2531">
        <v>0.200928292505822</v>
      </c>
      <c r="P2531">
        <v>0.38999455328539701</v>
      </c>
    </row>
    <row r="2532" spans="1:16">
      <c r="A2532" t="s">
        <v>2607</v>
      </c>
      <c r="B2532">
        <v>-0.27242026952828602</v>
      </c>
      <c r="C2532">
        <v>8.0040373264038607</v>
      </c>
      <c r="D2532">
        <v>0.65022605615288898</v>
      </c>
      <c r="E2532">
        <v>0.42003187018160898</v>
      </c>
      <c r="F2532">
        <v>0.68751178359633003</v>
      </c>
      <c r="G2532">
        <v>0.26809628553463599</v>
      </c>
      <c r="H2532">
        <v>7.0886298321060703</v>
      </c>
      <c r="I2532">
        <v>0.84873320566662203</v>
      </c>
      <c r="J2532">
        <v>0.35691095489493702</v>
      </c>
      <c r="K2532">
        <v>0.57256749283202202</v>
      </c>
      <c r="L2532">
        <v>-0.15475553018282301</v>
      </c>
      <c r="M2532">
        <v>6.5208560912329396</v>
      </c>
      <c r="N2532">
        <v>0.33285435821310599</v>
      </c>
      <c r="O2532">
        <v>0.56398315277293398</v>
      </c>
      <c r="P2532">
        <v>0.74103314976396695</v>
      </c>
    </row>
    <row r="2533" spans="1:16">
      <c r="A2533" t="s">
        <v>2608</v>
      </c>
      <c r="B2533">
        <v>-1.5186488364899799</v>
      </c>
      <c r="C2533">
        <v>7.8758821538905801</v>
      </c>
      <c r="D2533">
        <v>19.470249716578699</v>
      </c>
      <c r="E2533" s="9">
        <v>1.0217879449725599E-5</v>
      </c>
      <c r="F2533">
        <v>2.8713099899060798E-4</v>
      </c>
      <c r="G2533">
        <v>-0.70657301099597603</v>
      </c>
      <c r="H2533">
        <v>6.7136666838151804</v>
      </c>
      <c r="I2533">
        <v>6.4998369412053503</v>
      </c>
      <c r="J2533">
        <v>1.0788438629771699E-2</v>
      </c>
      <c r="K2533">
        <v>5.5298100529717002E-2</v>
      </c>
      <c r="L2533">
        <v>-0.77749459792526598</v>
      </c>
      <c r="M2533">
        <v>6.1462377747888501</v>
      </c>
      <c r="N2533">
        <v>8.2252331614005794</v>
      </c>
      <c r="O2533">
        <v>4.1311897362337003E-3</v>
      </c>
      <c r="P2533">
        <v>2.25291189530652E-2</v>
      </c>
    </row>
    <row r="2534" spans="1:16">
      <c r="A2534" t="s">
        <v>2609</v>
      </c>
      <c r="B2534">
        <v>-0.59856648758237396</v>
      </c>
      <c r="C2534">
        <v>6.67203052981053</v>
      </c>
      <c r="D2534">
        <v>3.2235327579019102</v>
      </c>
      <c r="E2534">
        <v>7.2586817990160701E-2</v>
      </c>
      <c r="F2534">
        <v>0.26915674356502001</v>
      </c>
      <c r="G2534">
        <v>-0.44491692988957598</v>
      </c>
      <c r="H2534">
        <v>4.5634448278309296</v>
      </c>
      <c r="I2534">
        <v>1.5555442896652001</v>
      </c>
      <c r="J2534">
        <v>0.21231881635320901</v>
      </c>
      <c r="K2534">
        <v>0.42025726877680097</v>
      </c>
      <c r="L2534">
        <v>-0.26588507026443098</v>
      </c>
      <c r="M2534">
        <v>4.4844168849008996</v>
      </c>
      <c r="N2534">
        <v>0.58020378296561304</v>
      </c>
      <c r="O2534">
        <v>0.446232455603777</v>
      </c>
      <c r="P2534">
        <v>0.65027633286086395</v>
      </c>
    </row>
    <row r="2535" spans="1:16">
      <c r="A2535" t="s">
        <v>2610</v>
      </c>
      <c r="B2535">
        <v>-0.37283661080636499</v>
      </c>
      <c r="C2535">
        <v>5.1947432884080396</v>
      </c>
      <c r="D2535">
        <v>1.19692620330983</v>
      </c>
      <c r="E2535">
        <v>0.27393689782873398</v>
      </c>
      <c r="F2535">
        <v>0.55879997432122397</v>
      </c>
      <c r="G2535">
        <v>-1.01451617721224</v>
      </c>
      <c r="H2535">
        <v>4.1198460037791298</v>
      </c>
      <c r="I2535">
        <v>5.9748220229715496</v>
      </c>
      <c r="J2535">
        <v>1.4511545925065801E-2</v>
      </c>
      <c r="K2535">
        <v>6.7720547650307106E-2</v>
      </c>
      <c r="L2535">
        <v>-0.18377733891566</v>
      </c>
      <c r="M2535">
        <v>4.0916364763704296</v>
      </c>
      <c r="N2535">
        <v>0.39254236358292699</v>
      </c>
      <c r="O2535">
        <v>0.53096604584041796</v>
      </c>
      <c r="P2535">
        <v>0.71760595624908896</v>
      </c>
    </row>
    <row r="2536" spans="1:16">
      <c r="A2536" t="s">
        <v>2611</v>
      </c>
      <c r="B2536">
        <v>-6.2659750784157003E-2</v>
      </c>
      <c r="C2536">
        <v>6.4328179200303701</v>
      </c>
      <c r="D2536">
        <v>3.0937442275252601E-2</v>
      </c>
      <c r="E2536">
        <v>0.86038002632837896</v>
      </c>
      <c r="F2536">
        <v>0.95048259267991397</v>
      </c>
      <c r="G2536">
        <v>0.16199883754754699</v>
      </c>
      <c r="H2536">
        <v>5.3243832963190103</v>
      </c>
      <c r="I2536">
        <v>0.34589297326655599</v>
      </c>
      <c r="J2536">
        <v>0.556447276803267</v>
      </c>
      <c r="K2536">
        <v>0.73503179528095397</v>
      </c>
      <c r="L2536">
        <v>0.21959791741660101</v>
      </c>
      <c r="M2536">
        <v>5.2349931287745601</v>
      </c>
      <c r="N2536">
        <v>0.704093519242038</v>
      </c>
      <c r="O2536">
        <v>0.40141162156089299</v>
      </c>
      <c r="P2536">
        <v>0.611939290917347</v>
      </c>
    </row>
    <row r="2537" spans="1:16">
      <c r="A2537" t="s">
        <v>2612</v>
      </c>
      <c r="B2537">
        <v>-0.22720788302216</v>
      </c>
      <c r="C2537">
        <v>6.6100894893570397</v>
      </c>
      <c r="D2537">
        <v>0.25605884706130799</v>
      </c>
      <c r="E2537">
        <v>0.61284080145589104</v>
      </c>
      <c r="F2537">
        <v>0.816391859043478</v>
      </c>
      <c r="G2537">
        <v>-0.39640442135437898</v>
      </c>
      <c r="H2537">
        <v>6.3676407935642603</v>
      </c>
      <c r="I2537">
        <v>1.77277227225874</v>
      </c>
      <c r="J2537">
        <v>0.18303936032408599</v>
      </c>
      <c r="K2537">
        <v>0.38347745239381498</v>
      </c>
      <c r="L2537">
        <v>-0.37707932180280501</v>
      </c>
      <c r="M2537">
        <v>6.4516958942518503</v>
      </c>
      <c r="N2537">
        <v>1.89338508417748</v>
      </c>
      <c r="O2537">
        <v>0.16882061130649101</v>
      </c>
      <c r="P2537">
        <v>0.34627538312101203</v>
      </c>
    </row>
    <row r="2538" spans="1:16">
      <c r="A2538" t="s">
        <v>2613</v>
      </c>
      <c r="B2538">
        <v>-4.5270565758575E-2</v>
      </c>
      <c r="C2538">
        <v>5.1288849501703497</v>
      </c>
      <c r="D2538">
        <v>1.1348165320565999E-2</v>
      </c>
      <c r="E2538">
        <v>0.91516362520414096</v>
      </c>
      <c r="F2538">
        <v>0.96607330902154498</v>
      </c>
      <c r="G2538">
        <v>-0.28249720616005303</v>
      </c>
      <c r="H2538">
        <v>4.5871189977661704</v>
      </c>
      <c r="I2538">
        <v>0.70904221565127601</v>
      </c>
      <c r="J2538">
        <v>0.399761956550304</v>
      </c>
      <c r="K2538">
        <v>0.61279299918566299</v>
      </c>
      <c r="L2538">
        <v>-0.55227989862618498</v>
      </c>
      <c r="M2538">
        <v>4.5706860466612396</v>
      </c>
      <c r="N2538">
        <v>3.1651553256598999</v>
      </c>
      <c r="O2538">
        <v>7.5225279827896993E-2</v>
      </c>
      <c r="P2538">
        <v>0.19737447199143701</v>
      </c>
    </row>
    <row r="2539" spans="1:16">
      <c r="A2539" t="s">
        <v>2614</v>
      </c>
      <c r="B2539">
        <v>-2.7971128823205699E-2</v>
      </c>
      <c r="C2539">
        <v>3.77104653681211</v>
      </c>
      <c r="D2539">
        <v>5.1534551315175498E-3</v>
      </c>
      <c r="E2539">
        <v>0.94277096541605898</v>
      </c>
      <c r="F2539">
        <v>0.97583075086725002</v>
      </c>
      <c r="G2539">
        <v>0.72032824495220504</v>
      </c>
      <c r="H2539">
        <v>3.8118944832611801</v>
      </c>
      <c r="I2539">
        <v>3.99472637037245</v>
      </c>
      <c r="J2539">
        <v>4.5642862972824098E-2</v>
      </c>
      <c r="K2539">
        <v>0.15054299192856599</v>
      </c>
      <c r="L2539">
        <v>0.17393280249815801</v>
      </c>
      <c r="M2539">
        <v>3.9817264606941101</v>
      </c>
      <c r="N2539">
        <v>0.264377720910556</v>
      </c>
      <c r="O2539">
        <v>0.60712842778479104</v>
      </c>
      <c r="P2539">
        <v>0.77533404050448496</v>
      </c>
    </row>
    <row r="2540" spans="1:16">
      <c r="A2540" t="s">
        <v>2615</v>
      </c>
      <c r="B2540">
        <v>-1.5705227919361402E-2</v>
      </c>
      <c r="C2540">
        <v>4.05407194853455</v>
      </c>
      <c r="D2540">
        <v>1.874651999906E-3</v>
      </c>
      <c r="E2540">
        <v>0.96546458204024699</v>
      </c>
      <c r="F2540">
        <v>0.98623386490896703</v>
      </c>
      <c r="G2540">
        <v>0.88354092230878001</v>
      </c>
      <c r="H2540">
        <v>4.3091654987497998</v>
      </c>
      <c r="I2540">
        <v>6.2854329332803003</v>
      </c>
      <c r="J2540">
        <v>1.2173433731376001E-2</v>
      </c>
      <c r="K2540">
        <v>5.9713895987591803E-2</v>
      </c>
      <c r="L2540">
        <v>0.36923819712727601</v>
      </c>
      <c r="M2540">
        <v>4.3008878343007098</v>
      </c>
      <c r="N2540">
        <v>1.27376875832457</v>
      </c>
      <c r="O2540">
        <v>0.25906085229614201</v>
      </c>
      <c r="P2540">
        <v>0.458623113240752</v>
      </c>
    </row>
    <row r="2541" spans="1:16">
      <c r="A2541" t="s">
        <v>2616</v>
      </c>
      <c r="B2541">
        <v>0.67621023550603898</v>
      </c>
      <c r="C2541">
        <v>14.3476854730052</v>
      </c>
      <c r="D2541">
        <v>2.0276019486191199</v>
      </c>
      <c r="E2541">
        <v>0.15446416418622899</v>
      </c>
      <c r="F2541">
        <v>0.40896925181215399</v>
      </c>
      <c r="G2541">
        <v>0.51242288907398403</v>
      </c>
      <c r="H2541">
        <v>15.637932725034901</v>
      </c>
      <c r="I2541">
        <v>2.3791054704374801</v>
      </c>
      <c r="J2541">
        <v>0.12296794224985499</v>
      </c>
      <c r="K2541">
        <v>0.29581226225592</v>
      </c>
      <c r="L2541">
        <v>0.39100093906534999</v>
      </c>
      <c r="M2541">
        <v>15.373747542894501</v>
      </c>
      <c r="N2541">
        <v>1.29868591665581</v>
      </c>
      <c r="O2541">
        <v>0.25445339560319702</v>
      </c>
      <c r="P2541">
        <v>0.453205550377834</v>
      </c>
    </row>
    <row r="2542" spans="1:16">
      <c r="A2542" t="s">
        <v>2617</v>
      </c>
      <c r="B2542">
        <v>-0.24032286051200399</v>
      </c>
      <c r="C2542">
        <v>3.7281541943012702</v>
      </c>
      <c r="D2542">
        <v>0.36296634623770102</v>
      </c>
      <c r="E2542">
        <v>0.54686340043308601</v>
      </c>
      <c r="F2542">
        <v>0.778812113761986</v>
      </c>
      <c r="G2542">
        <v>-0.48461534677698398</v>
      </c>
      <c r="H2542">
        <v>3.3379314479984101</v>
      </c>
      <c r="I2542">
        <v>1.4922039608022</v>
      </c>
      <c r="J2542">
        <v>0.22187481752709901</v>
      </c>
      <c r="K2542">
        <v>0.43080693736511699</v>
      </c>
      <c r="L2542">
        <v>-0.711054639907025</v>
      </c>
      <c r="M2542">
        <v>3.4526159891823198</v>
      </c>
      <c r="N2542">
        <v>4.4168039618958996</v>
      </c>
      <c r="O2542">
        <v>3.5586631999075899E-2</v>
      </c>
      <c r="P2542">
        <v>0.11688086473091</v>
      </c>
    </row>
    <row r="2543" spans="1:16">
      <c r="A2543" t="s">
        <v>2618</v>
      </c>
      <c r="B2543">
        <v>8.7654265317275701E-2</v>
      </c>
      <c r="C2543">
        <v>7.5222635664562096</v>
      </c>
      <c r="D2543">
        <v>3.7789402535473499E-2</v>
      </c>
      <c r="E2543">
        <v>0.84586663183472399</v>
      </c>
      <c r="F2543">
        <v>0.94474883662502196</v>
      </c>
      <c r="G2543">
        <v>0.24657985323314399</v>
      </c>
      <c r="H2543">
        <v>8.4226385324475999</v>
      </c>
      <c r="I2543">
        <v>0.77096108167589295</v>
      </c>
      <c r="J2543">
        <v>0.37991989814867499</v>
      </c>
      <c r="K2543">
        <v>0.59869502790385398</v>
      </c>
      <c r="L2543">
        <v>-3.0684222428719599E-2</v>
      </c>
      <c r="M2543">
        <v>8.6295061547851901</v>
      </c>
      <c r="N2543">
        <v>1.2786611914791E-2</v>
      </c>
      <c r="O2543">
        <v>0.90996879428007904</v>
      </c>
      <c r="P2543">
        <v>0.95072174437150003</v>
      </c>
    </row>
    <row r="2544" spans="1:16">
      <c r="A2544" t="s">
        <v>2619</v>
      </c>
      <c r="B2544">
        <v>-0.41309238909898699</v>
      </c>
      <c r="C2544">
        <v>4.1090599428060797</v>
      </c>
      <c r="D2544">
        <v>1.16022277172278</v>
      </c>
      <c r="E2544">
        <v>0.281419344333871</v>
      </c>
      <c r="F2544">
        <v>0.56500156288999404</v>
      </c>
      <c r="G2544">
        <v>0.169649494995118</v>
      </c>
      <c r="H2544">
        <v>4.9444427411253704</v>
      </c>
      <c r="I2544">
        <v>0.28066768950647503</v>
      </c>
      <c r="J2544">
        <v>0.59626392302750697</v>
      </c>
      <c r="K2544">
        <v>0.76618948894333505</v>
      </c>
      <c r="L2544">
        <v>-0.14422739323619599</v>
      </c>
      <c r="M2544">
        <v>5.0325632272788203</v>
      </c>
      <c r="N2544">
        <v>0.206300305228831</v>
      </c>
      <c r="O2544">
        <v>0.64968277150558296</v>
      </c>
      <c r="P2544">
        <v>0.80634741517372399</v>
      </c>
    </row>
    <row r="2545" spans="1:16">
      <c r="A2545" t="s">
        <v>2620</v>
      </c>
      <c r="B2545">
        <v>-0.97775513737902997</v>
      </c>
      <c r="C2545">
        <v>7.5928165553459603</v>
      </c>
      <c r="D2545">
        <v>7.7935349569237102</v>
      </c>
      <c r="E2545">
        <v>5.2433508578006204E-3</v>
      </c>
      <c r="F2545">
        <v>4.3446554630659301E-2</v>
      </c>
      <c r="G2545">
        <v>0.18473851558623899</v>
      </c>
      <c r="H2545">
        <v>8.3815430777366906</v>
      </c>
      <c r="I2545">
        <v>0.506401342523642</v>
      </c>
      <c r="J2545">
        <v>0.47670085078617103</v>
      </c>
      <c r="K2545">
        <v>0.67512768154414604</v>
      </c>
      <c r="L2545">
        <v>0.33300411706553501</v>
      </c>
      <c r="M2545">
        <v>8.6716055677381902</v>
      </c>
      <c r="N2545">
        <v>1.61239331675574</v>
      </c>
      <c r="O2545">
        <v>0.20415570160837701</v>
      </c>
      <c r="P2545">
        <v>0.39384565860968102</v>
      </c>
    </row>
    <row r="2546" spans="1:16">
      <c r="A2546" t="s">
        <v>2621</v>
      </c>
      <c r="B2546">
        <v>0.14420635186863801</v>
      </c>
      <c r="C2546">
        <v>9.4452924078303795</v>
      </c>
      <c r="D2546">
        <v>0.16386801908127799</v>
      </c>
      <c r="E2546">
        <v>0.68562000781584898</v>
      </c>
      <c r="F2546">
        <v>0.86484367288172204</v>
      </c>
      <c r="G2546">
        <v>-0.204910346761603</v>
      </c>
      <c r="H2546">
        <v>9.0929605099152795</v>
      </c>
      <c r="I2546">
        <v>0.55356687832645002</v>
      </c>
      <c r="J2546">
        <v>0.45686392108947999</v>
      </c>
      <c r="K2546">
        <v>0.66000447767665404</v>
      </c>
      <c r="L2546">
        <v>-0.17630614735654601</v>
      </c>
      <c r="M2546">
        <v>9.0611768510074899</v>
      </c>
      <c r="N2546">
        <v>0.48637620969574502</v>
      </c>
      <c r="O2546">
        <v>0.48554826288011999</v>
      </c>
      <c r="P2546">
        <v>0.688572404489325</v>
      </c>
    </row>
    <row r="2547" spans="1:16">
      <c r="A2547" t="s">
        <v>2622</v>
      </c>
      <c r="B2547">
        <v>-0.32189530790731302</v>
      </c>
      <c r="C2547">
        <v>7.0068972215184102</v>
      </c>
      <c r="D2547">
        <v>0.904606382441283</v>
      </c>
      <c r="E2547">
        <v>0.341549566130328</v>
      </c>
      <c r="F2547">
        <v>0.61704038311173304</v>
      </c>
      <c r="G2547">
        <v>-0.27604311535484499</v>
      </c>
      <c r="H2547">
        <v>6.3320208395701103</v>
      </c>
      <c r="I2547">
        <v>0.84057850588153804</v>
      </c>
      <c r="J2547">
        <v>0.35923137026698598</v>
      </c>
      <c r="K2547">
        <v>0.57385540147448999</v>
      </c>
      <c r="L2547">
        <v>-2.4964599134265499E-2</v>
      </c>
      <c r="M2547">
        <v>5.96183669367415</v>
      </c>
      <c r="N2547">
        <v>8.1512108894137292E-3</v>
      </c>
      <c r="O2547">
        <v>0.92806148933761401</v>
      </c>
      <c r="P2547">
        <v>0.96086571935918796</v>
      </c>
    </row>
    <row r="2548" spans="1:16">
      <c r="A2548" t="s">
        <v>2623</v>
      </c>
      <c r="B2548">
        <v>0.36130597152857802</v>
      </c>
      <c r="C2548">
        <v>7.3066503498483497</v>
      </c>
      <c r="D2548">
        <v>1.0854011692830099</v>
      </c>
      <c r="E2548">
        <v>0.29749241200837501</v>
      </c>
      <c r="F2548">
        <v>0.57737354948114195</v>
      </c>
      <c r="G2548">
        <v>0.42778700737006398</v>
      </c>
      <c r="H2548">
        <v>6.6828057883118896</v>
      </c>
      <c r="I2548">
        <v>2.3861892938710101</v>
      </c>
      <c r="J2548">
        <v>0.122411701068356</v>
      </c>
      <c r="K2548">
        <v>0.295345391187114</v>
      </c>
      <c r="L2548">
        <v>0.44107592590616101</v>
      </c>
      <c r="M2548">
        <v>6.3596696723580202</v>
      </c>
      <c r="N2548">
        <v>2.26174053237105</v>
      </c>
      <c r="O2548">
        <v>0.13260494899646499</v>
      </c>
      <c r="P2548">
        <v>0.29364477365402702</v>
      </c>
    </row>
    <row r="2549" spans="1:16">
      <c r="A2549" t="s">
        <v>2624</v>
      </c>
      <c r="B2549">
        <v>-4.9705497455963699E-2</v>
      </c>
      <c r="C2549">
        <v>6.5110411133220696</v>
      </c>
      <c r="D2549">
        <v>2.2384345485118501E-2</v>
      </c>
      <c r="E2549">
        <v>0.88106917136945095</v>
      </c>
      <c r="F2549">
        <v>0.95779102500264801</v>
      </c>
      <c r="G2549">
        <v>-0.34562003109255501</v>
      </c>
      <c r="H2549">
        <v>5.2599706109648503</v>
      </c>
      <c r="I2549">
        <v>1.47631726735312</v>
      </c>
      <c r="J2549">
        <v>0.224351610104877</v>
      </c>
      <c r="K2549">
        <v>0.43386896392378399</v>
      </c>
      <c r="L2549">
        <v>-0.52829276309385598</v>
      </c>
      <c r="M2549">
        <v>4.7725376622889701</v>
      </c>
      <c r="N2549">
        <v>3.30122637037721</v>
      </c>
      <c r="O2549">
        <v>6.9228180265805406E-2</v>
      </c>
      <c r="P2549">
        <v>0.186811722626822</v>
      </c>
    </row>
    <row r="2550" spans="1:16">
      <c r="A2550" t="s">
        <v>2625</v>
      </c>
      <c r="B2550">
        <v>0.43819800074364201</v>
      </c>
      <c r="C2550">
        <v>3.9210653654680101</v>
      </c>
      <c r="D2550">
        <v>1.32717972479769</v>
      </c>
      <c r="E2550">
        <v>0.249307568026016</v>
      </c>
      <c r="F2550">
        <v>0.53100924043248199</v>
      </c>
      <c r="G2550">
        <v>4.5259062340812603E-2</v>
      </c>
      <c r="H2550">
        <v>3.2134173078824402</v>
      </c>
      <c r="I2550">
        <v>1.36147488960807E-2</v>
      </c>
      <c r="J2550">
        <v>0.90711185177174103</v>
      </c>
      <c r="K2550">
        <v>0.95482376911242905</v>
      </c>
      <c r="L2550">
        <v>0.109829240240899</v>
      </c>
      <c r="M2550">
        <v>3.0174010059438201</v>
      </c>
      <c r="N2550">
        <v>8.2017183947079797E-2</v>
      </c>
      <c r="O2550">
        <v>0.77458217141005803</v>
      </c>
      <c r="P2550">
        <v>0.87845961150412</v>
      </c>
    </row>
    <row r="2551" spans="1:16">
      <c r="A2551" t="s">
        <v>2626</v>
      </c>
      <c r="B2551">
        <v>-7.2791458610725501E-2</v>
      </c>
      <c r="C2551">
        <v>5.4011842439845603</v>
      </c>
      <c r="D2551">
        <v>4.9318881662474098E-2</v>
      </c>
      <c r="E2551">
        <v>0.82425273680780098</v>
      </c>
      <c r="F2551">
        <v>0.93238414887251897</v>
      </c>
      <c r="G2551">
        <v>-6.2282266748454503E-3</v>
      </c>
      <c r="H2551">
        <v>5.3418172036038003</v>
      </c>
      <c r="I2551">
        <v>4.9314898017627196E-4</v>
      </c>
      <c r="J2551">
        <v>0.98228286734077397</v>
      </c>
      <c r="K2551">
        <v>0.990148122439515</v>
      </c>
      <c r="L2551">
        <v>-0.105294928694639</v>
      </c>
      <c r="M2551">
        <v>5.2820272922217804</v>
      </c>
      <c r="N2551">
        <v>0.13966378300436999</v>
      </c>
      <c r="O2551">
        <v>0.70861548646433004</v>
      </c>
      <c r="P2551">
        <v>0.84311635797196105</v>
      </c>
    </row>
    <row r="2552" spans="1:16">
      <c r="A2552" t="s">
        <v>2627</v>
      </c>
      <c r="B2552">
        <v>-0.583518828120559</v>
      </c>
      <c r="C2552">
        <v>6.1641241002209801</v>
      </c>
      <c r="D2552">
        <v>2.8031111025422799</v>
      </c>
      <c r="E2552">
        <v>9.4081591587281105E-2</v>
      </c>
      <c r="F2552">
        <v>0.31492376603390199</v>
      </c>
      <c r="G2552">
        <v>-0.89612294692082906</v>
      </c>
      <c r="H2552">
        <v>4.95053720440756</v>
      </c>
      <c r="I2552">
        <v>7.4633126457441996</v>
      </c>
      <c r="J2552">
        <v>6.2969025009352196E-3</v>
      </c>
      <c r="K2552">
        <v>3.73463562873649E-2</v>
      </c>
      <c r="L2552">
        <v>-0.32545523733654802</v>
      </c>
      <c r="M2552">
        <v>4.5961642912817098</v>
      </c>
      <c r="N2552">
        <v>0.89241021540006105</v>
      </c>
      <c r="O2552">
        <v>0.34482499714251602</v>
      </c>
      <c r="P2552">
        <v>0.55440426187284797</v>
      </c>
    </row>
    <row r="2553" spans="1:16">
      <c r="A2553" t="s">
        <v>2628</v>
      </c>
      <c r="B2553">
        <v>-0.67663206672138798</v>
      </c>
      <c r="C2553">
        <v>4.7128185449861499</v>
      </c>
      <c r="D2553">
        <v>2.9172204981392502</v>
      </c>
      <c r="E2553">
        <v>8.7638705459233704E-2</v>
      </c>
      <c r="F2553">
        <v>0.302439454133826</v>
      </c>
      <c r="G2553">
        <v>-1.3225383442568299</v>
      </c>
      <c r="H2553">
        <v>3.4767926545327601</v>
      </c>
      <c r="I2553">
        <v>8.5873191228465799</v>
      </c>
      <c r="J2553">
        <v>3.38511996297547E-3</v>
      </c>
      <c r="K2553">
        <v>2.38880467543711E-2</v>
      </c>
      <c r="L2553">
        <v>-1.0509135880288301</v>
      </c>
      <c r="M2553">
        <v>3.2591983946466301</v>
      </c>
      <c r="N2553">
        <v>6.7549920067074201</v>
      </c>
      <c r="O2553">
        <v>9.3485765394691698E-3</v>
      </c>
      <c r="P2553">
        <v>4.2424103676295302E-2</v>
      </c>
    </row>
    <row r="2554" spans="1:16">
      <c r="A2554" t="s">
        <v>2629</v>
      </c>
      <c r="B2554">
        <v>-0.46992453736587297</v>
      </c>
      <c r="C2554">
        <v>4.7272238128425998</v>
      </c>
      <c r="D2554">
        <v>1.61345915435179</v>
      </c>
      <c r="E2554">
        <v>0.20400623252072</v>
      </c>
      <c r="F2554">
        <v>0.474736841718364</v>
      </c>
      <c r="G2554">
        <v>-0.330371676950727</v>
      </c>
      <c r="H2554">
        <v>4.3817884444872002</v>
      </c>
      <c r="I2554">
        <v>0.99462761855593795</v>
      </c>
      <c r="J2554">
        <v>0.31861396824072702</v>
      </c>
      <c r="K2554">
        <v>0.53492359316545501</v>
      </c>
      <c r="L2554">
        <v>-0.70061717568174497</v>
      </c>
      <c r="M2554">
        <v>4.2700234124603904</v>
      </c>
      <c r="N2554">
        <v>6.1580924990120298</v>
      </c>
      <c r="O2554">
        <v>1.30812201551433E-2</v>
      </c>
      <c r="P2554">
        <v>5.50950213593095E-2</v>
      </c>
    </row>
    <row r="2555" spans="1:16">
      <c r="A2555" t="s">
        <v>2630</v>
      </c>
      <c r="B2555">
        <v>0.20096421365345599</v>
      </c>
      <c r="C2555">
        <v>5.0699133238348404</v>
      </c>
      <c r="D2555">
        <v>0.40356438484470503</v>
      </c>
      <c r="E2555">
        <v>0.52525417759529902</v>
      </c>
      <c r="F2555">
        <v>0.76393173094057598</v>
      </c>
      <c r="G2555">
        <v>0.43683072673124901</v>
      </c>
      <c r="H2555">
        <v>5.8185694686059497</v>
      </c>
      <c r="I2555">
        <v>2.0924975760771298</v>
      </c>
      <c r="J2555">
        <v>0.148023902074159</v>
      </c>
      <c r="K2555">
        <v>0.33485018624542701</v>
      </c>
      <c r="L2555">
        <v>0.36944349567308399</v>
      </c>
      <c r="M2555">
        <v>5.8779795523535698</v>
      </c>
      <c r="N2555">
        <v>2.1486742487664601</v>
      </c>
      <c r="O2555">
        <v>0.14269305739375401</v>
      </c>
      <c r="P2555">
        <v>0.30997083773156298</v>
      </c>
    </row>
    <row r="2556" spans="1:16">
      <c r="A2556" t="s">
        <v>2631</v>
      </c>
      <c r="B2556">
        <v>0.81565957906098596</v>
      </c>
      <c r="C2556">
        <v>11.491482856141101</v>
      </c>
      <c r="D2556">
        <v>4.9000416094075199</v>
      </c>
      <c r="E2556">
        <v>2.68560483997204E-2</v>
      </c>
      <c r="F2556">
        <v>0.141874606395995</v>
      </c>
      <c r="G2556">
        <v>0.168998494791996</v>
      </c>
      <c r="H2556">
        <v>9.8787758000470998</v>
      </c>
      <c r="I2556">
        <v>0.26338522170575901</v>
      </c>
      <c r="J2556">
        <v>0.60780394260520698</v>
      </c>
      <c r="K2556">
        <v>0.77266424815985402</v>
      </c>
      <c r="L2556">
        <v>9.5628662589697405E-2</v>
      </c>
      <c r="M2556">
        <v>8.7977933619852795</v>
      </c>
      <c r="N2556">
        <v>0.132662925596811</v>
      </c>
      <c r="O2556">
        <v>0.71568684805773497</v>
      </c>
      <c r="P2556">
        <v>0.845322767476265</v>
      </c>
    </row>
    <row r="2557" spans="1:16">
      <c r="A2557" t="s">
        <v>2632</v>
      </c>
      <c r="B2557">
        <v>0.37221259209999302</v>
      </c>
      <c r="C2557">
        <v>5.96951954108851</v>
      </c>
      <c r="D2557">
        <v>1.34687444831184</v>
      </c>
      <c r="E2557">
        <v>0.24582527403968499</v>
      </c>
      <c r="F2557">
        <v>0.52728654033913203</v>
      </c>
      <c r="G2557">
        <v>-8.7705691487746096E-2</v>
      </c>
      <c r="H2557">
        <v>5.0516946386050998</v>
      </c>
      <c r="I2557">
        <v>7.4717740719539599E-2</v>
      </c>
      <c r="J2557">
        <v>0.78458767305263599</v>
      </c>
      <c r="K2557">
        <v>0.88313491701093805</v>
      </c>
      <c r="L2557">
        <v>0.48763080169425899</v>
      </c>
      <c r="M2557">
        <v>5.1367978928724201</v>
      </c>
      <c r="N2557">
        <v>2.1256670810401599</v>
      </c>
      <c r="O2557">
        <v>0.144849704650657</v>
      </c>
      <c r="P2557">
        <v>0.31301525713240702</v>
      </c>
    </row>
    <row r="2558" spans="1:16">
      <c r="A2558" t="s">
        <v>2633</v>
      </c>
      <c r="B2558">
        <v>0.64378567344640703</v>
      </c>
      <c r="C2558">
        <v>3.8497830040482999</v>
      </c>
      <c r="D2558">
        <v>2.2213428349784898</v>
      </c>
      <c r="E2558">
        <v>0.136114625225778</v>
      </c>
      <c r="F2558">
        <v>0.38322520367013901</v>
      </c>
      <c r="G2558">
        <v>-0.69420377160912505</v>
      </c>
      <c r="H2558">
        <v>3.2615009186345998</v>
      </c>
      <c r="I2558">
        <v>2.6689237081661799</v>
      </c>
      <c r="J2558">
        <v>0.102325200607357</v>
      </c>
      <c r="K2558">
        <v>0.25955272502426102</v>
      </c>
      <c r="L2558">
        <v>-0.122531812890084</v>
      </c>
      <c r="M2558">
        <v>3.4808893515597399</v>
      </c>
      <c r="N2558">
        <v>0.101928620388234</v>
      </c>
      <c r="O2558">
        <v>0.74952737568289995</v>
      </c>
      <c r="P2558">
        <v>0.86549663126612997</v>
      </c>
    </row>
    <row r="2559" spans="1:16">
      <c r="A2559" t="s">
        <v>2634</v>
      </c>
      <c r="B2559">
        <v>0.74913308544706003</v>
      </c>
      <c r="C2559">
        <v>3.8370329281892102</v>
      </c>
      <c r="D2559">
        <v>3.1226660417751999</v>
      </c>
      <c r="E2559">
        <v>7.7210362911628694E-2</v>
      </c>
      <c r="F2559">
        <v>0.28084968452758702</v>
      </c>
      <c r="G2559">
        <v>-0.12935105902597099</v>
      </c>
      <c r="H2559">
        <v>2.4623952573846801</v>
      </c>
      <c r="I2559">
        <v>8.3213086077796899E-2</v>
      </c>
      <c r="J2559">
        <v>0.77298945206357506</v>
      </c>
      <c r="K2559">
        <v>0.87430360354763603</v>
      </c>
      <c r="L2559">
        <v>0.30009367141577797</v>
      </c>
      <c r="M2559">
        <v>2.50168872489657</v>
      </c>
      <c r="N2559">
        <v>0.46993595724006598</v>
      </c>
      <c r="O2559">
        <v>0.49301663268211499</v>
      </c>
      <c r="P2559">
        <v>0.69366794345055605</v>
      </c>
    </row>
    <row r="2560" spans="1:16">
      <c r="A2560" t="s">
        <v>2635</v>
      </c>
      <c r="B2560">
        <v>-0.95393581845248199</v>
      </c>
      <c r="C2560">
        <v>3.3682592569264398</v>
      </c>
      <c r="D2560">
        <v>3.3224480962949299</v>
      </c>
      <c r="E2560">
        <v>6.8339994554470096E-2</v>
      </c>
      <c r="F2560">
        <v>0.26177427467370901</v>
      </c>
      <c r="G2560">
        <v>-0.20664945493974901</v>
      </c>
      <c r="H2560">
        <v>2.7568796998510998</v>
      </c>
      <c r="I2560">
        <v>0.119053426687055</v>
      </c>
      <c r="J2560">
        <v>0.73006340065680597</v>
      </c>
      <c r="K2560">
        <v>0.84931056096380197</v>
      </c>
      <c r="L2560">
        <v>-0.26347937077280997</v>
      </c>
      <c r="M2560">
        <v>2.71178491206802</v>
      </c>
      <c r="N2560">
        <v>0.33263350444063999</v>
      </c>
      <c r="O2560">
        <v>0.56411248459525998</v>
      </c>
      <c r="P2560">
        <v>0.74103314976396695</v>
      </c>
    </row>
    <row r="2561" spans="1:16">
      <c r="A2561" t="s">
        <v>2636</v>
      </c>
      <c r="B2561">
        <v>-1.02407079466455</v>
      </c>
      <c r="C2561">
        <v>4.7597739380774602</v>
      </c>
      <c r="D2561">
        <v>6.6858763561787899</v>
      </c>
      <c r="E2561">
        <v>9.7179736860213695E-3</v>
      </c>
      <c r="F2561">
        <v>6.9586518214251505E-2</v>
      </c>
      <c r="G2561">
        <v>-0.583632102691652</v>
      </c>
      <c r="H2561">
        <v>4.21914098200007</v>
      </c>
      <c r="I2561">
        <v>3.10539244946755</v>
      </c>
      <c r="J2561">
        <v>7.8033422280615106E-2</v>
      </c>
      <c r="K2561">
        <v>0.21608236288571001</v>
      </c>
      <c r="L2561">
        <v>-0.25565894506365699</v>
      </c>
      <c r="M2561">
        <v>4.08898858066207</v>
      </c>
      <c r="N2561">
        <v>0.61196916621595798</v>
      </c>
      <c r="O2561">
        <v>0.43404734619892299</v>
      </c>
      <c r="P2561">
        <v>0.63992359330492898</v>
      </c>
    </row>
    <row r="2562" spans="1:16">
      <c r="A2562" t="s">
        <v>2637</v>
      </c>
      <c r="B2562">
        <v>0.83038365212357101</v>
      </c>
      <c r="C2562">
        <v>5.7147569018899702</v>
      </c>
      <c r="D2562">
        <v>7.3975094159283401</v>
      </c>
      <c r="E2562">
        <v>6.5314244680262498E-3</v>
      </c>
      <c r="F2562">
        <v>5.0615167790472801E-2</v>
      </c>
      <c r="G2562">
        <v>2.8506811633104898E-2</v>
      </c>
      <c r="H2562">
        <v>4.8717931014069302</v>
      </c>
      <c r="I2562">
        <v>7.9807227934711698E-3</v>
      </c>
      <c r="J2562">
        <v>0.92881576571047897</v>
      </c>
      <c r="K2562">
        <v>0.96398250962379395</v>
      </c>
      <c r="L2562">
        <v>-7.7485553543525402E-3</v>
      </c>
      <c r="M2562">
        <v>4.6761202671698303</v>
      </c>
      <c r="N2562">
        <v>7.6517605649906195E-4</v>
      </c>
      <c r="O2562">
        <v>0.97793187857294095</v>
      </c>
      <c r="P2562">
        <v>0.98960317611872395</v>
      </c>
    </row>
    <row r="2563" spans="1:16">
      <c r="A2563" t="s">
        <v>2638</v>
      </c>
      <c r="B2563">
        <v>-1.5222126192965799</v>
      </c>
      <c r="C2563">
        <v>6.9572101068002796</v>
      </c>
      <c r="D2563">
        <v>21.001786487605202</v>
      </c>
      <c r="E2563" s="9">
        <v>4.5885531065010703E-6</v>
      </c>
      <c r="F2563">
        <v>1.4340300549663099E-4</v>
      </c>
      <c r="G2563">
        <v>-1.1657298523663999</v>
      </c>
      <c r="H2563">
        <v>6.5890534350889496</v>
      </c>
      <c r="I2563">
        <v>13.197045648242399</v>
      </c>
      <c r="J2563">
        <v>2.8039077662624198E-4</v>
      </c>
      <c r="K2563">
        <v>3.53140815967105E-3</v>
      </c>
      <c r="L2563">
        <v>-1.0797320080332899</v>
      </c>
      <c r="M2563">
        <v>6.3205233512777204</v>
      </c>
      <c r="N2563">
        <v>16.482547395886201</v>
      </c>
      <c r="O2563" s="9">
        <v>4.9099968163621402E-5</v>
      </c>
      <c r="P2563">
        <v>6.8484890659388899E-4</v>
      </c>
    </row>
    <row r="2564" spans="1:16">
      <c r="A2564" t="s">
        <v>2639</v>
      </c>
      <c r="B2564">
        <v>-6.4936665442682395E-2</v>
      </c>
      <c r="C2564">
        <v>7.2405282111259099</v>
      </c>
      <c r="D2564">
        <v>4.1689196858818903E-2</v>
      </c>
      <c r="E2564">
        <v>0.83821336709216399</v>
      </c>
      <c r="F2564">
        <v>0.94091490418133406</v>
      </c>
      <c r="G2564">
        <v>-0.37709933063439</v>
      </c>
      <c r="H2564">
        <v>7.6922013903127198</v>
      </c>
      <c r="I2564">
        <v>1.4306553650017799</v>
      </c>
      <c r="J2564">
        <v>0.231657512356296</v>
      </c>
      <c r="K2564">
        <v>0.44036527115748098</v>
      </c>
      <c r="L2564">
        <v>-0.466661072297192</v>
      </c>
      <c r="M2564">
        <v>7.9594803301757597</v>
      </c>
      <c r="N2564">
        <v>2.7431208267400602</v>
      </c>
      <c r="O2564">
        <v>9.7673843647797604E-2</v>
      </c>
      <c r="P2564">
        <v>0.23608786514118801</v>
      </c>
    </row>
    <row r="2565" spans="1:16">
      <c r="A2565" t="s">
        <v>2640</v>
      </c>
      <c r="B2565">
        <v>0.36686613390912098</v>
      </c>
      <c r="C2565">
        <v>6.5464710699094502</v>
      </c>
      <c r="D2565">
        <v>1.3259298419844301</v>
      </c>
      <c r="E2565">
        <v>0.2495305958698</v>
      </c>
      <c r="F2565">
        <v>0.53114596600166197</v>
      </c>
      <c r="G2565">
        <v>-0.23744044752853399</v>
      </c>
      <c r="H2565">
        <v>6.1664245177188599</v>
      </c>
      <c r="I2565">
        <v>0.82733766729223901</v>
      </c>
      <c r="J2565">
        <v>0.36304350168585497</v>
      </c>
      <c r="K2565">
        <v>0.57768190365817496</v>
      </c>
      <c r="L2565">
        <v>9.3745848931098802E-2</v>
      </c>
      <c r="M2565">
        <v>5.9730180333115301</v>
      </c>
      <c r="N2565">
        <v>0.13772447577234501</v>
      </c>
      <c r="O2565">
        <v>0.71055375306295199</v>
      </c>
      <c r="P2565">
        <v>0.84417558715664798</v>
      </c>
    </row>
    <row r="2566" spans="1:16">
      <c r="A2566" t="s">
        <v>2641</v>
      </c>
      <c r="B2566">
        <v>-1.4205107703608599</v>
      </c>
      <c r="C2566">
        <v>6.9576477565080301</v>
      </c>
      <c r="D2566">
        <v>13.5490832659688</v>
      </c>
      <c r="E2566">
        <v>2.3240491030058599E-4</v>
      </c>
      <c r="F2566">
        <v>3.7544058939379598E-3</v>
      </c>
      <c r="G2566">
        <v>-1.2979432636144199</v>
      </c>
      <c r="H2566">
        <v>10.671551558505801</v>
      </c>
      <c r="I2566">
        <v>14.3719951533269</v>
      </c>
      <c r="J2566">
        <v>1.50016922514762E-4</v>
      </c>
      <c r="K2566">
        <v>2.1002369152066701E-3</v>
      </c>
      <c r="L2566">
        <v>-1.0835922250779599</v>
      </c>
      <c r="M2566">
        <v>11.6675005237487</v>
      </c>
      <c r="N2566">
        <v>8.5922956234384191</v>
      </c>
      <c r="O2566">
        <v>3.37588171565465E-3</v>
      </c>
      <c r="P2566">
        <v>1.9598361960070799E-2</v>
      </c>
    </row>
    <row r="2567" spans="1:16">
      <c r="A2567" t="s">
        <v>2642</v>
      </c>
      <c r="B2567">
        <v>-0.59794293146488198</v>
      </c>
      <c r="C2567">
        <v>6.9086929782733097</v>
      </c>
      <c r="D2567">
        <v>3.0686194443949502</v>
      </c>
      <c r="E2567">
        <v>7.98172283485407E-2</v>
      </c>
      <c r="F2567">
        <v>0.28792752060142401</v>
      </c>
      <c r="G2567">
        <v>-0.850808636144891</v>
      </c>
      <c r="H2567">
        <v>8.6322739494316902</v>
      </c>
      <c r="I2567">
        <v>6.6992281602396702</v>
      </c>
      <c r="J2567">
        <v>9.6454656779503094E-3</v>
      </c>
      <c r="K2567">
        <v>5.1495104814196301E-2</v>
      </c>
      <c r="L2567">
        <v>-0.49332593493104598</v>
      </c>
      <c r="M2567">
        <v>9.3756245929188893</v>
      </c>
      <c r="N2567">
        <v>2.29928743272187</v>
      </c>
      <c r="O2567">
        <v>0.129433365737494</v>
      </c>
      <c r="P2567">
        <v>0.28840546639433301</v>
      </c>
    </row>
    <row r="2568" spans="1:16">
      <c r="A2568" t="s">
        <v>2643</v>
      </c>
      <c r="B2568">
        <v>-1.35390376827462</v>
      </c>
      <c r="C2568">
        <v>5.3919589736582196</v>
      </c>
      <c r="D2568">
        <v>15.7377521519929</v>
      </c>
      <c r="E2568" s="9">
        <v>7.2757482013833898E-5</v>
      </c>
      <c r="F2568">
        <v>1.3982817233003501E-3</v>
      </c>
      <c r="G2568">
        <v>-2.3528536382090102</v>
      </c>
      <c r="H2568">
        <v>4.1434632589356299</v>
      </c>
      <c r="I2568">
        <v>33.1679390490158</v>
      </c>
      <c r="J2568" s="9">
        <v>8.45328879772714E-9</v>
      </c>
      <c r="K2568" s="9">
        <v>4.1156161280874498E-7</v>
      </c>
      <c r="L2568">
        <v>-2.08147073367397</v>
      </c>
      <c r="M2568">
        <v>3.7595275616141501</v>
      </c>
      <c r="N2568">
        <v>36.621085470746898</v>
      </c>
      <c r="O2568" s="9">
        <v>1.4347139656851501E-9</v>
      </c>
      <c r="P2568" s="9">
        <v>6.2468221586993999E-8</v>
      </c>
    </row>
    <row r="2569" spans="1:16">
      <c r="A2569" t="s">
        <v>2644</v>
      </c>
      <c r="B2569">
        <v>-0.47552770660295002</v>
      </c>
      <c r="C2569">
        <v>4.9749515477052304</v>
      </c>
      <c r="D2569">
        <v>2.2925012438967598</v>
      </c>
      <c r="E2569">
        <v>0.130000274858322</v>
      </c>
      <c r="F2569">
        <v>0.37251149882281798</v>
      </c>
      <c r="G2569">
        <v>-0.86194189491752304</v>
      </c>
      <c r="H2569">
        <v>4.8861079181509197</v>
      </c>
      <c r="I2569">
        <v>8.6174831914013392</v>
      </c>
      <c r="J2569">
        <v>3.3295157494318702E-3</v>
      </c>
      <c r="K2569">
        <v>2.3610609510101601E-2</v>
      </c>
      <c r="L2569">
        <v>-0.38672834307847798</v>
      </c>
      <c r="M2569">
        <v>4.6549444586444801</v>
      </c>
      <c r="N2569">
        <v>1.5007092196637899</v>
      </c>
      <c r="O2569">
        <v>0.220562269137073</v>
      </c>
      <c r="P2569">
        <v>0.414661912407154</v>
      </c>
    </row>
    <row r="2570" spans="1:16">
      <c r="A2570" t="s">
        <v>2645</v>
      </c>
      <c r="B2570">
        <v>-0.17989667846422899</v>
      </c>
      <c r="C2570">
        <v>4.2030892375311302</v>
      </c>
      <c r="D2570">
        <v>0.15153636477666199</v>
      </c>
      <c r="E2570">
        <v>0.69707145555931604</v>
      </c>
      <c r="F2570">
        <v>0.872709452411214</v>
      </c>
      <c r="G2570">
        <v>0.243530462972986</v>
      </c>
      <c r="H2570">
        <v>3.92411753149926</v>
      </c>
      <c r="I2570">
        <v>0.450689819656649</v>
      </c>
      <c r="J2570">
        <v>0.50200755193601498</v>
      </c>
      <c r="K2570">
        <v>0.69446506972658195</v>
      </c>
      <c r="L2570">
        <v>-0.232364168248203</v>
      </c>
      <c r="M2570">
        <v>3.8076789636551398</v>
      </c>
      <c r="N2570">
        <v>0.33877109209851902</v>
      </c>
      <c r="O2570">
        <v>0.56053943116205995</v>
      </c>
      <c r="P2570">
        <v>0.73897628772674295</v>
      </c>
    </row>
    <row r="2571" spans="1:16">
      <c r="A2571" t="s">
        <v>2646</v>
      </c>
      <c r="B2571">
        <v>-7.5421095331803495E-2</v>
      </c>
      <c r="C2571">
        <v>5.6984201857144301</v>
      </c>
      <c r="D2571">
        <v>3.2676784498729503E-2</v>
      </c>
      <c r="E2571">
        <v>0.85655030106144103</v>
      </c>
      <c r="F2571">
        <v>0.94997072446572495</v>
      </c>
      <c r="G2571">
        <v>0.43793188621510598</v>
      </c>
      <c r="H2571">
        <v>6.0897074313844701</v>
      </c>
      <c r="I2571">
        <v>2.7069549228806999</v>
      </c>
      <c r="J2571">
        <v>9.9911540816381705E-2</v>
      </c>
      <c r="K2571">
        <v>0.254618317299248</v>
      </c>
      <c r="L2571">
        <v>0.72789529196206604</v>
      </c>
      <c r="M2571">
        <v>6.3359932126510099</v>
      </c>
      <c r="N2571">
        <v>6.1227115525326097</v>
      </c>
      <c r="O2571">
        <v>1.3345593526434701E-2</v>
      </c>
      <c r="P2571">
        <v>5.6061932649507901E-2</v>
      </c>
    </row>
    <row r="2572" spans="1:16">
      <c r="A2572" t="s">
        <v>2647</v>
      </c>
      <c r="B2572">
        <v>-1.2974696212307999</v>
      </c>
      <c r="C2572">
        <v>4.1713081611575902</v>
      </c>
      <c r="D2572">
        <v>8.9130840884041795</v>
      </c>
      <c r="E2572">
        <v>2.8313469747159202E-3</v>
      </c>
      <c r="F2572">
        <v>2.6911619761341401E-2</v>
      </c>
      <c r="G2572">
        <v>1.24650169877379</v>
      </c>
      <c r="H2572">
        <v>5.20313126241681</v>
      </c>
      <c r="I2572">
        <v>14.686686926268701</v>
      </c>
      <c r="J2572">
        <v>1.2693977620787701E-4</v>
      </c>
      <c r="K2572">
        <v>1.83220154862874E-3</v>
      </c>
      <c r="L2572">
        <v>1.32044999213355</v>
      </c>
      <c r="M2572">
        <v>5.6033030883606196</v>
      </c>
      <c r="N2572">
        <v>20.375830474250201</v>
      </c>
      <c r="O2572" s="9">
        <v>6.36283692932765E-6</v>
      </c>
      <c r="P2572">
        <v>1.11418807534205E-4</v>
      </c>
    </row>
    <row r="2573" spans="1:16">
      <c r="A2573" t="s">
        <v>2648</v>
      </c>
      <c r="B2573">
        <v>-0.845278837533599</v>
      </c>
      <c r="C2573">
        <v>6.3431727216822003</v>
      </c>
      <c r="D2573">
        <v>7.8515035812406202</v>
      </c>
      <c r="E2573">
        <v>5.07784586630398E-3</v>
      </c>
      <c r="F2573">
        <v>4.2344929119502502E-2</v>
      </c>
      <c r="G2573">
        <v>0.75496704487291</v>
      </c>
      <c r="H2573">
        <v>6.2170265229964201</v>
      </c>
      <c r="I2573">
        <v>5.2203964252362196</v>
      </c>
      <c r="J2573">
        <v>2.2323461552025001E-2</v>
      </c>
      <c r="K2573">
        <v>9.22953965534698E-2</v>
      </c>
      <c r="L2573">
        <v>0.82537983638370704</v>
      </c>
      <c r="M2573">
        <v>6.3842700640871</v>
      </c>
      <c r="N2573">
        <v>9.3509741141706506</v>
      </c>
      <c r="O2573">
        <v>2.2286698214357102E-3</v>
      </c>
      <c r="P2573">
        <v>1.4572412896129001E-2</v>
      </c>
    </row>
    <row r="2574" spans="1:16">
      <c r="A2574" t="s">
        <v>2649</v>
      </c>
      <c r="B2574">
        <v>-0.57668585482857804</v>
      </c>
      <c r="C2574">
        <v>6.0183539827418198</v>
      </c>
      <c r="D2574">
        <v>3.1401430467936802</v>
      </c>
      <c r="E2574">
        <v>7.6387108023513797E-2</v>
      </c>
      <c r="F2574">
        <v>0.27825543489175403</v>
      </c>
      <c r="G2574">
        <v>0.41867605833559601</v>
      </c>
      <c r="H2574">
        <v>4.9487633855668003</v>
      </c>
      <c r="I2574">
        <v>1.8864792891156801</v>
      </c>
      <c r="J2574">
        <v>0.169599557943132</v>
      </c>
      <c r="K2574">
        <v>0.36444911594894303</v>
      </c>
      <c r="L2574">
        <v>0.103064672009409</v>
      </c>
      <c r="M2574">
        <v>4.9284918863367402</v>
      </c>
      <c r="N2574">
        <v>0.11124315426300201</v>
      </c>
      <c r="O2574">
        <v>0.73873323707121696</v>
      </c>
      <c r="P2574">
        <v>0.85896733664505998</v>
      </c>
    </row>
    <row r="2575" spans="1:16">
      <c r="A2575" t="s">
        <v>2650</v>
      </c>
      <c r="B2575">
        <v>0.16671809359637699</v>
      </c>
      <c r="C2575">
        <v>9.6364350916081101</v>
      </c>
      <c r="D2575">
        <v>0.20698262986816801</v>
      </c>
      <c r="E2575">
        <v>0.64914273772458497</v>
      </c>
      <c r="F2575">
        <v>0.84104351606006</v>
      </c>
      <c r="G2575">
        <v>0.24735407382205199</v>
      </c>
      <c r="H2575">
        <v>9.7850463408642501</v>
      </c>
      <c r="I2575">
        <v>0.76839301435475704</v>
      </c>
      <c r="J2575">
        <v>0.38071464572715302</v>
      </c>
      <c r="K2575">
        <v>0.59907639866073004</v>
      </c>
      <c r="L2575">
        <v>0.44474574294818497</v>
      </c>
      <c r="M2575">
        <v>9.5302411760728507</v>
      </c>
      <c r="N2575">
        <v>2.3903780234475001</v>
      </c>
      <c r="O2575">
        <v>0.12208410369114001</v>
      </c>
      <c r="P2575">
        <v>0.27720576609785202</v>
      </c>
    </row>
    <row r="2576" spans="1:16">
      <c r="A2576" t="s">
        <v>3482</v>
      </c>
      <c r="B2576">
        <v>-0.287300463203914</v>
      </c>
      <c r="C2576">
        <v>3.1786245487632301</v>
      </c>
      <c r="D2576">
        <v>0.33659826252092501</v>
      </c>
      <c r="E2576">
        <v>0.56179938161425103</v>
      </c>
      <c r="F2576">
        <v>0.79001233040822605</v>
      </c>
      <c r="G2576" t="s">
        <v>3760</v>
      </c>
      <c r="H2576" t="s">
        <v>3760</v>
      </c>
      <c r="I2576" t="s">
        <v>3760</v>
      </c>
      <c r="J2576" t="s">
        <v>3760</v>
      </c>
      <c r="K2576" t="s">
        <v>3760</v>
      </c>
      <c r="L2576" t="s">
        <v>3760</v>
      </c>
      <c r="M2576" t="s">
        <v>3760</v>
      </c>
      <c r="N2576" t="s">
        <v>3760</v>
      </c>
      <c r="O2576" t="s">
        <v>3760</v>
      </c>
      <c r="P2576" t="s">
        <v>3760</v>
      </c>
    </row>
    <row r="2577" spans="1:16">
      <c r="A2577" t="s">
        <v>2651</v>
      </c>
      <c r="B2577">
        <v>-9.9184036624933997E-2</v>
      </c>
      <c r="C2577">
        <v>5.6458270894300098</v>
      </c>
      <c r="D2577">
        <v>0.103293283189641</v>
      </c>
      <c r="E2577">
        <v>0.74791279612571904</v>
      </c>
      <c r="F2577">
        <v>0.89939261962703898</v>
      </c>
      <c r="G2577">
        <v>1.0128304127491099</v>
      </c>
      <c r="H2577">
        <v>6.2200405470694404</v>
      </c>
      <c r="I2577">
        <v>13.363677410710601</v>
      </c>
      <c r="J2577">
        <v>2.5654476807342099E-4</v>
      </c>
      <c r="K2577">
        <v>3.28176091551176E-3</v>
      </c>
      <c r="L2577">
        <v>1.35244607816514</v>
      </c>
      <c r="M2577">
        <v>6.5173147166550702</v>
      </c>
      <c r="N2577">
        <v>17.570353697668601</v>
      </c>
      <c r="O2577" s="9">
        <v>2.76871258055154E-5</v>
      </c>
      <c r="P2577">
        <v>4.0965918362968903E-4</v>
      </c>
    </row>
    <row r="2578" spans="1:16">
      <c r="A2578" t="s">
        <v>2652</v>
      </c>
      <c r="B2578">
        <v>-1.1166689654198301</v>
      </c>
      <c r="C2578">
        <v>2.9733806661775501</v>
      </c>
      <c r="D2578">
        <v>2.9321009109796798</v>
      </c>
      <c r="E2578">
        <v>8.6834425334613996E-2</v>
      </c>
      <c r="F2578">
        <v>0.301891281742525</v>
      </c>
      <c r="G2578">
        <v>0.40850551522024497</v>
      </c>
      <c r="H2578">
        <v>4.7046533031984499</v>
      </c>
      <c r="I2578">
        <v>1.30735963170665</v>
      </c>
      <c r="J2578">
        <v>0.25287326539048199</v>
      </c>
      <c r="K2578">
        <v>0.46644511711144998</v>
      </c>
      <c r="L2578">
        <v>4.0719019022259703E-3</v>
      </c>
      <c r="M2578">
        <v>4.8300202991207399</v>
      </c>
      <c r="N2578">
        <v>1.43994440968243E-4</v>
      </c>
      <c r="O2578">
        <v>0.99042579985570101</v>
      </c>
      <c r="P2578">
        <v>0.99579886646582205</v>
      </c>
    </row>
    <row r="2579" spans="1:16">
      <c r="A2579" t="s">
        <v>2653</v>
      </c>
      <c r="B2579">
        <v>0.500694628303051</v>
      </c>
      <c r="C2579">
        <v>6.0775559643428503</v>
      </c>
      <c r="D2579">
        <v>2.2361993614336901</v>
      </c>
      <c r="E2579">
        <v>0.13481198160914701</v>
      </c>
      <c r="F2579">
        <v>0.38102151167280202</v>
      </c>
      <c r="G2579">
        <v>0.19242739387829599</v>
      </c>
      <c r="H2579">
        <v>6.2404722633378</v>
      </c>
      <c r="I2579">
        <v>0.47095049683937301</v>
      </c>
      <c r="J2579">
        <v>0.492550220272022</v>
      </c>
      <c r="K2579">
        <v>0.68838852550442797</v>
      </c>
      <c r="L2579">
        <v>0.27372421580175099</v>
      </c>
      <c r="M2579">
        <v>6.4601433860069699</v>
      </c>
      <c r="N2579">
        <v>1.11903346557567</v>
      </c>
      <c r="O2579">
        <v>0.29012666900812401</v>
      </c>
      <c r="P2579">
        <v>0.49070242915704798</v>
      </c>
    </row>
    <row r="2580" spans="1:16">
      <c r="A2580" t="s">
        <v>2654</v>
      </c>
      <c r="B2580">
        <v>-1.16887706612872</v>
      </c>
      <c r="C2580">
        <v>5.4253154934941401</v>
      </c>
      <c r="D2580">
        <v>11.8294007668585</v>
      </c>
      <c r="E2580">
        <v>5.8302754291414296E-4</v>
      </c>
      <c r="F2580">
        <v>7.5861638268672898E-3</v>
      </c>
      <c r="G2580">
        <v>0.38588009772158099</v>
      </c>
      <c r="H2580">
        <v>6.5340971072229301</v>
      </c>
      <c r="I2580">
        <v>2.0272530127109398</v>
      </c>
      <c r="J2580">
        <v>0.15449964003404901</v>
      </c>
      <c r="K2580">
        <v>0.34566380369757799</v>
      </c>
      <c r="L2580">
        <v>0.872380898625157</v>
      </c>
      <c r="M2580">
        <v>7.0707016622609302</v>
      </c>
      <c r="N2580">
        <v>11.7939647649187</v>
      </c>
      <c r="O2580">
        <v>5.9423046554201104E-4</v>
      </c>
      <c r="P2580">
        <v>5.2311763933780304E-3</v>
      </c>
    </row>
    <row r="2581" spans="1:16">
      <c r="A2581" t="s">
        <v>2655</v>
      </c>
      <c r="B2581">
        <v>0.36214700348031298</v>
      </c>
      <c r="C2581">
        <v>4.7743439698683297</v>
      </c>
      <c r="D2581">
        <v>0.915882621857669</v>
      </c>
      <c r="E2581">
        <v>0.338558388794376</v>
      </c>
      <c r="F2581">
        <v>0.61529307180891002</v>
      </c>
      <c r="G2581">
        <v>-0.71174369357096201</v>
      </c>
      <c r="H2581">
        <v>3.3953201797330199</v>
      </c>
      <c r="I2581">
        <v>3.0542670543704298</v>
      </c>
      <c r="J2581">
        <v>8.0525319342910601E-2</v>
      </c>
      <c r="K2581">
        <v>0.219626748910179</v>
      </c>
      <c r="L2581">
        <v>-0.719803121560049</v>
      </c>
      <c r="M2581">
        <v>3.1965331590128301</v>
      </c>
      <c r="N2581">
        <v>3.6096070728166199</v>
      </c>
      <c r="O2581">
        <v>5.7446690932939297E-2</v>
      </c>
      <c r="P2581">
        <v>0.16408975016483199</v>
      </c>
    </row>
    <row r="2582" spans="1:16">
      <c r="A2582" t="s">
        <v>2656</v>
      </c>
      <c r="B2582">
        <v>0.40835242929111099</v>
      </c>
      <c r="C2582">
        <v>3.23351461863628</v>
      </c>
      <c r="D2582">
        <v>1.0018079583675401</v>
      </c>
      <c r="E2582">
        <v>0.31687342997618601</v>
      </c>
      <c r="F2582">
        <v>0.596533604267243</v>
      </c>
      <c r="G2582">
        <v>-0.85964588353273197</v>
      </c>
      <c r="H2582">
        <v>2.1325594306039402</v>
      </c>
      <c r="I2582">
        <v>2.6193567196287599</v>
      </c>
      <c r="J2582">
        <v>0.10556722962938</v>
      </c>
      <c r="K2582">
        <v>0.26632660715470702</v>
      </c>
      <c r="L2582" t="s">
        <v>3760</v>
      </c>
      <c r="M2582" t="s">
        <v>3760</v>
      </c>
      <c r="N2582" t="s">
        <v>3760</v>
      </c>
      <c r="O2582" t="s">
        <v>3760</v>
      </c>
      <c r="P2582" t="s">
        <v>3760</v>
      </c>
    </row>
    <row r="2583" spans="1:16">
      <c r="A2583" t="s">
        <v>2657</v>
      </c>
      <c r="B2583">
        <v>-0.234611673824344</v>
      </c>
      <c r="C2583">
        <v>4.5351761040752203</v>
      </c>
      <c r="D2583">
        <v>0.42614691560829598</v>
      </c>
      <c r="E2583">
        <v>0.51388568013589597</v>
      </c>
      <c r="F2583">
        <v>0.75875809190426602</v>
      </c>
      <c r="G2583">
        <v>-1.3054632158774699</v>
      </c>
      <c r="H2583">
        <v>3.8547519267071499</v>
      </c>
      <c r="I2583">
        <v>10.6336129806235</v>
      </c>
      <c r="J2583">
        <v>1.1105054239542601E-3</v>
      </c>
      <c r="K2583">
        <v>9.8704869017406105E-3</v>
      </c>
      <c r="L2583">
        <v>-1.2076378437935</v>
      </c>
      <c r="M2583">
        <v>4.0614114528269001</v>
      </c>
      <c r="N2583">
        <v>14.0762133909705</v>
      </c>
      <c r="O2583">
        <v>1.75549884968189E-4</v>
      </c>
      <c r="P2583">
        <v>1.9504197564396699E-3</v>
      </c>
    </row>
    <row r="2584" spans="1:16">
      <c r="A2584" t="s">
        <v>2658</v>
      </c>
      <c r="B2584">
        <v>-2.4441484288814999E-2</v>
      </c>
      <c r="C2584">
        <v>5.7341401988356298</v>
      </c>
      <c r="D2584">
        <v>5.5072368475350703E-3</v>
      </c>
      <c r="E2584">
        <v>0.94084268449944597</v>
      </c>
      <c r="F2584">
        <v>0.97555905022206102</v>
      </c>
      <c r="G2584">
        <v>0.24839548103999101</v>
      </c>
      <c r="H2584">
        <v>5.8615406757230302</v>
      </c>
      <c r="I2584">
        <v>0.73448411965577298</v>
      </c>
      <c r="J2584">
        <v>0.39143356095974202</v>
      </c>
      <c r="K2584">
        <v>0.60715942741354201</v>
      </c>
      <c r="L2584">
        <v>-6.1565801161481297E-2</v>
      </c>
      <c r="M2584">
        <v>5.5069088136399102</v>
      </c>
      <c r="N2584">
        <v>5.9341705268861199E-2</v>
      </c>
      <c r="O2584">
        <v>0.80753944345842998</v>
      </c>
      <c r="P2584">
        <v>0.89665539624463697</v>
      </c>
    </row>
    <row r="2585" spans="1:16">
      <c r="A2585" t="s">
        <v>2659</v>
      </c>
      <c r="B2585">
        <v>0.29798633310764699</v>
      </c>
      <c r="C2585">
        <v>6.6947137746277798</v>
      </c>
      <c r="D2585">
        <v>0.771721552710945</v>
      </c>
      <c r="E2585">
        <v>0.37968500257710303</v>
      </c>
      <c r="F2585">
        <v>0.65503752052215702</v>
      </c>
      <c r="G2585">
        <v>0.105831706415282</v>
      </c>
      <c r="H2585">
        <v>6.5330358269491802</v>
      </c>
      <c r="I2585">
        <v>0.14204946853783601</v>
      </c>
      <c r="J2585">
        <v>0.70625200457083304</v>
      </c>
      <c r="K2585">
        <v>0.83470798511234001</v>
      </c>
      <c r="L2585">
        <v>-2.1531185907493498E-2</v>
      </c>
      <c r="M2585">
        <v>6.4021210263946999</v>
      </c>
      <c r="N2585">
        <v>4.8076873451048403E-3</v>
      </c>
      <c r="O2585">
        <v>0.94472098582845898</v>
      </c>
      <c r="P2585">
        <v>0.96874120151885801</v>
      </c>
    </row>
    <row r="2586" spans="1:16">
      <c r="A2586" t="s">
        <v>2660</v>
      </c>
      <c r="B2586">
        <v>-0.35361162398232299</v>
      </c>
      <c r="C2586">
        <v>5.8049243258606698</v>
      </c>
      <c r="D2586">
        <v>1.2384234339783999</v>
      </c>
      <c r="E2586">
        <v>0.26577511300267898</v>
      </c>
      <c r="F2586">
        <v>0.55099316669619303</v>
      </c>
      <c r="G2586">
        <v>9.5067242362585902E-2</v>
      </c>
      <c r="H2586">
        <v>5.4284587803257702</v>
      </c>
      <c r="I2586">
        <v>0.10407536901152099</v>
      </c>
      <c r="J2586">
        <v>0.74699278307723804</v>
      </c>
      <c r="K2586">
        <v>0.85768759535302697</v>
      </c>
      <c r="L2586">
        <v>0.52357877325861701</v>
      </c>
      <c r="M2586">
        <v>5.2554023096105098</v>
      </c>
      <c r="N2586">
        <v>3.9899784740645998</v>
      </c>
      <c r="O2586">
        <v>4.577164899063E-2</v>
      </c>
      <c r="P2586">
        <v>0.139920543688624</v>
      </c>
    </row>
    <row r="2587" spans="1:16">
      <c r="A2587" t="s">
        <v>2661</v>
      </c>
      <c r="B2587">
        <v>0.37853981030329698</v>
      </c>
      <c r="C2587">
        <v>6.56873903623773</v>
      </c>
      <c r="D2587">
        <v>1.5326393068634301</v>
      </c>
      <c r="E2587">
        <v>0.215716763646503</v>
      </c>
      <c r="F2587">
        <v>0.489055496700952</v>
      </c>
      <c r="G2587">
        <v>0.49053731228736902</v>
      </c>
      <c r="H2587">
        <v>6.6902892041036699</v>
      </c>
      <c r="I2587">
        <v>3.5713455230762099</v>
      </c>
      <c r="J2587">
        <v>5.8784661074114702E-2</v>
      </c>
      <c r="K2587">
        <v>0.177663012680182</v>
      </c>
      <c r="L2587">
        <v>0.42395308718624097</v>
      </c>
      <c r="M2587">
        <v>6.5011079688226996</v>
      </c>
      <c r="N2587">
        <v>2.8004476685062301</v>
      </c>
      <c r="O2587">
        <v>9.4237991478721403E-2</v>
      </c>
      <c r="P2587">
        <v>0.22967837257522</v>
      </c>
    </row>
    <row r="2588" spans="1:16">
      <c r="A2588" t="s">
        <v>2662</v>
      </c>
      <c r="B2588">
        <v>-3.2282073806924501E-2</v>
      </c>
      <c r="C2588">
        <v>3.8991228928624202</v>
      </c>
      <c r="D2588">
        <v>6.9638656080659401E-3</v>
      </c>
      <c r="E2588">
        <v>0.93349390862375903</v>
      </c>
      <c r="F2588">
        <v>0.97318733948298597</v>
      </c>
      <c r="G2588">
        <v>-0.37966559401827898</v>
      </c>
      <c r="H2588">
        <v>3.65579201275072</v>
      </c>
      <c r="I2588">
        <v>1.12098806232762</v>
      </c>
      <c r="J2588">
        <v>0.28970579802680502</v>
      </c>
      <c r="K2588">
        <v>0.50671330464527398</v>
      </c>
      <c r="L2588">
        <v>0.21270331596948</v>
      </c>
      <c r="M2588">
        <v>3.6558184847490498</v>
      </c>
      <c r="N2588">
        <v>0.37299858765486898</v>
      </c>
      <c r="O2588">
        <v>0.54137430074977799</v>
      </c>
      <c r="P2588">
        <v>0.72438039743180405</v>
      </c>
    </row>
    <row r="2589" spans="1:16">
      <c r="A2589" t="s">
        <v>2663</v>
      </c>
      <c r="B2589">
        <v>-0.36151673850075</v>
      </c>
      <c r="C2589">
        <v>4.9558634120230396</v>
      </c>
      <c r="D2589">
        <v>1.01760178515758</v>
      </c>
      <c r="E2589">
        <v>0.31308854863893998</v>
      </c>
      <c r="F2589">
        <v>0.59403332684906196</v>
      </c>
      <c r="G2589">
        <v>-0.621534909220819</v>
      </c>
      <c r="H2589">
        <v>3.7634389679312799</v>
      </c>
      <c r="I2589">
        <v>2.8037738176635001</v>
      </c>
      <c r="J2589">
        <v>9.4042720084465695E-2</v>
      </c>
      <c r="K2589">
        <v>0.24424152302191601</v>
      </c>
      <c r="L2589">
        <v>-0.27674681575730498</v>
      </c>
      <c r="M2589">
        <v>3.5629608206113299</v>
      </c>
      <c r="N2589">
        <v>0.448138499884634</v>
      </c>
      <c r="O2589">
        <v>0.50322027919009404</v>
      </c>
      <c r="P2589">
        <v>0.70138762747950001</v>
      </c>
    </row>
    <row r="2590" spans="1:16">
      <c r="A2590" t="s">
        <v>2664</v>
      </c>
      <c r="B2590">
        <v>-1.4846313014162799E-2</v>
      </c>
      <c r="C2590">
        <v>6.03194272067556</v>
      </c>
      <c r="D2590">
        <v>2.23141894638879E-3</v>
      </c>
      <c r="E2590">
        <v>0.962323623500973</v>
      </c>
      <c r="F2590">
        <v>0.98621213514779404</v>
      </c>
      <c r="G2590">
        <v>-1.04333125070433</v>
      </c>
      <c r="H2590">
        <v>4.6486913753246997</v>
      </c>
      <c r="I2590">
        <v>11.4850142368202</v>
      </c>
      <c r="J2590">
        <v>7.0159589539622099E-4</v>
      </c>
      <c r="K2590">
        <v>7.0683985907251902E-3</v>
      </c>
      <c r="L2590">
        <v>-1.2101438770528601</v>
      </c>
      <c r="M2590">
        <v>4.48457360026869</v>
      </c>
      <c r="N2590">
        <v>18.208523208498999</v>
      </c>
      <c r="O2590" s="9">
        <v>1.9799081654471299E-5</v>
      </c>
      <c r="P2590">
        <v>3.0713834571190901E-4</v>
      </c>
    </row>
    <row r="2591" spans="1:16">
      <c r="A2591" t="s">
        <v>2665</v>
      </c>
      <c r="B2591">
        <v>-1.3323918971528099</v>
      </c>
      <c r="C2591">
        <v>9.1520849204342696</v>
      </c>
      <c r="D2591">
        <v>13.415609170888001</v>
      </c>
      <c r="E2591">
        <v>2.4953911326972098E-4</v>
      </c>
      <c r="F2591">
        <v>3.9309904569314602E-3</v>
      </c>
      <c r="G2591">
        <v>-0.97478882846466597</v>
      </c>
      <c r="H2591">
        <v>9.9598378961818792</v>
      </c>
      <c r="I2591">
        <v>12.6556892468322</v>
      </c>
      <c r="J2591">
        <v>3.7442453300386499E-4</v>
      </c>
      <c r="K2591">
        <v>4.38710293646365E-3</v>
      </c>
      <c r="L2591">
        <v>-1.04386093050745</v>
      </c>
      <c r="M2591">
        <v>10.2341470744582</v>
      </c>
      <c r="N2591">
        <v>16.040055146515499</v>
      </c>
      <c r="O2591" s="9">
        <v>6.2016493746569099E-5</v>
      </c>
      <c r="P2591">
        <v>8.3257142854769E-4</v>
      </c>
    </row>
    <row r="2592" spans="1:16">
      <c r="A2592" t="s">
        <v>2666</v>
      </c>
      <c r="B2592">
        <v>-0.30346496367852699</v>
      </c>
      <c r="C2592">
        <v>7.25378775225151</v>
      </c>
      <c r="D2592">
        <v>0.90306020825980904</v>
      </c>
      <c r="E2592">
        <v>0.34196248001146701</v>
      </c>
      <c r="F2592">
        <v>0.61713330906746999</v>
      </c>
      <c r="G2592">
        <v>-0.337849243287274</v>
      </c>
      <c r="H2592">
        <v>8.1833133230091306</v>
      </c>
      <c r="I2592">
        <v>1.5841930502752199</v>
      </c>
      <c r="J2592">
        <v>0.20815775081490401</v>
      </c>
      <c r="K2592">
        <v>0.41478960486146499</v>
      </c>
      <c r="L2592">
        <v>-0.44291323950492101</v>
      </c>
      <c r="M2592">
        <v>8.2158008058875893</v>
      </c>
      <c r="N2592">
        <v>3.2528277563736001</v>
      </c>
      <c r="O2592">
        <v>7.13003513829671E-2</v>
      </c>
      <c r="P2592">
        <v>0.18985928277348799</v>
      </c>
    </row>
    <row r="2593" spans="1:16">
      <c r="A2593" t="s">
        <v>2667</v>
      </c>
      <c r="B2593">
        <v>0.33851261197226501</v>
      </c>
      <c r="C2593">
        <v>6.83386185208483</v>
      </c>
      <c r="D2593">
        <v>1.04255526475704</v>
      </c>
      <c r="E2593">
        <v>0.30722792874922999</v>
      </c>
      <c r="F2593">
        <v>0.58706868213567198</v>
      </c>
      <c r="G2593">
        <v>0.102718791074767</v>
      </c>
      <c r="H2593">
        <v>6.4910978070374599</v>
      </c>
      <c r="I2593">
        <v>0.108160950426926</v>
      </c>
      <c r="J2593">
        <v>0.74224766052767899</v>
      </c>
      <c r="K2593">
        <v>0.85465601672595404</v>
      </c>
      <c r="L2593">
        <v>0.109963555053027</v>
      </c>
      <c r="M2593">
        <v>6.7442544235238602</v>
      </c>
      <c r="N2593">
        <v>0.13854223472610699</v>
      </c>
      <c r="O2593">
        <v>0.70973455043119604</v>
      </c>
      <c r="P2593">
        <v>0.84405732965062696</v>
      </c>
    </row>
    <row r="2594" spans="1:16">
      <c r="A2594" t="s">
        <v>2668</v>
      </c>
      <c r="B2594">
        <v>0.31380148184862899</v>
      </c>
      <c r="C2594">
        <v>9.4415508166695599</v>
      </c>
      <c r="D2594">
        <v>0.70014685402844601</v>
      </c>
      <c r="E2594">
        <v>0.40273435356750598</v>
      </c>
      <c r="F2594">
        <v>0.67492362289034602</v>
      </c>
      <c r="G2594">
        <v>-8.3159527222118904E-2</v>
      </c>
      <c r="H2594">
        <v>9.4124621971685407</v>
      </c>
      <c r="I2594">
        <v>9.6676095991044902E-2</v>
      </c>
      <c r="J2594">
        <v>0.75585551089238101</v>
      </c>
      <c r="K2594">
        <v>0.86300338695517897</v>
      </c>
      <c r="L2594">
        <v>-3.5952687990955801E-2</v>
      </c>
      <c r="M2594">
        <v>9.2057363639290308</v>
      </c>
      <c r="N2594">
        <v>1.6715094123806999E-2</v>
      </c>
      <c r="O2594">
        <v>0.89713066238878203</v>
      </c>
      <c r="P2594">
        <v>0.945552827679639</v>
      </c>
    </row>
    <row r="2595" spans="1:16">
      <c r="A2595" t="s">
        <v>2669</v>
      </c>
      <c r="B2595">
        <v>0.889735913938139</v>
      </c>
      <c r="C2595">
        <v>6.5993301074723698</v>
      </c>
      <c r="D2595">
        <v>6.3348510124440702</v>
      </c>
      <c r="E2595">
        <v>1.18388060810821E-2</v>
      </c>
      <c r="F2595">
        <v>8.0643273341581806E-2</v>
      </c>
      <c r="G2595">
        <v>7.0147430334218996E-2</v>
      </c>
      <c r="H2595">
        <v>6.46855726901632</v>
      </c>
      <c r="I2595">
        <v>5.4261876351009902E-2</v>
      </c>
      <c r="J2595">
        <v>0.81580660913207004</v>
      </c>
      <c r="K2595">
        <v>0.90236089343244597</v>
      </c>
      <c r="L2595">
        <v>-7.8508606826181104E-2</v>
      </c>
      <c r="M2595">
        <v>6.4790847271674297</v>
      </c>
      <c r="N2595">
        <v>8.3642208036194696E-2</v>
      </c>
      <c r="O2595">
        <v>0.772420965632864</v>
      </c>
      <c r="P2595">
        <v>0.87786255776687405</v>
      </c>
    </row>
    <row r="2596" spans="1:16">
      <c r="A2596" t="s">
        <v>2670</v>
      </c>
      <c r="B2596">
        <v>-0.83298042212580503</v>
      </c>
      <c r="C2596">
        <v>7.6268894259181002</v>
      </c>
      <c r="D2596">
        <v>4.7100328310453197</v>
      </c>
      <c r="E2596">
        <v>2.9987078903568502E-2</v>
      </c>
      <c r="F2596">
        <v>0.15239634020293799</v>
      </c>
      <c r="G2596">
        <v>0.55937357164888801</v>
      </c>
      <c r="H2596">
        <v>9.8617280417374804</v>
      </c>
      <c r="I2596">
        <v>3.4911087380225001</v>
      </c>
      <c r="J2596">
        <v>6.1699248970672901E-2</v>
      </c>
      <c r="K2596">
        <v>0.184475664658419</v>
      </c>
      <c r="L2596">
        <v>0.216661199246338</v>
      </c>
      <c r="M2596">
        <v>9.9532327432869501</v>
      </c>
      <c r="N2596">
        <v>0.46211189262373897</v>
      </c>
      <c r="O2596">
        <v>0.49663862787159901</v>
      </c>
      <c r="P2596">
        <v>0.69512148523123096</v>
      </c>
    </row>
    <row r="2597" spans="1:16">
      <c r="A2597" t="s">
        <v>2671</v>
      </c>
      <c r="B2597">
        <v>-1.1298763532388501</v>
      </c>
      <c r="C2597">
        <v>6.2653182541233203</v>
      </c>
      <c r="D2597">
        <v>13.176571132550199</v>
      </c>
      <c r="E2597">
        <v>2.8347096312901699E-4</v>
      </c>
      <c r="F2597">
        <v>4.2699409941596104E-3</v>
      </c>
      <c r="G2597">
        <v>-0.212183634449221</v>
      </c>
      <c r="H2597">
        <v>5.9088121649479701</v>
      </c>
      <c r="I2597">
        <v>0.58320032628702201</v>
      </c>
      <c r="J2597">
        <v>0.44506062220481302</v>
      </c>
      <c r="K2597">
        <v>0.64983163963020196</v>
      </c>
      <c r="L2597">
        <v>-0.12991937816281099</v>
      </c>
      <c r="M2597">
        <v>5.8424631284901398</v>
      </c>
      <c r="N2597">
        <v>0.25020002946513298</v>
      </c>
      <c r="O2597">
        <v>0.616934265777494</v>
      </c>
      <c r="P2597">
        <v>0.78166032415850795</v>
      </c>
    </row>
    <row r="2598" spans="1:16">
      <c r="A2598" t="s">
        <v>2672</v>
      </c>
      <c r="B2598">
        <v>0.27577713483285898</v>
      </c>
      <c r="C2598">
        <v>5.7580844573933199</v>
      </c>
      <c r="D2598">
        <v>0.85209924505102197</v>
      </c>
      <c r="E2598">
        <v>0.35595914911543303</v>
      </c>
      <c r="F2598">
        <v>0.62916907287012702</v>
      </c>
      <c r="G2598">
        <v>-1.14636554017458</v>
      </c>
      <c r="H2598">
        <v>4.0941241457320503</v>
      </c>
      <c r="I2598">
        <v>9.3026768810055902</v>
      </c>
      <c r="J2598">
        <v>2.2881927303897102E-3</v>
      </c>
      <c r="K2598">
        <v>1.76874044704531E-2</v>
      </c>
      <c r="L2598">
        <v>-0.88967353155236695</v>
      </c>
      <c r="M2598">
        <v>3.6223434218373902</v>
      </c>
      <c r="N2598">
        <v>7.6570038557790996</v>
      </c>
      <c r="O2598">
        <v>5.6552342683949203E-3</v>
      </c>
      <c r="P2598">
        <v>2.8830956982228501E-2</v>
      </c>
    </row>
    <row r="2599" spans="1:16">
      <c r="A2599" t="s">
        <v>2673</v>
      </c>
      <c r="B2599">
        <v>0.83571119230871005</v>
      </c>
      <c r="C2599">
        <v>7.9564306185712699</v>
      </c>
      <c r="D2599">
        <v>4.2813672876948496</v>
      </c>
      <c r="E2599">
        <v>3.8532340213924099E-2</v>
      </c>
      <c r="F2599">
        <v>0.18097211471258801</v>
      </c>
      <c r="G2599">
        <v>4.30458476891329E-3</v>
      </c>
      <c r="H2599">
        <v>6.0035151723673899</v>
      </c>
      <c r="I2599">
        <v>2.5644161775661999E-4</v>
      </c>
      <c r="J2599">
        <v>0.98722338660040998</v>
      </c>
      <c r="K2599">
        <v>0.99208955240004204</v>
      </c>
      <c r="L2599">
        <v>-0.118002479415837</v>
      </c>
      <c r="M2599">
        <v>5.2172625089286004</v>
      </c>
      <c r="N2599">
        <v>0.17690094152733299</v>
      </c>
      <c r="O2599">
        <v>0.67405016171950705</v>
      </c>
      <c r="P2599">
        <v>0.82420858484259996</v>
      </c>
    </row>
    <row r="2600" spans="1:16">
      <c r="A2600" t="s">
        <v>2674</v>
      </c>
      <c r="B2600">
        <v>0.11120781578855</v>
      </c>
      <c r="C2600">
        <v>7.1056607916566996</v>
      </c>
      <c r="D2600">
        <v>0.109585910563055</v>
      </c>
      <c r="E2600">
        <v>0.74061606402823899</v>
      </c>
      <c r="F2600">
        <v>0.898302545560548</v>
      </c>
      <c r="G2600">
        <v>-0.19176123561542099</v>
      </c>
      <c r="H2600">
        <v>5.3467961650614102</v>
      </c>
      <c r="I2600">
        <v>0.43206780605068801</v>
      </c>
      <c r="J2600">
        <v>0.51097604782361095</v>
      </c>
      <c r="K2600">
        <v>0.70220646276290499</v>
      </c>
      <c r="L2600">
        <v>-0.35470317560273101</v>
      </c>
      <c r="M2600">
        <v>4.96017831054243</v>
      </c>
      <c r="N2600">
        <v>1.54338885589659</v>
      </c>
      <c r="O2600">
        <v>0.21411408479478999</v>
      </c>
      <c r="P2600">
        <v>0.40540036484763903</v>
      </c>
    </row>
    <row r="2601" spans="1:16">
      <c r="A2601" t="s">
        <v>2675</v>
      </c>
      <c r="B2601">
        <v>0.34458492100878602</v>
      </c>
      <c r="C2601">
        <v>6.1983391154797802</v>
      </c>
      <c r="D2601">
        <v>1.2579142013715601</v>
      </c>
      <c r="E2601">
        <v>0.26204627336168701</v>
      </c>
      <c r="F2601">
        <v>0.54597055334671796</v>
      </c>
      <c r="G2601">
        <v>0.119080420513411</v>
      </c>
      <c r="H2601">
        <v>5.3676028950452102</v>
      </c>
      <c r="I2601">
        <v>0.192284993275393</v>
      </c>
      <c r="J2601">
        <v>0.66102160313784997</v>
      </c>
      <c r="K2601">
        <v>0.80809261094729701</v>
      </c>
      <c r="L2601">
        <v>0.10573720637126301</v>
      </c>
      <c r="M2601">
        <v>5.4124986361190404</v>
      </c>
      <c r="N2601">
        <v>0.17002916560615899</v>
      </c>
      <c r="O2601">
        <v>0.68008588858696595</v>
      </c>
      <c r="P2601">
        <v>0.826258194957468</v>
      </c>
    </row>
    <row r="2602" spans="1:16">
      <c r="A2602" t="s">
        <v>2676</v>
      </c>
      <c r="B2602">
        <v>0.50896093623106298</v>
      </c>
      <c r="C2602">
        <v>9.5390077968687308</v>
      </c>
      <c r="D2602">
        <v>1.86411399848797</v>
      </c>
      <c r="E2602">
        <v>0.172150735808209</v>
      </c>
      <c r="F2602">
        <v>0.435572697350184</v>
      </c>
      <c r="G2602">
        <v>0.38384439430974698</v>
      </c>
      <c r="H2602">
        <v>9.7298872664425193</v>
      </c>
      <c r="I2602">
        <v>1.80641889919238</v>
      </c>
      <c r="J2602">
        <v>0.17893841435260399</v>
      </c>
      <c r="K2602">
        <v>0.377299906831492</v>
      </c>
      <c r="L2602">
        <v>0.33086666575437201</v>
      </c>
      <c r="M2602">
        <v>9.5768542737267008</v>
      </c>
      <c r="N2602">
        <v>1.80205796401115</v>
      </c>
      <c r="O2602">
        <v>0.179463896052276</v>
      </c>
      <c r="P2602">
        <v>0.36094424037480299</v>
      </c>
    </row>
    <row r="2603" spans="1:16">
      <c r="A2603" t="s">
        <v>2677</v>
      </c>
      <c r="B2603">
        <v>-0.20238276214870199</v>
      </c>
      <c r="C2603">
        <v>4.4156035989648998</v>
      </c>
      <c r="D2603">
        <v>0.24205269642847699</v>
      </c>
      <c r="E2603">
        <v>0.62272746442742699</v>
      </c>
      <c r="F2603">
        <v>0.82363511554868896</v>
      </c>
      <c r="G2603">
        <v>-1.30407662415768</v>
      </c>
      <c r="H2603">
        <v>2.72096769578522</v>
      </c>
      <c r="I2603">
        <v>5.4869114934100898</v>
      </c>
      <c r="J2603">
        <v>1.9159359686618801E-2</v>
      </c>
      <c r="K2603">
        <v>8.2706694816769996E-2</v>
      </c>
      <c r="L2603">
        <v>-0.29607742790791802</v>
      </c>
      <c r="M2603">
        <v>2.6256012402982098</v>
      </c>
      <c r="N2603">
        <v>0.45942856400679499</v>
      </c>
      <c r="O2603">
        <v>0.49789115567029602</v>
      </c>
      <c r="P2603">
        <v>0.69596759373956396</v>
      </c>
    </row>
    <row r="2604" spans="1:16">
      <c r="A2604" t="s">
        <v>2678</v>
      </c>
      <c r="B2604">
        <v>-0.20811140054520999</v>
      </c>
      <c r="C2604">
        <v>6.5954827837027796</v>
      </c>
      <c r="D2604">
        <v>0.42186357411905501</v>
      </c>
      <c r="E2604">
        <v>0.51600861877594495</v>
      </c>
      <c r="F2604">
        <v>0.75914334412088003</v>
      </c>
      <c r="G2604">
        <v>-0.23852747958495801</v>
      </c>
      <c r="H2604">
        <v>6.0282130546600401</v>
      </c>
      <c r="I2604">
        <v>0.65481568621993702</v>
      </c>
      <c r="J2604">
        <v>0.41839618960668601</v>
      </c>
      <c r="K2604">
        <v>0.62766713331875201</v>
      </c>
      <c r="L2604">
        <v>-0.36877480167133098</v>
      </c>
      <c r="M2604">
        <v>5.81475459190374</v>
      </c>
      <c r="N2604">
        <v>2.1537608347413402</v>
      </c>
      <c r="O2604">
        <v>0.142221142550157</v>
      </c>
      <c r="P2604">
        <v>0.309410210193521</v>
      </c>
    </row>
    <row r="2605" spans="1:16">
      <c r="A2605" t="s">
        <v>2679</v>
      </c>
      <c r="B2605">
        <v>-0.12350641098238201</v>
      </c>
      <c r="C2605">
        <v>3.6644590443023999</v>
      </c>
      <c r="D2605">
        <v>8.1951558488235807E-2</v>
      </c>
      <c r="E2605">
        <v>0.77466993496630299</v>
      </c>
      <c r="F2605">
        <v>0.91243403932092704</v>
      </c>
      <c r="G2605">
        <v>-6.1252319319334898E-2</v>
      </c>
      <c r="H2605">
        <v>3.7194429155463098</v>
      </c>
      <c r="I2605">
        <v>2.6389570791955901E-2</v>
      </c>
      <c r="J2605">
        <v>0.87095254568672398</v>
      </c>
      <c r="K2605">
        <v>0.93640316546806002</v>
      </c>
      <c r="L2605">
        <v>0.24820275812442799</v>
      </c>
      <c r="M2605">
        <v>3.7173084984074198</v>
      </c>
      <c r="N2605">
        <v>0.39478813226037301</v>
      </c>
      <c r="O2605">
        <v>0.52979323274870105</v>
      </c>
      <c r="P2605">
        <v>0.71632135791704299</v>
      </c>
    </row>
    <row r="2606" spans="1:16">
      <c r="A2606" t="s">
        <v>2680</v>
      </c>
      <c r="B2606">
        <v>5.1844359618827898E-2</v>
      </c>
      <c r="C2606">
        <v>7.13241129736838</v>
      </c>
      <c r="D2606">
        <v>2.17045979672781E-2</v>
      </c>
      <c r="E2606">
        <v>0.88287565507730603</v>
      </c>
      <c r="F2606">
        <v>0.95779102500264801</v>
      </c>
      <c r="G2606">
        <v>-0.43609901075808</v>
      </c>
      <c r="H2606">
        <v>5.7350186904745097</v>
      </c>
      <c r="I2606">
        <v>1.89223997169227</v>
      </c>
      <c r="J2606">
        <v>0.16894949127279299</v>
      </c>
      <c r="K2606">
        <v>0.36344586797517098</v>
      </c>
      <c r="L2606">
        <v>-2.2425643430235499E-3</v>
      </c>
      <c r="M2606">
        <v>5.5886189488247702</v>
      </c>
      <c r="N2606" s="9">
        <v>6.27378556394831E-5</v>
      </c>
      <c r="O2606">
        <v>0.99368024334843896</v>
      </c>
      <c r="P2606">
        <v>0.99739493584693795</v>
      </c>
    </row>
    <row r="2607" spans="1:16">
      <c r="A2607" t="s">
        <v>2681</v>
      </c>
      <c r="B2607">
        <v>-1.7725222554086499</v>
      </c>
      <c r="C2607">
        <v>6.66684832252494</v>
      </c>
      <c r="D2607">
        <v>29.208041739165601</v>
      </c>
      <c r="E2607" s="9">
        <v>6.5008830642025102E-8</v>
      </c>
      <c r="F2607" s="9">
        <v>3.7480953390850301E-6</v>
      </c>
      <c r="G2607">
        <v>-0.124651432894143</v>
      </c>
      <c r="H2607">
        <v>6.9072800915848402</v>
      </c>
      <c r="I2607">
        <v>0.18872111423388899</v>
      </c>
      <c r="J2607">
        <v>0.66398316118071399</v>
      </c>
      <c r="K2607">
        <v>0.80848815842147104</v>
      </c>
      <c r="L2607">
        <v>-0.33165891587058399</v>
      </c>
      <c r="M2607">
        <v>6.6517618629645803</v>
      </c>
      <c r="N2607">
        <v>1.21819931155782</v>
      </c>
      <c r="O2607">
        <v>0.26971432751970997</v>
      </c>
      <c r="P2607">
        <v>0.47106872822106199</v>
      </c>
    </row>
    <row r="2608" spans="1:16">
      <c r="A2608" t="s">
        <v>2682</v>
      </c>
      <c r="B2608">
        <v>-1.3061389008939499</v>
      </c>
      <c r="C2608">
        <v>6.8223890746353399</v>
      </c>
      <c r="D2608">
        <v>13.3404506361299</v>
      </c>
      <c r="E2608">
        <v>2.5974192351283599E-4</v>
      </c>
      <c r="F2608">
        <v>4.0358210302680296E-3</v>
      </c>
      <c r="G2608">
        <v>-8.0023487076727698E-2</v>
      </c>
      <c r="H2608">
        <v>6.9676722654746301</v>
      </c>
      <c r="I2608">
        <v>8.1099670970516499E-2</v>
      </c>
      <c r="J2608">
        <v>0.77581266537120797</v>
      </c>
      <c r="K2608">
        <v>0.87658500673393902</v>
      </c>
      <c r="L2608">
        <v>2.2742692574151999E-2</v>
      </c>
      <c r="M2608">
        <v>6.8084134780446801</v>
      </c>
      <c r="N2608">
        <v>6.9376373883507404E-3</v>
      </c>
      <c r="O2608">
        <v>0.93361897882699996</v>
      </c>
      <c r="P2608">
        <v>0.96383221716776402</v>
      </c>
    </row>
    <row r="2609" spans="1:16">
      <c r="A2609" t="s">
        <v>2683</v>
      </c>
      <c r="B2609">
        <v>-0.65098521712205004</v>
      </c>
      <c r="C2609">
        <v>4.0462082813128397</v>
      </c>
      <c r="D2609">
        <v>2.0037543600769299</v>
      </c>
      <c r="E2609">
        <v>0.156910139201936</v>
      </c>
      <c r="F2609">
        <v>0.41315551613486001</v>
      </c>
      <c r="G2609">
        <v>-0.14326786842434699</v>
      </c>
      <c r="H2609">
        <v>3.5442777053940802</v>
      </c>
      <c r="I2609">
        <v>0.135942180951696</v>
      </c>
      <c r="J2609">
        <v>0.71234883060129595</v>
      </c>
      <c r="K2609">
        <v>0.83917727895320604</v>
      </c>
      <c r="L2609">
        <v>0.196882689615724</v>
      </c>
      <c r="M2609">
        <v>3.2914926780938898</v>
      </c>
      <c r="N2609">
        <v>0.23056651994257801</v>
      </c>
      <c r="O2609">
        <v>0.63110408032631005</v>
      </c>
      <c r="P2609">
        <v>0.79461404721038398</v>
      </c>
    </row>
    <row r="2610" spans="1:16">
      <c r="A2610" t="s">
        <v>2684</v>
      </c>
      <c r="B2610">
        <v>-0.82970280554593501</v>
      </c>
      <c r="C2610">
        <v>3.4732108440384302</v>
      </c>
      <c r="D2610">
        <v>4.0006503352199099</v>
      </c>
      <c r="E2610">
        <v>4.5482711350220903E-2</v>
      </c>
      <c r="F2610">
        <v>0.20264338721302599</v>
      </c>
      <c r="G2610">
        <v>-0.25193319272492998</v>
      </c>
      <c r="H2610">
        <v>2.6446383512931702</v>
      </c>
      <c r="I2610">
        <v>0.33207299480153002</v>
      </c>
      <c r="J2610">
        <v>0.56444097572293395</v>
      </c>
      <c r="K2610">
        <v>0.74332113960767499</v>
      </c>
      <c r="L2610">
        <v>-0.44754505922202198</v>
      </c>
      <c r="M2610">
        <v>2.6534616203775401</v>
      </c>
      <c r="N2610">
        <v>1.1577132182204299</v>
      </c>
      <c r="O2610">
        <v>0.28194030416989702</v>
      </c>
      <c r="P2610">
        <v>0.481150243662821</v>
      </c>
    </row>
    <row r="2611" spans="1:16">
      <c r="A2611" t="s">
        <v>2685</v>
      </c>
      <c r="B2611">
        <v>0.77136125587625204</v>
      </c>
      <c r="C2611">
        <v>5.6489196378657498</v>
      </c>
      <c r="D2611">
        <v>6.2166966106102297</v>
      </c>
      <c r="E2611">
        <v>1.26551016768076E-2</v>
      </c>
      <c r="F2611">
        <v>8.3340681743962697E-2</v>
      </c>
      <c r="G2611">
        <v>0.31512119703739599</v>
      </c>
      <c r="H2611">
        <v>6.2310002276015801</v>
      </c>
      <c r="I2611">
        <v>1.4156523918911801</v>
      </c>
      <c r="J2611">
        <v>0.23412032563119201</v>
      </c>
      <c r="K2611">
        <v>0.44308596025672797</v>
      </c>
      <c r="L2611">
        <v>0.43696096838891002</v>
      </c>
      <c r="M2611">
        <v>6.2089838693658104</v>
      </c>
      <c r="N2611">
        <v>2.7342771318551402</v>
      </c>
      <c r="O2611">
        <v>9.8215933769101399E-2</v>
      </c>
      <c r="P2611">
        <v>0.23704250082700001</v>
      </c>
    </row>
    <row r="2612" spans="1:16">
      <c r="A2612" t="s">
        <v>2686</v>
      </c>
      <c r="B2612">
        <v>0.53992388947358505</v>
      </c>
      <c r="C2612">
        <v>7.1566295009395997</v>
      </c>
      <c r="D2612">
        <v>2.5996329117903598</v>
      </c>
      <c r="E2612">
        <v>0.10688847017907301</v>
      </c>
      <c r="F2612">
        <v>0.34043971805339901</v>
      </c>
      <c r="G2612">
        <v>0.441429887667321</v>
      </c>
      <c r="H2612">
        <v>8.0630244202794703</v>
      </c>
      <c r="I2612">
        <v>2.5072702623646399</v>
      </c>
      <c r="J2612">
        <v>0.11332207302338</v>
      </c>
      <c r="K2612">
        <v>0.27982067770858399</v>
      </c>
      <c r="L2612">
        <v>0.49092329892189401</v>
      </c>
      <c r="M2612">
        <v>7.9438568776673497</v>
      </c>
      <c r="N2612">
        <v>3.32661396870279</v>
      </c>
      <c r="O2612">
        <v>6.8167077336206097E-2</v>
      </c>
      <c r="P2612">
        <v>0.184877376411832</v>
      </c>
    </row>
    <row r="2613" spans="1:16">
      <c r="A2613" t="s">
        <v>2687</v>
      </c>
      <c r="B2613">
        <v>0.75430607883849299</v>
      </c>
      <c r="C2613">
        <v>6.41726600652526</v>
      </c>
      <c r="D2613">
        <v>6.3345428238921304</v>
      </c>
      <c r="E2613">
        <v>1.18408634003339E-2</v>
      </c>
      <c r="F2613">
        <v>8.0643273341581806E-2</v>
      </c>
      <c r="G2613">
        <v>0.95846259434701497</v>
      </c>
      <c r="H2613">
        <v>6.9248071649520302</v>
      </c>
      <c r="I2613">
        <v>11.9321322416833</v>
      </c>
      <c r="J2613">
        <v>5.5173992593394105E-4</v>
      </c>
      <c r="K2613">
        <v>5.8245166291149304E-3</v>
      </c>
      <c r="L2613">
        <v>0.86195696203524097</v>
      </c>
      <c r="M2613">
        <v>7.0632482512508696</v>
      </c>
      <c r="N2613">
        <v>10.878963583864699</v>
      </c>
      <c r="O2613">
        <v>9.72626580039689E-4</v>
      </c>
      <c r="P2613">
        <v>7.8149696780246292E-3</v>
      </c>
    </row>
    <row r="2614" spans="1:16">
      <c r="A2614" t="s">
        <v>2688</v>
      </c>
      <c r="B2614">
        <v>-5.7637124329883403E-2</v>
      </c>
      <c r="C2614">
        <v>6.4304150618474303</v>
      </c>
      <c r="D2614">
        <v>3.5072243413805999E-2</v>
      </c>
      <c r="E2614">
        <v>0.85144435811210295</v>
      </c>
      <c r="F2614">
        <v>0.94903826141195002</v>
      </c>
      <c r="G2614">
        <v>-0.79344524097880098</v>
      </c>
      <c r="H2614">
        <v>5.4265015129887297</v>
      </c>
      <c r="I2614">
        <v>5.0299566780692704</v>
      </c>
      <c r="J2614">
        <v>2.4912521575589999E-2</v>
      </c>
      <c r="K2614">
        <v>9.9589026200458897E-2</v>
      </c>
      <c r="L2614">
        <v>-0.38953224533285102</v>
      </c>
      <c r="M2614">
        <v>4.8773869156068104</v>
      </c>
      <c r="N2614">
        <v>1.46676223527704</v>
      </c>
      <c r="O2614">
        <v>0.22585723561882501</v>
      </c>
      <c r="P2614">
        <v>0.42088606892067798</v>
      </c>
    </row>
    <row r="2615" spans="1:16">
      <c r="A2615" t="s">
        <v>2689</v>
      </c>
      <c r="B2615">
        <v>0.490728557790652</v>
      </c>
      <c r="C2615">
        <v>3.8944910050554098</v>
      </c>
      <c r="D2615">
        <v>1.7943362480007401</v>
      </c>
      <c r="E2615">
        <v>0.18039872579913599</v>
      </c>
      <c r="F2615">
        <v>0.44422189916959498</v>
      </c>
      <c r="G2615">
        <v>0.34103555817520897</v>
      </c>
      <c r="H2615">
        <v>2.9813160721018601</v>
      </c>
      <c r="I2615">
        <v>0.71533050074139704</v>
      </c>
      <c r="J2615">
        <v>0.39767987421248702</v>
      </c>
      <c r="K2615">
        <v>0.61225880833067103</v>
      </c>
      <c r="L2615">
        <v>0.661161768758459</v>
      </c>
      <c r="M2615">
        <v>2.8159590489963402</v>
      </c>
      <c r="N2615">
        <v>2.67519661115761</v>
      </c>
      <c r="O2615">
        <v>0.101922738111607</v>
      </c>
      <c r="P2615">
        <v>0.24307554566661499</v>
      </c>
    </row>
    <row r="2616" spans="1:16">
      <c r="A2616" t="s">
        <v>2690</v>
      </c>
      <c r="B2616">
        <v>-1.30646302942402</v>
      </c>
      <c r="C2616">
        <v>5.4096511103058802</v>
      </c>
      <c r="D2616">
        <v>15.2153658615513</v>
      </c>
      <c r="E2616" s="9">
        <v>9.5919755917395195E-5</v>
      </c>
      <c r="F2616">
        <v>1.7623937570756601E-3</v>
      </c>
      <c r="G2616">
        <v>-1.61008849084217</v>
      </c>
      <c r="H2616">
        <v>5.5383923756965698</v>
      </c>
      <c r="I2616">
        <v>29.188677594226501</v>
      </c>
      <c r="J2616" s="9">
        <v>6.5661792390029406E-8</v>
      </c>
      <c r="K2616" s="9">
        <v>2.6773595847034502E-6</v>
      </c>
      <c r="L2616">
        <v>-0.89783455132332501</v>
      </c>
      <c r="M2616">
        <v>5.6090053639068502</v>
      </c>
      <c r="N2616">
        <v>12.1448475713745</v>
      </c>
      <c r="O2616">
        <v>4.9223664725232103E-4</v>
      </c>
      <c r="P2616">
        <v>4.4425391525125396E-3</v>
      </c>
    </row>
    <row r="2617" spans="1:16">
      <c r="A2617" t="s">
        <v>2691</v>
      </c>
      <c r="B2617">
        <v>-0.33998535705766803</v>
      </c>
      <c r="C2617">
        <v>4.4060726535613997</v>
      </c>
      <c r="D2617">
        <v>0.88830009425041601</v>
      </c>
      <c r="E2617">
        <v>0.34593838228698798</v>
      </c>
      <c r="F2617">
        <v>0.620239293249499</v>
      </c>
      <c r="G2617">
        <v>0.43182974546361302</v>
      </c>
      <c r="H2617">
        <v>6.6241542990195699</v>
      </c>
      <c r="I2617">
        <v>2.5236260508978701</v>
      </c>
      <c r="J2617">
        <v>0.11215242824480499</v>
      </c>
      <c r="K2617">
        <v>0.278417976358109</v>
      </c>
      <c r="L2617">
        <v>0.31718482201878201</v>
      </c>
      <c r="M2617">
        <v>7.1779006145836997</v>
      </c>
      <c r="N2617">
        <v>1.57797659313252</v>
      </c>
      <c r="O2617">
        <v>0.209052389809849</v>
      </c>
      <c r="P2617">
        <v>0.39921509017790002</v>
      </c>
    </row>
    <row r="2618" spans="1:16">
      <c r="A2618" t="s">
        <v>2692</v>
      </c>
      <c r="B2618">
        <v>-0.29027801068409398</v>
      </c>
      <c r="C2618">
        <v>5.6078141539074302</v>
      </c>
      <c r="D2618">
        <v>0.82671510084430999</v>
      </c>
      <c r="E2618">
        <v>0.36322411493735202</v>
      </c>
      <c r="F2618">
        <v>0.63759655661443804</v>
      </c>
      <c r="G2618">
        <v>0.76110051314951899</v>
      </c>
      <c r="H2618">
        <v>7.3328391483152497</v>
      </c>
      <c r="I2618">
        <v>6.2201829743060202</v>
      </c>
      <c r="J2618">
        <v>1.26302059349345E-2</v>
      </c>
      <c r="K2618">
        <v>6.12180263889395E-2</v>
      </c>
      <c r="L2618">
        <v>1.08257379497622</v>
      </c>
      <c r="M2618">
        <v>8.0876597781858006</v>
      </c>
      <c r="N2618">
        <v>12.204514694178799</v>
      </c>
      <c r="O2618">
        <v>4.76740025795949E-4</v>
      </c>
      <c r="P2618">
        <v>4.3637964861208802E-3</v>
      </c>
    </row>
    <row r="2619" spans="1:16">
      <c r="A2619" t="s">
        <v>2693</v>
      </c>
      <c r="B2619">
        <v>9.2275445695603198E-2</v>
      </c>
      <c r="C2619">
        <v>4.0275859014680302</v>
      </c>
      <c r="D2619">
        <v>4.7102224842637597E-2</v>
      </c>
      <c r="E2619">
        <v>0.82818459931056698</v>
      </c>
      <c r="F2619">
        <v>0.93413234254454203</v>
      </c>
      <c r="G2619">
        <v>-0.499915024100065</v>
      </c>
      <c r="H2619">
        <v>3.5532027042416199</v>
      </c>
      <c r="I2619">
        <v>1.28764901608147</v>
      </c>
      <c r="J2619">
        <v>0.25648165947812701</v>
      </c>
      <c r="K2619">
        <v>0.47002425461665698</v>
      </c>
      <c r="L2619">
        <v>-0.61575536629008898</v>
      </c>
      <c r="M2619">
        <v>3.5367664741399998</v>
      </c>
      <c r="N2619">
        <v>3.2473030921142501</v>
      </c>
      <c r="O2619">
        <v>7.1541079837177404E-2</v>
      </c>
      <c r="P2619">
        <v>0.190134387899275</v>
      </c>
    </row>
    <row r="2620" spans="1:16">
      <c r="A2620" t="s">
        <v>2694</v>
      </c>
      <c r="B2620">
        <v>-0.35457398911651899</v>
      </c>
      <c r="C2620">
        <v>5.2904307655559597</v>
      </c>
      <c r="D2620">
        <v>1.0875131798064801</v>
      </c>
      <c r="E2620">
        <v>0.29702286533470501</v>
      </c>
      <c r="F2620">
        <v>0.577132168320309</v>
      </c>
      <c r="G2620">
        <v>-0.154696788152829</v>
      </c>
      <c r="H2620">
        <v>5.5146863489185503</v>
      </c>
      <c r="I2620">
        <v>0.27674385414550901</v>
      </c>
      <c r="J2620">
        <v>0.59884339570050604</v>
      </c>
      <c r="K2620">
        <v>0.76711849431984402</v>
      </c>
      <c r="L2620">
        <v>-6.5351928908981394E-2</v>
      </c>
      <c r="M2620">
        <v>5.7479218200753603</v>
      </c>
      <c r="N2620">
        <v>6.8389645678471597E-2</v>
      </c>
      <c r="O2620">
        <v>0.79369604629667001</v>
      </c>
      <c r="P2620">
        <v>0.88918242738799402</v>
      </c>
    </row>
    <row r="2621" spans="1:16">
      <c r="A2621" t="s">
        <v>2695</v>
      </c>
      <c r="B2621">
        <v>0.26187866314335201</v>
      </c>
      <c r="C2621">
        <v>9.3165198675952894</v>
      </c>
      <c r="D2621">
        <v>0.47804489604278899</v>
      </c>
      <c r="E2621">
        <v>0.48930923550333799</v>
      </c>
      <c r="F2621">
        <v>0.73952176165660799</v>
      </c>
      <c r="G2621">
        <v>3.39663042925481E-2</v>
      </c>
      <c r="H2621">
        <v>9.6649985039213</v>
      </c>
      <c r="I2621">
        <v>1.49467975385278E-2</v>
      </c>
      <c r="J2621">
        <v>0.90269540941781701</v>
      </c>
      <c r="K2621">
        <v>0.95335801973615697</v>
      </c>
      <c r="L2621">
        <v>-0.22127229167491</v>
      </c>
      <c r="M2621">
        <v>9.5688129540683793</v>
      </c>
      <c r="N2621">
        <v>0.645495206650331</v>
      </c>
      <c r="O2621">
        <v>0.42172788011770501</v>
      </c>
      <c r="P2621">
        <v>0.62936879561799197</v>
      </c>
    </row>
    <row r="2622" spans="1:16">
      <c r="A2622" t="s">
        <v>2696</v>
      </c>
      <c r="B2622">
        <v>-7.6738633547094995E-2</v>
      </c>
      <c r="C2622">
        <v>9.5203070886896697</v>
      </c>
      <c r="D2622">
        <v>5.1257137535625198E-2</v>
      </c>
      <c r="E2622">
        <v>0.82089002300805403</v>
      </c>
      <c r="F2622">
        <v>0.93238414887251897</v>
      </c>
      <c r="G2622">
        <v>6.3298419501454997E-2</v>
      </c>
      <c r="H2622">
        <v>9.0913605404773801</v>
      </c>
      <c r="I2622">
        <v>5.94848288943437E-2</v>
      </c>
      <c r="J2622">
        <v>0.80731204980863802</v>
      </c>
      <c r="K2622">
        <v>0.89664688678099402</v>
      </c>
      <c r="L2622">
        <v>-0.58567737818667898</v>
      </c>
      <c r="M2622">
        <v>8.9721510825473594</v>
      </c>
      <c r="N2622">
        <v>5.4122443652663703</v>
      </c>
      <c r="O2622">
        <v>1.99959913433943E-2</v>
      </c>
      <c r="P2622">
        <v>7.6790326708481904E-2</v>
      </c>
    </row>
    <row r="2623" spans="1:16">
      <c r="A2623" t="s">
        <v>2697</v>
      </c>
      <c r="B2623">
        <v>-0.18572652162873399</v>
      </c>
      <c r="C2623">
        <v>4.3029708574858097</v>
      </c>
      <c r="D2623">
        <v>0.26765159029747398</v>
      </c>
      <c r="E2623">
        <v>0.60491147342212004</v>
      </c>
      <c r="F2623">
        <v>0.81172711361298899</v>
      </c>
      <c r="G2623">
        <v>0.231924022363239</v>
      </c>
      <c r="H2623">
        <v>4.7879168652038402</v>
      </c>
      <c r="I2623">
        <v>0.60810479136311701</v>
      </c>
      <c r="J2623">
        <v>0.435502283301968</v>
      </c>
      <c r="K2623">
        <v>0.64505701109387603</v>
      </c>
      <c r="L2623">
        <v>0.48969868918759502</v>
      </c>
      <c r="M2623">
        <v>4.8158595514784404</v>
      </c>
      <c r="N2623">
        <v>2.9471420284652101</v>
      </c>
      <c r="O2623">
        <v>8.6029573668252396E-2</v>
      </c>
      <c r="P2623">
        <v>0.21513429349945801</v>
      </c>
    </row>
    <row r="2624" spans="1:16">
      <c r="A2624" t="s">
        <v>2698</v>
      </c>
      <c r="B2624">
        <v>-5.6782963541595802E-2</v>
      </c>
      <c r="C2624">
        <v>4.38461009016312</v>
      </c>
      <c r="D2624">
        <v>2.6872642823281698E-2</v>
      </c>
      <c r="E2624">
        <v>0.86978721542110604</v>
      </c>
      <c r="F2624">
        <v>0.95300407875759396</v>
      </c>
      <c r="G2624">
        <v>-0.120371216117547</v>
      </c>
      <c r="H2624">
        <v>5.3570169113743296</v>
      </c>
      <c r="I2624">
        <v>0.15635856362692299</v>
      </c>
      <c r="J2624">
        <v>0.69253147039802798</v>
      </c>
      <c r="K2624">
        <v>0.82597354897198105</v>
      </c>
      <c r="L2624">
        <v>-0.237269024152821</v>
      </c>
      <c r="M2624">
        <v>6.0616602953610697</v>
      </c>
      <c r="N2624">
        <v>0.73919999886672405</v>
      </c>
      <c r="O2624">
        <v>0.38991726756081002</v>
      </c>
      <c r="P2624">
        <v>0.599958660974657</v>
      </c>
    </row>
    <row r="2625" spans="1:16">
      <c r="A2625" t="s">
        <v>2699</v>
      </c>
      <c r="B2625">
        <v>0.277018984688227</v>
      </c>
      <c r="C2625">
        <v>8.6439263327996407</v>
      </c>
      <c r="D2625">
        <v>0.65151384899903098</v>
      </c>
      <c r="E2625">
        <v>0.41957195850928097</v>
      </c>
      <c r="F2625">
        <v>0.68744570078172096</v>
      </c>
      <c r="G2625">
        <v>-6.4887392309630601E-2</v>
      </c>
      <c r="H2625">
        <v>9.5480487353274199</v>
      </c>
      <c r="I2625">
        <v>6.1723200288395397E-2</v>
      </c>
      <c r="J2625">
        <v>0.80379279422672401</v>
      </c>
      <c r="K2625">
        <v>0.89426060530954099</v>
      </c>
      <c r="L2625">
        <v>7.6247731669664795E-2</v>
      </c>
      <c r="M2625">
        <v>9.5490844873762395</v>
      </c>
      <c r="N2625">
        <v>8.8648735688018093E-2</v>
      </c>
      <c r="O2625">
        <v>0.76590208832506501</v>
      </c>
      <c r="P2625">
        <v>0.875704942719432</v>
      </c>
    </row>
    <row r="2626" spans="1:16">
      <c r="A2626" t="s">
        <v>2700</v>
      </c>
      <c r="B2626">
        <v>0.58543180593881705</v>
      </c>
      <c r="C2626">
        <v>6.0483064264354702</v>
      </c>
      <c r="D2626">
        <v>2.5510684398090602</v>
      </c>
      <c r="E2626">
        <v>0.110219695726469</v>
      </c>
      <c r="F2626">
        <v>0.34510736190010399</v>
      </c>
      <c r="G2626">
        <v>0.60653640941092701</v>
      </c>
      <c r="H2626">
        <v>6.8166185939261297</v>
      </c>
      <c r="I2626">
        <v>4.8782113726038698</v>
      </c>
      <c r="J2626">
        <v>2.7197788431958698E-2</v>
      </c>
      <c r="K2626">
        <v>0.105870150196956</v>
      </c>
      <c r="L2626">
        <v>0.83848555246790002</v>
      </c>
      <c r="M2626">
        <v>6.7360327928299499</v>
      </c>
      <c r="N2626">
        <v>11.2287954748654</v>
      </c>
      <c r="O2626">
        <v>8.0537898284530497E-4</v>
      </c>
      <c r="P2626">
        <v>6.6366523854925101E-3</v>
      </c>
    </row>
    <row r="2627" spans="1:16">
      <c r="A2627" t="s">
        <v>2701</v>
      </c>
      <c r="B2627">
        <v>1.01982639546104</v>
      </c>
      <c r="C2627">
        <v>7.5307304042362997</v>
      </c>
      <c r="D2627">
        <v>9.5610672837664303</v>
      </c>
      <c r="E2627">
        <v>1.9874752233893802E-3</v>
      </c>
      <c r="F2627">
        <v>2.0262552277481902E-2</v>
      </c>
      <c r="G2627">
        <v>0.27499401273318702</v>
      </c>
      <c r="H2627">
        <v>6.89637351604744</v>
      </c>
      <c r="I2627">
        <v>0.96373707555199895</v>
      </c>
      <c r="J2627">
        <v>0.326247116862736</v>
      </c>
      <c r="K2627">
        <v>0.54103614397877198</v>
      </c>
      <c r="L2627">
        <v>0.269198213831077</v>
      </c>
      <c r="M2627">
        <v>6.8798096298268998</v>
      </c>
      <c r="N2627">
        <v>1.0815015532383201</v>
      </c>
      <c r="O2627">
        <v>0.29836189101882499</v>
      </c>
      <c r="P2627">
        <v>0.49829534809519399</v>
      </c>
    </row>
    <row r="2628" spans="1:16">
      <c r="A2628" t="s">
        <v>2702</v>
      </c>
      <c r="B2628">
        <v>0.50170423516703799</v>
      </c>
      <c r="C2628">
        <v>4.8155550401331704</v>
      </c>
      <c r="D2628">
        <v>1.96538748686822</v>
      </c>
      <c r="E2628">
        <v>0.16093830653453101</v>
      </c>
      <c r="F2628">
        <v>0.41933913504397702</v>
      </c>
      <c r="G2628">
        <v>0.28139592673410402</v>
      </c>
      <c r="H2628">
        <v>4.7827209736266498</v>
      </c>
      <c r="I2628">
        <v>0.72508051333279699</v>
      </c>
      <c r="J2628">
        <v>0.39448244825493201</v>
      </c>
      <c r="K2628">
        <v>0.60956975187474605</v>
      </c>
      <c r="L2628">
        <v>0.56132810988377102</v>
      </c>
      <c r="M2628">
        <v>4.7519103445802404</v>
      </c>
      <c r="N2628">
        <v>3.7488510609711998</v>
      </c>
      <c r="O2628">
        <v>5.2843823174788099E-2</v>
      </c>
      <c r="P2628">
        <v>0.156204402081805</v>
      </c>
    </row>
    <row r="2629" spans="1:16">
      <c r="A2629" t="s">
        <v>2703</v>
      </c>
      <c r="B2629">
        <v>0.70053062598319205</v>
      </c>
      <c r="C2629">
        <v>8.9048341438201195</v>
      </c>
      <c r="D2629">
        <v>2.7119668370113201</v>
      </c>
      <c r="E2629">
        <v>9.9598125270466797E-2</v>
      </c>
      <c r="F2629">
        <v>0.32602477063714902</v>
      </c>
      <c r="G2629">
        <v>0.21226114853040501</v>
      </c>
      <c r="H2629">
        <v>8.2032480300433903</v>
      </c>
      <c r="I2629">
        <v>0.60376758342219194</v>
      </c>
      <c r="J2629">
        <v>0.437144122254779</v>
      </c>
      <c r="K2629">
        <v>0.64505701109387603</v>
      </c>
      <c r="L2629">
        <v>4.9834008309824103E-2</v>
      </c>
      <c r="M2629">
        <v>8.0055601295461596</v>
      </c>
      <c r="N2629">
        <v>2.8391216135617001E-2</v>
      </c>
      <c r="O2629">
        <v>0.86619235697702301</v>
      </c>
      <c r="P2629">
        <v>0.930184030794179</v>
      </c>
    </row>
    <row r="2630" spans="1:16">
      <c r="A2630" t="s">
        <v>2704</v>
      </c>
      <c r="B2630">
        <v>0.27162004437196402</v>
      </c>
      <c r="C2630">
        <v>4.1161139636427704</v>
      </c>
      <c r="D2630">
        <v>0.53613344423391895</v>
      </c>
      <c r="E2630">
        <v>0.46403958479805102</v>
      </c>
      <c r="F2630">
        <v>0.72443901566978597</v>
      </c>
      <c r="G2630">
        <v>1.37959495834189E-2</v>
      </c>
      <c r="H2630">
        <v>4.6135178216741402</v>
      </c>
      <c r="I2630">
        <v>1.91251512866009E-3</v>
      </c>
      <c r="J2630">
        <v>0.96511778245193403</v>
      </c>
      <c r="K2630">
        <v>0.98120507877992102</v>
      </c>
      <c r="L2630">
        <v>-4.5914404101844802E-2</v>
      </c>
      <c r="M2630">
        <v>4.64289215484132</v>
      </c>
      <c r="N2630">
        <v>2.9550902324548701E-2</v>
      </c>
      <c r="O2630">
        <v>0.86351319140335803</v>
      </c>
      <c r="P2630">
        <v>0.92989288191899</v>
      </c>
    </row>
    <row r="2631" spans="1:16">
      <c r="A2631" t="s">
        <v>2705</v>
      </c>
      <c r="B2631">
        <v>0.73806572978593599</v>
      </c>
      <c r="C2631">
        <v>3.27186665047974</v>
      </c>
      <c r="D2631">
        <v>1.9915697691129099</v>
      </c>
      <c r="E2631">
        <v>0.15817684294069001</v>
      </c>
      <c r="F2631">
        <v>0.41453241598249901</v>
      </c>
      <c r="G2631">
        <v>0.111319888142591</v>
      </c>
      <c r="H2631">
        <v>4.3609235678936704</v>
      </c>
      <c r="I2631">
        <v>0.12812953282030301</v>
      </c>
      <c r="J2631">
        <v>0.72037934114344104</v>
      </c>
      <c r="K2631">
        <v>0.84345922857498401</v>
      </c>
      <c r="L2631">
        <v>0.122362021988469</v>
      </c>
      <c r="M2631">
        <v>4.9225436094524797</v>
      </c>
      <c r="N2631">
        <v>0.19934767425696401</v>
      </c>
      <c r="O2631">
        <v>0.655247900541713</v>
      </c>
      <c r="P2631">
        <v>0.80982306695258899</v>
      </c>
    </row>
    <row r="2632" spans="1:16">
      <c r="A2632" t="s">
        <v>2706</v>
      </c>
      <c r="B2632">
        <v>0.15880986711322601</v>
      </c>
      <c r="C2632">
        <v>8.1502897105398002</v>
      </c>
      <c r="D2632">
        <v>0.18870437012695601</v>
      </c>
      <c r="E2632">
        <v>0.66399715360581302</v>
      </c>
      <c r="F2632">
        <v>0.85292652680070002</v>
      </c>
      <c r="G2632">
        <v>-0.23850222347000499</v>
      </c>
      <c r="H2632">
        <v>5.7710803433964299</v>
      </c>
      <c r="I2632">
        <v>0.56356436840633395</v>
      </c>
      <c r="J2632">
        <v>0.45282765879459702</v>
      </c>
      <c r="K2632">
        <v>0.65679138416539495</v>
      </c>
      <c r="L2632">
        <v>0.44331434612947901</v>
      </c>
      <c r="M2632">
        <v>5.2187017886573104</v>
      </c>
      <c r="N2632">
        <v>2.51604382722677</v>
      </c>
      <c r="O2632">
        <v>0.112692990845741</v>
      </c>
      <c r="P2632">
        <v>0.26178573648520298</v>
      </c>
    </row>
    <row r="2633" spans="1:16">
      <c r="A2633" t="s">
        <v>2707</v>
      </c>
      <c r="B2633">
        <v>0.20416541721627701</v>
      </c>
      <c r="C2633">
        <v>3.6933947408160299</v>
      </c>
      <c r="D2633">
        <v>0.283896107011952</v>
      </c>
      <c r="E2633">
        <v>0.59415886696893505</v>
      </c>
      <c r="F2633">
        <v>0.80635846231498298</v>
      </c>
      <c r="G2633" t="s">
        <v>3760</v>
      </c>
      <c r="H2633" t="s">
        <v>3760</v>
      </c>
      <c r="I2633" t="s">
        <v>3760</v>
      </c>
      <c r="J2633" t="s">
        <v>3760</v>
      </c>
      <c r="K2633" t="s">
        <v>3760</v>
      </c>
      <c r="L2633">
        <v>0.232057153126497</v>
      </c>
      <c r="M2633">
        <v>2.6542067004678001</v>
      </c>
      <c r="N2633">
        <v>0.23284488880211299</v>
      </c>
      <c r="O2633">
        <v>0.62942236290554698</v>
      </c>
      <c r="P2633">
        <v>0.79311648544453395</v>
      </c>
    </row>
    <row r="2634" spans="1:16">
      <c r="A2634" t="s">
        <v>2708</v>
      </c>
      <c r="B2634">
        <v>0.118007547967785</v>
      </c>
      <c r="C2634">
        <v>6.8354555717504999</v>
      </c>
      <c r="D2634">
        <v>0.12197764468620501</v>
      </c>
      <c r="E2634">
        <v>0.72689939428477901</v>
      </c>
      <c r="F2634">
        <v>0.890059163122776</v>
      </c>
      <c r="G2634">
        <v>-0.66712084224735202</v>
      </c>
      <c r="H2634">
        <v>4.3023994869319599</v>
      </c>
      <c r="I2634">
        <v>3.2330851228800102</v>
      </c>
      <c r="J2634">
        <v>7.2164620315418301E-2</v>
      </c>
      <c r="K2634">
        <v>0.20505312845722501</v>
      </c>
      <c r="L2634">
        <v>-0.80341772364338504</v>
      </c>
      <c r="M2634">
        <v>3.5514351794503298</v>
      </c>
      <c r="N2634">
        <v>5.4631864383150797</v>
      </c>
      <c r="O2634">
        <v>1.9421199236704E-2</v>
      </c>
      <c r="P2634">
        <v>7.4922448828402294E-2</v>
      </c>
    </row>
    <row r="2635" spans="1:16">
      <c r="A2635" t="s">
        <v>2709</v>
      </c>
      <c r="B2635">
        <v>-1.09104627819433</v>
      </c>
      <c r="C2635">
        <v>4.0454884978361898</v>
      </c>
      <c r="D2635">
        <v>4.0171709018357804</v>
      </c>
      <c r="E2635">
        <v>4.5039204820078303E-2</v>
      </c>
      <c r="F2635">
        <v>0.20243427542787901</v>
      </c>
      <c r="G2635">
        <v>-0.13807571280119399</v>
      </c>
      <c r="H2635">
        <v>4.0567085162240399</v>
      </c>
      <c r="I2635">
        <v>8.0255683231076305E-2</v>
      </c>
      <c r="J2635">
        <v>0.77695121546713797</v>
      </c>
      <c r="K2635">
        <v>0.87726371230661304</v>
      </c>
      <c r="L2635">
        <v>-0.75233703580836198</v>
      </c>
      <c r="M2635">
        <v>4.0133998891540097</v>
      </c>
      <c r="N2635">
        <v>3.1154927444758398</v>
      </c>
      <c r="O2635">
        <v>7.7551019388904005E-2</v>
      </c>
      <c r="P2635">
        <v>0.20155145319221901</v>
      </c>
    </row>
    <row r="2636" spans="1:16">
      <c r="A2636" t="s">
        <v>2710</v>
      </c>
      <c r="B2636">
        <v>1.3541868495142799</v>
      </c>
      <c r="C2636">
        <v>3.7079833380545701</v>
      </c>
      <c r="D2636">
        <v>8.0432014665628806</v>
      </c>
      <c r="E2636">
        <v>4.5674743408299703E-3</v>
      </c>
      <c r="F2636">
        <v>3.8963352540141397E-2</v>
      </c>
      <c r="G2636">
        <v>0.94473042498426396</v>
      </c>
      <c r="H2636">
        <v>3.9001204550553199</v>
      </c>
      <c r="I2636">
        <v>5.7438557888148898</v>
      </c>
      <c r="J2636">
        <v>1.6546430275205401E-2</v>
      </c>
      <c r="K2636">
        <v>7.5173336431364896E-2</v>
      </c>
      <c r="L2636">
        <v>0.57035758808728598</v>
      </c>
      <c r="M2636">
        <v>3.7226062919076202</v>
      </c>
      <c r="N2636">
        <v>2.55103289667858</v>
      </c>
      <c r="O2636">
        <v>0.11022217516065699</v>
      </c>
      <c r="P2636">
        <v>0.25753143463933098</v>
      </c>
    </row>
    <row r="2637" spans="1:16">
      <c r="A2637" t="s">
        <v>2711</v>
      </c>
      <c r="B2637">
        <v>-0.58247770258543996</v>
      </c>
      <c r="C2637">
        <v>6.6081083285687203</v>
      </c>
      <c r="D2637">
        <v>3.4374580081483699</v>
      </c>
      <c r="E2637">
        <v>6.3733681136133702E-2</v>
      </c>
      <c r="F2637">
        <v>0.25073579966968401</v>
      </c>
      <c r="G2637">
        <v>-0.31309746782895298</v>
      </c>
      <c r="H2637">
        <v>7.2031217692470699</v>
      </c>
      <c r="I2637">
        <v>1.3205402587318</v>
      </c>
      <c r="J2637">
        <v>0.25049511415968101</v>
      </c>
      <c r="K2637">
        <v>0.46400628187897802</v>
      </c>
      <c r="L2637">
        <v>-0.21283154105590299</v>
      </c>
      <c r="M2637">
        <v>7.1290359247921096</v>
      </c>
      <c r="N2637">
        <v>0.661345981277771</v>
      </c>
      <c r="O2637">
        <v>0.416085163096727</v>
      </c>
      <c r="P2637">
        <v>0.62470941076312003</v>
      </c>
    </row>
    <row r="2638" spans="1:16">
      <c r="A2638" t="s">
        <v>2712</v>
      </c>
      <c r="B2638">
        <v>0.91736325647341199</v>
      </c>
      <c r="C2638">
        <v>6.4351831605263499</v>
      </c>
      <c r="D2638">
        <v>6.1351648324805197</v>
      </c>
      <c r="E2638">
        <v>1.3251919289478701E-2</v>
      </c>
      <c r="F2638">
        <v>8.5842750715942606E-2</v>
      </c>
      <c r="G2638">
        <v>-0.670275128167928</v>
      </c>
      <c r="H2638">
        <v>6.9551022259627304</v>
      </c>
      <c r="I2638">
        <v>4.9543565860999497</v>
      </c>
      <c r="J2638">
        <v>2.6025007629806599E-2</v>
      </c>
      <c r="K2638">
        <v>0.10277672504652401</v>
      </c>
      <c r="L2638">
        <v>-0.45218598599110199</v>
      </c>
      <c r="M2638">
        <v>6.6937515908038501</v>
      </c>
      <c r="N2638">
        <v>2.5682149546142599</v>
      </c>
      <c r="O2638">
        <v>0.109030700304663</v>
      </c>
      <c r="P2638">
        <v>0.25567461163145799</v>
      </c>
    </row>
    <row r="2639" spans="1:16">
      <c r="A2639" t="s">
        <v>2713</v>
      </c>
      <c r="B2639">
        <v>1.51223415376774</v>
      </c>
      <c r="C2639">
        <v>5.93394208428378</v>
      </c>
      <c r="D2639">
        <v>9.7882624818831498</v>
      </c>
      <c r="E2639">
        <v>1.75629339187655E-3</v>
      </c>
      <c r="F2639">
        <v>1.8376748400331499E-2</v>
      </c>
      <c r="G2639">
        <v>-0.23937072250991701</v>
      </c>
      <c r="H2639">
        <v>5.7960595194503997</v>
      </c>
      <c r="I2639">
        <v>0.59154247121650105</v>
      </c>
      <c r="J2639">
        <v>0.44182327377236102</v>
      </c>
      <c r="K2639">
        <v>0.64774270518896204</v>
      </c>
      <c r="L2639">
        <v>0.19530818357759999</v>
      </c>
      <c r="M2639">
        <v>5.70383097994194</v>
      </c>
      <c r="N2639">
        <v>0.465920005253804</v>
      </c>
      <c r="O2639">
        <v>0.49487016935900502</v>
      </c>
      <c r="P2639">
        <v>0.69455601796625299</v>
      </c>
    </row>
    <row r="2640" spans="1:16">
      <c r="A2640" t="s">
        <v>2714</v>
      </c>
      <c r="B2640">
        <v>0.63537039838434906</v>
      </c>
      <c r="C2640">
        <v>4.9731172419436698</v>
      </c>
      <c r="D2640">
        <v>2.8832369091099301</v>
      </c>
      <c r="E2640">
        <v>8.9505932875555097E-2</v>
      </c>
      <c r="F2640">
        <v>0.306353981101184</v>
      </c>
      <c r="G2640">
        <v>-0.323876320409066</v>
      </c>
      <c r="H2640">
        <v>3.9480625470373401</v>
      </c>
      <c r="I2640">
        <v>0.89982475006823004</v>
      </c>
      <c r="J2640">
        <v>0.34282870643673102</v>
      </c>
      <c r="K2640">
        <v>0.558037545108093</v>
      </c>
      <c r="L2640">
        <v>-0.16890210085172999</v>
      </c>
      <c r="M2640">
        <v>4.0870179919154799</v>
      </c>
      <c r="N2640">
        <v>0.30379128612439299</v>
      </c>
      <c r="O2640">
        <v>0.58151532933072003</v>
      </c>
      <c r="P2640">
        <v>0.75641598348953498</v>
      </c>
    </row>
    <row r="2641" spans="1:16">
      <c r="A2641" t="s">
        <v>2715</v>
      </c>
      <c r="B2641">
        <v>-1.40113079969112</v>
      </c>
      <c r="C2641">
        <v>3.3888371299403599</v>
      </c>
      <c r="D2641">
        <v>8.0361781061335407</v>
      </c>
      <c r="E2641">
        <v>4.5852178375339501E-3</v>
      </c>
      <c r="F2641">
        <v>3.8969692542045402E-2</v>
      </c>
      <c r="G2641">
        <v>-1.38070591009287</v>
      </c>
      <c r="H2641">
        <v>3.3854225083427001</v>
      </c>
      <c r="I2641">
        <v>12.5542226363652</v>
      </c>
      <c r="J2641">
        <v>3.9531201033310101E-4</v>
      </c>
      <c r="K2641">
        <v>4.50876845351949E-3</v>
      </c>
      <c r="L2641">
        <v>-1.0519361858029399</v>
      </c>
      <c r="M2641">
        <v>3.2606665458112198</v>
      </c>
      <c r="N2641">
        <v>7.6668716835022499</v>
      </c>
      <c r="O2641">
        <v>5.6243885957370301E-3</v>
      </c>
      <c r="P2641">
        <v>2.88104611374638E-2</v>
      </c>
    </row>
    <row r="2642" spans="1:16">
      <c r="A2642" t="s">
        <v>2716</v>
      </c>
      <c r="B2642">
        <v>-1.9514943854872799</v>
      </c>
      <c r="C2642">
        <v>4.5650269105817696</v>
      </c>
      <c r="D2642">
        <v>27.572123315503699</v>
      </c>
      <c r="E2642" s="9">
        <v>1.51344339981553E-7</v>
      </c>
      <c r="F2642" s="9">
        <v>7.4425804837987099E-6</v>
      </c>
      <c r="G2642">
        <v>-0.93380573437387404</v>
      </c>
      <c r="H2642">
        <v>4.2127963100443804</v>
      </c>
      <c r="I2642">
        <v>8.1017822425057595</v>
      </c>
      <c r="J2642">
        <v>4.4221755066274904E-3</v>
      </c>
      <c r="K2642">
        <v>2.8735331678523698E-2</v>
      </c>
      <c r="L2642">
        <v>-1.0182015476481501</v>
      </c>
      <c r="M2642">
        <v>4.1725886059338997</v>
      </c>
      <c r="N2642">
        <v>12.5871999228933</v>
      </c>
      <c r="O2642">
        <v>3.88397593101039E-4</v>
      </c>
      <c r="P2642">
        <v>3.7024172928152299E-3</v>
      </c>
    </row>
    <row r="2643" spans="1:16">
      <c r="A2643" t="s">
        <v>2717</v>
      </c>
      <c r="B2643">
        <v>-0.66993597146724204</v>
      </c>
      <c r="C2643">
        <v>5.76965115677638</v>
      </c>
      <c r="D2643">
        <v>3.8025675691763401</v>
      </c>
      <c r="E2643">
        <v>5.1174054079536603E-2</v>
      </c>
      <c r="F2643">
        <v>0.220239429655046</v>
      </c>
      <c r="G2643">
        <v>-4.7814078331460702E-2</v>
      </c>
      <c r="H2643">
        <v>5.2602203350719199</v>
      </c>
      <c r="I2643">
        <v>3.0856841699359001E-2</v>
      </c>
      <c r="J2643">
        <v>0.86056015378692197</v>
      </c>
      <c r="K2643">
        <v>0.92817914807649804</v>
      </c>
      <c r="L2643">
        <v>-0.33725586257638202</v>
      </c>
      <c r="M2643">
        <v>5.0116439897195804</v>
      </c>
      <c r="N2643">
        <v>1.5882681176431801</v>
      </c>
      <c r="O2643">
        <v>0.20757374608624099</v>
      </c>
      <c r="P2643">
        <v>0.39738717165173498</v>
      </c>
    </row>
    <row r="2644" spans="1:16">
      <c r="A2644" t="s">
        <v>2718</v>
      </c>
      <c r="B2644">
        <v>0.13653170546506599</v>
      </c>
      <c r="C2644">
        <v>5.8476266712418399</v>
      </c>
      <c r="D2644">
        <v>0.19669337722657901</v>
      </c>
      <c r="E2644">
        <v>0.65740320021876697</v>
      </c>
      <c r="F2644">
        <v>0.84715079057092701</v>
      </c>
      <c r="G2644">
        <v>-5.5017550323351899E-2</v>
      </c>
      <c r="H2644">
        <v>5.6743000635388201</v>
      </c>
      <c r="I2644">
        <v>4.0458910474993302E-2</v>
      </c>
      <c r="J2644">
        <v>0.84058597459963502</v>
      </c>
      <c r="K2644">
        <v>0.91536366411706205</v>
      </c>
      <c r="L2644">
        <v>-9.8498716612021406E-2</v>
      </c>
      <c r="M2644">
        <v>5.8357339040531704</v>
      </c>
      <c r="N2644">
        <v>0.14691735170241299</v>
      </c>
      <c r="O2644">
        <v>0.70149882693815202</v>
      </c>
      <c r="P2644">
        <v>0.83992167238748605</v>
      </c>
    </row>
    <row r="2645" spans="1:16">
      <c r="A2645" t="s">
        <v>2719</v>
      </c>
      <c r="B2645">
        <v>-1.3343278973608199</v>
      </c>
      <c r="C2645">
        <v>6.0471971890424703</v>
      </c>
      <c r="D2645">
        <v>15.0740236628769</v>
      </c>
      <c r="E2645">
        <v>1.0337610879117E-4</v>
      </c>
      <c r="F2645">
        <v>1.85353283727627E-3</v>
      </c>
      <c r="G2645">
        <v>-1.1381372836535</v>
      </c>
      <c r="H2645">
        <v>5.3777857271320197</v>
      </c>
      <c r="I2645">
        <v>9.3910976704731901</v>
      </c>
      <c r="J2645">
        <v>2.18041617011531E-3</v>
      </c>
      <c r="K2645">
        <v>1.6894340966546701E-2</v>
      </c>
      <c r="L2645">
        <v>-0.82186842131371596</v>
      </c>
      <c r="M2645">
        <v>4.9833309744211602</v>
      </c>
      <c r="N2645">
        <v>9.3851766688438492</v>
      </c>
      <c r="O2645">
        <v>2.1874697184533901E-3</v>
      </c>
      <c r="P2645">
        <v>1.4413144034471999E-2</v>
      </c>
    </row>
    <row r="2646" spans="1:16">
      <c r="A2646" t="s">
        <v>2720</v>
      </c>
      <c r="B2646">
        <v>-0.53373417790669597</v>
      </c>
      <c r="C2646">
        <v>5.2750973116986604</v>
      </c>
      <c r="D2646">
        <v>2.6109001729936701</v>
      </c>
      <c r="E2646">
        <v>0.106131502782034</v>
      </c>
      <c r="F2646">
        <v>0.339771802483814</v>
      </c>
      <c r="G2646">
        <v>-0.92709723104384201</v>
      </c>
      <c r="H2646">
        <v>4.5359774102834098</v>
      </c>
      <c r="I2646">
        <v>7.0493341489781303</v>
      </c>
      <c r="J2646">
        <v>7.9294721831124505E-3</v>
      </c>
      <c r="K2646">
        <v>4.3989690920599997E-2</v>
      </c>
      <c r="L2646">
        <v>-1.11133370502873</v>
      </c>
      <c r="M2646">
        <v>4.5522224776444498</v>
      </c>
      <c r="N2646">
        <v>10.6180302939428</v>
      </c>
      <c r="O2646">
        <v>1.11990275716821E-3</v>
      </c>
      <c r="P2646">
        <v>8.6738622201826196E-3</v>
      </c>
    </row>
    <row r="2647" spans="1:16">
      <c r="A2647" t="s">
        <v>2721</v>
      </c>
      <c r="B2647">
        <v>-0.38157657100602699</v>
      </c>
      <c r="C2647">
        <v>5.0865661444619503</v>
      </c>
      <c r="D2647">
        <v>0.98021703660005199</v>
      </c>
      <c r="E2647">
        <v>0.32214522919834099</v>
      </c>
      <c r="F2647">
        <v>0.60014130720849701</v>
      </c>
      <c r="G2647">
        <v>-0.96864566980504796</v>
      </c>
      <c r="H2647">
        <v>3.4417246207718901</v>
      </c>
      <c r="I2647">
        <v>6.4720959125363704</v>
      </c>
      <c r="J2647">
        <v>1.09581224243392E-2</v>
      </c>
      <c r="K2647">
        <v>5.5591594631717499E-2</v>
      </c>
      <c r="L2647">
        <v>-0.90648548741507295</v>
      </c>
      <c r="M2647">
        <v>2.9073169683656199</v>
      </c>
      <c r="N2647">
        <v>5.7221758527546296</v>
      </c>
      <c r="O2647">
        <v>1.6751958270926501E-2</v>
      </c>
      <c r="P2647">
        <v>6.7384281584176295E-2</v>
      </c>
    </row>
    <row r="2648" spans="1:16">
      <c r="A2648" t="s">
        <v>2722</v>
      </c>
      <c r="B2648">
        <v>6.80529667308747E-2</v>
      </c>
      <c r="C2648">
        <v>5.8090889375134598</v>
      </c>
      <c r="D2648">
        <v>4.7616315696129299E-2</v>
      </c>
      <c r="E2648">
        <v>0.82726422358045304</v>
      </c>
      <c r="F2648">
        <v>0.93413234254454203</v>
      </c>
      <c r="G2648">
        <v>-0.31733967848297701</v>
      </c>
      <c r="H2648">
        <v>5.8538740840850796</v>
      </c>
      <c r="I2648">
        <v>1.21137253438159</v>
      </c>
      <c r="J2648">
        <v>0.27106046523864002</v>
      </c>
      <c r="K2648">
        <v>0.48502426637874102</v>
      </c>
      <c r="L2648">
        <v>-0.17970897374828601</v>
      </c>
      <c r="M2648">
        <v>6.03414292568287</v>
      </c>
      <c r="N2648">
        <v>0.47952835691169099</v>
      </c>
      <c r="O2648">
        <v>0.48863602924910499</v>
      </c>
      <c r="P2648">
        <v>0.68998609661878596</v>
      </c>
    </row>
    <row r="2649" spans="1:16">
      <c r="A2649" t="s">
        <v>2723</v>
      </c>
      <c r="B2649">
        <v>-9.2327227030931103E-2</v>
      </c>
      <c r="C2649">
        <v>4.2528218042049399</v>
      </c>
      <c r="D2649">
        <v>4.67366343544562E-2</v>
      </c>
      <c r="E2649">
        <v>0.82884231926420204</v>
      </c>
      <c r="F2649">
        <v>0.93413234254454203</v>
      </c>
      <c r="G2649">
        <v>0.231490503092773</v>
      </c>
      <c r="H2649">
        <v>3.2292320078029499</v>
      </c>
      <c r="I2649">
        <v>0.27666289220782098</v>
      </c>
      <c r="J2649">
        <v>0.59889686424477195</v>
      </c>
      <c r="K2649">
        <v>0.76711849431984402</v>
      </c>
      <c r="L2649">
        <v>-0.391587209587485</v>
      </c>
      <c r="M2649">
        <v>2.9191619432540601</v>
      </c>
      <c r="N2649">
        <v>0.94516863737312096</v>
      </c>
      <c r="O2649">
        <v>0.33095213564599002</v>
      </c>
      <c r="P2649">
        <v>0.53755362260411899</v>
      </c>
    </row>
    <row r="2650" spans="1:16">
      <c r="A2650" t="s">
        <v>2724</v>
      </c>
      <c r="B2650">
        <v>0.30619520434526798</v>
      </c>
      <c r="C2650">
        <v>4.6382225438911</v>
      </c>
      <c r="D2650">
        <v>0.79104959878368297</v>
      </c>
      <c r="E2650">
        <v>0.37378293848515498</v>
      </c>
      <c r="F2650">
        <v>0.64897981393726401</v>
      </c>
      <c r="G2650">
        <v>-0.12988128137972199</v>
      </c>
      <c r="H2650">
        <v>4.5172156371840799</v>
      </c>
      <c r="I2650">
        <v>0.122781829397228</v>
      </c>
      <c r="J2650">
        <v>0.726036738905806</v>
      </c>
      <c r="K2650">
        <v>0.847403277621402</v>
      </c>
      <c r="L2650">
        <v>-0.50782465359707396</v>
      </c>
      <c r="M2650">
        <v>4.4821762713758098</v>
      </c>
      <c r="N2650">
        <v>2.9273020763503599</v>
      </c>
      <c r="O2650">
        <v>8.7092923686963405E-2</v>
      </c>
      <c r="P2650">
        <v>0.21685734166877599</v>
      </c>
    </row>
    <row r="2651" spans="1:16">
      <c r="A2651" t="s">
        <v>2725</v>
      </c>
      <c r="B2651">
        <v>9.8397021621463299E-2</v>
      </c>
      <c r="C2651">
        <v>4.6244842355732096</v>
      </c>
      <c r="D2651">
        <v>5.0417980372097701E-2</v>
      </c>
      <c r="E2651">
        <v>0.82233754649259705</v>
      </c>
      <c r="F2651">
        <v>0.93238414887251897</v>
      </c>
      <c r="G2651">
        <v>-0.48695287178491597</v>
      </c>
      <c r="H2651">
        <v>4.034483063213</v>
      </c>
      <c r="I2651">
        <v>1.81320782388862</v>
      </c>
      <c r="J2651">
        <v>0.17812389986400101</v>
      </c>
      <c r="K2651">
        <v>0.37680944316236797</v>
      </c>
      <c r="L2651">
        <v>-0.44108524751032002</v>
      </c>
      <c r="M2651">
        <v>3.9595991317158599</v>
      </c>
      <c r="N2651">
        <v>1.6100812328182299</v>
      </c>
      <c r="O2651">
        <v>0.20448038364808499</v>
      </c>
      <c r="P2651">
        <v>0.39384565860968102</v>
      </c>
    </row>
    <row r="2652" spans="1:16">
      <c r="A2652" t="s">
        <v>2726</v>
      </c>
      <c r="B2652">
        <v>-0.66888433194005903</v>
      </c>
      <c r="C2652">
        <v>4.8862851274199004</v>
      </c>
      <c r="D2652">
        <v>3.2596255442882001</v>
      </c>
      <c r="E2652">
        <v>7.10053390805718E-2</v>
      </c>
      <c r="F2652">
        <v>0.26708869953366898</v>
      </c>
      <c r="G2652">
        <v>-0.60125263488423097</v>
      </c>
      <c r="H2652">
        <v>4.6748025079347704</v>
      </c>
      <c r="I2652">
        <v>2.38211943657886</v>
      </c>
      <c r="J2652">
        <v>0.12273093547761101</v>
      </c>
      <c r="K2652">
        <v>0.29561912407705998</v>
      </c>
      <c r="L2652">
        <v>-0.79007611429124502</v>
      </c>
      <c r="M2652">
        <v>4.7242378276366104</v>
      </c>
      <c r="N2652">
        <v>4.3432261030638397</v>
      </c>
      <c r="O2652">
        <v>3.7156455169096499E-2</v>
      </c>
      <c r="P2652">
        <v>0.120562032784319</v>
      </c>
    </row>
    <row r="2653" spans="1:16">
      <c r="A2653" t="s">
        <v>2727</v>
      </c>
      <c r="B2653">
        <v>0.207376898890554</v>
      </c>
      <c r="C2653">
        <v>6.9731058634399998</v>
      </c>
      <c r="D2653">
        <v>0.407390199000567</v>
      </c>
      <c r="E2653">
        <v>0.52329711826123404</v>
      </c>
      <c r="F2653">
        <v>0.76333314133334895</v>
      </c>
      <c r="G2653">
        <v>-0.43774704569251199</v>
      </c>
      <c r="H2653">
        <v>5.7579442505496701</v>
      </c>
      <c r="I2653">
        <v>2.4716173462399098</v>
      </c>
      <c r="J2653">
        <v>0.115918590560634</v>
      </c>
      <c r="K2653">
        <v>0.28451952024739502</v>
      </c>
      <c r="L2653">
        <v>-3.6660770863407798E-3</v>
      </c>
      <c r="M2653">
        <v>5.7657123518361502</v>
      </c>
      <c r="N2653">
        <v>2.2475369541985501E-4</v>
      </c>
      <c r="O2653">
        <v>0.98803873219395599</v>
      </c>
      <c r="P2653">
        <v>0.99545365701342203</v>
      </c>
    </row>
    <row r="2654" spans="1:16">
      <c r="A2654" t="s">
        <v>2728</v>
      </c>
      <c r="B2654">
        <v>-6.9400011055577804E-2</v>
      </c>
      <c r="C2654">
        <v>5.42766696303456</v>
      </c>
      <c r="D2654">
        <v>5.3000824688488803E-2</v>
      </c>
      <c r="E2654">
        <v>0.81792153650284805</v>
      </c>
      <c r="F2654">
        <v>0.93182958889619905</v>
      </c>
      <c r="G2654">
        <v>-3.5302075015758799E-2</v>
      </c>
      <c r="H2654">
        <v>4.5169458366980102</v>
      </c>
      <c r="I2654">
        <v>9.0456222174548594E-3</v>
      </c>
      <c r="J2654">
        <v>0.92422866567966999</v>
      </c>
      <c r="K2654">
        <v>0.96136285314001302</v>
      </c>
      <c r="L2654">
        <v>-0.84624340417002597</v>
      </c>
      <c r="M2654">
        <v>4.3993724796805003</v>
      </c>
      <c r="N2654">
        <v>8.9951000776725998</v>
      </c>
      <c r="O2654">
        <v>2.7070444957237802E-3</v>
      </c>
      <c r="P2654">
        <v>1.6696957314010899E-2</v>
      </c>
    </row>
    <row r="2655" spans="1:16">
      <c r="A2655" t="s">
        <v>2729</v>
      </c>
      <c r="B2655">
        <v>0.87557405536851796</v>
      </c>
      <c r="C2655">
        <v>8.2266734146442992</v>
      </c>
      <c r="D2655">
        <v>6.7513445447279699</v>
      </c>
      <c r="E2655">
        <v>9.3677065529820594E-3</v>
      </c>
      <c r="F2655">
        <v>6.7657906507930896E-2</v>
      </c>
      <c r="G2655">
        <v>0.81595338624987301</v>
      </c>
      <c r="H2655">
        <v>8.5867996122932606</v>
      </c>
      <c r="I2655">
        <v>9.2331411248035504</v>
      </c>
      <c r="J2655">
        <v>2.3767356536246401E-3</v>
      </c>
      <c r="K2655">
        <v>1.8182206714518201E-2</v>
      </c>
      <c r="L2655">
        <v>0.83120590778727399</v>
      </c>
      <c r="M2655">
        <v>8.52196436840131</v>
      </c>
      <c r="N2655">
        <v>11.5785169107585</v>
      </c>
      <c r="O2655">
        <v>6.6718131976721399E-4</v>
      </c>
      <c r="P2655">
        <v>5.7324218994398999E-3</v>
      </c>
    </row>
    <row r="2656" spans="1:16">
      <c r="A2656" t="s">
        <v>2730</v>
      </c>
      <c r="B2656">
        <v>4.4968097520850202E-2</v>
      </c>
      <c r="C2656">
        <v>5.8139359562229904</v>
      </c>
      <c r="D2656">
        <v>2.1968932019682402E-2</v>
      </c>
      <c r="E2656">
        <v>0.88216977771461202</v>
      </c>
      <c r="F2656">
        <v>0.95779102500264801</v>
      </c>
      <c r="G2656">
        <v>0.90993238657252395</v>
      </c>
      <c r="H2656">
        <v>5.9445095914526203</v>
      </c>
      <c r="I2656">
        <v>6.8497354027256296</v>
      </c>
      <c r="J2656">
        <v>8.8654401407550504E-3</v>
      </c>
      <c r="K2656">
        <v>4.7958649650319998E-2</v>
      </c>
      <c r="L2656">
        <v>0.72691003567715695</v>
      </c>
      <c r="M2656">
        <v>5.6150619050592496</v>
      </c>
      <c r="N2656">
        <v>8.3424305756449506</v>
      </c>
      <c r="O2656">
        <v>3.8729749689100099E-3</v>
      </c>
      <c r="P2656">
        <v>2.1626907018766101E-2</v>
      </c>
    </row>
    <row r="2657" spans="1:16">
      <c r="A2657" t="s">
        <v>2731</v>
      </c>
      <c r="B2657">
        <v>0.43864703037174702</v>
      </c>
      <c r="C2657">
        <v>6.0442257554118903</v>
      </c>
      <c r="D2657">
        <v>1.8690498732996099</v>
      </c>
      <c r="E2657">
        <v>0.17158393837018299</v>
      </c>
      <c r="F2657">
        <v>0.43542795164231102</v>
      </c>
      <c r="G2657">
        <v>0.86375935090187905</v>
      </c>
      <c r="H2657">
        <v>5.8344882732771302</v>
      </c>
      <c r="I2657">
        <v>6.3313587106547597</v>
      </c>
      <c r="J2657">
        <v>1.1862140517825999E-2</v>
      </c>
      <c r="K2657">
        <v>5.8627730862346003E-2</v>
      </c>
      <c r="L2657">
        <v>0.985849478282395</v>
      </c>
      <c r="M2657">
        <v>5.5002262524250201</v>
      </c>
      <c r="N2657">
        <v>13.644013839499801</v>
      </c>
      <c r="O2657">
        <v>2.20944603267277E-4</v>
      </c>
      <c r="P2657">
        <v>2.3729450390905498E-3</v>
      </c>
    </row>
    <row r="2658" spans="1:16">
      <c r="A2658" t="s">
        <v>2732</v>
      </c>
      <c r="B2658">
        <v>-3.2072147418995597E-2</v>
      </c>
      <c r="C2658">
        <v>5.3756695966218304</v>
      </c>
      <c r="D2658">
        <v>1.05962562610773E-2</v>
      </c>
      <c r="E2658">
        <v>0.91801208411180402</v>
      </c>
      <c r="F2658">
        <v>0.96649891357703799</v>
      </c>
      <c r="G2658">
        <v>-0.95296015614453899</v>
      </c>
      <c r="H2658">
        <v>3.8798190622228002</v>
      </c>
      <c r="I2658">
        <v>6.9193176060175396</v>
      </c>
      <c r="J2658">
        <v>8.5269508593775693E-3</v>
      </c>
      <c r="K2658">
        <v>4.6669318294110099E-2</v>
      </c>
      <c r="L2658">
        <v>-0.44671138663600402</v>
      </c>
      <c r="M2658">
        <v>3.6273925834396801</v>
      </c>
      <c r="N2658">
        <v>1.8129063873854101</v>
      </c>
      <c r="O2658">
        <v>0.17815997432246999</v>
      </c>
      <c r="P2658">
        <v>0.35921867163141302</v>
      </c>
    </row>
    <row r="2659" spans="1:16">
      <c r="A2659" t="s">
        <v>2733</v>
      </c>
      <c r="B2659">
        <v>0.23025555846005499</v>
      </c>
      <c r="C2659">
        <v>7.9827926648591596</v>
      </c>
      <c r="D2659">
        <v>0.488756489864279</v>
      </c>
      <c r="E2659">
        <v>0.48448253077644199</v>
      </c>
      <c r="F2659">
        <v>0.73783815552447096</v>
      </c>
      <c r="G2659">
        <v>-6.6455343045644599E-2</v>
      </c>
      <c r="H2659">
        <v>7.7205047072308099</v>
      </c>
      <c r="I2659">
        <v>4.3964748597957702E-2</v>
      </c>
      <c r="J2659">
        <v>0.83391921150393</v>
      </c>
      <c r="K2659">
        <v>0.91172815055314205</v>
      </c>
      <c r="L2659">
        <v>-4.5444121773702897E-2</v>
      </c>
      <c r="M2659">
        <v>7.2824799547443897</v>
      </c>
      <c r="N2659">
        <v>2.7883940606800599E-2</v>
      </c>
      <c r="O2659">
        <v>0.86738196837583603</v>
      </c>
      <c r="P2659">
        <v>0.93063759643920896</v>
      </c>
    </row>
    <row r="2660" spans="1:16">
      <c r="A2660" t="s">
        <v>2734</v>
      </c>
      <c r="B2660">
        <v>-0.22245700725253401</v>
      </c>
      <c r="C2660">
        <v>6.4819817491871996</v>
      </c>
      <c r="D2660">
        <v>0.48942064745867198</v>
      </c>
      <c r="E2660">
        <v>0.484185854202832</v>
      </c>
      <c r="F2660">
        <v>0.73783815552447096</v>
      </c>
      <c r="G2660">
        <v>-0.278482844805228</v>
      </c>
      <c r="H2660">
        <v>5.77444166283329</v>
      </c>
      <c r="I2660">
        <v>1.0601588372605999</v>
      </c>
      <c r="J2660">
        <v>0.30317896065896799</v>
      </c>
      <c r="K2660">
        <v>0.51887186236597804</v>
      </c>
      <c r="L2660">
        <v>-0.17145013396638401</v>
      </c>
      <c r="M2660">
        <v>5.7024620509727999</v>
      </c>
      <c r="N2660">
        <v>0.38309712626148701</v>
      </c>
      <c r="O2660">
        <v>0.53595034992455903</v>
      </c>
      <c r="P2660">
        <v>0.72131663636463195</v>
      </c>
    </row>
    <row r="2661" spans="1:16">
      <c r="A2661" t="s">
        <v>2735</v>
      </c>
      <c r="B2661">
        <v>-0.12947855180380499</v>
      </c>
      <c r="C2661">
        <v>4.2865647020831901</v>
      </c>
      <c r="D2661">
        <v>9.0846701165435903E-2</v>
      </c>
      <c r="E2661">
        <v>0.76310349751079498</v>
      </c>
      <c r="F2661">
        <v>0.905418421718163</v>
      </c>
      <c r="G2661">
        <v>-0.34678950193997798</v>
      </c>
      <c r="H2661">
        <v>2.9480452155037402</v>
      </c>
      <c r="I2661">
        <v>0.73138604098400795</v>
      </c>
      <c r="J2661">
        <v>0.39243428729127799</v>
      </c>
      <c r="K2661">
        <v>0.60755607268350698</v>
      </c>
      <c r="L2661">
        <v>-0.52850667162805798</v>
      </c>
      <c r="M2661">
        <v>2.73437062283663</v>
      </c>
      <c r="N2661">
        <v>1.47909095915148</v>
      </c>
      <c r="O2661">
        <v>0.223916804347912</v>
      </c>
      <c r="P2661">
        <v>0.41846719034911001</v>
      </c>
    </row>
    <row r="2662" spans="1:16">
      <c r="A2662" t="s">
        <v>2736</v>
      </c>
      <c r="B2662">
        <v>1.1546871924919</v>
      </c>
      <c r="C2662">
        <v>5.0208072481778903</v>
      </c>
      <c r="D2662">
        <v>6.2870913990942299</v>
      </c>
      <c r="E2662">
        <v>1.21620476082162E-2</v>
      </c>
      <c r="F2662">
        <v>8.16664401644078E-2</v>
      </c>
      <c r="G2662">
        <v>0.77316339661371203</v>
      </c>
      <c r="H2662">
        <v>4.0798129204759803</v>
      </c>
      <c r="I2662">
        <v>4.4929493631395099</v>
      </c>
      <c r="J2662">
        <v>3.4034910784090898E-2</v>
      </c>
      <c r="K2662">
        <v>0.122811813028434</v>
      </c>
      <c r="L2662">
        <v>0.69935659425188001</v>
      </c>
      <c r="M2662">
        <v>3.67189395379331</v>
      </c>
      <c r="N2662">
        <v>4.6422822976077098</v>
      </c>
      <c r="O2662">
        <v>3.11934918766213E-2</v>
      </c>
      <c r="P2662">
        <v>0.106130338781915</v>
      </c>
    </row>
    <row r="2663" spans="1:16">
      <c r="A2663" t="s">
        <v>2737</v>
      </c>
      <c r="B2663">
        <v>-1.0682079354127101</v>
      </c>
      <c r="C2663">
        <v>7.08243479647098</v>
      </c>
      <c r="D2663">
        <v>11.130171460363901</v>
      </c>
      <c r="E2663">
        <v>8.4934739811078801E-4</v>
      </c>
      <c r="F2663">
        <v>1.0109184023426501E-2</v>
      </c>
      <c r="G2663">
        <v>0.207512070280365</v>
      </c>
      <c r="H2663">
        <v>8.8024288226138498</v>
      </c>
      <c r="I2663">
        <v>0.30494111317337103</v>
      </c>
      <c r="J2663">
        <v>0.58080124034510205</v>
      </c>
      <c r="K2663">
        <v>0.75601502234865203</v>
      </c>
      <c r="L2663">
        <v>0.64480749044451802</v>
      </c>
      <c r="M2663">
        <v>9.0885061189564595</v>
      </c>
      <c r="N2663">
        <v>4.4374193926806997</v>
      </c>
      <c r="O2663">
        <v>3.5159354285688303E-2</v>
      </c>
      <c r="P2663">
        <v>0.115950296323938</v>
      </c>
    </row>
    <row r="2664" spans="1:16">
      <c r="A2664" t="s">
        <v>2738</v>
      </c>
      <c r="B2664">
        <v>0.26134218989133801</v>
      </c>
      <c r="C2664">
        <v>4.5084050721423603</v>
      </c>
      <c r="D2664">
        <v>0.57759895154268204</v>
      </c>
      <c r="E2664">
        <v>0.447254997184653</v>
      </c>
      <c r="F2664">
        <v>0.71118436071587299</v>
      </c>
      <c r="G2664">
        <v>0.33141633843131801</v>
      </c>
      <c r="H2664">
        <v>5.8634943529390604</v>
      </c>
      <c r="I2664">
        <v>1.0448181535343799</v>
      </c>
      <c r="J2664">
        <v>0.30670353846092702</v>
      </c>
      <c r="K2664">
        <v>0.52325676906879903</v>
      </c>
      <c r="L2664">
        <v>0.51671327513945997</v>
      </c>
      <c r="M2664">
        <v>6.1557627847706202</v>
      </c>
      <c r="N2664">
        <v>2.9446000734171198</v>
      </c>
      <c r="O2664">
        <v>8.6165025023285796E-2</v>
      </c>
      <c r="P2664">
        <v>0.21513429349945801</v>
      </c>
    </row>
    <row r="2665" spans="1:16">
      <c r="A2665" t="s">
        <v>2739</v>
      </c>
      <c r="B2665">
        <v>0.11012838110122</v>
      </c>
      <c r="C2665">
        <v>7.3061613601375797</v>
      </c>
      <c r="D2665">
        <v>9.3230921417328402E-2</v>
      </c>
      <c r="E2665">
        <v>0.7601092020197</v>
      </c>
      <c r="F2665">
        <v>0.90362204293378201</v>
      </c>
      <c r="G2665">
        <v>-0.24724347621755199</v>
      </c>
      <c r="H2665">
        <v>5.5028626354699304</v>
      </c>
      <c r="I2665">
        <v>0.885457970204509</v>
      </c>
      <c r="J2665">
        <v>0.34671113017108801</v>
      </c>
      <c r="K2665">
        <v>0.56323292162255501</v>
      </c>
      <c r="L2665">
        <v>7.8751045983245199E-2</v>
      </c>
      <c r="M2665">
        <v>5.1068045622378602</v>
      </c>
      <c r="N2665">
        <v>7.5331111623618205E-2</v>
      </c>
      <c r="O2665">
        <v>0.783727191621997</v>
      </c>
      <c r="P2665">
        <v>0.88301009903968297</v>
      </c>
    </row>
    <row r="2666" spans="1:16">
      <c r="A2666" t="s">
        <v>2740</v>
      </c>
      <c r="B2666">
        <v>0.661226979626792</v>
      </c>
      <c r="C2666">
        <v>4.5786277382242302</v>
      </c>
      <c r="D2666">
        <v>2.4668628631059599</v>
      </c>
      <c r="E2666">
        <v>0.11626978147789201</v>
      </c>
      <c r="F2666">
        <v>0.35123876371895302</v>
      </c>
      <c r="G2666">
        <v>0.14172815785750101</v>
      </c>
      <c r="H2666">
        <v>5.7877749255919504</v>
      </c>
      <c r="I2666">
        <v>0.20611546448727</v>
      </c>
      <c r="J2666">
        <v>0.64982925128373004</v>
      </c>
      <c r="K2666">
        <v>0.80141512956050198</v>
      </c>
      <c r="L2666">
        <v>0.17909124985913899</v>
      </c>
      <c r="M2666">
        <v>5.9091890708330599</v>
      </c>
      <c r="N2666">
        <v>0.47069268835865502</v>
      </c>
      <c r="O2666">
        <v>0.49266867202034098</v>
      </c>
      <c r="P2666">
        <v>0.69348119757515903</v>
      </c>
    </row>
    <row r="2667" spans="1:16">
      <c r="A2667" t="s">
        <v>2741</v>
      </c>
      <c r="B2667">
        <v>-0.254336286950823</v>
      </c>
      <c r="C2667">
        <v>6.4670008347877701</v>
      </c>
      <c r="D2667">
        <v>0.36320556910638602</v>
      </c>
      <c r="E2667">
        <v>0.54673131195782898</v>
      </c>
      <c r="F2667">
        <v>0.778812113761986</v>
      </c>
      <c r="G2667">
        <v>-0.20731838787373399</v>
      </c>
      <c r="H2667">
        <v>7.0469039849756401</v>
      </c>
      <c r="I2667">
        <v>0.35601144232075899</v>
      </c>
      <c r="J2667">
        <v>0.55072976636960302</v>
      </c>
      <c r="K2667">
        <v>0.73351368559225805</v>
      </c>
      <c r="L2667">
        <v>0.10982078581079301</v>
      </c>
      <c r="M2667">
        <v>7.0578867392181897</v>
      </c>
      <c r="N2667">
        <v>0.10449459061244699</v>
      </c>
      <c r="O2667">
        <v>0.74650119892117395</v>
      </c>
      <c r="P2667">
        <v>0.86398766742515898</v>
      </c>
    </row>
    <row r="2668" spans="1:16">
      <c r="A2668" t="s">
        <v>2742</v>
      </c>
      <c r="B2668">
        <v>-1.37504915892033</v>
      </c>
      <c r="C2668">
        <v>6.4541735961837299</v>
      </c>
      <c r="D2668">
        <v>11.626746089995899</v>
      </c>
      <c r="E2668">
        <v>6.5010183204552996E-4</v>
      </c>
      <c r="F2668">
        <v>8.2346232059100494E-3</v>
      </c>
      <c r="G2668">
        <v>-0.77402681672549201</v>
      </c>
      <c r="H2668">
        <v>7.1726947983207197</v>
      </c>
      <c r="I2668">
        <v>4.7218227422796097</v>
      </c>
      <c r="J2668">
        <v>2.97821575098536E-2</v>
      </c>
      <c r="K2668">
        <v>0.112833214630827</v>
      </c>
      <c r="L2668">
        <v>-0.907606113922373</v>
      </c>
      <c r="M2668">
        <v>7.0869466974651898</v>
      </c>
      <c r="N2668">
        <v>9.9734286852531699</v>
      </c>
      <c r="O2668">
        <v>1.5881547127833001E-3</v>
      </c>
      <c r="P2668">
        <v>1.1371187743528501E-2</v>
      </c>
    </row>
    <row r="2669" spans="1:16">
      <c r="A2669" t="s">
        <v>2743</v>
      </c>
      <c r="B2669">
        <v>0.51995914705285395</v>
      </c>
      <c r="C2669">
        <v>8.1972222485406405</v>
      </c>
      <c r="D2669">
        <v>1.9503527603822199</v>
      </c>
      <c r="E2669">
        <v>0.16254884250860399</v>
      </c>
      <c r="F2669">
        <v>0.419769117066919</v>
      </c>
      <c r="G2669">
        <v>0.27969494504040299</v>
      </c>
      <c r="H2669">
        <v>8.7470529796400101</v>
      </c>
      <c r="I2669">
        <v>0.97431809917613099</v>
      </c>
      <c r="J2669">
        <v>0.32360561341266503</v>
      </c>
      <c r="K2669">
        <v>0.53967357410639705</v>
      </c>
      <c r="L2669">
        <v>-5.9082431543262197E-2</v>
      </c>
      <c r="M2669">
        <v>8.8232133081290307</v>
      </c>
      <c r="N2669">
        <v>3.5024362216248002E-2</v>
      </c>
      <c r="O2669">
        <v>0.85154461886401001</v>
      </c>
      <c r="P2669">
        <v>0.92410803704272104</v>
      </c>
    </row>
    <row r="2670" spans="1:16">
      <c r="A2670" t="s">
        <v>2744</v>
      </c>
      <c r="B2670">
        <v>-1.1589284519538401</v>
      </c>
      <c r="C2670">
        <v>8.1852644112105093</v>
      </c>
      <c r="D2670">
        <v>7.2735159209733498</v>
      </c>
      <c r="E2670">
        <v>6.9978687620295002E-3</v>
      </c>
      <c r="F2670">
        <v>5.29622975905015E-2</v>
      </c>
      <c r="G2670">
        <v>7.9473162181666599E-4</v>
      </c>
      <c r="H2670">
        <v>9.1182697735867499</v>
      </c>
      <c r="I2670" s="9">
        <v>8.7317309578338592E-6</v>
      </c>
      <c r="J2670">
        <v>0.99764229425171602</v>
      </c>
      <c r="K2670">
        <v>0.99840763349221295</v>
      </c>
      <c r="L2670">
        <v>-0.47799843735189301</v>
      </c>
      <c r="M2670">
        <v>9.0919547380353798</v>
      </c>
      <c r="N2670">
        <v>2.91947407172424</v>
      </c>
      <c r="O2670">
        <v>8.7516384096963301E-2</v>
      </c>
      <c r="P2670">
        <v>0.21757545490772801</v>
      </c>
    </row>
    <row r="2671" spans="1:16">
      <c r="A2671" t="s">
        <v>2745</v>
      </c>
      <c r="B2671">
        <v>-0.438931468725272</v>
      </c>
      <c r="C2671">
        <v>8.8034181109980203</v>
      </c>
      <c r="D2671">
        <v>1.4942099836832099</v>
      </c>
      <c r="E2671">
        <v>0.22156440428736299</v>
      </c>
      <c r="F2671">
        <v>0.49637612656362901</v>
      </c>
      <c r="G2671">
        <v>0.15610101146536801</v>
      </c>
      <c r="H2671">
        <v>8.9434607524243592</v>
      </c>
      <c r="I2671">
        <v>0.367433018188567</v>
      </c>
      <c r="J2671">
        <v>0.54440682876272295</v>
      </c>
      <c r="K2671">
        <v>0.73025664647644695</v>
      </c>
      <c r="L2671">
        <v>-0.176038526417826</v>
      </c>
      <c r="M2671">
        <v>8.7704089074878393</v>
      </c>
      <c r="N2671">
        <v>0.35125324577887801</v>
      </c>
      <c r="O2671">
        <v>0.55340455398647703</v>
      </c>
      <c r="P2671">
        <v>0.73266520300801896</v>
      </c>
    </row>
    <row r="2672" spans="1:16">
      <c r="A2672" t="s">
        <v>2746</v>
      </c>
      <c r="B2672">
        <v>-0.235818082064116</v>
      </c>
      <c r="C2672">
        <v>9.4611383213111004</v>
      </c>
      <c r="D2672">
        <v>0.27150914655788</v>
      </c>
      <c r="E2672">
        <v>0.60232121606530298</v>
      </c>
      <c r="F2672">
        <v>0.81039272651009697</v>
      </c>
      <c r="G2672">
        <v>0.81983513319175605</v>
      </c>
      <c r="H2672">
        <v>9.4641640346316809</v>
      </c>
      <c r="I2672">
        <v>7.3589671873386404</v>
      </c>
      <c r="J2672">
        <v>6.6729110879844801E-3</v>
      </c>
      <c r="K2672">
        <v>3.8800420622113002E-2</v>
      </c>
      <c r="L2672">
        <v>0.45151286445781103</v>
      </c>
      <c r="M2672">
        <v>9.0030456022328806</v>
      </c>
      <c r="N2672">
        <v>2.6533144893573799</v>
      </c>
      <c r="O2672">
        <v>0.10333423694374</v>
      </c>
      <c r="P2672">
        <v>0.245815555687763</v>
      </c>
    </row>
    <row r="2673" spans="1:16">
      <c r="A2673" t="s">
        <v>2747</v>
      </c>
      <c r="B2673">
        <v>0.50279357325574203</v>
      </c>
      <c r="C2673">
        <v>3.7236765147367699</v>
      </c>
      <c r="D2673">
        <v>1.3504743831079</v>
      </c>
      <c r="E2673">
        <v>0.24519520164122799</v>
      </c>
      <c r="F2673">
        <v>0.52687294639524596</v>
      </c>
      <c r="G2673">
        <v>0.22685277858803601</v>
      </c>
      <c r="H2673">
        <v>3.7058466818929601</v>
      </c>
      <c r="I2673">
        <v>0.40706669777009202</v>
      </c>
      <c r="J2673">
        <v>0.52346210096829504</v>
      </c>
      <c r="K2673">
        <v>0.71147223889940703</v>
      </c>
      <c r="L2673">
        <v>0.45911895268182801</v>
      </c>
      <c r="M2673">
        <v>3.8732735049992799</v>
      </c>
      <c r="N2673">
        <v>1.8552994089458099</v>
      </c>
      <c r="O2673">
        <v>0.173168297587632</v>
      </c>
      <c r="P2673">
        <v>0.351921320779224</v>
      </c>
    </row>
    <row r="2674" spans="1:16">
      <c r="A2674" t="s">
        <v>2748</v>
      </c>
      <c r="B2674">
        <v>0.41303365213663601</v>
      </c>
      <c r="C2674">
        <v>4.65228460814523</v>
      </c>
      <c r="D2674">
        <v>1.43768997485091</v>
      </c>
      <c r="E2674">
        <v>0.23051351878284501</v>
      </c>
      <c r="F2674">
        <v>0.50629122049369402</v>
      </c>
      <c r="G2674">
        <v>0.15555762259754299</v>
      </c>
      <c r="H2674">
        <v>5.8549818450401698</v>
      </c>
      <c r="I2674">
        <v>0.31720104048340297</v>
      </c>
      <c r="J2674">
        <v>0.57329459228613699</v>
      </c>
      <c r="K2674">
        <v>0.749834386542655</v>
      </c>
      <c r="L2674">
        <v>0.203410416220969</v>
      </c>
      <c r="M2674">
        <v>6.1901368624794602</v>
      </c>
      <c r="N2674">
        <v>0.61682308469771596</v>
      </c>
      <c r="O2674">
        <v>0.43223030327309198</v>
      </c>
      <c r="P2674">
        <v>0.63912010716879097</v>
      </c>
    </row>
    <row r="2675" spans="1:16">
      <c r="A2675" t="s">
        <v>2749</v>
      </c>
      <c r="B2675">
        <v>-0.39191517874986498</v>
      </c>
      <c r="C2675">
        <v>4.88713538694285</v>
      </c>
      <c r="D2675">
        <v>1.1091517744907999</v>
      </c>
      <c r="E2675">
        <v>0.29226640826292599</v>
      </c>
      <c r="F2675">
        <v>0.57321927814148099</v>
      </c>
      <c r="G2675">
        <v>-0.62965586877782398</v>
      </c>
      <c r="H2675">
        <v>3.13484585067545</v>
      </c>
      <c r="I2675">
        <v>2.2539169384542599</v>
      </c>
      <c r="J2675">
        <v>0.13327667207986499</v>
      </c>
      <c r="K2675">
        <v>0.31254385645184701</v>
      </c>
      <c r="L2675">
        <v>-0.88596104140592402</v>
      </c>
      <c r="M2675">
        <v>2.57018059451201</v>
      </c>
      <c r="N2675">
        <v>3.3916162917891501</v>
      </c>
      <c r="O2675">
        <v>6.5528684284428804E-2</v>
      </c>
      <c r="P2675">
        <v>0.180045414551814</v>
      </c>
    </row>
    <row r="2676" spans="1:16">
      <c r="A2676" t="s">
        <v>2750</v>
      </c>
      <c r="B2676">
        <v>-0.213855491687127</v>
      </c>
      <c r="C2676">
        <v>6.4962370631086399</v>
      </c>
      <c r="D2676">
        <v>0.504619423311783</v>
      </c>
      <c r="E2676">
        <v>0.47747738946207202</v>
      </c>
      <c r="F2676">
        <v>0.733416562452332</v>
      </c>
      <c r="G2676">
        <v>0.107775751627875</v>
      </c>
      <c r="H2676">
        <v>6.53212926624093</v>
      </c>
      <c r="I2676">
        <v>0.155512724896017</v>
      </c>
      <c r="J2676">
        <v>0.69332190215976797</v>
      </c>
      <c r="K2676">
        <v>0.82605856302310998</v>
      </c>
      <c r="L2676">
        <v>1.8326996287630001E-2</v>
      </c>
      <c r="M2676">
        <v>6.50964335835552</v>
      </c>
      <c r="N2676">
        <v>4.9755128500592596E-3</v>
      </c>
      <c r="O2676">
        <v>0.94376600118568899</v>
      </c>
      <c r="P2676">
        <v>0.96838165012779898</v>
      </c>
    </row>
    <row r="2677" spans="1:16">
      <c r="A2677" t="s">
        <v>2751</v>
      </c>
      <c r="B2677">
        <v>0.90507627555679304</v>
      </c>
      <c r="C2677">
        <v>4.2737957748942996</v>
      </c>
      <c r="D2677">
        <v>3.4988413732461998</v>
      </c>
      <c r="E2677">
        <v>6.1411779419952399E-2</v>
      </c>
      <c r="F2677">
        <v>0.24520300584535801</v>
      </c>
      <c r="G2677">
        <v>0.22530506347594401</v>
      </c>
      <c r="H2677">
        <v>2.87706271266548</v>
      </c>
      <c r="I2677">
        <v>0.28064672998774798</v>
      </c>
      <c r="J2677">
        <v>0.59627764003360595</v>
      </c>
      <c r="K2677">
        <v>0.76618948894333505</v>
      </c>
      <c r="L2677">
        <v>-0.27122494811872599</v>
      </c>
      <c r="M2677">
        <v>2.6794454900245501</v>
      </c>
      <c r="N2677">
        <v>0.26754953609855298</v>
      </c>
      <c r="O2677">
        <v>0.60498032100708798</v>
      </c>
      <c r="P2677">
        <v>0.77474029979524595</v>
      </c>
    </row>
    <row r="2678" spans="1:16">
      <c r="A2678" t="s">
        <v>2752</v>
      </c>
      <c r="B2678">
        <v>0.53665329098200498</v>
      </c>
      <c r="C2678">
        <v>3.8335577849504001</v>
      </c>
      <c r="D2678">
        <v>1.6373033188746799</v>
      </c>
      <c r="E2678">
        <v>0.20069586538911</v>
      </c>
      <c r="F2678">
        <v>0.471190562575933</v>
      </c>
      <c r="G2678">
        <v>-8.6654959723383704E-2</v>
      </c>
      <c r="H2678">
        <v>3.1457439231750999</v>
      </c>
      <c r="I2678">
        <v>3.64839768099205E-2</v>
      </c>
      <c r="J2678">
        <v>0.84851948799955201</v>
      </c>
      <c r="K2678">
        <v>0.92170182146338298</v>
      </c>
      <c r="L2678">
        <v>0.62850330176108604</v>
      </c>
      <c r="M2678">
        <v>2.78797998328927</v>
      </c>
      <c r="N2678">
        <v>2.6043571008916002</v>
      </c>
      <c r="O2678">
        <v>0.106570366789697</v>
      </c>
      <c r="P2678">
        <v>0.25118487329656602</v>
      </c>
    </row>
    <row r="2679" spans="1:16">
      <c r="A2679" t="s">
        <v>2753</v>
      </c>
      <c r="B2679">
        <v>0.74998956719038801</v>
      </c>
      <c r="C2679">
        <v>4.20538105793496</v>
      </c>
      <c r="D2679">
        <v>2.51698795672077</v>
      </c>
      <c r="E2679">
        <v>0.112625524479669</v>
      </c>
      <c r="F2679">
        <v>0.34520600720441103</v>
      </c>
      <c r="G2679">
        <v>-0.11102384576758</v>
      </c>
      <c r="H2679">
        <v>2.8169382080928602</v>
      </c>
      <c r="I2679">
        <v>7.3131956679878804E-2</v>
      </c>
      <c r="J2679">
        <v>0.786830071963453</v>
      </c>
      <c r="K2679">
        <v>0.88504817060164997</v>
      </c>
      <c r="L2679">
        <v>-0.86736697758317705</v>
      </c>
      <c r="M2679">
        <v>2.6158148138413502</v>
      </c>
      <c r="N2679">
        <v>3.3331944185169902</v>
      </c>
      <c r="O2679">
        <v>6.7894888294715794E-2</v>
      </c>
      <c r="P2679">
        <v>0.184294296618007</v>
      </c>
    </row>
    <row r="2680" spans="1:16">
      <c r="A2680" t="s">
        <v>2754</v>
      </c>
      <c r="B2680">
        <v>0.29966956562952801</v>
      </c>
      <c r="C2680">
        <v>6.70077644406072</v>
      </c>
      <c r="D2680">
        <v>0.66691898661051496</v>
      </c>
      <c r="E2680">
        <v>0.41412785521117401</v>
      </c>
      <c r="F2680">
        <v>0.68271865483074601</v>
      </c>
      <c r="G2680">
        <v>-0.46973783960906401</v>
      </c>
      <c r="H2680">
        <v>5.8826006732410496</v>
      </c>
      <c r="I2680">
        <v>2.9243453016685899</v>
      </c>
      <c r="J2680">
        <v>8.7252610759603402E-2</v>
      </c>
      <c r="K2680">
        <v>0.23030157853863201</v>
      </c>
      <c r="L2680">
        <v>-0.37255674140639</v>
      </c>
      <c r="M2680">
        <v>5.4975340587064299</v>
      </c>
      <c r="N2680">
        <v>2.0058396412641</v>
      </c>
      <c r="O2680">
        <v>0.15669451207036</v>
      </c>
      <c r="P2680">
        <v>0.330196022165272</v>
      </c>
    </row>
    <row r="2681" spans="1:16">
      <c r="A2681" t="s">
        <v>2755</v>
      </c>
      <c r="B2681">
        <v>0.97343484740566699</v>
      </c>
      <c r="C2681">
        <v>7.2348232557982097</v>
      </c>
      <c r="D2681">
        <v>8.6300434213694608</v>
      </c>
      <c r="E2681">
        <v>3.3066369230700999E-3</v>
      </c>
      <c r="F2681">
        <v>3.03774556888637E-2</v>
      </c>
      <c r="G2681">
        <v>0.734843385004051</v>
      </c>
      <c r="H2681">
        <v>8.4547196585537492</v>
      </c>
      <c r="I2681">
        <v>8.2831737056591592</v>
      </c>
      <c r="J2681">
        <v>4.0014129288701E-3</v>
      </c>
      <c r="K2681">
        <v>2.6857220111058198E-2</v>
      </c>
      <c r="L2681">
        <v>0.70331699192944297</v>
      </c>
      <c r="M2681">
        <v>8.6285701869528104</v>
      </c>
      <c r="N2681">
        <v>7.5822779439106398</v>
      </c>
      <c r="O2681">
        <v>5.8944904874684298E-3</v>
      </c>
      <c r="P2681">
        <v>2.9721515415685899E-2</v>
      </c>
    </row>
    <row r="2682" spans="1:16">
      <c r="A2682" t="s">
        <v>2756</v>
      </c>
      <c r="B2682">
        <v>3.0765395985901198E-2</v>
      </c>
      <c r="C2682">
        <v>5.3277010033801204</v>
      </c>
      <c r="D2682">
        <v>1.03324540885499E-2</v>
      </c>
      <c r="E2682">
        <v>0.91903553870174703</v>
      </c>
      <c r="F2682">
        <v>0.96704054166728903</v>
      </c>
      <c r="G2682">
        <v>1.2956425670571201</v>
      </c>
      <c r="H2682">
        <v>7.1089976478522701</v>
      </c>
      <c r="I2682">
        <v>19.959970151117599</v>
      </c>
      <c r="J2682" s="9">
        <v>7.9080511092206302E-6</v>
      </c>
      <c r="K2682">
        <v>1.8039204698096299E-4</v>
      </c>
      <c r="L2682">
        <v>1.22331912160649</v>
      </c>
      <c r="M2682">
        <v>7.5057878757102303</v>
      </c>
      <c r="N2682">
        <v>17.181463719665</v>
      </c>
      <c r="O2682" s="9">
        <v>3.3973523901561099E-5</v>
      </c>
      <c r="P2682">
        <v>4.8867274111977601E-4</v>
      </c>
    </row>
    <row r="2683" spans="1:16">
      <c r="A2683" t="s">
        <v>2757</v>
      </c>
      <c r="B2683">
        <v>0.73323727676248196</v>
      </c>
      <c r="C2683">
        <v>15.7454027531927</v>
      </c>
      <c r="D2683">
        <v>1.8517246276169299</v>
      </c>
      <c r="E2683">
        <v>0.173582943122876</v>
      </c>
      <c r="F2683">
        <v>0.43676550925725999</v>
      </c>
      <c r="G2683">
        <v>0.15112085415704701</v>
      </c>
      <c r="H2683">
        <v>15.5317822775101</v>
      </c>
      <c r="I2683">
        <v>0.15679197565532399</v>
      </c>
      <c r="J2683">
        <v>0.69212740685315099</v>
      </c>
      <c r="K2683">
        <v>0.82579356296817097</v>
      </c>
      <c r="L2683">
        <v>0.41815834366518401</v>
      </c>
      <c r="M2683">
        <v>15.3702599992569</v>
      </c>
      <c r="N2683">
        <v>1.6011756271777799</v>
      </c>
      <c r="O2683">
        <v>0.20573668677437701</v>
      </c>
      <c r="P2683">
        <v>0.39527943040372199</v>
      </c>
    </row>
    <row r="2684" spans="1:16">
      <c r="A2684" t="s">
        <v>2758</v>
      </c>
      <c r="B2684">
        <v>0.99654674333709004</v>
      </c>
      <c r="C2684">
        <v>15.795950783923599</v>
      </c>
      <c r="D2684">
        <v>3.3415077306417502</v>
      </c>
      <c r="E2684">
        <v>6.7552682616797893E-2</v>
      </c>
      <c r="F2684">
        <v>0.25935266437493898</v>
      </c>
      <c r="G2684">
        <v>0.51777264692055502</v>
      </c>
      <c r="H2684">
        <v>15.385035803760999</v>
      </c>
      <c r="I2684">
        <v>1.73290307522257</v>
      </c>
      <c r="J2684">
        <v>0.18804057225607401</v>
      </c>
      <c r="K2684">
        <v>0.39006734599294302</v>
      </c>
      <c r="L2684">
        <v>0.67183742738262697</v>
      </c>
      <c r="M2684">
        <v>15.188117597430301</v>
      </c>
      <c r="N2684">
        <v>4.2078094354055802</v>
      </c>
      <c r="O2684">
        <v>4.0238268428587597E-2</v>
      </c>
      <c r="P2684">
        <v>0.12735530538006801</v>
      </c>
    </row>
    <row r="2685" spans="1:16">
      <c r="A2685" t="s">
        <v>2759</v>
      </c>
      <c r="B2685">
        <v>-0.57110264696171198</v>
      </c>
      <c r="C2685">
        <v>6.2434116441075602</v>
      </c>
      <c r="D2685">
        <v>2.7884071319799002</v>
      </c>
      <c r="E2685">
        <v>9.4948564422545206E-2</v>
      </c>
      <c r="F2685">
        <v>0.317045906129655</v>
      </c>
      <c r="G2685">
        <v>-0.67832600441799795</v>
      </c>
      <c r="H2685">
        <v>6.1534614356116597</v>
      </c>
      <c r="I2685">
        <v>6.5689842610128197</v>
      </c>
      <c r="J2685">
        <v>1.0377115867430601E-2</v>
      </c>
      <c r="K2685">
        <v>5.4509101384152103E-2</v>
      </c>
      <c r="L2685">
        <v>-0.39290453759911098</v>
      </c>
      <c r="M2685">
        <v>6.1732013370607897</v>
      </c>
      <c r="N2685">
        <v>2.2100180533178899</v>
      </c>
      <c r="O2685">
        <v>0.137117066418077</v>
      </c>
      <c r="P2685">
        <v>0.30115282072191002</v>
      </c>
    </row>
    <row r="2686" spans="1:16">
      <c r="A2686" t="s">
        <v>2760</v>
      </c>
      <c r="B2686">
        <v>0.21083587258521799</v>
      </c>
      <c r="C2686">
        <v>6.69315308447276</v>
      </c>
      <c r="D2686">
        <v>0.37785037943161698</v>
      </c>
      <c r="E2686">
        <v>0.53875592799292904</v>
      </c>
      <c r="F2686">
        <v>0.77355080429727496</v>
      </c>
      <c r="G2686">
        <v>0.113957390715845</v>
      </c>
      <c r="H2686">
        <v>6.7355557730211304</v>
      </c>
      <c r="I2686">
        <v>0.161668033891914</v>
      </c>
      <c r="J2686">
        <v>0.68762541892513396</v>
      </c>
      <c r="K2686">
        <v>0.82275712424414005</v>
      </c>
      <c r="L2686">
        <v>-0.15136637014541701</v>
      </c>
      <c r="M2686">
        <v>6.8478844904101202</v>
      </c>
      <c r="N2686">
        <v>0.30264997238611702</v>
      </c>
      <c r="O2686">
        <v>0.58222587574554496</v>
      </c>
      <c r="P2686">
        <v>0.75703461325752397</v>
      </c>
    </row>
    <row r="2687" spans="1:16">
      <c r="A2687" t="s">
        <v>2761</v>
      </c>
      <c r="B2687">
        <v>-4.8957731880036499E-2</v>
      </c>
      <c r="C2687">
        <v>6.6700828287176401</v>
      </c>
      <c r="D2687">
        <v>1.84307301205653E-2</v>
      </c>
      <c r="E2687">
        <v>0.89201115183927604</v>
      </c>
      <c r="F2687">
        <v>0.959435603650864</v>
      </c>
      <c r="G2687">
        <v>-0.65685781079320504</v>
      </c>
      <c r="H2687">
        <v>5.95876688783913</v>
      </c>
      <c r="I2687">
        <v>4.6172287084969996</v>
      </c>
      <c r="J2687">
        <v>3.1652337737027199E-2</v>
      </c>
      <c r="K2687">
        <v>0.117345416164559</v>
      </c>
      <c r="L2687">
        <v>-0.49801063978615301</v>
      </c>
      <c r="M2687">
        <v>5.8557444035682398</v>
      </c>
      <c r="N2687">
        <v>2.9912173508232498</v>
      </c>
      <c r="O2687">
        <v>8.3717211562624697E-2</v>
      </c>
      <c r="P2687">
        <v>0.21073191848029399</v>
      </c>
    </row>
    <row r="2688" spans="1:16">
      <c r="A2688" t="s">
        <v>2762</v>
      </c>
      <c r="B2688">
        <v>-0.11563666008048</v>
      </c>
      <c r="C2688">
        <v>5.4319660748759002</v>
      </c>
      <c r="D2688">
        <v>0.10623318761693</v>
      </c>
      <c r="E2688">
        <v>0.74447404097849701</v>
      </c>
      <c r="F2688">
        <v>0.89939261962703898</v>
      </c>
      <c r="G2688">
        <v>9.2077692670238007E-2</v>
      </c>
      <c r="H2688">
        <v>5.5156487804854599</v>
      </c>
      <c r="I2688">
        <v>0.11452403591535799</v>
      </c>
      <c r="J2688">
        <v>0.73505122481169505</v>
      </c>
      <c r="K2688">
        <v>0.85056299940963098</v>
      </c>
      <c r="L2688">
        <v>-0.69425772957913501</v>
      </c>
      <c r="M2688">
        <v>5.71027922433362</v>
      </c>
      <c r="N2688">
        <v>5.4615099638032198</v>
      </c>
      <c r="O2688">
        <v>1.9439840850572401E-2</v>
      </c>
      <c r="P2688">
        <v>7.4922448828402294E-2</v>
      </c>
    </row>
    <row r="2689" spans="1:16">
      <c r="A2689" t="s">
        <v>2763</v>
      </c>
      <c r="B2689">
        <v>0.85713808936929103</v>
      </c>
      <c r="C2689">
        <v>14.6600113466955</v>
      </c>
      <c r="D2689">
        <v>2.7412370953161398</v>
      </c>
      <c r="E2689">
        <v>9.7789036250185202E-2</v>
      </c>
      <c r="F2689">
        <v>0.32312898934843798</v>
      </c>
      <c r="G2689">
        <v>-0.19325711096947501</v>
      </c>
      <c r="H2689">
        <v>15.3482126787247</v>
      </c>
      <c r="I2689">
        <v>0.31744770773991599</v>
      </c>
      <c r="J2689">
        <v>0.57314553138198998</v>
      </c>
      <c r="K2689">
        <v>0.749834386542655</v>
      </c>
      <c r="L2689">
        <v>-8.16843985918803E-2</v>
      </c>
      <c r="M2689">
        <v>15.644108174042501</v>
      </c>
      <c r="N2689">
        <v>8.2934623150777001E-2</v>
      </c>
      <c r="O2689">
        <v>0.77335920035136196</v>
      </c>
      <c r="P2689">
        <v>0.87799976868643004</v>
      </c>
    </row>
    <row r="2690" spans="1:16">
      <c r="A2690" t="s">
        <v>2764</v>
      </c>
      <c r="B2690">
        <v>-0.261221621583615</v>
      </c>
      <c r="C2690">
        <v>4.7501147596003603</v>
      </c>
      <c r="D2690">
        <v>0.59154313097668698</v>
      </c>
      <c r="E2690">
        <v>0.44182301917658401</v>
      </c>
      <c r="F2690">
        <v>0.70624100197251205</v>
      </c>
      <c r="G2690">
        <v>-0.69351335810848003</v>
      </c>
      <c r="H2690">
        <v>4.1322637364685404</v>
      </c>
      <c r="I2690">
        <v>4.2441813107923299</v>
      </c>
      <c r="J2690">
        <v>3.9385054692699699E-2</v>
      </c>
      <c r="K2690">
        <v>0.135664253862288</v>
      </c>
      <c r="L2690">
        <v>-0.36054374201885803</v>
      </c>
      <c r="M2690">
        <v>4.1754532037354402</v>
      </c>
      <c r="N2690">
        <v>1.44390357249612</v>
      </c>
      <c r="O2690">
        <v>0.229508700669937</v>
      </c>
      <c r="P2690">
        <v>0.423931443183172</v>
      </c>
    </row>
    <row r="2691" spans="1:16">
      <c r="A2691" t="s">
        <v>2765</v>
      </c>
      <c r="B2691">
        <v>0.64792965402263603</v>
      </c>
      <c r="C2691">
        <v>7.05048610183146</v>
      </c>
      <c r="D2691">
        <v>4.2142699765064799</v>
      </c>
      <c r="E2691">
        <v>4.00853115726117E-2</v>
      </c>
      <c r="F2691">
        <v>0.186051903903699</v>
      </c>
      <c r="G2691">
        <v>0.25429638228755203</v>
      </c>
      <c r="H2691">
        <v>6.8800688152171796</v>
      </c>
      <c r="I2691">
        <v>0.95355352970374296</v>
      </c>
      <c r="J2691">
        <v>0.32881642333835398</v>
      </c>
      <c r="K2691">
        <v>0.544743104585938</v>
      </c>
      <c r="L2691">
        <v>0.35874555938623798</v>
      </c>
      <c r="M2691">
        <v>6.6596277879118002</v>
      </c>
      <c r="N2691">
        <v>1.9805999317482399</v>
      </c>
      <c r="O2691">
        <v>0.159327219480801</v>
      </c>
      <c r="P2691">
        <v>0.33334565010853401</v>
      </c>
    </row>
    <row r="2692" spans="1:16">
      <c r="A2692" t="s">
        <v>2766</v>
      </c>
      <c r="B2692">
        <v>0.240193169207463</v>
      </c>
      <c r="C2692">
        <v>5.8893021822190201</v>
      </c>
      <c r="D2692">
        <v>0.49978359288528701</v>
      </c>
      <c r="E2692">
        <v>0.47959522502448498</v>
      </c>
      <c r="F2692">
        <v>0.73444690300231996</v>
      </c>
      <c r="G2692">
        <v>0.23633611340494601</v>
      </c>
      <c r="H2692">
        <v>5.2352888351910201</v>
      </c>
      <c r="I2692">
        <v>0.64575400310890696</v>
      </c>
      <c r="J2692">
        <v>0.42163483732012702</v>
      </c>
      <c r="K2692">
        <v>0.63061569891712799</v>
      </c>
      <c r="L2692">
        <v>-0.22381611369679699</v>
      </c>
      <c r="M2692">
        <v>5.0476764334748703</v>
      </c>
      <c r="N2692">
        <v>0.72767069517592398</v>
      </c>
      <c r="O2692">
        <v>0.39363925034029801</v>
      </c>
      <c r="P2692">
        <v>0.60453082201927599</v>
      </c>
    </row>
    <row r="2693" spans="1:16">
      <c r="A2693" t="s">
        <v>2767</v>
      </c>
      <c r="B2693">
        <v>-0.12681413405271599</v>
      </c>
      <c r="C2693">
        <v>6.3162416762310398</v>
      </c>
      <c r="D2693">
        <v>0.10049489363434801</v>
      </c>
      <c r="E2693">
        <v>0.75123654873105605</v>
      </c>
      <c r="F2693">
        <v>0.90040681683034196</v>
      </c>
      <c r="G2693">
        <v>0.45455178519383699</v>
      </c>
      <c r="H2693">
        <v>4.46137867797058</v>
      </c>
      <c r="I2693">
        <v>1.8202827656474401</v>
      </c>
      <c r="J2693">
        <v>0.17727962207110201</v>
      </c>
      <c r="K2693">
        <v>0.37552155401319398</v>
      </c>
      <c r="L2693">
        <v>2.1275251929078598</v>
      </c>
      <c r="M2693">
        <v>5.4120604691953904</v>
      </c>
      <c r="N2693">
        <v>26.046941759743799</v>
      </c>
      <c r="O2693" s="9">
        <v>3.3321624655406098E-7</v>
      </c>
      <c r="P2693" s="9">
        <v>9.5010862513025099E-6</v>
      </c>
    </row>
    <row r="2694" spans="1:16">
      <c r="A2694" t="s">
        <v>2768</v>
      </c>
      <c r="B2694">
        <v>-0.247758636170856</v>
      </c>
      <c r="C2694">
        <v>6.7518799064161898</v>
      </c>
      <c r="D2694">
        <v>0.64092481393564904</v>
      </c>
      <c r="E2694">
        <v>0.42337610695665001</v>
      </c>
      <c r="F2694">
        <v>0.68950822305513304</v>
      </c>
      <c r="G2694">
        <v>0.59980981793094601</v>
      </c>
      <c r="H2694">
        <v>6.6297434376796698</v>
      </c>
      <c r="I2694">
        <v>4.75856548843569</v>
      </c>
      <c r="J2694">
        <v>2.9152835326456902E-2</v>
      </c>
      <c r="K2694">
        <v>0.11096446771867199</v>
      </c>
      <c r="L2694">
        <v>0.37012234322265503</v>
      </c>
      <c r="M2694">
        <v>6.7652019339380498</v>
      </c>
      <c r="N2694">
        <v>1.1595278414027099</v>
      </c>
      <c r="O2694">
        <v>0.28156348348605498</v>
      </c>
      <c r="P2694">
        <v>0.48101672523439498</v>
      </c>
    </row>
    <row r="2695" spans="1:16">
      <c r="A2695" t="s">
        <v>2769</v>
      </c>
      <c r="B2695">
        <v>-0.297649139722513</v>
      </c>
      <c r="C2695">
        <v>7.6431258453105997</v>
      </c>
      <c r="D2695">
        <v>0.64084569447165396</v>
      </c>
      <c r="E2695">
        <v>0.423404724793156</v>
      </c>
      <c r="F2695">
        <v>0.68950822305513304</v>
      </c>
      <c r="G2695">
        <v>9.5559034373227394E-2</v>
      </c>
      <c r="H2695">
        <v>8.8921069108747695</v>
      </c>
      <c r="I2695">
        <v>8.6261135394664706E-2</v>
      </c>
      <c r="J2695">
        <v>0.76898527387047499</v>
      </c>
      <c r="K2695">
        <v>0.87189084579961396</v>
      </c>
      <c r="L2695">
        <v>0.38717325115055001</v>
      </c>
      <c r="M2695">
        <v>9.0355256138412106</v>
      </c>
      <c r="N2695">
        <v>1.3096479074156899</v>
      </c>
      <c r="O2695">
        <v>0.25245841352700199</v>
      </c>
      <c r="P2695">
        <v>0.45139900576248698</v>
      </c>
    </row>
    <row r="2696" spans="1:16">
      <c r="A2696" t="s">
        <v>2770</v>
      </c>
      <c r="B2696">
        <v>-1.1051385965509899</v>
      </c>
      <c r="C2696">
        <v>4.5053505033577004</v>
      </c>
      <c r="D2696">
        <v>8.9140815607168893</v>
      </c>
      <c r="E2696">
        <v>2.8298009200291899E-3</v>
      </c>
      <c r="F2696">
        <v>2.6911619761341401E-2</v>
      </c>
      <c r="G2696">
        <v>-1.5906393303325901</v>
      </c>
      <c r="H2696">
        <v>4.0401946831451596</v>
      </c>
      <c r="I2696">
        <v>19.254327541842098</v>
      </c>
      <c r="J2696" s="9">
        <v>1.14410746743107E-5</v>
      </c>
      <c r="K2696">
        <v>2.4234276355585401E-4</v>
      </c>
      <c r="L2696">
        <v>-1.62463421315501</v>
      </c>
      <c r="M2696">
        <v>3.8083170318861899</v>
      </c>
      <c r="N2696">
        <v>23.616130072989101</v>
      </c>
      <c r="O2696" s="9">
        <v>1.17597616283138E-6</v>
      </c>
      <c r="P2696" s="9">
        <v>2.7146067698001899E-5</v>
      </c>
    </row>
    <row r="2697" spans="1:16">
      <c r="A2697" t="s">
        <v>2771</v>
      </c>
      <c r="B2697">
        <v>-1.4807540084985999</v>
      </c>
      <c r="C2697">
        <v>9.3797343715045596</v>
      </c>
      <c r="D2697">
        <v>9.5833413202337301</v>
      </c>
      <c r="E2697">
        <v>1.96350743037815E-3</v>
      </c>
      <c r="F2697">
        <v>2.0141008733694898E-2</v>
      </c>
      <c r="G2697">
        <v>-0.765351427485636</v>
      </c>
      <c r="H2697">
        <v>10.6566577191465</v>
      </c>
      <c r="I2697">
        <v>4.6764382344380202</v>
      </c>
      <c r="J2697">
        <v>3.05790876881556E-2</v>
      </c>
      <c r="K2697">
        <v>0.115183584340374</v>
      </c>
      <c r="L2697">
        <v>-0.71182255754936696</v>
      </c>
      <c r="M2697">
        <v>10.8384082744517</v>
      </c>
      <c r="N2697">
        <v>4.1122995725195803</v>
      </c>
      <c r="O2697">
        <v>4.2572439488591497E-2</v>
      </c>
      <c r="P2697">
        <v>0.132953990114278</v>
      </c>
    </row>
    <row r="2698" spans="1:16">
      <c r="A2698" t="s">
        <v>2772</v>
      </c>
      <c r="B2698">
        <v>-1.98108134787864</v>
      </c>
      <c r="C2698">
        <v>8.7107547034865203</v>
      </c>
      <c r="D2698">
        <v>27.172369565933</v>
      </c>
      <c r="E2698" s="9">
        <v>1.8609939447610399E-7</v>
      </c>
      <c r="F2698" s="9">
        <v>8.8902339304013201E-6</v>
      </c>
      <c r="G2698">
        <v>-1.7898516324740299</v>
      </c>
      <c r="H2698">
        <v>6.9306876087005298</v>
      </c>
      <c r="I2698">
        <v>26.374570929119098</v>
      </c>
      <c r="J2698" s="9">
        <v>2.8121855355554299E-7</v>
      </c>
      <c r="K2698" s="9">
        <v>9.8638163623460301E-6</v>
      </c>
      <c r="L2698">
        <v>-1.69992206904515</v>
      </c>
      <c r="M2698">
        <v>6.2823155026418602</v>
      </c>
      <c r="N2698">
        <v>28.142551108096601</v>
      </c>
      <c r="O2698" s="9">
        <v>1.12700587788195E-7</v>
      </c>
      <c r="P2698" s="9">
        <v>3.59526033518382E-6</v>
      </c>
    </row>
    <row r="2699" spans="1:16">
      <c r="A2699" t="s">
        <v>2773</v>
      </c>
      <c r="B2699">
        <v>-2.3637892927648498</v>
      </c>
      <c r="C2699">
        <v>7.11611842176635</v>
      </c>
      <c r="D2699">
        <v>32.530685237952198</v>
      </c>
      <c r="E2699" s="9">
        <v>1.1732536433258E-8</v>
      </c>
      <c r="F2699" s="9">
        <v>8.5290438766988802E-7</v>
      </c>
      <c r="G2699">
        <v>-1.4965417992466299</v>
      </c>
      <c r="H2699">
        <v>4.7607944313853698</v>
      </c>
      <c r="I2699">
        <v>18.4115889434756</v>
      </c>
      <c r="J2699" s="9">
        <v>1.7797228162278E-5</v>
      </c>
      <c r="K2699">
        <v>3.5616293414325698E-4</v>
      </c>
      <c r="L2699">
        <v>-1.4496546613255501</v>
      </c>
      <c r="M2699">
        <v>4.1547191691850696</v>
      </c>
      <c r="N2699">
        <v>12.2517767390417</v>
      </c>
      <c r="O2699">
        <v>4.64815362438813E-4</v>
      </c>
      <c r="P2699">
        <v>4.2753721130908001E-3</v>
      </c>
    </row>
    <row r="2700" spans="1:16">
      <c r="A2700" t="s">
        <v>2774</v>
      </c>
      <c r="B2700">
        <v>-1.3802853996801601</v>
      </c>
      <c r="C2700">
        <v>6.8143293563573799</v>
      </c>
      <c r="D2700">
        <v>16.990118088021799</v>
      </c>
      <c r="E2700" s="9">
        <v>3.7574874721172397E-5</v>
      </c>
      <c r="F2700">
        <v>8.4329114810470203E-4</v>
      </c>
      <c r="G2700">
        <v>-0.88929256143072299</v>
      </c>
      <c r="H2700">
        <v>4.1544799344211096</v>
      </c>
      <c r="I2700">
        <v>6.2087599459391596</v>
      </c>
      <c r="J2700">
        <v>1.27119647741311E-2</v>
      </c>
      <c r="K2700">
        <v>6.1431746804763702E-2</v>
      </c>
      <c r="L2700">
        <v>-1.4215143384123501</v>
      </c>
      <c r="M2700">
        <v>3.6471777045540099</v>
      </c>
      <c r="N2700">
        <v>12.9565358750535</v>
      </c>
      <c r="O2700">
        <v>3.1880653680402401E-4</v>
      </c>
      <c r="P2700">
        <v>3.1685844396101802E-3</v>
      </c>
    </row>
    <row r="2701" spans="1:16">
      <c r="A2701" t="s">
        <v>2775</v>
      </c>
      <c r="B2701">
        <v>-1.26315180438509</v>
      </c>
      <c r="C2701">
        <v>9.0123803524667707</v>
      </c>
      <c r="D2701">
        <v>14.3459366485859</v>
      </c>
      <c r="E2701">
        <v>1.5210762238285899E-4</v>
      </c>
      <c r="F2701">
        <v>2.6084507140937399E-3</v>
      </c>
      <c r="G2701">
        <v>-0.36118507486564599</v>
      </c>
      <c r="H2701">
        <v>6.6465647605835096</v>
      </c>
      <c r="I2701">
        <v>1.89718479208552</v>
      </c>
      <c r="J2701">
        <v>0.168393769139011</v>
      </c>
      <c r="K2701">
        <v>0.36257457091185102</v>
      </c>
      <c r="L2701">
        <v>-0.95838556772443295</v>
      </c>
      <c r="M2701">
        <v>6.0380350494877497</v>
      </c>
      <c r="N2701">
        <v>12.707425263740801</v>
      </c>
      <c r="O2701">
        <v>3.6420653443466699E-4</v>
      </c>
      <c r="P2701">
        <v>3.5029058326820801E-3</v>
      </c>
    </row>
    <row r="2702" spans="1:16">
      <c r="A2702" t="s">
        <v>2776</v>
      </c>
      <c r="B2702">
        <v>-0.85009229495610605</v>
      </c>
      <c r="C2702">
        <v>5.7554988990310001</v>
      </c>
      <c r="D2702">
        <v>5.9904576112630403</v>
      </c>
      <c r="E2702">
        <v>1.4383470530626699E-2</v>
      </c>
      <c r="F2702">
        <v>9.16158580084106E-2</v>
      </c>
      <c r="G2702">
        <v>-0.75444981353649199</v>
      </c>
      <c r="H2702">
        <v>3.9385298840194798</v>
      </c>
      <c r="I2702">
        <v>5.2427836040434297</v>
      </c>
      <c r="J2702">
        <v>2.20379848782934E-2</v>
      </c>
      <c r="K2702">
        <v>9.1576951175787194E-2</v>
      </c>
      <c r="L2702">
        <v>-0.47689662377768299</v>
      </c>
      <c r="M2702">
        <v>3.2366107155433501</v>
      </c>
      <c r="N2702">
        <v>1.76672498729131</v>
      </c>
      <c r="O2702">
        <v>0.18378790751792201</v>
      </c>
      <c r="P2702">
        <v>0.36678247044492301</v>
      </c>
    </row>
    <row r="2703" spans="1:16">
      <c r="A2703" t="s">
        <v>2777</v>
      </c>
      <c r="B2703">
        <v>-1.38056568972428</v>
      </c>
      <c r="C2703">
        <v>8.7774400353672704</v>
      </c>
      <c r="D2703">
        <v>16.589261799507899</v>
      </c>
      <c r="E2703" s="9">
        <v>4.6413068918948298E-5</v>
      </c>
      <c r="F2703">
        <v>1.0013245320320201E-3</v>
      </c>
      <c r="G2703">
        <v>0.15508898812621</v>
      </c>
      <c r="H2703">
        <v>6.5950445263155402</v>
      </c>
      <c r="I2703">
        <v>0.29371716625851502</v>
      </c>
      <c r="J2703">
        <v>0.58784827061595701</v>
      </c>
      <c r="K2703">
        <v>0.76082836759445005</v>
      </c>
      <c r="L2703">
        <v>-0.22684650223189101</v>
      </c>
      <c r="M2703">
        <v>5.9844411505921302</v>
      </c>
      <c r="N2703">
        <v>0.846463372277799</v>
      </c>
      <c r="O2703">
        <v>0.35755476168981598</v>
      </c>
      <c r="P2703">
        <v>0.56890935415535204</v>
      </c>
    </row>
    <row r="2704" spans="1:16">
      <c r="A2704" t="s">
        <v>2778</v>
      </c>
      <c r="B2704">
        <v>-0.41312519369427703</v>
      </c>
      <c r="C2704">
        <v>7.9750941331609599</v>
      </c>
      <c r="D2704">
        <v>0.99234504149745795</v>
      </c>
      <c r="E2704">
        <v>0.31916990052223199</v>
      </c>
      <c r="F2704">
        <v>0.59759470736077402</v>
      </c>
      <c r="G2704">
        <v>0.65809145973348304</v>
      </c>
      <c r="H2704">
        <v>5.0177705929576399</v>
      </c>
      <c r="I2704">
        <v>4.6646190149463598</v>
      </c>
      <c r="J2704">
        <v>3.07902539002015E-2</v>
      </c>
      <c r="K2704">
        <v>0.11550381419467699</v>
      </c>
      <c r="L2704">
        <v>-0.43184284397098199</v>
      </c>
      <c r="M2704">
        <v>3.9945841849512602</v>
      </c>
      <c r="N2704">
        <v>1.54167630430373</v>
      </c>
      <c r="O2704">
        <v>0.214368463006812</v>
      </c>
      <c r="P2704">
        <v>0.40557556535992201</v>
      </c>
    </row>
    <row r="2705" spans="1:16">
      <c r="A2705" t="s">
        <v>2779</v>
      </c>
      <c r="B2705">
        <v>-0.87449310333086405</v>
      </c>
      <c r="C2705">
        <v>8.2923307885557396</v>
      </c>
      <c r="D2705">
        <v>5.2396188226537896</v>
      </c>
      <c r="E2705">
        <v>2.2078110895056499E-2</v>
      </c>
      <c r="F2705">
        <v>0.124922509023805</v>
      </c>
      <c r="G2705">
        <v>0.31168990164746102</v>
      </c>
      <c r="H2705">
        <v>6.9316260810490098</v>
      </c>
      <c r="I2705">
        <v>1.15485536786892</v>
      </c>
      <c r="J2705">
        <v>0.28253505283524699</v>
      </c>
      <c r="K2705">
        <v>0.49795607848062701</v>
      </c>
      <c r="L2705">
        <v>-0.71440337186561298</v>
      </c>
      <c r="M2705">
        <v>6.19271523465145</v>
      </c>
      <c r="N2705">
        <v>6.8298278897557001</v>
      </c>
      <c r="O2705">
        <v>8.9647903241902305E-3</v>
      </c>
      <c r="P2705">
        <v>4.1087559636615797E-2</v>
      </c>
    </row>
    <row r="2706" spans="1:16">
      <c r="A2706" t="s">
        <v>2780</v>
      </c>
      <c r="B2706">
        <v>-0.937739737377702</v>
      </c>
      <c r="C2706">
        <v>5.9003829482786001</v>
      </c>
      <c r="D2706">
        <v>8.1298445945406304</v>
      </c>
      <c r="E2706">
        <v>4.3542479148315997E-3</v>
      </c>
      <c r="F2706">
        <v>3.7721774681857202E-2</v>
      </c>
      <c r="G2706">
        <v>0.32788859095407602</v>
      </c>
      <c r="H2706">
        <v>4.6816243059834504</v>
      </c>
      <c r="I2706">
        <v>1.0929972133602599</v>
      </c>
      <c r="J2706">
        <v>0.295808076175478</v>
      </c>
      <c r="K2706">
        <v>0.51224137579454398</v>
      </c>
      <c r="L2706">
        <v>-1.01036544806571</v>
      </c>
      <c r="M2706">
        <v>3.9235839213672699</v>
      </c>
      <c r="N2706">
        <v>7.6950301362476798</v>
      </c>
      <c r="O2706">
        <v>5.5373085268454001E-3</v>
      </c>
      <c r="P2706">
        <v>2.8500332385776199E-2</v>
      </c>
    </row>
    <row r="2707" spans="1:16">
      <c r="A2707" t="s">
        <v>2781</v>
      </c>
      <c r="B2707">
        <v>-0.69853502828869796</v>
      </c>
      <c r="C2707">
        <v>3.7014361452990201</v>
      </c>
      <c r="D2707">
        <v>2.66430144566973</v>
      </c>
      <c r="E2707">
        <v>0.102622872175733</v>
      </c>
      <c r="F2707">
        <v>0.332274072285144</v>
      </c>
      <c r="G2707" t="s">
        <v>3760</v>
      </c>
      <c r="H2707" t="s">
        <v>3760</v>
      </c>
      <c r="I2707" t="s">
        <v>3760</v>
      </c>
      <c r="J2707" t="s">
        <v>3760</v>
      </c>
      <c r="K2707" t="s">
        <v>3760</v>
      </c>
      <c r="L2707" t="s">
        <v>3760</v>
      </c>
      <c r="M2707" t="s">
        <v>3760</v>
      </c>
      <c r="N2707" t="s">
        <v>3760</v>
      </c>
      <c r="O2707" t="s">
        <v>3760</v>
      </c>
      <c r="P2707" t="s">
        <v>3760</v>
      </c>
    </row>
    <row r="2708" spans="1:16">
      <c r="A2708" t="s">
        <v>2782</v>
      </c>
      <c r="B2708">
        <v>-1.5966497724856199</v>
      </c>
      <c r="C2708">
        <v>6.0142130186343898</v>
      </c>
      <c r="D2708">
        <v>13.230739322516101</v>
      </c>
      <c r="E2708">
        <v>2.7539516393278201E-4</v>
      </c>
      <c r="F2708">
        <v>4.1670652859331298E-3</v>
      </c>
      <c r="G2708">
        <v>-0.38633935747113801</v>
      </c>
      <c r="H2708">
        <v>5.3659329291549103</v>
      </c>
      <c r="I2708">
        <v>1.0899227928133299</v>
      </c>
      <c r="J2708">
        <v>0.29648831611512899</v>
      </c>
      <c r="K2708">
        <v>0.512574481113652</v>
      </c>
      <c r="L2708">
        <v>-0.89623239384637698</v>
      </c>
      <c r="M2708">
        <v>4.8536989103517998</v>
      </c>
      <c r="N2708">
        <v>7.8947426592362797</v>
      </c>
      <c r="O2708">
        <v>4.9578691361046598E-3</v>
      </c>
      <c r="P2708">
        <v>2.60167009063994E-2</v>
      </c>
    </row>
    <row r="2709" spans="1:16">
      <c r="A2709" t="s">
        <v>2783</v>
      </c>
      <c r="B2709">
        <v>-0.50183559864677996</v>
      </c>
      <c r="C2709">
        <v>5.8624725536585398</v>
      </c>
      <c r="D2709">
        <v>2.5198086773071702</v>
      </c>
      <c r="E2709">
        <v>0.11242422402343299</v>
      </c>
      <c r="F2709">
        <v>0.34520600720441103</v>
      </c>
      <c r="G2709">
        <v>0.26566253667116302</v>
      </c>
      <c r="H2709">
        <v>5.3620840469689304</v>
      </c>
      <c r="I2709">
        <v>0.73070050919118201</v>
      </c>
      <c r="J2709">
        <v>0.39265622040846498</v>
      </c>
      <c r="K2709">
        <v>0.60760231432957501</v>
      </c>
      <c r="L2709">
        <v>9.0188274400401405E-2</v>
      </c>
      <c r="M2709">
        <v>5.0080475957504502</v>
      </c>
      <c r="N2709">
        <v>0.121312144161594</v>
      </c>
      <c r="O2709">
        <v>0.72761569785044999</v>
      </c>
      <c r="P2709">
        <v>0.85219112267326502</v>
      </c>
    </row>
    <row r="2710" spans="1:16">
      <c r="A2710" t="s">
        <v>2784</v>
      </c>
      <c r="B2710">
        <v>-0.43899250775266302</v>
      </c>
      <c r="C2710">
        <v>6.3480486946404699</v>
      </c>
      <c r="D2710">
        <v>1.8211678446284401</v>
      </c>
      <c r="E2710">
        <v>0.17717432787990101</v>
      </c>
      <c r="F2710">
        <v>0.43968744711271301</v>
      </c>
      <c r="G2710">
        <v>-0.15769121770550101</v>
      </c>
      <c r="H2710">
        <v>5.2072072697098299</v>
      </c>
      <c r="I2710">
        <v>0.17087378442826301</v>
      </c>
      <c r="J2710">
        <v>0.67933641255968302</v>
      </c>
      <c r="K2710">
        <v>0.81740884462179497</v>
      </c>
      <c r="L2710">
        <v>-0.12446010506724001</v>
      </c>
      <c r="M2710">
        <v>5.1399381425562396</v>
      </c>
      <c r="N2710">
        <v>0.198426625829867</v>
      </c>
      <c r="O2710">
        <v>0.65599383678045697</v>
      </c>
      <c r="P2710">
        <v>0.81043410356849399</v>
      </c>
    </row>
    <row r="2711" spans="1:16">
      <c r="A2711" t="s">
        <v>2785</v>
      </c>
      <c r="B2711">
        <v>0.31493615478163201</v>
      </c>
      <c r="C2711">
        <v>3.77078033451332</v>
      </c>
      <c r="D2711">
        <v>0.37136433191650597</v>
      </c>
      <c r="E2711">
        <v>0.54226152801277205</v>
      </c>
      <c r="F2711">
        <v>0.776069730293376</v>
      </c>
      <c r="G2711">
        <v>-0.631337628807908</v>
      </c>
      <c r="H2711">
        <v>2.8175092887858999</v>
      </c>
      <c r="I2711">
        <v>1.7056710454860899</v>
      </c>
      <c r="J2711">
        <v>0.19154799490457</v>
      </c>
      <c r="K2711">
        <v>0.39546174644221899</v>
      </c>
      <c r="L2711" t="s">
        <v>3760</v>
      </c>
      <c r="M2711" t="s">
        <v>3760</v>
      </c>
      <c r="N2711" t="s">
        <v>3760</v>
      </c>
      <c r="O2711" t="s">
        <v>3760</v>
      </c>
      <c r="P2711" t="s">
        <v>3760</v>
      </c>
    </row>
    <row r="2712" spans="1:16">
      <c r="A2712" t="s">
        <v>2786</v>
      </c>
      <c r="B2712">
        <v>-3.0360705906155201E-2</v>
      </c>
      <c r="C2712">
        <v>5.9952303298103997</v>
      </c>
      <c r="D2712">
        <v>8.3340986444882005E-3</v>
      </c>
      <c r="E2712">
        <v>0.92726114295099704</v>
      </c>
      <c r="F2712">
        <v>0.97112306612844101</v>
      </c>
      <c r="G2712">
        <v>-0.22757083178051199</v>
      </c>
      <c r="H2712">
        <v>6.0239194373043601</v>
      </c>
      <c r="I2712">
        <v>0.69110707602931698</v>
      </c>
      <c r="J2712">
        <v>0.40578807821916302</v>
      </c>
      <c r="K2712">
        <v>0.617388391395014</v>
      </c>
      <c r="L2712">
        <v>-5.2712977653476397E-3</v>
      </c>
      <c r="M2712">
        <v>6.01521134870148</v>
      </c>
      <c r="N2712">
        <v>3.7733784639471001E-4</v>
      </c>
      <c r="O2712">
        <v>0.98450191877211601</v>
      </c>
      <c r="P2712">
        <v>0.99437780008895205</v>
      </c>
    </row>
    <row r="2713" spans="1:16">
      <c r="A2713" t="s">
        <v>2787</v>
      </c>
      <c r="B2713">
        <v>0.493244341503487</v>
      </c>
      <c r="C2713">
        <v>6.47912820011876</v>
      </c>
      <c r="D2713">
        <v>2.60721286225525</v>
      </c>
      <c r="E2713">
        <v>0.106378577763813</v>
      </c>
      <c r="F2713">
        <v>0.34008600768851899</v>
      </c>
      <c r="G2713">
        <v>0.86721282505290198</v>
      </c>
      <c r="H2713">
        <v>6.4456775706015996</v>
      </c>
      <c r="I2713">
        <v>10.876772709590499</v>
      </c>
      <c r="J2713">
        <v>9.7377779545720195E-4</v>
      </c>
      <c r="K2713">
        <v>8.7747601347552308E-3</v>
      </c>
      <c r="L2713">
        <v>0.62727975937832903</v>
      </c>
      <c r="M2713">
        <v>6.2393959786103803</v>
      </c>
      <c r="N2713">
        <v>4.8187512336890101</v>
      </c>
      <c r="O2713">
        <v>2.8151733611771802E-2</v>
      </c>
      <c r="P2713">
        <v>9.8149237835631897E-2</v>
      </c>
    </row>
    <row r="2714" spans="1:16">
      <c r="A2714" t="s">
        <v>2788</v>
      </c>
      <c r="B2714">
        <v>0.82186657018801401</v>
      </c>
      <c r="C2714">
        <v>6.0295006670396498</v>
      </c>
      <c r="D2714">
        <v>4.6334987865484303</v>
      </c>
      <c r="E2714">
        <v>3.1353563144201298E-2</v>
      </c>
      <c r="F2714">
        <v>0.15695556160809701</v>
      </c>
      <c r="G2714">
        <v>0.38461557172397798</v>
      </c>
      <c r="H2714">
        <v>5.6313313588112104</v>
      </c>
      <c r="I2714">
        <v>1.9139888741101001</v>
      </c>
      <c r="J2714">
        <v>0.16652084047078999</v>
      </c>
      <c r="K2714">
        <v>0.36028542456254098</v>
      </c>
      <c r="L2714">
        <v>0.26155614807688499</v>
      </c>
      <c r="M2714">
        <v>5.3452375330731501</v>
      </c>
      <c r="N2714">
        <v>0.826447235478738</v>
      </c>
      <c r="O2714">
        <v>0.36330186380253898</v>
      </c>
      <c r="P2714">
        <v>0.57493055263839898</v>
      </c>
    </row>
    <row r="2715" spans="1:16">
      <c r="A2715" t="s">
        <v>2789</v>
      </c>
      <c r="B2715">
        <v>-0.12727589584859</v>
      </c>
      <c r="C2715">
        <v>3.4900961128049102</v>
      </c>
      <c r="D2715">
        <v>0.10505709893896301</v>
      </c>
      <c r="E2715">
        <v>0.74584330318755798</v>
      </c>
      <c r="F2715">
        <v>0.89939261962703898</v>
      </c>
      <c r="G2715">
        <v>7.6640485592398194E-2</v>
      </c>
      <c r="H2715">
        <v>3.1047745930344601</v>
      </c>
      <c r="I2715">
        <v>2.3378320612463799E-2</v>
      </c>
      <c r="J2715">
        <v>0.87847736642695295</v>
      </c>
      <c r="K2715">
        <v>0.94077254408559496</v>
      </c>
      <c r="L2715">
        <v>-0.27648216663166397</v>
      </c>
      <c r="M2715">
        <v>3.1093779583287899</v>
      </c>
      <c r="N2715">
        <v>0.38143077845972601</v>
      </c>
      <c r="O2715">
        <v>0.53683850094562702</v>
      </c>
      <c r="P2715">
        <v>0.72189345948456995</v>
      </c>
    </row>
    <row r="2716" spans="1:16">
      <c r="A2716" t="s">
        <v>2790</v>
      </c>
      <c r="B2716">
        <v>-0.42182142260203298</v>
      </c>
      <c r="C2716">
        <v>4.9256027262659403</v>
      </c>
      <c r="D2716">
        <v>1.40715603518181</v>
      </c>
      <c r="E2716">
        <v>0.23552908185832599</v>
      </c>
      <c r="F2716">
        <v>0.51302469245646498</v>
      </c>
      <c r="G2716">
        <v>-0.65679087602475705</v>
      </c>
      <c r="H2716">
        <v>3.7755174244891001</v>
      </c>
      <c r="I2716">
        <v>3.1159668632224</v>
      </c>
      <c r="J2716">
        <v>7.7528453878008399E-2</v>
      </c>
      <c r="K2716">
        <v>0.215049163733047</v>
      </c>
      <c r="L2716">
        <v>-0.38229476616053398</v>
      </c>
      <c r="M2716">
        <v>4.0158965756537004</v>
      </c>
      <c r="N2716">
        <v>1.74919037592839</v>
      </c>
      <c r="O2716">
        <v>0.185978545763721</v>
      </c>
      <c r="P2716">
        <v>0.36960166692916102</v>
      </c>
    </row>
    <row r="2717" spans="1:16">
      <c r="A2717" t="s">
        <v>2791</v>
      </c>
      <c r="B2717">
        <v>8.3071248489467106E-2</v>
      </c>
      <c r="C2717">
        <v>4.6570623199423702</v>
      </c>
      <c r="D2717">
        <v>5.3725798531398403E-2</v>
      </c>
      <c r="E2717">
        <v>0.81670247415629704</v>
      </c>
      <c r="F2717">
        <v>0.93146421336243501</v>
      </c>
      <c r="G2717">
        <v>-0.15011055602697901</v>
      </c>
      <c r="H2717">
        <v>2.84153583787326</v>
      </c>
      <c r="I2717">
        <v>0.124884301710222</v>
      </c>
      <c r="J2717">
        <v>0.72379628359423698</v>
      </c>
      <c r="K2717">
        <v>0.846244973865377</v>
      </c>
      <c r="L2717">
        <v>-8.0127142970113696E-2</v>
      </c>
      <c r="M2717">
        <v>2.9735494697851399</v>
      </c>
      <c r="N2717">
        <v>3.4394914320321497E-2</v>
      </c>
      <c r="O2717">
        <v>0.85286930281423101</v>
      </c>
      <c r="P2717">
        <v>0.92492254919806605</v>
      </c>
    </row>
    <row r="2718" spans="1:16">
      <c r="A2718" t="s">
        <v>2792</v>
      </c>
      <c r="B2718">
        <v>-0.36279830939740398</v>
      </c>
      <c r="C2718">
        <v>2.7666180781259402</v>
      </c>
      <c r="D2718">
        <v>0.61458008066218195</v>
      </c>
      <c r="E2718">
        <v>0.433068522006479</v>
      </c>
      <c r="F2718">
        <v>0.69870457914791495</v>
      </c>
      <c r="G2718">
        <v>0.27053538312636299</v>
      </c>
      <c r="H2718">
        <v>3.4684644474123201</v>
      </c>
      <c r="I2718">
        <v>0.46979677676845899</v>
      </c>
      <c r="J2718">
        <v>0.493080675584599</v>
      </c>
      <c r="K2718">
        <v>0.68875510066095802</v>
      </c>
      <c r="L2718">
        <v>0.577625036299103</v>
      </c>
      <c r="M2718">
        <v>3.47399303168869</v>
      </c>
      <c r="N2718">
        <v>2.3685305041736102</v>
      </c>
      <c r="O2718">
        <v>0.123803542426746</v>
      </c>
      <c r="P2718">
        <v>0.27992632540279</v>
      </c>
    </row>
    <row r="2719" spans="1:16">
      <c r="A2719" t="s">
        <v>2793</v>
      </c>
      <c r="B2719">
        <v>0.31702397298796597</v>
      </c>
      <c r="C2719">
        <v>6.3313849246345502</v>
      </c>
      <c r="D2719">
        <v>0.85156753366904103</v>
      </c>
      <c r="E2719">
        <v>0.35610926803588999</v>
      </c>
      <c r="F2719">
        <v>0.62916907287012702</v>
      </c>
      <c r="G2719">
        <v>-0.60101770514535202</v>
      </c>
      <c r="H2719">
        <v>5.6386375989661</v>
      </c>
      <c r="I2719">
        <v>4.0124146869394401</v>
      </c>
      <c r="J2719">
        <v>4.5166420007079197E-2</v>
      </c>
      <c r="K2719">
        <v>0.14957650970872299</v>
      </c>
      <c r="L2719">
        <v>-0.23811754845102301</v>
      </c>
      <c r="M2719">
        <v>5.6222382393328898</v>
      </c>
      <c r="N2719">
        <v>0.68028443277838802</v>
      </c>
      <c r="O2719">
        <v>0.40948879793444398</v>
      </c>
      <c r="P2719">
        <v>0.61830706352735398</v>
      </c>
    </row>
    <row r="2720" spans="1:16">
      <c r="A2720" t="s">
        <v>2794</v>
      </c>
      <c r="B2720">
        <v>8.2100757081576006E-2</v>
      </c>
      <c r="C2720">
        <v>4.6896982621983998</v>
      </c>
      <c r="D2720">
        <v>5.9486733021918398E-2</v>
      </c>
      <c r="E2720">
        <v>0.80730902650093095</v>
      </c>
      <c r="F2720">
        <v>0.92527616235403798</v>
      </c>
      <c r="G2720">
        <v>0.31986561137450698</v>
      </c>
      <c r="H2720">
        <v>4.0542175636013296</v>
      </c>
      <c r="I2720">
        <v>0.91029574123731605</v>
      </c>
      <c r="J2720">
        <v>0.340035962047046</v>
      </c>
      <c r="K2720">
        <v>0.55543180180143303</v>
      </c>
      <c r="L2720">
        <v>0.102672237313746</v>
      </c>
      <c r="M2720">
        <v>3.8270310063984101</v>
      </c>
      <c r="N2720">
        <v>0.105924493364389</v>
      </c>
      <c r="O2720">
        <v>0.74483262391827498</v>
      </c>
      <c r="P2720">
        <v>0.86294524065612399</v>
      </c>
    </row>
    <row r="2721" spans="1:16">
      <c r="A2721" t="s">
        <v>2795</v>
      </c>
      <c r="B2721">
        <v>-0.148227273359683</v>
      </c>
      <c r="C2721">
        <v>3.2198523697315</v>
      </c>
      <c r="D2721">
        <v>0.132785946098983</v>
      </c>
      <c r="E2721">
        <v>0.71556078397011003</v>
      </c>
      <c r="F2721">
        <v>0.88312883465296399</v>
      </c>
      <c r="G2721">
        <v>-0.904099964504679</v>
      </c>
      <c r="H2721">
        <v>2.9499898598268</v>
      </c>
      <c r="I2721">
        <v>4.5943698497526801</v>
      </c>
      <c r="J2721">
        <v>3.2077132569294703E-2</v>
      </c>
      <c r="K2721">
        <v>0.117832890136306</v>
      </c>
      <c r="L2721">
        <v>0.20723887377956801</v>
      </c>
      <c r="M2721">
        <v>3.1850925218337598</v>
      </c>
      <c r="N2721">
        <v>0.272229293621083</v>
      </c>
      <c r="O2721">
        <v>0.60184024859660801</v>
      </c>
      <c r="P2721">
        <v>0.772537303142944</v>
      </c>
    </row>
    <row r="2722" spans="1:16">
      <c r="A2722" t="s">
        <v>2796</v>
      </c>
      <c r="B2722">
        <v>-1.62919451805148</v>
      </c>
      <c r="C2722">
        <v>5.4384929067226802</v>
      </c>
      <c r="D2722">
        <v>22.453277878848802</v>
      </c>
      <c r="E2722" s="9">
        <v>2.1531772890740701E-6</v>
      </c>
      <c r="F2722" s="9">
        <v>7.8263313637648695E-5</v>
      </c>
      <c r="G2722">
        <v>-1.15483178160943</v>
      </c>
      <c r="H2722">
        <v>4.3550143656931004</v>
      </c>
      <c r="I2722">
        <v>9.5724570634178807</v>
      </c>
      <c r="J2722">
        <v>1.97518251392824E-3</v>
      </c>
      <c r="K2722">
        <v>1.56005940930603E-2</v>
      </c>
      <c r="L2722">
        <v>-1.0618090176911299</v>
      </c>
      <c r="M2722">
        <v>3.5922538649518998</v>
      </c>
      <c r="N2722">
        <v>10.764218717498499</v>
      </c>
      <c r="O2722">
        <v>1.03481237688711E-3</v>
      </c>
      <c r="P2722">
        <v>8.1519938345483295E-3</v>
      </c>
    </row>
    <row r="2723" spans="1:16">
      <c r="A2723" t="s">
        <v>2797</v>
      </c>
      <c r="B2723">
        <v>-4.8904783137527198E-2</v>
      </c>
      <c r="C2723">
        <v>4.02154407101425</v>
      </c>
      <c r="D2723">
        <v>1.5466023939176E-2</v>
      </c>
      <c r="E2723">
        <v>0.901028287234939</v>
      </c>
      <c r="F2723">
        <v>0.96282429403683301</v>
      </c>
      <c r="G2723">
        <v>0.349591909420568</v>
      </c>
      <c r="H2723">
        <v>4.27532747366336</v>
      </c>
      <c r="I2723">
        <v>1.26229383305364</v>
      </c>
      <c r="J2723">
        <v>0.26121734550557801</v>
      </c>
      <c r="K2723">
        <v>0.47512061159445701</v>
      </c>
      <c r="L2723">
        <v>0.27280708992847902</v>
      </c>
      <c r="M2723">
        <v>4.2327038214791601</v>
      </c>
      <c r="N2723">
        <v>0.81068104748348402</v>
      </c>
      <c r="O2723">
        <v>0.36791897539132701</v>
      </c>
      <c r="P2723">
        <v>0.57944073552670505</v>
      </c>
    </row>
    <row r="2724" spans="1:16">
      <c r="A2724" t="s">
        <v>3440</v>
      </c>
      <c r="B2724">
        <v>-0.51600164974884</v>
      </c>
      <c r="C2724">
        <v>2.3366644109093699</v>
      </c>
      <c r="D2724">
        <v>0.97179269869356799</v>
      </c>
      <c r="E2724">
        <v>0.32423349164366799</v>
      </c>
      <c r="F2724">
        <v>0.60228037995618799</v>
      </c>
      <c r="G2724" t="s">
        <v>3760</v>
      </c>
      <c r="H2724" t="s">
        <v>3760</v>
      </c>
      <c r="I2724" t="s">
        <v>3760</v>
      </c>
      <c r="J2724" t="s">
        <v>3760</v>
      </c>
      <c r="K2724" t="s">
        <v>3760</v>
      </c>
      <c r="L2724" t="s">
        <v>3760</v>
      </c>
      <c r="M2724" t="s">
        <v>3760</v>
      </c>
      <c r="N2724" t="s">
        <v>3760</v>
      </c>
      <c r="O2724" t="s">
        <v>3760</v>
      </c>
      <c r="P2724" t="s">
        <v>3760</v>
      </c>
    </row>
    <row r="2725" spans="1:16">
      <c r="A2725" t="s">
        <v>2798</v>
      </c>
      <c r="B2725">
        <v>-0.29541482180475898</v>
      </c>
      <c r="C2725">
        <v>5.0902679449167696</v>
      </c>
      <c r="D2725">
        <v>0.85179232250605996</v>
      </c>
      <c r="E2725">
        <v>0.356045792459185</v>
      </c>
      <c r="F2725">
        <v>0.62916907287012702</v>
      </c>
      <c r="G2725">
        <v>-9.8899108510667702E-2</v>
      </c>
      <c r="H2725">
        <v>4.2042043137447598</v>
      </c>
      <c r="I2725">
        <v>7.9430299040984295E-2</v>
      </c>
      <c r="J2725">
        <v>0.77807094119711095</v>
      </c>
      <c r="K2725">
        <v>0.87761667018844303</v>
      </c>
      <c r="L2725">
        <v>4.4390039606586697E-2</v>
      </c>
      <c r="M2725">
        <v>3.71583145392158</v>
      </c>
      <c r="N2725">
        <v>1.8473263984136099E-2</v>
      </c>
      <c r="O2725">
        <v>0.89188738152775804</v>
      </c>
      <c r="P2725">
        <v>0.94311163218983796</v>
      </c>
    </row>
    <row r="2726" spans="1:16">
      <c r="A2726" t="s">
        <v>2799</v>
      </c>
      <c r="B2726">
        <v>0.57176219454724297</v>
      </c>
      <c r="C2726">
        <v>4.7136623549674503</v>
      </c>
      <c r="D2726">
        <v>2.9997229894028901</v>
      </c>
      <c r="E2726">
        <v>8.3278754506604699E-2</v>
      </c>
      <c r="F2726">
        <v>0.29500440155729502</v>
      </c>
      <c r="G2726">
        <v>2.1448040479228499E-2</v>
      </c>
      <c r="H2726">
        <v>5.2689129155856298</v>
      </c>
      <c r="I2726">
        <v>4.4492117857473099E-3</v>
      </c>
      <c r="J2726">
        <v>0.94681861397828904</v>
      </c>
      <c r="K2726">
        <v>0.972150556750765</v>
      </c>
      <c r="L2726">
        <v>0.14058955325422701</v>
      </c>
      <c r="M2726">
        <v>5.8379139321472202</v>
      </c>
      <c r="N2726">
        <v>0.28305784673749501</v>
      </c>
      <c r="O2726">
        <v>0.5947039641745</v>
      </c>
      <c r="P2726">
        <v>0.767619333983664</v>
      </c>
    </row>
    <row r="2727" spans="1:16">
      <c r="A2727" t="s">
        <v>2800</v>
      </c>
      <c r="B2727">
        <v>0.49458604577336801</v>
      </c>
      <c r="C2727">
        <v>6.9572994955728102</v>
      </c>
      <c r="D2727">
        <v>2.4653827349137698</v>
      </c>
      <c r="E2727">
        <v>0.11637935113654301</v>
      </c>
      <c r="F2727">
        <v>0.35123876371895302</v>
      </c>
      <c r="G2727">
        <v>0.646234905388689</v>
      </c>
      <c r="H2727">
        <v>8.7947532933041792</v>
      </c>
      <c r="I2727">
        <v>5.1489929285423797</v>
      </c>
      <c r="J2727">
        <v>2.3259859265695799E-2</v>
      </c>
      <c r="K2727">
        <v>9.4960777127283805E-2</v>
      </c>
      <c r="L2727">
        <v>0.46113736922700299</v>
      </c>
      <c r="M2727">
        <v>9.2561806937927393</v>
      </c>
      <c r="N2727">
        <v>2.3995663718439899</v>
      </c>
      <c r="O2727">
        <v>0.12136888875153</v>
      </c>
      <c r="P2727">
        <v>0.27612019325216702</v>
      </c>
    </row>
    <row r="2728" spans="1:16">
      <c r="A2728" t="s">
        <v>2801</v>
      </c>
      <c r="B2728">
        <v>0.232212888020531</v>
      </c>
      <c r="C2728">
        <v>6.6025657318678403</v>
      </c>
      <c r="D2728">
        <v>0.42421934221665197</v>
      </c>
      <c r="E2728">
        <v>0.51483914788599905</v>
      </c>
      <c r="F2728">
        <v>0.75875809190426602</v>
      </c>
      <c r="G2728">
        <v>-0.28906342226813297</v>
      </c>
      <c r="H2728">
        <v>5.7642272965917103</v>
      </c>
      <c r="I2728">
        <v>1.17378707236714</v>
      </c>
      <c r="J2728">
        <v>0.27862446332674501</v>
      </c>
      <c r="K2728">
        <v>0.49430786893484302</v>
      </c>
      <c r="L2728">
        <v>-0.109061366369825</v>
      </c>
      <c r="M2728">
        <v>5.64811334372411</v>
      </c>
      <c r="N2728">
        <v>0.17172808349313401</v>
      </c>
      <c r="O2728">
        <v>0.67858054973590198</v>
      </c>
      <c r="P2728">
        <v>0.82597718820819299</v>
      </c>
    </row>
    <row r="2729" spans="1:16">
      <c r="A2729" t="s">
        <v>2802</v>
      </c>
      <c r="B2729">
        <v>0.36735897822685398</v>
      </c>
      <c r="C2729">
        <v>4.3979708195832901</v>
      </c>
      <c r="D2729">
        <v>1.0088867433861499</v>
      </c>
      <c r="E2729">
        <v>0.31516968861391198</v>
      </c>
      <c r="F2729">
        <v>0.59584674292813</v>
      </c>
      <c r="G2729">
        <v>0.37625353165862602</v>
      </c>
      <c r="H2729">
        <v>4.3811945432207002</v>
      </c>
      <c r="I2729">
        <v>1.4224705771430699</v>
      </c>
      <c r="J2729">
        <v>0.232997185901168</v>
      </c>
      <c r="K2729">
        <v>0.44213892984852299</v>
      </c>
      <c r="L2729">
        <v>0.36318721969749501</v>
      </c>
      <c r="M2729">
        <v>4.6844826176868901</v>
      </c>
      <c r="N2729">
        <v>1.6594793379375701</v>
      </c>
      <c r="O2729">
        <v>0.19767363726350401</v>
      </c>
      <c r="P2729">
        <v>0.384836531276743</v>
      </c>
    </row>
    <row r="2730" spans="1:16">
      <c r="A2730" t="s">
        <v>2803</v>
      </c>
      <c r="B2730">
        <v>2.2345357297809201E-2</v>
      </c>
      <c r="C2730">
        <v>7.4874387204414798</v>
      </c>
      <c r="D2730">
        <v>5.0659969045270302E-3</v>
      </c>
      <c r="E2730">
        <v>0.94325782794914803</v>
      </c>
      <c r="F2730">
        <v>0.97594498040283095</v>
      </c>
      <c r="G2730">
        <v>-4.5846106877110597E-2</v>
      </c>
      <c r="H2730">
        <v>8.0058793848757404</v>
      </c>
      <c r="I2730">
        <v>2.35308387662947E-2</v>
      </c>
      <c r="J2730">
        <v>0.87808469864989402</v>
      </c>
      <c r="K2730">
        <v>0.94066084958816198</v>
      </c>
      <c r="L2730">
        <v>0.18757871841777099</v>
      </c>
      <c r="M2730">
        <v>8.0384564943226806</v>
      </c>
      <c r="N2730">
        <v>0.46794716483058402</v>
      </c>
      <c r="O2730">
        <v>0.49393308764909299</v>
      </c>
      <c r="P2730">
        <v>0.69435096352765102</v>
      </c>
    </row>
    <row r="2731" spans="1:16">
      <c r="A2731" t="s">
        <v>2804</v>
      </c>
      <c r="B2731">
        <v>0.62483124160895998</v>
      </c>
      <c r="C2731">
        <v>6.0904162378576396</v>
      </c>
      <c r="D2731">
        <v>3.53532112026486</v>
      </c>
      <c r="E2731">
        <v>6.00747003267946E-2</v>
      </c>
      <c r="F2731">
        <v>0.242095767466531</v>
      </c>
      <c r="G2731">
        <v>0.97820700228762703</v>
      </c>
      <c r="H2731">
        <v>6.7470397922998204</v>
      </c>
      <c r="I2731">
        <v>9.7791728812500907</v>
      </c>
      <c r="J2731">
        <v>1.76499693474976E-3</v>
      </c>
      <c r="K2731">
        <v>1.43219403013774E-2</v>
      </c>
      <c r="L2731">
        <v>1.68636316890149</v>
      </c>
      <c r="M2731">
        <v>7.2265411858599302</v>
      </c>
      <c r="N2731">
        <v>39.1811974826526</v>
      </c>
      <c r="O2731" s="9">
        <v>3.8624197684643702E-10</v>
      </c>
      <c r="P2731" s="9">
        <v>1.8301053667635601E-8</v>
      </c>
    </row>
    <row r="2732" spans="1:16">
      <c r="A2732" t="s">
        <v>2805</v>
      </c>
      <c r="B2732">
        <v>0.34635566865695799</v>
      </c>
      <c r="C2732">
        <v>5.8083441493469898</v>
      </c>
      <c r="D2732">
        <v>1.13788567987793</v>
      </c>
      <c r="E2732">
        <v>0.286099537667655</v>
      </c>
      <c r="F2732">
        <v>0.569227334947631</v>
      </c>
      <c r="G2732">
        <v>0.808960435246736</v>
      </c>
      <c r="H2732">
        <v>6.9780015287691999</v>
      </c>
      <c r="I2732">
        <v>8.0297909554916505</v>
      </c>
      <c r="J2732">
        <v>4.6014149863080498E-3</v>
      </c>
      <c r="K2732">
        <v>2.96051591426763E-2</v>
      </c>
      <c r="L2732">
        <v>1.2941949293308701</v>
      </c>
      <c r="M2732">
        <v>7.7567208369524501</v>
      </c>
      <c r="N2732">
        <v>21.1107057970348</v>
      </c>
      <c r="O2732" s="9">
        <v>4.3349947990146404E-6</v>
      </c>
      <c r="P2732" s="9">
        <v>8.0736145909972006E-5</v>
      </c>
    </row>
    <row r="2733" spans="1:16">
      <c r="A2733" t="s">
        <v>2806</v>
      </c>
      <c r="B2733">
        <v>-0.23880416211304001</v>
      </c>
      <c r="C2733">
        <v>3.0997114502448202</v>
      </c>
      <c r="D2733">
        <v>0.22873805249787099</v>
      </c>
      <c r="E2733">
        <v>0.63246112629213402</v>
      </c>
      <c r="F2733">
        <v>0.82920987614249397</v>
      </c>
      <c r="G2733">
        <v>0.670053277832379</v>
      </c>
      <c r="H2733">
        <v>2.3641588921454799</v>
      </c>
      <c r="I2733">
        <v>1.4418644135900101</v>
      </c>
      <c r="J2733">
        <v>0.22983787595660299</v>
      </c>
      <c r="K2733">
        <v>0.43860453462349103</v>
      </c>
      <c r="L2733">
        <v>-0.15857680767018101</v>
      </c>
      <c r="M2733">
        <v>2.5944226019321599</v>
      </c>
      <c r="N2733">
        <v>0.14616301268127099</v>
      </c>
      <c r="O2733">
        <v>0.70222942392577503</v>
      </c>
      <c r="P2733">
        <v>0.84004185965079503</v>
      </c>
    </row>
    <row r="2734" spans="1:16">
      <c r="A2734" t="s">
        <v>2807</v>
      </c>
      <c r="B2734">
        <v>0.171416338928194</v>
      </c>
      <c r="C2734">
        <v>5.8517092438919001</v>
      </c>
      <c r="D2734">
        <v>0.30390404110854802</v>
      </c>
      <c r="E2734">
        <v>0.58144522607562898</v>
      </c>
      <c r="F2734">
        <v>0.80101461655399697</v>
      </c>
      <c r="G2734">
        <v>-0.315925282805257</v>
      </c>
      <c r="H2734">
        <v>4.7912716838726199</v>
      </c>
      <c r="I2734">
        <v>1.0695082836782399</v>
      </c>
      <c r="J2734">
        <v>0.301056539276437</v>
      </c>
      <c r="K2734">
        <v>0.51659465077313904</v>
      </c>
      <c r="L2734">
        <v>-0.146123576113901</v>
      </c>
      <c r="M2734">
        <v>4.4390120649888596</v>
      </c>
      <c r="N2734">
        <v>0.25208039534631399</v>
      </c>
      <c r="O2734">
        <v>0.61561400172217795</v>
      </c>
      <c r="P2734">
        <v>0.78090878486175497</v>
      </c>
    </row>
    <row r="2735" spans="1:16">
      <c r="A2735" t="s">
        <v>2808</v>
      </c>
      <c r="B2735">
        <v>0.104346749059978</v>
      </c>
      <c r="C2735">
        <v>4.7382069159959297</v>
      </c>
      <c r="D2735">
        <v>0.104766342029112</v>
      </c>
      <c r="E2735">
        <v>0.74618312161596101</v>
      </c>
      <c r="F2735">
        <v>0.89939261962703898</v>
      </c>
      <c r="G2735">
        <v>-0.33604950523535598</v>
      </c>
      <c r="H2735">
        <v>3.9227624496925499</v>
      </c>
      <c r="I2735">
        <v>0.87549398493034403</v>
      </c>
      <c r="J2735">
        <v>0.349438817996647</v>
      </c>
      <c r="K2735">
        <v>0.56653549915758505</v>
      </c>
      <c r="L2735">
        <v>0.40229909421099003</v>
      </c>
      <c r="M2735">
        <v>4.0850760316194599</v>
      </c>
      <c r="N2735">
        <v>1.69690665191748</v>
      </c>
      <c r="O2735">
        <v>0.19269301694451199</v>
      </c>
      <c r="P2735">
        <v>0.37903351684689801</v>
      </c>
    </row>
    <row r="2736" spans="1:16">
      <c r="A2736" t="s">
        <v>2809</v>
      </c>
      <c r="B2736">
        <v>0.100741955139384</v>
      </c>
      <c r="C2736">
        <v>4.6872452609614399</v>
      </c>
      <c r="D2736">
        <v>9.5828964910888506E-2</v>
      </c>
      <c r="E2736">
        <v>0.75689364809390602</v>
      </c>
      <c r="F2736">
        <v>0.90169303855576199</v>
      </c>
      <c r="G2736">
        <v>0.29791046501306701</v>
      </c>
      <c r="H2736">
        <v>5.1117271902629504</v>
      </c>
      <c r="I2736">
        <v>0.79965337785189095</v>
      </c>
      <c r="J2736">
        <v>0.37119702404989902</v>
      </c>
      <c r="K2736">
        <v>0.58835990886820699</v>
      </c>
      <c r="L2736">
        <v>0.57875712608544105</v>
      </c>
      <c r="M2736">
        <v>5.3471082809361299</v>
      </c>
      <c r="N2736">
        <v>4.2891385465341596</v>
      </c>
      <c r="O2736">
        <v>3.8356595282662997E-2</v>
      </c>
      <c r="P2736">
        <v>0.12358495000074</v>
      </c>
    </row>
    <row r="2737" spans="1:16">
      <c r="A2737" t="s">
        <v>2810</v>
      </c>
      <c r="B2737">
        <v>0.10217394965250901</v>
      </c>
      <c r="C2737">
        <v>6.1574763190527504</v>
      </c>
      <c r="D2737">
        <v>0.100827810111825</v>
      </c>
      <c r="E2737">
        <v>0.75083848207423198</v>
      </c>
      <c r="F2737">
        <v>0.90040681683034196</v>
      </c>
      <c r="G2737">
        <v>0.63262568466472502</v>
      </c>
      <c r="H2737">
        <v>6.0375830967126998</v>
      </c>
      <c r="I2737">
        <v>5.8461763286273802</v>
      </c>
      <c r="J2737">
        <v>1.56109346582255E-2</v>
      </c>
      <c r="K2737">
        <v>7.1520883223499407E-2</v>
      </c>
      <c r="L2737">
        <v>0.53822395144650903</v>
      </c>
      <c r="M2737">
        <v>6.1998869516066204</v>
      </c>
      <c r="N2737">
        <v>4.7575145239374699</v>
      </c>
      <c r="O2737">
        <v>2.9170642246759901E-2</v>
      </c>
      <c r="P2737">
        <v>0.10071303532796699</v>
      </c>
    </row>
    <row r="2738" spans="1:16">
      <c r="A2738" t="s">
        <v>2811</v>
      </c>
      <c r="B2738">
        <v>0.38774850029661501</v>
      </c>
      <c r="C2738">
        <v>3.8853936180291999</v>
      </c>
      <c r="D2738">
        <v>0.98662780620150503</v>
      </c>
      <c r="E2738">
        <v>0.320567967136904</v>
      </c>
      <c r="F2738">
        <v>0.59823229590153404</v>
      </c>
      <c r="G2738">
        <v>1.0673146988303399</v>
      </c>
      <c r="H2738">
        <v>3.39790742273768</v>
      </c>
      <c r="I2738">
        <v>6.6567597220374699</v>
      </c>
      <c r="J2738">
        <v>9.8780372013169103E-3</v>
      </c>
      <c r="K2738">
        <v>5.2564693883679903E-2</v>
      </c>
      <c r="L2738">
        <v>0.84788023953491298</v>
      </c>
      <c r="M2738">
        <v>3.5995901747226502</v>
      </c>
      <c r="N2738">
        <v>7.4601170920642996</v>
      </c>
      <c r="O2738">
        <v>6.3080903377444797E-3</v>
      </c>
      <c r="P2738">
        <v>3.1268718566481099E-2</v>
      </c>
    </row>
    <row r="2739" spans="1:16">
      <c r="A2739" t="s">
        <v>2812</v>
      </c>
      <c r="B2739">
        <v>0.54903977765749501</v>
      </c>
      <c r="C2739">
        <v>5.0280791116019898</v>
      </c>
      <c r="D2739">
        <v>1.5526398946812401</v>
      </c>
      <c r="E2739">
        <v>0.212746143706767</v>
      </c>
      <c r="F2739">
        <v>0.48626119273017598</v>
      </c>
      <c r="G2739">
        <v>0.97556533774863596</v>
      </c>
      <c r="H2739">
        <v>5.2966314147773303</v>
      </c>
      <c r="I2739">
        <v>11.4711498982376</v>
      </c>
      <c r="J2739">
        <v>7.0684931085046804E-4</v>
      </c>
      <c r="K2739">
        <v>7.0683985907251902E-3</v>
      </c>
      <c r="L2739">
        <v>0.48124699196905701</v>
      </c>
      <c r="M2739">
        <v>5.2120054186775198</v>
      </c>
      <c r="N2739">
        <v>1.7105845178718699</v>
      </c>
      <c r="O2739">
        <v>0.19090954985815001</v>
      </c>
      <c r="P2739">
        <v>0.37644465706423402</v>
      </c>
    </row>
    <row r="2740" spans="1:16">
      <c r="A2740" t="s">
        <v>2813</v>
      </c>
      <c r="B2740">
        <v>1.0203666368827999</v>
      </c>
      <c r="C2740">
        <v>2.9798096385111101</v>
      </c>
      <c r="D2740">
        <v>5.7146569981617796</v>
      </c>
      <c r="E2740">
        <v>1.6823851150992799E-2</v>
      </c>
      <c r="F2740">
        <v>0.103798815957417</v>
      </c>
      <c r="G2740">
        <v>1.1411306713319</v>
      </c>
      <c r="H2740">
        <v>3.29635585141444</v>
      </c>
      <c r="I2740">
        <v>5.3364242510634599</v>
      </c>
      <c r="J2740">
        <v>2.08842688798812E-2</v>
      </c>
      <c r="K2740">
        <v>8.8244151666026699E-2</v>
      </c>
      <c r="L2740">
        <v>0.86042436640430098</v>
      </c>
      <c r="M2740">
        <v>3.5588697196468999</v>
      </c>
      <c r="N2740">
        <v>4.4542962070221996</v>
      </c>
      <c r="O2740">
        <v>3.4813559003583697E-2</v>
      </c>
      <c r="P2740">
        <v>0.115142517176876</v>
      </c>
    </row>
    <row r="2741" spans="1:16">
      <c r="A2741" t="s">
        <v>2814</v>
      </c>
      <c r="B2741">
        <v>0.14152558988125599</v>
      </c>
      <c r="C2741">
        <v>4.9898125792972596</v>
      </c>
      <c r="D2741">
        <v>0.12224192127396601</v>
      </c>
      <c r="E2741">
        <v>0.72661555154286495</v>
      </c>
      <c r="F2741">
        <v>0.89003751075433701</v>
      </c>
      <c r="G2741">
        <v>-0.491578543216387</v>
      </c>
      <c r="H2741">
        <v>4.7894385232197498</v>
      </c>
      <c r="I2741">
        <v>2.84761467078481</v>
      </c>
      <c r="J2741">
        <v>9.1509616867432905E-2</v>
      </c>
      <c r="K2741">
        <v>0.23880349617725299</v>
      </c>
      <c r="L2741">
        <v>-0.27841025463404501</v>
      </c>
      <c r="M2741">
        <v>4.6576261642991801</v>
      </c>
      <c r="N2741">
        <v>0.87469522789508902</v>
      </c>
      <c r="O2741">
        <v>0.34965874213547299</v>
      </c>
      <c r="P2741">
        <v>0.56049774485596804</v>
      </c>
    </row>
    <row r="2742" spans="1:16">
      <c r="A2742" t="s">
        <v>2815</v>
      </c>
      <c r="B2742">
        <v>0.36435059242064599</v>
      </c>
      <c r="C2742">
        <v>4.9003928067931799</v>
      </c>
      <c r="D2742">
        <v>1.1722953901878701</v>
      </c>
      <c r="E2742">
        <v>0.27893010115898298</v>
      </c>
      <c r="F2742">
        <v>0.563590488384071</v>
      </c>
      <c r="G2742">
        <v>-4.40445489454055E-2</v>
      </c>
      <c r="H2742">
        <v>4.9849637459500498</v>
      </c>
      <c r="I2742">
        <v>2.01816420678682E-2</v>
      </c>
      <c r="J2742">
        <v>0.88703094927511095</v>
      </c>
      <c r="K2742">
        <v>0.94521296687620104</v>
      </c>
      <c r="L2742">
        <v>6.3351042569210494E-2</v>
      </c>
      <c r="M2742">
        <v>4.8978904160592096</v>
      </c>
      <c r="N2742">
        <v>4.6491779406507797E-2</v>
      </c>
      <c r="O2742">
        <v>0.82928433531562995</v>
      </c>
      <c r="P2742">
        <v>0.91058886203413603</v>
      </c>
    </row>
    <row r="2743" spans="1:16">
      <c r="A2743" t="s">
        <v>2816</v>
      </c>
      <c r="B2743">
        <v>-9.8335149566373306E-2</v>
      </c>
      <c r="C2743">
        <v>12.360812547496</v>
      </c>
      <c r="D2743">
        <v>6.0191106104866797E-2</v>
      </c>
      <c r="E2743">
        <v>0.80619414413314805</v>
      </c>
      <c r="F2743">
        <v>0.92527616235403798</v>
      </c>
      <c r="G2743">
        <v>-1.1125617824209799</v>
      </c>
      <c r="H2743">
        <v>12.301220314773101</v>
      </c>
      <c r="I2743">
        <v>9.8448288738492202</v>
      </c>
      <c r="J2743">
        <v>1.70309833666842E-3</v>
      </c>
      <c r="K2743">
        <v>1.40290575106374E-2</v>
      </c>
      <c r="L2743">
        <v>-1.18822844298568</v>
      </c>
      <c r="M2743">
        <v>12.3347146815115</v>
      </c>
      <c r="N2743">
        <v>18.729603211126001</v>
      </c>
      <c r="O2743" s="9">
        <v>1.5062584765969101E-5</v>
      </c>
      <c r="P2743">
        <v>2.4265824057976301E-4</v>
      </c>
    </row>
    <row r="2744" spans="1:16">
      <c r="A2744" t="s">
        <v>2817</v>
      </c>
      <c r="B2744">
        <v>-0.35540819942950902</v>
      </c>
      <c r="C2744">
        <v>3.96218166502761</v>
      </c>
      <c r="D2744">
        <v>0.89564909612227395</v>
      </c>
      <c r="E2744">
        <v>0.34395103359952101</v>
      </c>
      <c r="F2744">
        <v>0.61870481783582398</v>
      </c>
      <c r="G2744">
        <v>-1.30904091436215</v>
      </c>
      <c r="H2744">
        <v>3.1378905056532602</v>
      </c>
      <c r="I2744">
        <v>8.2793140944186092</v>
      </c>
      <c r="J2744">
        <v>4.0099273801071696E-3</v>
      </c>
      <c r="K2744">
        <v>2.68591029033051E-2</v>
      </c>
      <c r="L2744">
        <v>9.89453342914903E-2</v>
      </c>
      <c r="M2744">
        <v>3.51185251010387</v>
      </c>
      <c r="N2744">
        <v>7.9513322825746094E-2</v>
      </c>
      <c r="O2744">
        <v>0.77795802689108295</v>
      </c>
      <c r="P2744">
        <v>0.88073814569327802</v>
      </c>
    </row>
    <row r="2745" spans="1:16">
      <c r="A2745" t="s">
        <v>2818</v>
      </c>
      <c r="B2745">
        <v>-0.63236400074925203</v>
      </c>
      <c r="C2745">
        <v>3.0708032807676502</v>
      </c>
      <c r="D2745">
        <v>2.02164404516577</v>
      </c>
      <c r="E2745">
        <v>0.15507116683099301</v>
      </c>
      <c r="F2745">
        <v>0.40928017512457698</v>
      </c>
      <c r="G2745">
        <v>-0.43874678303252701</v>
      </c>
      <c r="H2745">
        <v>3.1767346645274599</v>
      </c>
      <c r="I2745">
        <v>1.27336444630304</v>
      </c>
      <c r="J2745">
        <v>0.25913645971619298</v>
      </c>
      <c r="K2745">
        <v>0.47355917736371</v>
      </c>
      <c r="L2745">
        <v>-7.0186418452708996E-2</v>
      </c>
      <c r="M2745">
        <v>3.0601670407749602</v>
      </c>
      <c r="N2745">
        <v>3.0141353472660899E-2</v>
      </c>
      <c r="O2745">
        <v>0.86216988695129404</v>
      </c>
      <c r="P2745">
        <v>0.92906734975152805</v>
      </c>
    </row>
    <row r="2746" spans="1:16">
      <c r="A2746" t="s">
        <v>2819</v>
      </c>
      <c r="B2746">
        <v>0.308367838836412</v>
      </c>
      <c r="C2746">
        <v>3.34074084129661</v>
      </c>
      <c r="D2746">
        <v>0.35954815034883297</v>
      </c>
      <c r="E2746">
        <v>0.54875728835486604</v>
      </c>
      <c r="F2746">
        <v>0.78020594058616999</v>
      </c>
      <c r="G2746">
        <v>-0.26246723710629299</v>
      </c>
      <c r="H2746">
        <v>2.8389020251226502</v>
      </c>
      <c r="I2746">
        <v>0.30271097873391301</v>
      </c>
      <c r="J2746">
        <v>0.58218785097002801</v>
      </c>
      <c r="K2746">
        <v>0.75721561796819403</v>
      </c>
      <c r="L2746">
        <v>-0.79988969974430801</v>
      </c>
      <c r="M2746">
        <v>2.5676172473487</v>
      </c>
      <c r="N2746">
        <v>2.0385243424010899</v>
      </c>
      <c r="O2746">
        <v>0.153358355819563</v>
      </c>
      <c r="P2746">
        <v>0.32489136354360099</v>
      </c>
    </row>
    <row r="2747" spans="1:16">
      <c r="A2747" t="s">
        <v>2820</v>
      </c>
      <c r="B2747">
        <v>0.30460523477477702</v>
      </c>
      <c r="C2747">
        <v>6.2384050745393296</v>
      </c>
      <c r="D2747">
        <v>0.55250832906732195</v>
      </c>
      <c r="E2747">
        <v>0.45729459968751202</v>
      </c>
      <c r="F2747">
        <v>0.718229478268685</v>
      </c>
      <c r="G2747">
        <v>-0.949760304454765</v>
      </c>
      <c r="H2747">
        <v>5.1795506302179497</v>
      </c>
      <c r="I2747">
        <v>4.8978172434288103</v>
      </c>
      <c r="J2747">
        <v>2.6890664388708099E-2</v>
      </c>
      <c r="K2747">
        <v>0.105556374531848</v>
      </c>
      <c r="L2747">
        <v>-0.21298543021257799</v>
      </c>
      <c r="M2747">
        <v>4.6282544822580496</v>
      </c>
      <c r="N2747">
        <v>0.35868768261314798</v>
      </c>
      <c r="O2747">
        <v>0.549235967773825</v>
      </c>
      <c r="P2747">
        <v>0.73004879874887096</v>
      </c>
    </row>
    <row r="2748" spans="1:16">
      <c r="A2748" t="s">
        <v>2821</v>
      </c>
      <c r="B2748">
        <v>-0.67591691275385501</v>
      </c>
      <c r="C2748">
        <v>3.3680442765361098</v>
      </c>
      <c r="D2748">
        <v>2.47150195839362</v>
      </c>
      <c r="E2748">
        <v>0.11592709982909399</v>
      </c>
      <c r="F2748">
        <v>0.35123876371895302</v>
      </c>
      <c r="G2748">
        <v>-1.36410948646401E-2</v>
      </c>
      <c r="H2748">
        <v>3.1049042132574698</v>
      </c>
      <c r="I2748">
        <v>1.28551345601635E-3</v>
      </c>
      <c r="J2748">
        <v>0.97139872890936896</v>
      </c>
      <c r="K2748">
        <v>0.98559958124490199</v>
      </c>
      <c r="L2748">
        <v>0.201342119916845</v>
      </c>
      <c r="M2748">
        <v>3.1037965198108801</v>
      </c>
      <c r="N2748">
        <v>0.22589886639432699</v>
      </c>
      <c r="O2748">
        <v>0.63458157354012301</v>
      </c>
      <c r="P2748">
        <v>0.79743441105548996</v>
      </c>
    </row>
    <row r="2749" spans="1:16">
      <c r="A2749" t="s">
        <v>2822</v>
      </c>
      <c r="B2749">
        <v>0.177506787406575</v>
      </c>
      <c r="C2749">
        <v>3.6049293653574002</v>
      </c>
      <c r="D2749">
        <v>0.108935282695712</v>
      </c>
      <c r="E2749">
        <v>0.74135957233314198</v>
      </c>
      <c r="F2749">
        <v>0.89887832120450595</v>
      </c>
      <c r="G2749">
        <v>1.1037165912579401</v>
      </c>
      <c r="H2749">
        <v>3.72391328083437</v>
      </c>
      <c r="I2749">
        <v>10.6644012974969</v>
      </c>
      <c r="J2749">
        <v>1.0921719763206999E-3</v>
      </c>
      <c r="K2749">
        <v>9.7518310444948304E-3</v>
      </c>
      <c r="L2749">
        <v>0.554732554171114</v>
      </c>
      <c r="M2749">
        <v>3.49936650422972</v>
      </c>
      <c r="N2749">
        <v>2.4324944298759501</v>
      </c>
      <c r="O2749">
        <v>0.11884365178739199</v>
      </c>
      <c r="P2749">
        <v>0.27331495079156098</v>
      </c>
    </row>
    <row r="2750" spans="1:16">
      <c r="A2750" t="s">
        <v>2823</v>
      </c>
      <c r="B2750">
        <v>1.64271964579491</v>
      </c>
      <c r="C2750">
        <v>7.4883001960719202</v>
      </c>
      <c r="D2750">
        <v>10.340534931796499</v>
      </c>
      <c r="E2750">
        <v>1.3014029111240999E-3</v>
      </c>
      <c r="F2750">
        <v>1.43137371970849E-2</v>
      </c>
      <c r="G2750">
        <v>2.41867757458947</v>
      </c>
      <c r="H2750">
        <v>8.7604787260144992</v>
      </c>
      <c r="I2750">
        <v>65.024923756254793</v>
      </c>
      <c r="J2750" s="9">
        <v>7.3956719626775195E-16</v>
      </c>
      <c r="K2750" s="9">
        <v>2.19315290384128E-13</v>
      </c>
      <c r="L2750">
        <v>2.0304577019798802</v>
      </c>
      <c r="M2750">
        <v>9.1665082092711501</v>
      </c>
      <c r="N2750">
        <v>23.610321672187101</v>
      </c>
      <c r="O2750" s="9">
        <v>1.17953118489145E-6</v>
      </c>
      <c r="P2750" s="9">
        <v>2.7146067698001899E-5</v>
      </c>
    </row>
    <row r="2751" spans="1:16">
      <c r="A2751" t="s">
        <v>2824</v>
      </c>
      <c r="B2751">
        <v>0.35012360626649902</v>
      </c>
      <c r="C2751">
        <v>5.5776296626931998</v>
      </c>
      <c r="D2751">
        <v>0.97881923118667802</v>
      </c>
      <c r="E2751">
        <v>0.32249049291232301</v>
      </c>
      <c r="F2751">
        <v>0.60045000462071696</v>
      </c>
      <c r="G2751">
        <v>0.21234446285441899</v>
      </c>
      <c r="H2751">
        <v>5.9467716152516603</v>
      </c>
      <c r="I2751">
        <v>0.48716147016447298</v>
      </c>
      <c r="J2751">
        <v>0.48519624724380001</v>
      </c>
      <c r="K2751">
        <v>0.68161505534421896</v>
      </c>
      <c r="L2751">
        <v>0.67016227525701</v>
      </c>
      <c r="M2751">
        <v>6.0110286691409698</v>
      </c>
      <c r="N2751">
        <v>5.8165220585913504</v>
      </c>
      <c r="O2751">
        <v>1.5876307872424399E-2</v>
      </c>
      <c r="P2751">
        <v>6.4587707026453903E-2</v>
      </c>
    </row>
    <row r="2752" spans="1:16">
      <c r="A2752" t="s">
        <v>2825</v>
      </c>
      <c r="B2752">
        <v>0.106642967495961</v>
      </c>
      <c r="C2752">
        <v>6.6405144595458401</v>
      </c>
      <c r="D2752">
        <v>9.7654437683843298E-2</v>
      </c>
      <c r="E2752">
        <v>0.75466276644491004</v>
      </c>
      <c r="F2752">
        <v>0.90158347696703101</v>
      </c>
      <c r="G2752">
        <v>-0.23795168052499799</v>
      </c>
      <c r="H2752">
        <v>8.25762629533134</v>
      </c>
      <c r="I2752">
        <v>0.63559727704244096</v>
      </c>
      <c r="J2752">
        <v>0.42530959821705999</v>
      </c>
      <c r="K2752">
        <v>0.63465686614091898</v>
      </c>
      <c r="L2752">
        <v>4.9874141717601302E-2</v>
      </c>
      <c r="M2752">
        <v>8.50936399956686</v>
      </c>
      <c r="N2752">
        <v>3.3002887510869897E-2</v>
      </c>
      <c r="O2752">
        <v>0.85584408974162196</v>
      </c>
      <c r="P2752">
        <v>0.92721239312290105</v>
      </c>
    </row>
    <row r="2753" spans="1:16">
      <c r="A2753" t="s">
        <v>2826</v>
      </c>
      <c r="B2753">
        <v>-5.4609095003349999E-3</v>
      </c>
      <c r="C2753">
        <v>7.5716534814195899</v>
      </c>
      <c r="D2753">
        <v>2.9232917160726402E-4</v>
      </c>
      <c r="E2753">
        <v>0.986358724490636</v>
      </c>
      <c r="F2753">
        <v>0.99229349419274604</v>
      </c>
      <c r="G2753">
        <v>0.15106595811048101</v>
      </c>
      <c r="H2753">
        <v>8.6094857596969199</v>
      </c>
      <c r="I2753">
        <v>0.318849266507506</v>
      </c>
      <c r="J2753">
        <v>0.57230001561801402</v>
      </c>
      <c r="K2753">
        <v>0.749834386542655</v>
      </c>
      <c r="L2753">
        <v>-4.07981209723235E-2</v>
      </c>
      <c r="M2753">
        <v>8.6904519851078206</v>
      </c>
      <c r="N2753">
        <v>2.71544672490425E-2</v>
      </c>
      <c r="O2753">
        <v>0.86911232477206402</v>
      </c>
      <c r="P2753">
        <v>0.93156350978562497</v>
      </c>
    </row>
    <row r="2754" spans="1:16">
      <c r="A2754" t="s">
        <v>2827</v>
      </c>
      <c r="B2754">
        <v>-0.343119914651902</v>
      </c>
      <c r="C2754">
        <v>4.9838966553284001</v>
      </c>
      <c r="D2754">
        <v>0.72977383631886295</v>
      </c>
      <c r="E2754">
        <v>0.39295650676183602</v>
      </c>
      <c r="F2754">
        <v>0.665677081363516</v>
      </c>
      <c r="G2754">
        <v>0.73531637730579003</v>
      </c>
      <c r="H2754">
        <v>5.4415781833213899</v>
      </c>
      <c r="I2754">
        <v>6.4522398514808099</v>
      </c>
      <c r="J2754">
        <v>1.1081255459515601E-2</v>
      </c>
      <c r="K2754">
        <v>5.6041946215410497E-2</v>
      </c>
      <c r="L2754">
        <v>0.72754688272857804</v>
      </c>
      <c r="M2754">
        <v>5.78418023931577</v>
      </c>
      <c r="N2754">
        <v>8.3201940524442204</v>
      </c>
      <c r="O2754">
        <v>3.9206731293762002E-3</v>
      </c>
      <c r="P2754">
        <v>2.1817631818393999E-2</v>
      </c>
    </row>
    <row r="2755" spans="1:16">
      <c r="A2755" t="s">
        <v>2828</v>
      </c>
      <c r="B2755">
        <v>-0.49188753495440801</v>
      </c>
      <c r="C2755">
        <v>5.2646920209424701</v>
      </c>
      <c r="D2755">
        <v>2.2292028818143699</v>
      </c>
      <c r="E2755">
        <v>0.13542369784656</v>
      </c>
      <c r="F2755">
        <v>0.38215767561088398</v>
      </c>
      <c r="G2755">
        <v>-1.13721032868497</v>
      </c>
      <c r="H2755">
        <v>4.8008289381921898</v>
      </c>
      <c r="I2755">
        <v>11.056496460178201</v>
      </c>
      <c r="J2755">
        <v>8.8376985672263095E-4</v>
      </c>
      <c r="K2755">
        <v>8.2132685829892395E-3</v>
      </c>
      <c r="L2755">
        <v>-1.24820165553242</v>
      </c>
      <c r="M2755">
        <v>4.45436942762037</v>
      </c>
      <c r="N2755">
        <v>15.6648860855243</v>
      </c>
      <c r="O2755" s="9">
        <v>7.5615049964016296E-5</v>
      </c>
      <c r="P2755">
        <v>9.8238585074217908E-4</v>
      </c>
    </row>
    <row r="2756" spans="1:16">
      <c r="A2756" t="s">
        <v>2829</v>
      </c>
      <c r="B2756">
        <v>-9.6323977137043798E-2</v>
      </c>
      <c r="C2756">
        <v>5.1795079137900899</v>
      </c>
      <c r="D2756">
        <v>7.9613644445187606E-2</v>
      </c>
      <c r="E2756">
        <v>0.77782167199501195</v>
      </c>
      <c r="F2756">
        <v>0.91401357820146001</v>
      </c>
      <c r="G2756">
        <v>-0.122926330021849</v>
      </c>
      <c r="H2756">
        <v>4.9387749342394001</v>
      </c>
      <c r="I2756">
        <v>0.18149739865946299</v>
      </c>
      <c r="J2756">
        <v>0.67008954542776999</v>
      </c>
      <c r="K2756">
        <v>0.81167177764032095</v>
      </c>
      <c r="L2756">
        <v>-0.243126917158274</v>
      </c>
      <c r="M2756">
        <v>4.9442767846640203</v>
      </c>
      <c r="N2756">
        <v>0.64115839831519505</v>
      </c>
      <c r="O2756">
        <v>0.423291635430531</v>
      </c>
      <c r="P2756">
        <v>0.63141002285054304</v>
      </c>
    </row>
    <row r="2757" spans="1:16">
      <c r="A2757" t="s">
        <v>2830</v>
      </c>
      <c r="B2757">
        <v>-0.78066194260219302</v>
      </c>
      <c r="C2757">
        <v>5.4942811700646397</v>
      </c>
      <c r="D2757">
        <v>5.2405840044712004</v>
      </c>
      <c r="E2757">
        <v>2.2065865415611799E-2</v>
      </c>
      <c r="F2757">
        <v>0.124922509023805</v>
      </c>
      <c r="G2757">
        <v>-0.73661023244018897</v>
      </c>
      <c r="H2757">
        <v>5.0174777221504696</v>
      </c>
      <c r="I2757">
        <v>5.6084252405650998</v>
      </c>
      <c r="J2757">
        <v>1.7874319402451301E-2</v>
      </c>
      <c r="K2757">
        <v>7.9327931824212605E-2</v>
      </c>
      <c r="L2757">
        <v>-1.20695564787902</v>
      </c>
      <c r="M2757">
        <v>4.8520970349493</v>
      </c>
      <c r="N2757">
        <v>15.645251128801799</v>
      </c>
      <c r="O2757" s="9">
        <v>7.6404199962292407E-5</v>
      </c>
      <c r="P2757">
        <v>9.8865193686147089E-4</v>
      </c>
    </row>
    <row r="2758" spans="1:16">
      <c r="A2758" t="s">
        <v>2831</v>
      </c>
      <c r="B2758">
        <v>-0.324378786734424</v>
      </c>
      <c r="C2758">
        <v>3.1616681146553098</v>
      </c>
      <c r="D2758">
        <v>0.54374591928356397</v>
      </c>
      <c r="E2758">
        <v>0.46088442874813601</v>
      </c>
      <c r="F2758">
        <v>0.72187237926640102</v>
      </c>
      <c r="G2758">
        <v>-0.89081907879426803</v>
      </c>
      <c r="H2758">
        <v>2.00337947993326</v>
      </c>
      <c r="I2758">
        <v>2.7823180012574098</v>
      </c>
      <c r="J2758">
        <v>9.5310133309891895E-2</v>
      </c>
      <c r="K2758">
        <v>0.24582534519576599</v>
      </c>
      <c r="L2758" t="s">
        <v>3760</v>
      </c>
      <c r="M2758" t="s">
        <v>3760</v>
      </c>
      <c r="N2758" t="s">
        <v>3760</v>
      </c>
      <c r="O2758" t="s">
        <v>3760</v>
      </c>
      <c r="P2758" t="s">
        <v>3760</v>
      </c>
    </row>
    <row r="2759" spans="1:16">
      <c r="A2759" t="s">
        <v>2832</v>
      </c>
      <c r="B2759">
        <v>0.76261290745009003</v>
      </c>
      <c r="C2759">
        <v>5.8661178239303098</v>
      </c>
      <c r="D2759">
        <v>4.1142745898999902</v>
      </c>
      <c r="E2759">
        <v>4.2522757660780397E-2</v>
      </c>
      <c r="F2759">
        <v>0.19452271083125799</v>
      </c>
      <c r="G2759">
        <v>-0.31282148317330899</v>
      </c>
      <c r="H2759">
        <v>5.6648866864417604</v>
      </c>
      <c r="I2759">
        <v>1.2126487094407801</v>
      </c>
      <c r="J2759">
        <v>0.27080818549695301</v>
      </c>
      <c r="K2759">
        <v>0.484966284625999</v>
      </c>
      <c r="L2759">
        <v>-6.7530019668434096E-2</v>
      </c>
      <c r="M2759">
        <v>6.1468289514844701</v>
      </c>
      <c r="N2759">
        <v>6.6912431075444104E-2</v>
      </c>
      <c r="O2759">
        <v>0.79588649436491099</v>
      </c>
      <c r="P2759">
        <v>0.89039801557074405</v>
      </c>
    </row>
    <row r="2760" spans="1:16">
      <c r="A2760" t="s">
        <v>2833</v>
      </c>
      <c r="B2760">
        <v>0.10896202194422</v>
      </c>
      <c r="C2760">
        <v>5.3670357412157799</v>
      </c>
      <c r="D2760">
        <v>6.0149046835548801E-2</v>
      </c>
      <c r="E2760">
        <v>0.80626052084710997</v>
      </c>
      <c r="F2760">
        <v>0.92527616235403798</v>
      </c>
      <c r="G2760">
        <v>-0.51231183170616001</v>
      </c>
      <c r="H2760">
        <v>4.3848938534954698</v>
      </c>
      <c r="I2760">
        <v>2.5128099376537998</v>
      </c>
      <c r="J2760">
        <v>0.112924418361551</v>
      </c>
      <c r="K2760">
        <v>0.27963753527584601</v>
      </c>
      <c r="L2760">
        <v>-2.1009091371874601E-2</v>
      </c>
      <c r="M2760">
        <v>4.3966136440230903</v>
      </c>
      <c r="N2760">
        <v>4.4020839350729099E-3</v>
      </c>
      <c r="O2760">
        <v>0.94710060793308004</v>
      </c>
      <c r="P2760">
        <v>0.96905625873622803</v>
      </c>
    </row>
    <row r="2761" spans="1:16">
      <c r="A2761" t="s">
        <v>2834</v>
      </c>
      <c r="B2761">
        <v>-0.401876543148115</v>
      </c>
      <c r="C2761">
        <v>8.4961612790194696</v>
      </c>
      <c r="D2761">
        <v>1.1296083357872</v>
      </c>
      <c r="E2761">
        <v>0.28785889697808398</v>
      </c>
      <c r="F2761">
        <v>0.57059878571115297</v>
      </c>
      <c r="G2761">
        <v>-0.14231686584386699</v>
      </c>
      <c r="H2761">
        <v>9.7461841461249197</v>
      </c>
      <c r="I2761">
        <v>0.25838570970057601</v>
      </c>
      <c r="J2761">
        <v>0.61123136905788999</v>
      </c>
      <c r="K2761">
        <v>0.77460634260561001</v>
      </c>
      <c r="L2761">
        <v>0.13271844819673601</v>
      </c>
      <c r="M2761">
        <v>10.1423543435836</v>
      </c>
      <c r="N2761">
        <v>0.26570505475995498</v>
      </c>
      <c r="O2761">
        <v>0.60622751906681605</v>
      </c>
      <c r="P2761">
        <v>0.77533404050448496</v>
      </c>
    </row>
    <row r="2762" spans="1:16">
      <c r="A2762" t="s">
        <v>2835</v>
      </c>
      <c r="B2762">
        <v>0.31511346008975399</v>
      </c>
      <c r="C2762">
        <v>8.4901442906840394</v>
      </c>
      <c r="D2762">
        <v>0.62941715205066395</v>
      </c>
      <c r="E2762">
        <v>0.42756918695269203</v>
      </c>
      <c r="F2762">
        <v>0.69340027214830302</v>
      </c>
      <c r="G2762">
        <v>0.63025817225139003</v>
      </c>
      <c r="H2762">
        <v>9.6076893005749806</v>
      </c>
      <c r="I2762">
        <v>5.6426338664218498</v>
      </c>
      <c r="J2762">
        <v>1.7528854886216701E-2</v>
      </c>
      <c r="K2762">
        <v>7.8435013222001193E-2</v>
      </c>
      <c r="L2762">
        <v>0.58970364259857699</v>
      </c>
      <c r="M2762">
        <v>10.034914710939001</v>
      </c>
      <c r="N2762">
        <v>4.0204415151164898</v>
      </c>
      <c r="O2762">
        <v>4.4951944232936199E-2</v>
      </c>
      <c r="P2762">
        <v>0.13859824336700499</v>
      </c>
    </row>
    <row r="2763" spans="1:16">
      <c r="A2763" t="s">
        <v>2836</v>
      </c>
      <c r="B2763">
        <v>-0.20455501256460501</v>
      </c>
      <c r="C2763">
        <v>6.1755836692427497</v>
      </c>
      <c r="D2763">
        <v>0.230121996066423</v>
      </c>
      <c r="E2763">
        <v>0.631433385005847</v>
      </c>
      <c r="F2763">
        <v>0.82836925832073505</v>
      </c>
      <c r="G2763">
        <v>0.722229556421908</v>
      </c>
      <c r="H2763">
        <v>7.4493806616661198</v>
      </c>
      <c r="I2763">
        <v>5.8067154657624904</v>
      </c>
      <c r="J2763">
        <v>1.5965085450858101E-2</v>
      </c>
      <c r="K2763">
        <v>7.2938527648038196E-2</v>
      </c>
      <c r="L2763">
        <v>0.62037241632095097</v>
      </c>
      <c r="M2763">
        <v>7.8588368550225001</v>
      </c>
      <c r="N2763">
        <v>4.2398960385609303</v>
      </c>
      <c r="O2763">
        <v>3.9484584763389001E-2</v>
      </c>
      <c r="P2763">
        <v>0.12585645646069701</v>
      </c>
    </row>
    <row r="2764" spans="1:16">
      <c r="A2764" t="s">
        <v>2837</v>
      </c>
      <c r="B2764">
        <v>-2.1350994675214102E-2</v>
      </c>
      <c r="C2764">
        <v>6.9187477791751704</v>
      </c>
      <c r="D2764">
        <v>3.3555521767141298E-3</v>
      </c>
      <c r="E2764">
        <v>0.953806674253174</v>
      </c>
      <c r="F2764">
        <v>0.98041646265706806</v>
      </c>
      <c r="G2764">
        <v>0.72940807879692404</v>
      </c>
      <c r="H2764">
        <v>8.2685536873125098</v>
      </c>
      <c r="I2764">
        <v>7.4086137731586499</v>
      </c>
      <c r="J2764">
        <v>6.4912320487346001E-3</v>
      </c>
      <c r="K2764">
        <v>3.82209367201665E-2</v>
      </c>
      <c r="L2764">
        <v>0.35650057753506997</v>
      </c>
      <c r="M2764">
        <v>8.3593960289845306</v>
      </c>
      <c r="N2764">
        <v>1.7485218519816701</v>
      </c>
      <c r="O2764">
        <v>0.18606266410896899</v>
      </c>
      <c r="P2764">
        <v>0.36960166692916102</v>
      </c>
    </row>
    <row r="2765" spans="1:16">
      <c r="A2765" t="s">
        <v>2838</v>
      </c>
      <c r="B2765">
        <v>0.148792313858752</v>
      </c>
      <c r="C2765">
        <v>7.3359914930535499</v>
      </c>
      <c r="D2765">
        <v>0.19919293299641799</v>
      </c>
      <c r="E2765">
        <v>0.65537307736262096</v>
      </c>
      <c r="F2765">
        <v>0.84586532576268603</v>
      </c>
      <c r="G2765">
        <v>0.92053210394317597</v>
      </c>
      <c r="H2765">
        <v>8.8692945294727092</v>
      </c>
      <c r="I2765">
        <v>11.3178534011368</v>
      </c>
      <c r="J2765">
        <v>7.6765405347277004E-4</v>
      </c>
      <c r="K2765">
        <v>7.4564213854268801E-3</v>
      </c>
      <c r="L2765">
        <v>0.80798429277177697</v>
      </c>
      <c r="M2765">
        <v>9.2400542587679393</v>
      </c>
      <c r="N2765">
        <v>7.4038304515056304</v>
      </c>
      <c r="O2765">
        <v>6.5085143163161E-3</v>
      </c>
      <c r="P2765">
        <v>3.1962408472178301E-2</v>
      </c>
    </row>
    <row r="2766" spans="1:16">
      <c r="A2766" t="s">
        <v>2839</v>
      </c>
      <c r="B2766">
        <v>-0.33776885711591298</v>
      </c>
      <c r="C2766">
        <v>3.0808161981340798</v>
      </c>
      <c r="D2766">
        <v>0.63226833275996497</v>
      </c>
      <c r="E2766">
        <v>0.42652449337731502</v>
      </c>
      <c r="F2766">
        <v>0.69271389308098097</v>
      </c>
      <c r="G2766">
        <v>0.94237186579218402</v>
      </c>
      <c r="H2766">
        <v>2.6270208958860901</v>
      </c>
      <c r="I2766">
        <v>3.28534819854851</v>
      </c>
      <c r="J2766">
        <v>6.9900800078572994E-2</v>
      </c>
      <c r="K2766">
        <v>0.20142792390132999</v>
      </c>
      <c r="L2766">
        <v>8.8136906247018407E-2</v>
      </c>
      <c r="M2766">
        <v>2.8575517826421901</v>
      </c>
      <c r="N2766">
        <v>4.5909537713322297E-2</v>
      </c>
      <c r="O2766">
        <v>0.83034032375043099</v>
      </c>
      <c r="P2766">
        <v>0.91060467090670105</v>
      </c>
    </row>
    <row r="2767" spans="1:16">
      <c r="A2767" t="s">
        <v>2840</v>
      </c>
      <c r="B2767">
        <v>-1.6875713426240901E-2</v>
      </c>
      <c r="C2767">
        <v>6.81877309745615</v>
      </c>
      <c r="D2767">
        <v>2.7964971332004001E-3</v>
      </c>
      <c r="E2767">
        <v>0.95782599247089295</v>
      </c>
      <c r="F2767">
        <v>0.98371318145659303</v>
      </c>
      <c r="G2767">
        <v>-0.69260407320220396</v>
      </c>
      <c r="H2767">
        <v>5.6477131160387302</v>
      </c>
      <c r="I2767">
        <v>4.2211080050491399</v>
      </c>
      <c r="J2767">
        <v>3.9924082068206398E-2</v>
      </c>
      <c r="K2767">
        <v>0.13679869296900099</v>
      </c>
      <c r="L2767">
        <v>-0.55605296587397701</v>
      </c>
      <c r="M2767">
        <v>5.6192238854711301</v>
      </c>
      <c r="N2767">
        <v>3.0943355691485501</v>
      </c>
      <c r="O2767">
        <v>7.85652188352223E-2</v>
      </c>
      <c r="P2767">
        <v>0.20315981949204301</v>
      </c>
    </row>
    <row r="2768" spans="1:16">
      <c r="A2768" t="s">
        <v>2841</v>
      </c>
      <c r="B2768">
        <v>0.42410756238469199</v>
      </c>
      <c r="C2768">
        <v>5.4595869875343697</v>
      </c>
      <c r="D2768">
        <v>1.8624921418057101</v>
      </c>
      <c r="E2768">
        <v>0.172337446722134</v>
      </c>
      <c r="F2768">
        <v>0.435572697350184</v>
      </c>
      <c r="G2768">
        <v>4.4100401116322401E-2</v>
      </c>
      <c r="H2768">
        <v>4.9663541036230301</v>
      </c>
      <c r="I2768">
        <v>2.4214259937860302E-2</v>
      </c>
      <c r="J2768">
        <v>0.87634097949213396</v>
      </c>
      <c r="K2768">
        <v>0.93940988337277098</v>
      </c>
      <c r="L2768">
        <v>9.4108195715285795E-2</v>
      </c>
      <c r="M2768">
        <v>4.7863649362755902</v>
      </c>
      <c r="N2768">
        <v>0.125338541472096</v>
      </c>
      <c r="O2768">
        <v>0.72331502407967296</v>
      </c>
      <c r="P2768">
        <v>0.84931523600025705</v>
      </c>
    </row>
    <row r="2769" spans="1:16">
      <c r="A2769" t="s">
        <v>2842</v>
      </c>
      <c r="B2769">
        <v>-1.23247724322159</v>
      </c>
      <c r="C2769">
        <v>5.8769769745284801</v>
      </c>
      <c r="D2769">
        <v>13.330474138513701</v>
      </c>
      <c r="E2769">
        <v>2.6112748495994503E-4</v>
      </c>
      <c r="F2769">
        <v>4.0358210302680296E-3</v>
      </c>
      <c r="G2769">
        <v>-1.2792657646387799</v>
      </c>
      <c r="H2769">
        <v>4.5289449354977398</v>
      </c>
      <c r="I2769">
        <v>16.365293892547001</v>
      </c>
      <c r="J2769" s="9">
        <v>5.2232957239998798E-5</v>
      </c>
      <c r="K2769">
        <v>8.6832821960493604E-4</v>
      </c>
      <c r="L2769">
        <v>-0.612190572055066</v>
      </c>
      <c r="M2769">
        <v>4.3996625158295002</v>
      </c>
      <c r="N2769">
        <v>3.2743597601799501</v>
      </c>
      <c r="O2769">
        <v>7.0370378981922097E-2</v>
      </c>
      <c r="P2769">
        <v>0.18847328435557201</v>
      </c>
    </row>
    <row r="2770" spans="1:16">
      <c r="A2770" t="s">
        <v>2843</v>
      </c>
      <c r="B2770">
        <v>0.253856520358055</v>
      </c>
      <c r="C2770">
        <v>6.4341275517969496</v>
      </c>
      <c r="D2770">
        <v>0.67533439279330498</v>
      </c>
      <c r="E2770">
        <v>0.411197953891211</v>
      </c>
      <c r="F2770">
        <v>0.68115983936117297</v>
      </c>
      <c r="G2770">
        <v>-8.9113138655093405E-2</v>
      </c>
      <c r="H2770">
        <v>5.8472067654435298</v>
      </c>
      <c r="I2770">
        <v>0.109303845564113</v>
      </c>
      <c r="J2770">
        <v>0.74093809377256603</v>
      </c>
      <c r="K2770">
        <v>0.85465601672595404</v>
      </c>
      <c r="L2770">
        <v>-8.3538913043160898E-2</v>
      </c>
      <c r="M2770">
        <v>5.9787572145316599</v>
      </c>
      <c r="N2770">
        <v>0.11278673484706001</v>
      </c>
      <c r="O2770">
        <v>0.73699351275712599</v>
      </c>
      <c r="P2770">
        <v>0.858585602233775</v>
      </c>
    </row>
    <row r="2771" spans="1:16">
      <c r="A2771" t="s">
        <v>2844</v>
      </c>
      <c r="B2771">
        <v>0.65584082403824695</v>
      </c>
      <c r="C2771">
        <v>7.0637707048288503</v>
      </c>
      <c r="D2771">
        <v>4.3268876676930104</v>
      </c>
      <c r="E2771">
        <v>3.7514782096453897E-2</v>
      </c>
      <c r="F2771">
        <v>0.17769041264949301</v>
      </c>
      <c r="G2771">
        <v>0.14989387959179501</v>
      </c>
      <c r="H2771">
        <v>8.2383231621402508</v>
      </c>
      <c r="I2771">
        <v>0.27716918071756802</v>
      </c>
      <c r="J2771">
        <v>0.59856266721543505</v>
      </c>
      <c r="K2771">
        <v>0.76711849431984402</v>
      </c>
      <c r="L2771">
        <v>-7.8445038714960502E-2</v>
      </c>
      <c r="M2771">
        <v>8.4811090371576796</v>
      </c>
      <c r="N2771">
        <v>8.7804263445299596E-2</v>
      </c>
      <c r="O2771">
        <v>0.76698736157716696</v>
      </c>
      <c r="P2771">
        <v>0.87576814470645903</v>
      </c>
    </row>
    <row r="2772" spans="1:16">
      <c r="A2772" t="s">
        <v>2845</v>
      </c>
      <c r="B2772">
        <v>-0.22510209507065501</v>
      </c>
      <c r="C2772">
        <v>6.0336268768067898</v>
      </c>
      <c r="D2772">
        <v>0.44780854365216999</v>
      </c>
      <c r="E2772">
        <v>0.50337748334676702</v>
      </c>
      <c r="F2772">
        <v>0.75013115165400601</v>
      </c>
      <c r="G2772">
        <v>-0.84996208654683503</v>
      </c>
      <c r="H2772">
        <v>5.0671509116294402</v>
      </c>
      <c r="I2772">
        <v>7.6556824700287596</v>
      </c>
      <c r="J2772">
        <v>5.6593778434167403E-3</v>
      </c>
      <c r="K2772">
        <v>3.4250260714703898E-2</v>
      </c>
      <c r="L2772">
        <v>-0.58639613472946195</v>
      </c>
      <c r="M2772">
        <v>5.0037853129603</v>
      </c>
      <c r="N2772">
        <v>4.5453568642962399</v>
      </c>
      <c r="O2772">
        <v>3.3008140929690198E-2</v>
      </c>
      <c r="P2772">
        <v>0.110783572995273</v>
      </c>
    </row>
    <row r="2773" spans="1:16">
      <c r="A2773" t="s">
        <v>2846</v>
      </c>
      <c r="B2773">
        <v>0.42520800237633899</v>
      </c>
      <c r="C2773">
        <v>5.1584080230998204</v>
      </c>
      <c r="D2773">
        <v>1.84408670712645</v>
      </c>
      <c r="E2773">
        <v>0.174472714568712</v>
      </c>
      <c r="F2773">
        <v>0.43789403696045598</v>
      </c>
      <c r="G2773">
        <v>0.12185730641055501</v>
      </c>
      <c r="H2773">
        <v>4.9303105134239598</v>
      </c>
      <c r="I2773">
        <v>0.16567948429895099</v>
      </c>
      <c r="J2773">
        <v>0.68398048403647704</v>
      </c>
      <c r="K2773">
        <v>0.82027365401727503</v>
      </c>
      <c r="L2773">
        <v>0.128507892834615</v>
      </c>
      <c r="M2773">
        <v>4.8590962750872402</v>
      </c>
      <c r="N2773">
        <v>0.124663174983352</v>
      </c>
      <c r="O2773">
        <v>0.72403092004633096</v>
      </c>
      <c r="P2773">
        <v>0.84984612910356305</v>
      </c>
    </row>
    <row r="2774" spans="1:16">
      <c r="A2774" t="s">
        <v>2847</v>
      </c>
      <c r="B2774">
        <v>-5.9531528357416298E-2</v>
      </c>
      <c r="C2774">
        <v>5.5295465079822197</v>
      </c>
      <c r="D2774">
        <v>2.2228978184596598E-2</v>
      </c>
      <c r="E2774">
        <v>0.88147957314621495</v>
      </c>
      <c r="F2774">
        <v>0.95779102500264801</v>
      </c>
      <c r="G2774">
        <v>0.21920656163341301</v>
      </c>
      <c r="H2774">
        <v>5.0803886148125104</v>
      </c>
      <c r="I2774">
        <v>0.60058606974661499</v>
      </c>
      <c r="J2774">
        <v>0.43835450125762698</v>
      </c>
      <c r="K2774">
        <v>0.64505701109387603</v>
      </c>
      <c r="L2774">
        <v>0.434779114381456</v>
      </c>
      <c r="M2774">
        <v>5.0307420984028202</v>
      </c>
      <c r="N2774">
        <v>2.2263661888701498</v>
      </c>
      <c r="O2774">
        <v>0.135672599984871</v>
      </c>
      <c r="P2774">
        <v>0.29859092701588402</v>
      </c>
    </row>
    <row r="2775" spans="1:16">
      <c r="A2775" t="s">
        <v>2848</v>
      </c>
      <c r="B2775">
        <v>0.54151072283250701</v>
      </c>
      <c r="C2775">
        <v>8.6485981333745805</v>
      </c>
      <c r="D2775">
        <v>2.5696407695344901</v>
      </c>
      <c r="E2775">
        <v>0.108932466336123</v>
      </c>
      <c r="F2775">
        <v>0.34332720775494502</v>
      </c>
      <c r="G2775">
        <v>-0.38242323731896299</v>
      </c>
      <c r="H2775">
        <v>7.4726126077670196</v>
      </c>
      <c r="I2775">
        <v>1.89966009683246</v>
      </c>
      <c r="J2775">
        <v>0.168116369945154</v>
      </c>
      <c r="K2775">
        <v>0.36245578239331999</v>
      </c>
      <c r="L2775">
        <v>-0.44255543258468</v>
      </c>
      <c r="M2775">
        <v>6.8413910963427496</v>
      </c>
      <c r="N2775">
        <v>2.79780400121169</v>
      </c>
      <c r="O2775">
        <v>9.4393510411385204E-2</v>
      </c>
      <c r="P2775">
        <v>0.22988351515153699</v>
      </c>
    </row>
    <row r="2776" spans="1:16">
      <c r="A2776" t="s">
        <v>2849</v>
      </c>
      <c r="B2776">
        <v>5.2095940473028103E-2</v>
      </c>
      <c r="C2776">
        <v>5.3956917058316698</v>
      </c>
      <c r="D2776">
        <v>2.47704486702887E-2</v>
      </c>
      <c r="E2776">
        <v>0.87494040680382201</v>
      </c>
      <c r="F2776">
        <v>0.95551950370737404</v>
      </c>
      <c r="G2776">
        <v>0.30201645217995199</v>
      </c>
      <c r="H2776">
        <v>5.5697442874504297</v>
      </c>
      <c r="I2776">
        <v>1.05002801086056</v>
      </c>
      <c r="J2776">
        <v>0.30550063579760001</v>
      </c>
      <c r="K2776">
        <v>0.52189041320156504</v>
      </c>
      <c r="L2776">
        <v>0.384804495810458</v>
      </c>
      <c r="M2776">
        <v>5.4783315990652799</v>
      </c>
      <c r="N2776">
        <v>2.0603714061187</v>
      </c>
      <c r="O2776">
        <v>0.15117332000449399</v>
      </c>
      <c r="P2776">
        <v>0.322832332417193</v>
      </c>
    </row>
    <row r="2777" spans="1:16">
      <c r="A2777" t="s">
        <v>2850</v>
      </c>
      <c r="B2777">
        <v>-0.14361507495360401</v>
      </c>
      <c r="C2777">
        <v>6.19446650065664</v>
      </c>
      <c r="D2777">
        <v>0.21898085314652299</v>
      </c>
      <c r="E2777">
        <v>0.63981755667131301</v>
      </c>
      <c r="F2777">
        <v>0.83487445000874805</v>
      </c>
      <c r="G2777">
        <v>-0.13719031092304401</v>
      </c>
      <c r="H2777">
        <v>6.6263634218970298</v>
      </c>
      <c r="I2777">
        <v>0.240680906319483</v>
      </c>
      <c r="J2777">
        <v>0.62371476036007101</v>
      </c>
      <c r="K2777">
        <v>0.78222127962112697</v>
      </c>
      <c r="L2777">
        <v>-0.18668405172472199</v>
      </c>
      <c r="M2777">
        <v>6.7967490676785802</v>
      </c>
      <c r="N2777">
        <v>0.46044388134395198</v>
      </c>
      <c r="O2777">
        <v>0.49741659770187502</v>
      </c>
      <c r="P2777">
        <v>0.69590806678047801</v>
      </c>
    </row>
    <row r="2778" spans="1:16">
      <c r="A2778" t="s">
        <v>2851</v>
      </c>
      <c r="B2778">
        <v>-1.05163122270418E-2</v>
      </c>
      <c r="C2778">
        <v>6.3319876536022797</v>
      </c>
      <c r="D2778">
        <v>1.1556052152608099E-3</v>
      </c>
      <c r="E2778">
        <v>0.97288178066626596</v>
      </c>
      <c r="F2778">
        <v>0.98764926367577199</v>
      </c>
      <c r="G2778">
        <v>0.17082019774839599</v>
      </c>
      <c r="H2778">
        <v>6.09610109932912</v>
      </c>
      <c r="I2778">
        <v>0.42527618230064601</v>
      </c>
      <c r="J2778">
        <v>0.51431600406372902</v>
      </c>
      <c r="K2778">
        <v>0.70528028499074402</v>
      </c>
      <c r="L2778">
        <v>5.99400138766914E-2</v>
      </c>
      <c r="M2778">
        <v>6.0976243346074899</v>
      </c>
      <c r="N2778">
        <v>6.0486255155729099E-2</v>
      </c>
      <c r="O2778">
        <v>0.80572903859358702</v>
      </c>
      <c r="P2778">
        <v>0.89665539624463697</v>
      </c>
    </row>
    <row r="2779" spans="1:16">
      <c r="A2779" t="s">
        <v>2852</v>
      </c>
      <c r="B2779">
        <v>9.4184059142832899E-2</v>
      </c>
      <c r="C2779">
        <v>5.1627561246060303</v>
      </c>
      <c r="D2779">
        <v>8.1769150432165802E-2</v>
      </c>
      <c r="E2779">
        <v>0.77491407645676802</v>
      </c>
      <c r="F2779">
        <v>0.91243403932092704</v>
      </c>
      <c r="G2779">
        <v>0.206253946675797</v>
      </c>
      <c r="H2779">
        <v>5.51164233373055</v>
      </c>
      <c r="I2779">
        <v>0.55461502973547305</v>
      </c>
      <c r="J2779">
        <v>0.45643810280311498</v>
      </c>
      <c r="K2779">
        <v>0.66000447767665404</v>
      </c>
      <c r="L2779">
        <v>-0.29947944617359901</v>
      </c>
      <c r="M2779">
        <v>5.5306376385567804</v>
      </c>
      <c r="N2779">
        <v>1.17114280325919</v>
      </c>
      <c r="O2779">
        <v>0.279166549603931</v>
      </c>
      <c r="P2779">
        <v>0.48023204635550798</v>
      </c>
    </row>
    <row r="2780" spans="1:16">
      <c r="A2780" t="s">
        <v>2853</v>
      </c>
      <c r="B2780">
        <v>0.59916121926027699</v>
      </c>
      <c r="C2780">
        <v>3.6219145948574698</v>
      </c>
      <c r="D2780">
        <v>2.3203905256317499</v>
      </c>
      <c r="E2780">
        <v>0.12768796540470101</v>
      </c>
      <c r="F2780">
        <v>0.36844034622132799</v>
      </c>
      <c r="G2780">
        <v>-0.304135620688951</v>
      </c>
      <c r="H2780">
        <v>2.47047570317334</v>
      </c>
      <c r="I2780">
        <v>0.43448206012271601</v>
      </c>
      <c r="J2780">
        <v>0.50979782516724903</v>
      </c>
      <c r="K2780">
        <v>0.70107947120386505</v>
      </c>
      <c r="L2780">
        <v>-0.22679222662402501</v>
      </c>
      <c r="M2780">
        <v>2.7265136105129399</v>
      </c>
      <c r="N2780">
        <v>0.30160313445706599</v>
      </c>
      <c r="O2780">
        <v>0.58287914064002899</v>
      </c>
      <c r="P2780">
        <v>0.75757829412754096</v>
      </c>
    </row>
    <row r="2781" spans="1:16">
      <c r="A2781" t="s">
        <v>2854</v>
      </c>
      <c r="B2781">
        <v>0.89005357769514504</v>
      </c>
      <c r="C2781">
        <v>8.8544509081000307</v>
      </c>
      <c r="D2781">
        <v>7.3343923379186799</v>
      </c>
      <c r="E2781">
        <v>6.7647544479700504E-3</v>
      </c>
      <c r="F2781">
        <v>5.1765077514901198E-2</v>
      </c>
      <c r="G2781">
        <v>-0.21916771651258801</v>
      </c>
      <c r="H2781">
        <v>8.6669337443169798</v>
      </c>
      <c r="I2781">
        <v>0.66124443926516696</v>
      </c>
      <c r="J2781">
        <v>0.41612095293323098</v>
      </c>
      <c r="K2781">
        <v>0.62552375505447</v>
      </c>
      <c r="L2781">
        <v>-0.79166168833712502</v>
      </c>
      <c r="M2781">
        <v>8.2975094840910604</v>
      </c>
      <c r="N2781">
        <v>6.16306642413626</v>
      </c>
      <c r="O2781">
        <v>1.3044488047223199E-2</v>
      </c>
      <c r="P2781">
        <v>5.5012225769833903E-2</v>
      </c>
    </row>
    <row r="2782" spans="1:16">
      <c r="A2782" t="s">
        <v>2855</v>
      </c>
      <c r="B2782">
        <v>0.74143224300315802</v>
      </c>
      <c r="C2782">
        <v>6.9408731804712103</v>
      </c>
      <c r="D2782">
        <v>4.3851733714976602</v>
      </c>
      <c r="E2782">
        <v>3.62528049221933E-2</v>
      </c>
      <c r="F2782">
        <v>0.17318482808544899</v>
      </c>
      <c r="G2782">
        <v>0.23034018989813301</v>
      </c>
      <c r="H2782">
        <v>6.8448424943147996</v>
      </c>
      <c r="I2782">
        <v>0.621199163594643</v>
      </c>
      <c r="J2782">
        <v>0.43060201809576898</v>
      </c>
      <c r="K2782">
        <v>0.64021138697739199</v>
      </c>
      <c r="L2782">
        <v>-6.5497958280062399E-2</v>
      </c>
      <c r="M2782">
        <v>6.7004883358007703</v>
      </c>
      <c r="N2782">
        <v>6.8850392064213298E-2</v>
      </c>
      <c r="O2782">
        <v>0.79301801993520804</v>
      </c>
      <c r="P2782">
        <v>0.88873184703695296</v>
      </c>
    </row>
    <row r="2783" spans="1:16">
      <c r="A2783" t="s">
        <v>2856</v>
      </c>
      <c r="B2783">
        <v>0.28201203727538499</v>
      </c>
      <c r="C2783">
        <v>5.3239013155385901</v>
      </c>
      <c r="D2783">
        <v>0.38952959392773301</v>
      </c>
      <c r="E2783">
        <v>0.53254677078970203</v>
      </c>
      <c r="F2783">
        <v>0.76928796009883904</v>
      </c>
      <c r="G2783">
        <v>0.100560708220355</v>
      </c>
      <c r="H2783">
        <v>4.9890289766904301</v>
      </c>
      <c r="I2783">
        <v>9.7525344351064205E-2</v>
      </c>
      <c r="J2783">
        <v>0.75481977384140198</v>
      </c>
      <c r="K2783">
        <v>0.86229866498225505</v>
      </c>
      <c r="L2783">
        <v>0.528799420717873</v>
      </c>
      <c r="M2783">
        <v>5.0737284207686901</v>
      </c>
      <c r="N2783">
        <v>4.1270139106572197</v>
      </c>
      <c r="O2783">
        <v>4.2203759287913402E-2</v>
      </c>
      <c r="P2783">
        <v>0.13214821421346601</v>
      </c>
    </row>
    <row r="2784" spans="1:16">
      <c r="A2784" t="s">
        <v>2857</v>
      </c>
      <c r="B2784">
        <v>-1.5914218409476901E-2</v>
      </c>
      <c r="C2784">
        <v>5.01025966503469</v>
      </c>
      <c r="D2784">
        <v>2.4329266221809801E-3</v>
      </c>
      <c r="E2784">
        <v>0.96066053093489301</v>
      </c>
      <c r="F2784">
        <v>0.98550240561271996</v>
      </c>
      <c r="G2784">
        <v>-4.3768800489233102E-2</v>
      </c>
      <c r="H2784">
        <v>4.2693514164095898</v>
      </c>
      <c r="I2784">
        <v>1.8666850823776799E-2</v>
      </c>
      <c r="J2784">
        <v>0.89132588337839502</v>
      </c>
      <c r="K2784">
        <v>0.94717022658974503</v>
      </c>
      <c r="L2784">
        <v>0.60760875381489798</v>
      </c>
      <c r="M2784">
        <v>4.0342851281355401</v>
      </c>
      <c r="N2784">
        <v>3.2955669298901098</v>
      </c>
      <c r="O2784">
        <v>6.9467123459097196E-2</v>
      </c>
      <c r="P2784">
        <v>0.18714303660970799</v>
      </c>
    </row>
    <row r="2785" spans="1:16">
      <c r="A2785" t="s">
        <v>2858</v>
      </c>
      <c r="B2785">
        <v>-0.244179335515817</v>
      </c>
      <c r="C2785">
        <v>10.284606275738399</v>
      </c>
      <c r="D2785">
        <v>0.36483301205596103</v>
      </c>
      <c r="E2785">
        <v>0.54583427940421003</v>
      </c>
      <c r="F2785">
        <v>0.778812113761986</v>
      </c>
      <c r="G2785">
        <v>0.63066126621017604</v>
      </c>
      <c r="H2785">
        <v>10.1087820034844</v>
      </c>
      <c r="I2785">
        <v>4.86217275424164</v>
      </c>
      <c r="J2785">
        <v>2.7451743564389099E-2</v>
      </c>
      <c r="K2785">
        <v>0.10660427084171099</v>
      </c>
      <c r="L2785">
        <v>1.16466624205534</v>
      </c>
      <c r="M2785">
        <v>10.3742654518166</v>
      </c>
      <c r="N2785">
        <v>12.8515647736901</v>
      </c>
      <c r="O2785">
        <v>3.3719715557863799E-4</v>
      </c>
      <c r="P2785">
        <v>3.3022773108643501E-3</v>
      </c>
    </row>
    <row r="2786" spans="1:16">
      <c r="A2786" t="s">
        <v>2859</v>
      </c>
      <c r="B2786">
        <v>0.31846962048193</v>
      </c>
      <c r="C2786">
        <v>7.0564002446893301</v>
      </c>
      <c r="D2786">
        <v>0.56951604377029197</v>
      </c>
      <c r="E2786">
        <v>0.450451291791929</v>
      </c>
      <c r="F2786">
        <v>0.71343601801357703</v>
      </c>
      <c r="G2786">
        <v>-0.103031812472687</v>
      </c>
      <c r="H2786">
        <v>6.9485738819216696</v>
      </c>
      <c r="I2786">
        <v>0.101401377599059</v>
      </c>
      <c r="J2786">
        <v>0.75015436349868003</v>
      </c>
      <c r="K2786">
        <v>0.85966073924038799</v>
      </c>
      <c r="L2786">
        <v>-0.31405492059531198</v>
      </c>
      <c r="M2786">
        <v>6.9949743822658101</v>
      </c>
      <c r="N2786">
        <v>0.85140851713088495</v>
      </c>
      <c r="O2786">
        <v>0.35615418028595103</v>
      </c>
      <c r="P2786">
        <v>0.56752164633102498</v>
      </c>
    </row>
    <row r="2787" spans="1:16">
      <c r="A2787" t="s">
        <v>2860</v>
      </c>
      <c r="B2787">
        <v>0.321781623269002</v>
      </c>
      <c r="C2787">
        <v>6.9460155271632598</v>
      </c>
      <c r="D2787">
        <v>0.47828844570497597</v>
      </c>
      <c r="E2787">
        <v>0.48919860487522798</v>
      </c>
      <c r="F2787">
        <v>0.73952176165660799</v>
      </c>
      <c r="G2787">
        <v>-0.52501350337826802</v>
      </c>
      <c r="H2787">
        <v>6.8735954183029904</v>
      </c>
      <c r="I2787">
        <v>1.5514839724362</v>
      </c>
      <c r="J2787">
        <v>0.21291650001438001</v>
      </c>
      <c r="K2787">
        <v>0.42067451426220898</v>
      </c>
      <c r="L2787">
        <v>-0.61724243074997698</v>
      </c>
      <c r="M2787">
        <v>6.8444336793724396</v>
      </c>
      <c r="N2787">
        <v>2.9137432610851999</v>
      </c>
      <c r="O2787">
        <v>8.7827809346665106E-2</v>
      </c>
      <c r="P2787">
        <v>0.21801325247685299</v>
      </c>
    </row>
    <row r="2788" spans="1:16">
      <c r="A2788" t="s">
        <v>2861</v>
      </c>
      <c r="B2788">
        <v>-0.20444633648969401</v>
      </c>
      <c r="C2788">
        <v>5.3096205836855903</v>
      </c>
      <c r="D2788">
        <v>0.418297131745404</v>
      </c>
      <c r="E2788">
        <v>0.51778796766688895</v>
      </c>
      <c r="F2788">
        <v>0.76075557094389701</v>
      </c>
      <c r="G2788">
        <v>-1.46790668981841E-3</v>
      </c>
      <c r="H2788">
        <v>5.9337981078833897</v>
      </c>
      <c r="I2788" s="9">
        <v>1.85276693898118E-5</v>
      </c>
      <c r="J2788">
        <v>0.99656561390862397</v>
      </c>
      <c r="K2788">
        <v>0.99809549664413</v>
      </c>
      <c r="L2788">
        <v>-0.16836249550434801</v>
      </c>
      <c r="M2788">
        <v>6.0955154339862601</v>
      </c>
      <c r="N2788">
        <v>0.409269381408502</v>
      </c>
      <c r="O2788">
        <v>0.52234057158830405</v>
      </c>
      <c r="P2788">
        <v>0.71252384490157294</v>
      </c>
    </row>
    <row r="2789" spans="1:16">
      <c r="A2789" t="s">
        <v>2862</v>
      </c>
      <c r="B2789">
        <v>0.29423899006825799</v>
      </c>
      <c r="C2789">
        <v>5.5050734323094996</v>
      </c>
      <c r="D2789">
        <v>0.85386850465578401</v>
      </c>
      <c r="E2789">
        <v>0.35546025517627</v>
      </c>
      <c r="F2789">
        <v>0.62916907287012702</v>
      </c>
      <c r="G2789">
        <v>0.143427616462529</v>
      </c>
      <c r="H2789">
        <v>5.2549361335648701</v>
      </c>
      <c r="I2789">
        <v>0.215455450457743</v>
      </c>
      <c r="J2789">
        <v>0.64252467080725595</v>
      </c>
      <c r="K2789">
        <v>0.79541384295000706</v>
      </c>
      <c r="L2789">
        <v>0.35307189490523799</v>
      </c>
      <c r="M2789">
        <v>5.0381385927351401</v>
      </c>
      <c r="N2789">
        <v>1.30779596711241</v>
      </c>
      <c r="O2789">
        <v>0.25279409553659199</v>
      </c>
      <c r="P2789">
        <v>0.45174851681580602</v>
      </c>
    </row>
    <row r="2790" spans="1:16">
      <c r="A2790" t="s">
        <v>2863</v>
      </c>
      <c r="B2790">
        <v>0.57467760047189997</v>
      </c>
      <c r="C2790">
        <v>5.4575955397232603</v>
      </c>
      <c r="D2790">
        <v>3.1888041050558198</v>
      </c>
      <c r="E2790">
        <v>7.4144234087265296E-2</v>
      </c>
      <c r="F2790">
        <v>0.273360880692189</v>
      </c>
      <c r="G2790">
        <v>0.73809177240441903</v>
      </c>
      <c r="H2790">
        <v>6.0379247782906598</v>
      </c>
      <c r="I2790">
        <v>6.0707044137947204</v>
      </c>
      <c r="J2790">
        <v>1.37442136779135E-2</v>
      </c>
      <c r="K2790">
        <v>6.5070573319817096E-2</v>
      </c>
      <c r="L2790">
        <v>0.55633614232589301</v>
      </c>
      <c r="M2790">
        <v>6.0421623725264801</v>
      </c>
      <c r="N2790">
        <v>4.4463368749791803</v>
      </c>
      <c r="O2790">
        <v>3.49761953981063E-2</v>
      </c>
      <c r="P2790">
        <v>0.115464448332683</v>
      </c>
    </row>
    <row r="2791" spans="1:16">
      <c r="A2791" t="s">
        <v>2864</v>
      </c>
      <c r="B2791">
        <v>1.3221549853477499</v>
      </c>
      <c r="C2791">
        <v>6.7253000775717604</v>
      </c>
      <c r="D2791">
        <v>9.7640884308988305</v>
      </c>
      <c r="E2791">
        <v>1.7795372783680999E-3</v>
      </c>
      <c r="F2791">
        <v>1.8480660431251301E-2</v>
      </c>
      <c r="G2791">
        <v>-0.47695170930118902</v>
      </c>
      <c r="H2791">
        <v>6.5343883428330498</v>
      </c>
      <c r="I2791">
        <v>3.04494185681577</v>
      </c>
      <c r="J2791">
        <v>8.0989015967976599E-2</v>
      </c>
      <c r="K2791">
        <v>0.21978882702790301</v>
      </c>
      <c r="L2791">
        <v>-0.33862149323243101</v>
      </c>
      <c r="M2791">
        <v>6.2728932778425301</v>
      </c>
      <c r="N2791">
        <v>1.5213913393837399</v>
      </c>
      <c r="O2791">
        <v>0.21740906349031999</v>
      </c>
      <c r="P2791">
        <v>0.410559847158673</v>
      </c>
    </row>
    <row r="2792" spans="1:16">
      <c r="A2792" t="s">
        <v>2865</v>
      </c>
      <c r="B2792">
        <v>0.433690248217179</v>
      </c>
      <c r="C2792">
        <v>6.7384955547879599</v>
      </c>
      <c r="D2792">
        <v>1.7161205068187699</v>
      </c>
      <c r="E2792">
        <v>0.190193187778397</v>
      </c>
      <c r="F2792">
        <v>0.45657691442355502</v>
      </c>
      <c r="G2792">
        <v>0.33682901144275701</v>
      </c>
      <c r="H2792">
        <v>7.0701537881922301</v>
      </c>
      <c r="I2792">
        <v>1.46019355952525</v>
      </c>
      <c r="J2792">
        <v>0.22689932592047099</v>
      </c>
      <c r="K2792">
        <v>0.43477452651751802</v>
      </c>
      <c r="L2792">
        <v>0.44847494120254899</v>
      </c>
      <c r="M2792">
        <v>7.17529638972601</v>
      </c>
      <c r="N2792">
        <v>2.7845900167344699</v>
      </c>
      <c r="O2792">
        <v>9.5175047410951202E-2</v>
      </c>
      <c r="P2792">
        <v>0.231262445518918</v>
      </c>
    </row>
    <row r="2793" spans="1:16">
      <c r="A2793" t="s">
        <v>2866</v>
      </c>
      <c r="B2793">
        <v>9.0793487723111799E-2</v>
      </c>
      <c r="C2793">
        <v>6.684608852277</v>
      </c>
      <c r="D2793">
        <v>8.5481394693856003E-2</v>
      </c>
      <c r="E2793">
        <v>0.77000220330272895</v>
      </c>
      <c r="F2793">
        <v>0.91114202683804901</v>
      </c>
      <c r="G2793">
        <v>0.50415031486093298</v>
      </c>
      <c r="H2793">
        <v>6.5059988736419196</v>
      </c>
      <c r="I2793">
        <v>3.0957945192064402</v>
      </c>
      <c r="J2793">
        <v>7.8494825622747205E-2</v>
      </c>
      <c r="K2793">
        <v>0.21680789261761299</v>
      </c>
      <c r="L2793">
        <v>0.61436648231445101</v>
      </c>
      <c r="M2793">
        <v>6.5065771461484996</v>
      </c>
      <c r="N2793">
        <v>4.2356117239653797</v>
      </c>
      <c r="O2793">
        <v>3.9584356407067998E-2</v>
      </c>
      <c r="P2793">
        <v>0.12590404377450401</v>
      </c>
    </row>
    <row r="2794" spans="1:16">
      <c r="A2794" t="s">
        <v>2867</v>
      </c>
      <c r="B2794">
        <v>0.31854285581558001</v>
      </c>
      <c r="C2794">
        <v>5.4321022921935302</v>
      </c>
      <c r="D2794">
        <v>0.76262396553695</v>
      </c>
      <c r="E2794">
        <v>0.382508604805465</v>
      </c>
      <c r="F2794">
        <v>0.65798219565951699</v>
      </c>
      <c r="G2794">
        <v>4.2626238191027503E-2</v>
      </c>
      <c r="H2794">
        <v>3.6695756330248801</v>
      </c>
      <c r="I2794">
        <v>1.46303698252481E-2</v>
      </c>
      <c r="J2794">
        <v>0.90372583412198004</v>
      </c>
      <c r="K2794">
        <v>0.95346887906181998</v>
      </c>
      <c r="L2794">
        <v>4.0538385916686001E-2</v>
      </c>
      <c r="M2794">
        <v>3.4623582290976902</v>
      </c>
      <c r="N2794">
        <v>1.56051779142142E-2</v>
      </c>
      <c r="O2794">
        <v>0.90058634120022496</v>
      </c>
      <c r="P2794">
        <v>0.947335681144997</v>
      </c>
    </row>
    <row r="2795" spans="1:16">
      <c r="A2795" t="s">
        <v>2868</v>
      </c>
      <c r="B2795">
        <v>0.42548684624753302</v>
      </c>
      <c r="C2795">
        <v>3.2344452584886501</v>
      </c>
      <c r="D2795">
        <v>1.0515327855404699</v>
      </c>
      <c r="E2795">
        <v>0.30515433654621599</v>
      </c>
      <c r="F2795">
        <v>0.58578421435737404</v>
      </c>
      <c r="G2795">
        <v>0.28470237033264001</v>
      </c>
      <c r="H2795">
        <v>3.4813825607719</v>
      </c>
      <c r="I2795">
        <v>0.53488622492356597</v>
      </c>
      <c r="J2795">
        <v>0.46455980209776099</v>
      </c>
      <c r="K2795">
        <v>0.665754850628551</v>
      </c>
      <c r="L2795">
        <v>0.16575642671618199</v>
      </c>
      <c r="M2795">
        <v>3.6622579342004999</v>
      </c>
      <c r="N2795">
        <v>0.27276959813285401</v>
      </c>
      <c r="O2795">
        <v>0.60147992441433296</v>
      </c>
      <c r="P2795">
        <v>0.77240666259983304</v>
      </c>
    </row>
    <row r="2796" spans="1:16">
      <c r="A2796" t="s">
        <v>2869</v>
      </c>
      <c r="B2796">
        <v>0.325023262849999</v>
      </c>
      <c r="C2796">
        <v>4.8778805917687498</v>
      </c>
      <c r="D2796">
        <v>0.88472653727301898</v>
      </c>
      <c r="E2796">
        <v>0.346910378635015</v>
      </c>
      <c r="F2796">
        <v>0.62028899185063402</v>
      </c>
      <c r="G2796">
        <v>-0.28758561917960401</v>
      </c>
      <c r="H2796">
        <v>3.7878816934123098</v>
      </c>
      <c r="I2796">
        <v>0.61388686721605201</v>
      </c>
      <c r="J2796">
        <v>0.43332807809811102</v>
      </c>
      <c r="K2796">
        <v>0.64309198851503102</v>
      </c>
      <c r="L2796">
        <v>-5.4878348960601599E-2</v>
      </c>
      <c r="M2796">
        <v>3.3831448644463502</v>
      </c>
      <c r="N2796">
        <v>2.7983166166370199E-2</v>
      </c>
      <c r="O2796">
        <v>0.86714840485659805</v>
      </c>
      <c r="P2796">
        <v>0.93063759643920896</v>
      </c>
    </row>
    <row r="2797" spans="1:16">
      <c r="A2797" t="s">
        <v>2870</v>
      </c>
      <c r="B2797">
        <v>-0.11806525508773701</v>
      </c>
      <c r="C2797">
        <v>4.5160210565754602</v>
      </c>
      <c r="D2797">
        <v>0.10596918297091699</v>
      </c>
      <c r="E2797">
        <v>0.74478067619294597</v>
      </c>
      <c r="F2797">
        <v>0.89939261962703898</v>
      </c>
      <c r="G2797">
        <v>-0.59230886520812998</v>
      </c>
      <c r="H2797">
        <v>3.4945825275800502</v>
      </c>
      <c r="I2797">
        <v>2.18865100515873</v>
      </c>
      <c r="J2797">
        <v>0.139031034751014</v>
      </c>
      <c r="K2797">
        <v>0.32187312658467498</v>
      </c>
      <c r="L2797">
        <v>-0.86362786986487705</v>
      </c>
      <c r="M2797">
        <v>3.0327818152088999</v>
      </c>
      <c r="N2797">
        <v>4.5968754788973296</v>
      </c>
      <c r="O2797">
        <v>3.2030280590366902E-2</v>
      </c>
      <c r="P2797">
        <v>0.108064464986557</v>
      </c>
    </row>
    <row r="2798" spans="1:16">
      <c r="A2798" t="s">
        <v>2871</v>
      </c>
      <c r="B2798">
        <v>-0.31991231351698601</v>
      </c>
      <c r="C2798">
        <v>4.3719043667891704</v>
      </c>
      <c r="D2798">
        <v>0.73868548709164095</v>
      </c>
      <c r="E2798">
        <v>0.390082289096084</v>
      </c>
      <c r="F2798">
        <v>0.66181388875560798</v>
      </c>
      <c r="G2798">
        <v>-0.66212478388183305</v>
      </c>
      <c r="H2798">
        <v>3.13259535446615</v>
      </c>
      <c r="I2798">
        <v>1.50890960507821</v>
      </c>
      <c r="J2798">
        <v>0.21930554637746699</v>
      </c>
      <c r="K2798">
        <v>0.42811172488527699</v>
      </c>
      <c r="L2798">
        <v>-1.38217538146695</v>
      </c>
      <c r="M2798">
        <v>2.7703717330862898</v>
      </c>
      <c r="N2798">
        <v>9.3266108519193995</v>
      </c>
      <c r="O2798">
        <v>2.2584968832685798E-3</v>
      </c>
      <c r="P2798">
        <v>1.47007615310937E-2</v>
      </c>
    </row>
    <row r="2799" spans="1:16">
      <c r="A2799" t="s">
        <v>2872</v>
      </c>
      <c r="B2799">
        <v>0.18020195017944099</v>
      </c>
      <c r="C2799">
        <v>8.9704917946714406</v>
      </c>
      <c r="D2799">
        <v>0.30002872695125199</v>
      </c>
      <c r="E2799">
        <v>0.583864412114942</v>
      </c>
      <c r="F2799">
        <v>0.80211255190657405</v>
      </c>
      <c r="G2799">
        <v>-0.36326765984167803</v>
      </c>
      <c r="H2799">
        <v>9.3090706317354002</v>
      </c>
      <c r="I2799">
        <v>1.7996377825496299</v>
      </c>
      <c r="J2799">
        <v>0.179756291371159</v>
      </c>
      <c r="K2799">
        <v>0.37805610731961298</v>
      </c>
      <c r="L2799">
        <v>-0.61886929628226395</v>
      </c>
      <c r="M2799">
        <v>9.3897862195310395</v>
      </c>
      <c r="N2799">
        <v>4.7236449080667198</v>
      </c>
      <c r="O2799">
        <v>2.97506167157932E-2</v>
      </c>
      <c r="P2799">
        <v>0.102079791608221</v>
      </c>
    </row>
    <row r="2800" spans="1:16">
      <c r="A2800" t="s">
        <v>2873</v>
      </c>
      <c r="B2800">
        <v>-0.240942232904514</v>
      </c>
      <c r="C2800">
        <v>7.2412093438296603</v>
      </c>
      <c r="D2800">
        <v>0.31795842959659398</v>
      </c>
      <c r="E2800">
        <v>0.57283714477830305</v>
      </c>
      <c r="F2800">
        <v>0.797398663103976</v>
      </c>
      <c r="G2800">
        <v>0.80878506967645702</v>
      </c>
      <c r="H2800">
        <v>6.9345840376652204</v>
      </c>
      <c r="I2800">
        <v>6.3933916670478697</v>
      </c>
      <c r="J2800">
        <v>1.1454596183633901E-2</v>
      </c>
      <c r="K2800">
        <v>5.7308117716278903E-2</v>
      </c>
      <c r="L2800">
        <v>0.18075767318956701</v>
      </c>
      <c r="M2800">
        <v>6.6122017411636298</v>
      </c>
      <c r="N2800">
        <v>0.44144984676903398</v>
      </c>
      <c r="O2800">
        <v>0.50642350495005595</v>
      </c>
      <c r="P2800">
        <v>0.70274013510885802</v>
      </c>
    </row>
    <row r="2801" spans="1:16">
      <c r="A2801" t="s">
        <v>2874</v>
      </c>
      <c r="B2801">
        <v>0.67347276925925403</v>
      </c>
      <c r="C2801">
        <v>7.6106593560625999</v>
      </c>
      <c r="D2801">
        <v>3.9181286575561201</v>
      </c>
      <c r="E2801">
        <v>4.77680247169327E-2</v>
      </c>
      <c r="F2801">
        <v>0.20935291566634701</v>
      </c>
      <c r="G2801">
        <v>0.26515175421324899</v>
      </c>
      <c r="H2801">
        <v>6.7921244741875597</v>
      </c>
      <c r="I2801">
        <v>0.55081653432801403</v>
      </c>
      <c r="J2801">
        <v>0.45798425048670999</v>
      </c>
      <c r="K2801">
        <v>0.66133006865322996</v>
      </c>
      <c r="L2801">
        <v>0.37375229601887</v>
      </c>
      <c r="M2801">
        <v>6.3742020878901098</v>
      </c>
      <c r="N2801">
        <v>1.61546588949925</v>
      </c>
      <c r="O2801">
        <v>0.20372516535211299</v>
      </c>
      <c r="P2801">
        <v>0.393558407614302</v>
      </c>
    </row>
    <row r="2802" spans="1:16">
      <c r="A2802" t="s">
        <v>2875</v>
      </c>
      <c r="B2802">
        <v>0.82984934146639699</v>
      </c>
      <c r="C2802">
        <v>12.125421751882699</v>
      </c>
      <c r="D2802">
        <v>1.8141723615249199</v>
      </c>
      <c r="E2802">
        <v>0.17800852534137401</v>
      </c>
      <c r="F2802">
        <v>0.44041314027720402</v>
      </c>
      <c r="G2802">
        <v>-0.52503164339277397</v>
      </c>
      <c r="H2802">
        <v>9.1976907248995197</v>
      </c>
      <c r="I2802">
        <v>2.4276157314415299</v>
      </c>
      <c r="J2802">
        <v>0.11921409912332701</v>
      </c>
      <c r="K2802">
        <v>0.28977376403896599</v>
      </c>
      <c r="L2802">
        <v>-0.181074804751097</v>
      </c>
      <c r="M2802">
        <v>8.4110008245271501</v>
      </c>
      <c r="N2802">
        <v>0.278240823986934</v>
      </c>
      <c r="O2802">
        <v>0.59785656784431196</v>
      </c>
      <c r="P2802">
        <v>0.76928668594024496</v>
      </c>
    </row>
    <row r="2803" spans="1:16">
      <c r="A2803" t="s">
        <v>2876</v>
      </c>
      <c r="B2803">
        <v>0.11793199437714399</v>
      </c>
      <c r="C2803">
        <v>5.5863751332835996</v>
      </c>
      <c r="D2803">
        <v>0.14481423317137801</v>
      </c>
      <c r="E2803">
        <v>0.70354115662128502</v>
      </c>
      <c r="F2803">
        <v>0.87513012985246597</v>
      </c>
      <c r="G2803">
        <v>0.26525138508515</v>
      </c>
      <c r="H2803">
        <v>4.0887579841590096</v>
      </c>
      <c r="I2803">
        <v>0.53274141841047695</v>
      </c>
      <c r="J2803">
        <v>0.46545658516134603</v>
      </c>
      <c r="K2803">
        <v>0.66622175550518203</v>
      </c>
      <c r="L2803">
        <v>0.53551327760761203</v>
      </c>
      <c r="M2803">
        <v>3.85466592928181</v>
      </c>
      <c r="N2803">
        <v>2.60113048086974</v>
      </c>
      <c r="O2803">
        <v>0.106787518698729</v>
      </c>
      <c r="P2803">
        <v>0.251328988493284</v>
      </c>
    </row>
    <row r="2804" spans="1:16">
      <c r="A2804" t="s">
        <v>2877</v>
      </c>
      <c r="B2804">
        <v>0.87240360377695803</v>
      </c>
      <c r="C2804">
        <v>6.26214902815118</v>
      </c>
      <c r="D2804">
        <v>5.6646588245439196</v>
      </c>
      <c r="E2804">
        <v>1.731008360535E-2</v>
      </c>
      <c r="F2804">
        <v>0.105245308320528</v>
      </c>
      <c r="G2804">
        <v>0.98159392576245696</v>
      </c>
      <c r="H2804">
        <v>7.5586846301724</v>
      </c>
      <c r="I2804">
        <v>12.2794028970588</v>
      </c>
      <c r="J2804">
        <v>4.5798487910945601E-4</v>
      </c>
      <c r="K2804">
        <v>5.0132438780370698E-3</v>
      </c>
      <c r="L2804">
        <v>0.648742397873322</v>
      </c>
      <c r="M2804">
        <v>7.7644897750609703</v>
      </c>
      <c r="N2804">
        <v>6.4971866772770897</v>
      </c>
      <c r="O2804">
        <v>1.08045324212236E-2</v>
      </c>
      <c r="P2804">
        <v>4.7299189485302401E-2</v>
      </c>
    </row>
    <row r="2805" spans="1:16">
      <c r="A2805" t="s">
        <v>2878</v>
      </c>
      <c r="B2805">
        <v>-4.7857455559240598E-2</v>
      </c>
      <c r="C2805">
        <v>6.4563084589545099</v>
      </c>
      <c r="D2805">
        <v>1.30218823235637E-2</v>
      </c>
      <c r="E2805">
        <v>0.90914785040674695</v>
      </c>
      <c r="F2805">
        <v>0.96542054394750998</v>
      </c>
      <c r="G2805">
        <v>0.69047427505741898</v>
      </c>
      <c r="H2805">
        <v>5.9934440365928898</v>
      </c>
      <c r="I2805">
        <v>5.41429857717565</v>
      </c>
      <c r="J2805">
        <v>1.9972476154671698E-2</v>
      </c>
      <c r="K2805">
        <v>8.5723970021762005E-2</v>
      </c>
      <c r="L2805">
        <v>0.60256280282350305</v>
      </c>
      <c r="M2805">
        <v>5.9095545944354004</v>
      </c>
      <c r="N2805">
        <v>3.2311745896735702</v>
      </c>
      <c r="O2805">
        <v>7.2248851363876196E-2</v>
      </c>
      <c r="P2805">
        <v>0.191016259653225</v>
      </c>
    </row>
    <row r="2806" spans="1:16">
      <c r="A2806" t="s">
        <v>2879</v>
      </c>
      <c r="B2806">
        <v>0.42267042745217198</v>
      </c>
      <c r="C2806">
        <v>5.4631343893668101</v>
      </c>
      <c r="D2806">
        <v>1.92001773971608</v>
      </c>
      <c r="E2806">
        <v>0.16585470474085801</v>
      </c>
      <c r="F2806">
        <v>0.42525412152837899</v>
      </c>
      <c r="G2806">
        <v>0.33737008740107699</v>
      </c>
      <c r="H2806">
        <v>5.8497029985001303</v>
      </c>
      <c r="I2806">
        <v>1.27755198172426</v>
      </c>
      <c r="J2806">
        <v>0.25835469951000001</v>
      </c>
      <c r="K2806">
        <v>0.47292538148238999</v>
      </c>
      <c r="L2806">
        <v>0.23247051982488101</v>
      </c>
      <c r="M2806">
        <v>5.9950691524241497</v>
      </c>
      <c r="N2806">
        <v>0.81397787624420703</v>
      </c>
      <c r="O2806">
        <v>0.366946797711109</v>
      </c>
      <c r="P2806">
        <v>0.57870904661047196</v>
      </c>
    </row>
    <row r="2807" spans="1:16">
      <c r="A2807" t="s">
        <v>2880</v>
      </c>
      <c r="B2807">
        <v>0.90450293212783395</v>
      </c>
      <c r="C2807">
        <v>5.9366680461599701</v>
      </c>
      <c r="D2807">
        <v>7.9978394126934402</v>
      </c>
      <c r="E2807">
        <v>4.6833199774792599E-3</v>
      </c>
      <c r="F2807">
        <v>3.9648156973900402E-2</v>
      </c>
      <c r="G2807">
        <v>0.54673500596553004</v>
      </c>
      <c r="H2807">
        <v>6.8982415962399903</v>
      </c>
      <c r="I2807">
        <v>4.3794101961550096</v>
      </c>
      <c r="J2807">
        <v>3.6375582461760501E-2</v>
      </c>
      <c r="K2807">
        <v>0.128203509045207</v>
      </c>
      <c r="L2807">
        <v>0.48112759113529302</v>
      </c>
      <c r="M2807">
        <v>7.1364110878874598</v>
      </c>
      <c r="N2807">
        <v>3.3777578919537401</v>
      </c>
      <c r="O2807">
        <v>6.6081894303260405E-2</v>
      </c>
      <c r="P2807">
        <v>0.180897724074258</v>
      </c>
    </row>
    <row r="2808" spans="1:16">
      <c r="A2808" t="s">
        <v>2881</v>
      </c>
      <c r="B2808">
        <v>5.6208794511522402E-3</v>
      </c>
      <c r="C2808">
        <v>3.7950082979846198</v>
      </c>
      <c r="D2808">
        <v>1.8066517609538501E-4</v>
      </c>
      <c r="E2808">
        <v>0.98927581717941104</v>
      </c>
      <c r="F2808">
        <v>0.99294207030562098</v>
      </c>
      <c r="G2808">
        <v>-0.90907003063737801</v>
      </c>
      <c r="H2808">
        <v>3.0416158140469598</v>
      </c>
      <c r="I2808">
        <v>4.0041029454206001</v>
      </c>
      <c r="J2808">
        <v>4.5389644785426203E-2</v>
      </c>
      <c r="K2808">
        <v>0.15016330759641</v>
      </c>
      <c r="L2808">
        <v>-0.40323221661813102</v>
      </c>
      <c r="M2808">
        <v>2.8519511474562398</v>
      </c>
      <c r="N2808">
        <v>1.06611387490956</v>
      </c>
      <c r="O2808">
        <v>0.30182488212312503</v>
      </c>
      <c r="P2808">
        <v>0.50257352465152905</v>
      </c>
    </row>
    <row r="2809" spans="1:16">
      <c r="A2809" t="s">
        <v>2882</v>
      </c>
      <c r="B2809">
        <v>-0.21987322923273001</v>
      </c>
      <c r="C2809">
        <v>3.3608050848917501</v>
      </c>
      <c r="D2809">
        <v>0.26406065347865998</v>
      </c>
      <c r="E2809">
        <v>0.60734405574802797</v>
      </c>
      <c r="F2809">
        <v>0.813178697476308</v>
      </c>
      <c r="G2809">
        <v>0.411755317758909</v>
      </c>
      <c r="H2809">
        <v>3.9186922188342401</v>
      </c>
      <c r="I2809">
        <v>1.4667712843618499</v>
      </c>
      <c r="J2809">
        <v>0.22585580399195901</v>
      </c>
      <c r="K2809">
        <v>0.43456735985696199</v>
      </c>
      <c r="L2809">
        <v>0.109255098292813</v>
      </c>
      <c r="M2809">
        <v>4.2075189038419296</v>
      </c>
      <c r="N2809">
        <v>0.13305646455502099</v>
      </c>
      <c r="O2809">
        <v>0.71528380524049595</v>
      </c>
      <c r="P2809">
        <v>0.845322767476265</v>
      </c>
    </row>
    <row r="2810" spans="1:16">
      <c r="A2810" t="s">
        <v>2883</v>
      </c>
      <c r="B2810">
        <v>-0.79013205203274905</v>
      </c>
      <c r="C2810">
        <v>4.0404239620752902</v>
      </c>
      <c r="D2810">
        <v>2.9032445967482898</v>
      </c>
      <c r="E2810">
        <v>8.8401449604144103E-2</v>
      </c>
      <c r="F2810">
        <v>0.30350559289143503</v>
      </c>
      <c r="G2810">
        <v>8.6984594496301096E-2</v>
      </c>
      <c r="H2810">
        <v>4.0325884720019598</v>
      </c>
      <c r="I2810">
        <v>4.43912868424556E-2</v>
      </c>
      <c r="J2810">
        <v>0.83312730647841005</v>
      </c>
      <c r="K2810">
        <v>0.91166094388882102</v>
      </c>
      <c r="L2810">
        <v>0.45898909836609098</v>
      </c>
      <c r="M2810">
        <v>4.4889386192338199</v>
      </c>
      <c r="N2810">
        <v>1.26501753136057</v>
      </c>
      <c r="O2810">
        <v>0.260703472866815</v>
      </c>
      <c r="P2810">
        <v>0.45975716915076098</v>
      </c>
    </row>
    <row r="2811" spans="1:16">
      <c r="A2811" t="s">
        <v>2884</v>
      </c>
      <c r="B2811">
        <v>0.306333319235575</v>
      </c>
      <c r="C2811">
        <v>6.6946152897290396</v>
      </c>
      <c r="D2811">
        <v>0.94704696384549403</v>
      </c>
      <c r="E2811">
        <v>0.33047210801329402</v>
      </c>
      <c r="F2811">
        <v>0.60675932746746597</v>
      </c>
      <c r="G2811">
        <v>0.26675479974510902</v>
      </c>
      <c r="H2811">
        <v>6.6817895069810396</v>
      </c>
      <c r="I2811">
        <v>0.90920285697569103</v>
      </c>
      <c r="J2811">
        <v>0.34032601270798202</v>
      </c>
      <c r="K2811">
        <v>0.555627354080799</v>
      </c>
      <c r="L2811">
        <v>0.23642688592976399</v>
      </c>
      <c r="M2811">
        <v>6.7330935672214096</v>
      </c>
      <c r="N2811">
        <v>0.78907187800550305</v>
      </c>
      <c r="O2811">
        <v>0.374380916806898</v>
      </c>
      <c r="P2811">
        <v>0.58556083201544895</v>
      </c>
    </row>
    <row r="2812" spans="1:16">
      <c r="A2812" t="s">
        <v>2885</v>
      </c>
      <c r="B2812">
        <v>0.26464164083691999</v>
      </c>
      <c r="C2812">
        <v>6.7565459726509198</v>
      </c>
      <c r="D2812">
        <v>0.74463306120010397</v>
      </c>
      <c r="E2812">
        <v>0.38818077341442597</v>
      </c>
      <c r="F2812">
        <v>0.66100343315409404</v>
      </c>
      <c r="G2812">
        <v>0.41614603522454802</v>
      </c>
      <c r="H2812">
        <v>6.90805750692072</v>
      </c>
      <c r="I2812">
        <v>2.07620160365359</v>
      </c>
      <c r="J2812">
        <v>0.14961207389997799</v>
      </c>
      <c r="K2812">
        <v>0.33774019727455201</v>
      </c>
      <c r="L2812">
        <v>0.43035510480727701</v>
      </c>
      <c r="M2812">
        <v>7.0502486578104699</v>
      </c>
      <c r="N2812">
        <v>2.8466907971530202</v>
      </c>
      <c r="O2812">
        <v>9.1562226576792194E-2</v>
      </c>
      <c r="P2812">
        <v>0.22520984139306999</v>
      </c>
    </row>
    <row r="2813" spans="1:16">
      <c r="A2813" t="s">
        <v>2886</v>
      </c>
      <c r="B2813">
        <v>0.21140826974017199</v>
      </c>
      <c r="C2813">
        <v>4.2150076619525896</v>
      </c>
      <c r="D2813">
        <v>0.33701579286001598</v>
      </c>
      <c r="E2813">
        <v>0.56155684861291799</v>
      </c>
      <c r="F2813">
        <v>0.79000677398468599</v>
      </c>
      <c r="G2813">
        <v>0.457556661059555</v>
      </c>
      <c r="H2813">
        <v>4.1428508653432603</v>
      </c>
      <c r="I2813">
        <v>1.9590908591132701</v>
      </c>
      <c r="J2813">
        <v>0.16161058282322599</v>
      </c>
      <c r="K2813">
        <v>0.35452166857388201</v>
      </c>
      <c r="L2813">
        <v>0.65551203537111602</v>
      </c>
      <c r="M2813">
        <v>4.13620375814049</v>
      </c>
      <c r="N2813">
        <v>4.3094203285012398</v>
      </c>
      <c r="O2813">
        <v>3.7901874609290599E-2</v>
      </c>
      <c r="P2813">
        <v>0.122540732347419</v>
      </c>
    </row>
    <row r="2814" spans="1:16">
      <c r="A2814" t="s">
        <v>2887</v>
      </c>
      <c r="B2814">
        <v>-0.93744292102916005</v>
      </c>
      <c r="C2814">
        <v>8.4479075028765003</v>
      </c>
      <c r="D2814">
        <v>6.7442701211000804</v>
      </c>
      <c r="E2814">
        <v>9.4049244950043104E-3</v>
      </c>
      <c r="F2814">
        <v>6.7680453099508001E-2</v>
      </c>
      <c r="G2814">
        <v>-1.1186611646092499</v>
      </c>
      <c r="H2814">
        <v>7.0842406136108602</v>
      </c>
      <c r="I2814">
        <v>12.588940567226</v>
      </c>
      <c r="J2814">
        <v>3.88036036894666E-4</v>
      </c>
      <c r="K2814">
        <v>4.4413107100014096E-3</v>
      </c>
      <c r="L2814">
        <v>-1.21297873199866</v>
      </c>
      <c r="M2814">
        <v>6.7650485264785898</v>
      </c>
      <c r="N2814">
        <v>19.663363761816999</v>
      </c>
      <c r="O2814" s="9">
        <v>9.2355139256803093E-6</v>
      </c>
      <c r="P2814">
        <v>1.5498346806532299E-4</v>
      </c>
    </row>
    <row r="2815" spans="1:16">
      <c r="A2815" t="s">
        <v>2888</v>
      </c>
      <c r="B2815">
        <v>1.1493643102901701E-2</v>
      </c>
      <c r="C2815">
        <v>6.5196566089366899</v>
      </c>
      <c r="D2815">
        <v>1.3126914702663601E-3</v>
      </c>
      <c r="E2815">
        <v>0.97109810055914003</v>
      </c>
      <c r="F2815">
        <v>0.98707297056090704</v>
      </c>
      <c r="G2815">
        <v>2.27214626244433E-2</v>
      </c>
      <c r="H2815">
        <v>7.0856267520096798</v>
      </c>
      <c r="I2815">
        <v>6.6436255965491896E-3</v>
      </c>
      <c r="J2815">
        <v>0.93503761401432905</v>
      </c>
      <c r="K2815">
        <v>0.967809444744262</v>
      </c>
      <c r="L2815">
        <v>0.100982817269462</v>
      </c>
      <c r="M2815">
        <v>6.859654678479</v>
      </c>
      <c r="N2815">
        <v>0.16528084453360001</v>
      </c>
      <c r="O2815">
        <v>0.68434038601945002</v>
      </c>
      <c r="P2815">
        <v>0.82892658787769502</v>
      </c>
    </row>
    <row r="2816" spans="1:16">
      <c r="A2816" t="s">
        <v>3427</v>
      </c>
      <c r="B2816">
        <v>0.28503964085556499</v>
      </c>
      <c r="C2816">
        <v>2.8872143239492698</v>
      </c>
      <c r="D2816">
        <v>0.30604356195864002</v>
      </c>
      <c r="E2816">
        <v>0.58011822300686999</v>
      </c>
      <c r="F2816">
        <v>0.80092912106890601</v>
      </c>
      <c r="G2816">
        <v>-0.39493524137114</v>
      </c>
      <c r="H2816">
        <v>2.1006489127656298</v>
      </c>
      <c r="I2816">
        <v>0.42193970828732902</v>
      </c>
      <c r="J2816">
        <v>0.51597075104442502</v>
      </c>
      <c r="K2816">
        <v>0.706886430032303</v>
      </c>
      <c r="L2816" t="s">
        <v>3760</v>
      </c>
      <c r="M2816" t="s">
        <v>3760</v>
      </c>
      <c r="N2816" t="s">
        <v>3760</v>
      </c>
      <c r="O2816" t="s">
        <v>3760</v>
      </c>
      <c r="P2816" t="s">
        <v>3760</v>
      </c>
    </row>
    <row r="2817" spans="1:16">
      <c r="A2817" t="s">
        <v>2889</v>
      </c>
      <c r="B2817">
        <v>-1.41017922242635E-2</v>
      </c>
      <c r="C2817">
        <v>4.71475810097074</v>
      </c>
      <c r="D2817">
        <v>1.86597688716095E-3</v>
      </c>
      <c r="E2817">
        <v>0.96554453269752305</v>
      </c>
      <c r="F2817">
        <v>0.98623386490896703</v>
      </c>
      <c r="G2817">
        <v>1.00795145690718E-2</v>
      </c>
      <c r="H2817">
        <v>4.3998925840943102</v>
      </c>
      <c r="I2817">
        <v>9.5654449332283097E-4</v>
      </c>
      <c r="J2817">
        <v>0.97532691716263598</v>
      </c>
      <c r="K2817">
        <v>0.98611699029692801</v>
      </c>
      <c r="L2817">
        <v>-0.33669561948933802</v>
      </c>
      <c r="M2817">
        <v>4.2660951208692497</v>
      </c>
      <c r="N2817">
        <v>1.3517942480037899</v>
      </c>
      <c r="O2817">
        <v>0.24496468874590199</v>
      </c>
      <c r="P2817">
        <v>0.443042620023682</v>
      </c>
    </row>
    <row r="2818" spans="1:16">
      <c r="A2818" t="s">
        <v>2890</v>
      </c>
      <c r="B2818">
        <v>8.0160854036175101E-3</v>
      </c>
      <c r="C2818">
        <v>5.2881101702356696</v>
      </c>
      <c r="D2818">
        <v>4.9512056778944203E-4</v>
      </c>
      <c r="E2818">
        <v>0.98224749234847197</v>
      </c>
      <c r="F2818">
        <v>0.99007573927589398</v>
      </c>
      <c r="G2818">
        <v>-0.24301807397512301</v>
      </c>
      <c r="H2818">
        <v>4.6555385546535</v>
      </c>
      <c r="I2818">
        <v>0.369426474199682</v>
      </c>
      <c r="J2818">
        <v>0.54331705489611704</v>
      </c>
      <c r="K2818">
        <v>0.72964192386625504</v>
      </c>
      <c r="L2818">
        <v>-0.97045126878539301</v>
      </c>
      <c r="M2818">
        <v>4.1337456135586299</v>
      </c>
      <c r="N2818">
        <v>8.7584871032328504</v>
      </c>
      <c r="O2818">
        <v>3.0816457828481102E-3</v>
      </c>
      <c r="P2818">
        <v>1.8285566689385999E-2</v>
      </c>
    </row>
    <row r="2819" spans="1:16">
      <c r="A2819" t="s">
        <v>2891</v>
      </c>
      <c r="B2819">
        <v>-0.80688825255435503</v>
      </c>
      <c r="C2819">
        <v>5.7255113346213404</v>
      </c>
      <c r="D2819">
        <v>6.9082730493567102</v>
      </c>
      <c r="E2819">
        <v>8.5797819115608007E-3</v>
      </c>
      <c r="F2819">
        <v>6.3335078835009495E-2</v>
      </c>
      <c r="G2819">
        <v>-1.14761407172147</v>
      </c>
      <c r="H2819">
        <v>5.1425282463765596</v>
      </c>
      <c r="I2819">
        <v>11.328954286159201</v>
      </c>
      <c r="J2819">
        <v>7.6307860216211101E-4</v>
      </c>
      <c r="K2819">
        <v>7.4564213854268801E-3</v>
      </c>
      <c r="L2819">
        <v>-1.1056537476210599</v>
      </c>
      <c r="M2819">
        <v>4.48320402077099</v>
      </c>
      <c r="N2819">
        <v>13.6556535068404</v>
      </c>
      <c r="O2819">
        <v>2.19579190543529E-4</v>
      </c>
      <c r="P2819">
        <v>2.3661677322115398E-3</v>
      </c>
    </row>
    <row r="2820" spans="1:16">
      <c r="A2820" t="s">
        <v>2892</v>
      </c>
      <c r="B2820">
        <v>-0.58034064066304603</v>
      </c>
      <c r="C2820">
        <v>3.4936404998270101</v>
      </c>
      <c r="D2820">
        <v>2.1157913414272498</v>
      </c>
      <c r="E2820">
        <v>0.14578667908644199</v>
      </c>
      <c r="F2820">
        <v>0.39699564728425302</v>
      </c>
      <c r="G2820">
        <v>-0.33804973857290199</v>
      </c>
      <c r="H2820">
        <v>2.1947782955677502</v>
      </c>
      <c r="I2820">
        <v>0.40334792603844</v>
      </c>
      <c r="J2820">
        <v>0.52536529389389497</v>
      </c>
      <c r="K2820">
        <v>0.71285559985807401</v>
      </c>
      <c r="L2820" t="s">
        <v>3760</v>
      </c>
      <c r="M2820" t="s">
        <v>3760</v>
      </c>
      <c r="N2820" t="s">
        <v>3760</v>
      </c>
      <c r="O2820" t="s">
        <v>3760</v>
      </c>
      <c r="P2820" t="s">
        <v>3760</v>
      </c>
    </row>
    <row r="2821" spans="1:16">
      <c r="A2821" t="s">
        <v>2893</v>
      </c>
      <c r="B2821">
        <v>-0.53920149936543205</v>
      </c>
      <c r="C2821">
        <v>4.0381065695518199</v>
      </c>
      <c r="D2821">
        <v>1.69922391148985</v>
      </c>
      <c r="E2821">
        <v>0.192389503840183</v>
      </c>
      <c r="F2821">
        <v>0.46011579992235002</v>
      </c>
      <c r="G2821">
        <v>-0.58063460247413001</v>
      </c>
      <c r="H2821">
        <v>2.5410878775025001</v>
      </c>
      <c r="I2821">
        <v>1.6419137485494499</v>
      </c>
      <c r="J2821">
        <v>0.200063096331343</v>
      </c>
      <c r="K2821">
        <v>0.40584939069206499</v>
      </c>
      <c r="L2821">
        <v>0.17923244112374501</v>
      </c>
      <c r="M2821">
        <v>2.0804518730809698</v>
      </c>
      <c r="N2821">
        <v>0.13574256828605499</v>
      </c>
      <c r="O2821">
        <v>0.71255070570511603</v>
      </c>
      <c r="P2821">
        <v>0.84467931338553504</v>
      </c>
    </row>
    <row r="2822" spans="1:16">
      <c r="A2822" t="s">
        <v>2894</v>
      </c>
      <c r="B2822">
        <v>-0.43047985755573998</v>
      </c>
      <c r="C2822">
        <v>5.2624146520650497</v>
      </c>
      <c r="D2822">
        <v>1.5556000160647401</v>
      </c>
      <c r="E2822">
        <v>0.21231062722314001</v>
      </c>
      <c r="F2822">
        <v>0.48594574773044502</v>
      </c>
      <c r="G2822">
        <v>-0.39516120681510097</v>
      </c>
      <c r="H2822">
        <v>4.0305402442209397</v>
      </c>
      <c r="I2822">
        <v>1.08644409855297</v>
      </c>
      <c r="J2822">
        <v>0.29726042674266401</v>
      </c>
      <c r="K2822">
        <v>0.51277816606799098</v>
      </c>
      <c r="L2822">
        <v>-0.29690963345126498</v>
      </c>
      <c r="M2822">
        <v>3.4178913363502699</v>
      </c>
      <c r="N2822">
        <v>0.593140450448434</v>
      </c>
      <c r="O2822">
        <v>0.44120728901456502</v>
      </c>
      <c r="P2822">
        <v>0.64411866117123995</v>
      </c>
    </row>
    <row r="2823" spans="1:16">
      <c r="A2823" t="s">
        <v>2895</v>
      </c>
      <c r="B2823">
        <v>0.15956177822613199</v>
      </c>
      <c r="C2823">
        <v>5.2330326804487299</v>
      </c>
      <c r="D2823">
        <v>0.255802476799738</v>
      </c>
      <c r="E2823">
        <v>0.613018687522218</v>
      </c>
      <c r="F2823">
        <v>0.816391859043478</v>
      </c>
      <c r="G2823">
        <v>-0.25508585330469502</v>
      </c>
      <c r="H2823">
        <v>4.3024160320234497</v>
      </c>
      <c r="I2823">
        <v>0.69773849498294604</v>
      </c>
      <c r="J2823">
        <v>0.40354463765370702</v>
      </c>
      <c r="K2823">
        <v>0.615837027730335</v>
      </c>
      <c r="L2823">
        <v>-0.31524337085462301</v>
      </c>
      <c r="M2823">
        <v>4.2037185958810799</v>
      </c>
      <c r="N2823">
        <v>0.98532102099517005</v>
      </c>
      <c r="O2823">
        <v>0.32088865304514402</v>
      </c>
      <c r="P2823">
        <v>0.52669548655703202</v>
      </c>
    </row>
    <row r="2824" spans="1:16">
      <c r="A2824" t="s">
        <v>2896</v>
      </c>
      <c r="B2824">
        <v>-1.1970911854144499</v>
      </c>
      <c r="C2824">
        <v>5.3302191726328703</v>
      </c>
      <c r="D2824">
        <v>14.241703915989101</v>
      </c>
      <c r="E2824">
        <v>1.6076792645483399E-4</v>
      </c>
      <c r="F2824">
        <v>2.7428976840049202E-3</v>
      </c>
      <c r="G2824">
        <v>-1.50820723682649</v>
      </c>
      <c r="H2824">
        <v>5.43666310016454</v>
      </c>
      <c r="I2824">
        <v>19.8521212893423</v>
      </c>
      <c r="J2824" s="9">
        <v>8.3669833086687398E-6</v>
      </c>
      <c r="K2824">
        <v>1.8566734389712501E-4</v>
      </c>
      <c r="L2824">
        <v>-2.6231398488439099</v>
      </c>
      <c r="M2824">
        <v>5.4248217386387001</v>
      </c>
      <c r="N2824">
        <v>69.195818878289899</v>
      </c>
      <c r="O2824" s="9">
        <v>8.9156854965821199E-17</v>
      </c>
      <c r="P2824" s="9">
        <v>1.36792088904703E-14</v>
      </c>
    </row>
    <row r="2825" spans="1:16">
      <c r="A2825" t="s">
        <v>2897</v>
      </c>
      <c r="B2825">
        <v>8.0243573174401103E-2</v>
      </c>
      <c r="C2825">
        <v>3.5908508166675399</v>
      </c>
      <c r="D2825">
        <v>3.7967478695263103E-2</v>
      </c>
      <c r="E2825">
        <v>0.84550845713096801</v>
      </c>
      <c r="F2825">
        <v>0.94474883662502196</v>
      </c>
      <c r="G2825">
        <v>-1.4173356798380199</v>
      </c>
      <c r="H2825">
        <v>2.9713958963859102</v>
      </c>
      <c r="I2825">
        <v>10.661027043419701</v>
      </c>
      <c r="J2825">
        <v>1.09416620548287E-3</v>
      </c>
      <c r="K2825">
        <v>9.7518310444948304E-3</v>
      </c>
      <c r="L2825">
        <v>-1.2265171183210499</v>
      </c>
      <c r="M2825">
        <v>2.7065939921420599</v>
      </c>
      <c r="N2825">
        <v>6.1837519666791998</v>
      </c>
      <c r="O2825">
        <v>1.2892860401847899E-2</v>
      </c>
      <c r="P2825">
        <v>5.4515480596789699E-2</v>
      </c>
    </row>
    <row r="2826" spans="1:16">
      <c r="A2826" t="s">
        <v>2898</v>
      </c>
      <c r="B2826">
        <v>-0.62093924288483204</v>
      </c>
      <c r="C2826">
        <v>4.8293510390167302</v>
      </c>
      <c r="D2826">
        <v>2.9601543885283501</v>
      </c>
      <c r="E2826">
        <v>8.5339791849837601E-2</v>
      </c>
      <c r="F2826">
        <v>0.29902141929648202</v>
      </c>
      <c r="G2826">
        <v>-0.39652209450602</v>
      </c>
      <c r="H2826">
        <v>4.5371428555488098</v>
      </c>
      <c r="I2826">
        <v>1.2743806397277599</v>
      </c>
      <c r="J2826">
        <v>0.258946480727962</v>
      </c>
      <c r="K2826">
        <v>0.47347725343868302</v>
      </c>
      <c r="L2826">
        <v>-1.33889426417321</v>
      </c>
      <c r="M2826">
        <v>4.1551813719391699</v>
      </c>
      <c r="N2826">
        <v>17.308321560076401</v>
      </c>
      <c r="O2826" s="9">
        <v>3.17792125362623E-5</v>
      </c>
      <c r="P2826">
        <v>4.6122803059386099E-4</v>
      </c>
    </row>
    <row r="2827" spans="1:16">
      <c r="A2827" t="s">
        <v>2899</v>
      </c>
      <c r="B2827">
        <v>-0.44115968093387598</v>
      </c>
      <c r="C2827">
        <v>7.1425449737634796</v>
      </c>
      <c r="D2827">
        <v>1.95024817860349</v>
      </c>
      <c r="E2827">
        <v>0.16256010962968301</v>
      </c>
      <c r="F2827">
        <v>0.419769117066919</v>
      </c>
      <c r="G2827">
        <v>0.21831186290405999</v>
      </c>
      <c r="H2827">
        <v>6.6405473060853399</v>
      </c>
      <c r="I2827">
        <v>0.56983620968209603</v>
      </c>
      <c r="J2827">
        <v>0.45032400962699398</v>
      </c>
      <c r="K2827">
        <v>0.65432379483441105</v>
      </c>
      <c r="L2827">
        <v>-0.14032535428170301</v>
      </c>
      <c r="M2827">
        <v>6.1566763778259999</v>
      </c>
      <c r="N2827">
        <v>0.28377553326115301</v>
      </c>
      <c r="O2827">
        <v>0.59423720904449695</v>
      </c>
      <c r="P2827">
        <v>0.76757907588519603</v>
      </c>
    </row>
    <row r="2828" spans="1:16">
      <c r="A2828" t="s">
        <v>2900</v>
      </c>
      <c r="B2828">
        <v>-7.7745381395868202E-2</v>
      </c>
      <c r="C2828">
        <v>5.9437385032158803</v>
      </c>
      <c r="D2828">
        <v>5.21540048285907E-2</v>
      </c>
      <c r="E2828">
        <v>0.81935665609461905</v>
      </c>
      <c r="F2828">
        <v>0.93232460027686004</v>
      </c>
      <c r="G2828">
        <v>-0.40121413110974402</v>
      </c>
      <c r="H2828">
        <v>4.6163242335686503</v>
      </c>
      <c r="I2828">
        <v>1.60477058464275</v>
      </c>
      <c r="J2828">
        <v>0.20522845745394</v>
      </c>
      <c r="K2828">
        <v>0.41097766704764099</v>
      </c>
      <c r="L2828">
        <v>-0.47542292007077402</v>
      </c>
      <c r="M2828">
        <v>4.3567810517832299</v>
      </c>
      <c r="N2828">
        <v>2.1859442505092401</v>
      </c>
      <c r="O2828">
        <v>0.13927562517817299</v>
      </c>
      <c r="P2828">
        <v>0.30485466326363703</v>
      </c>
    </row>
    <row r="2829" spans="1:16">
      <c r="A2829" t="s">
        <v>2901</v>
      </c>
      <c r="B2829">
        <v>7.7118060301167204E-2</v>
      </c>
      <c r="C2829">
        <v>4.3547786810576703</v>
      </c>
      <c r="D2829">
        <v>5.1741199164388497E-2</v>
      </c>
      <c r="E2829">
        <v>0.82006068999290005</v>
      </c>
      <c r="F2829">
        <v>0.93238414887251897</v>
      </c>
      <c r="G2829">
        <v>-0.538778017911695</v>
      </c>
      <c r="H2829">
        <v>3.31711279280188</v>
      </c>
      <c r="I2829">
        <v>1.3061182670935201</v>
      </c>
      <c r="J2829">
        <v>0.253098668696281</v>
      </c>
      <c r="K2829">
        <v>0.46644511711144998</v>
      </c>
      <c r="L2829">
        <v>-0.37978191037231102</v>
      </c>
      <c r="M2829">
        <v>3.1312295747220702</v>
      </c>
      <c r="N2829">
        <v>1.1409763668625299</v>
      </c>
      <c r="O2829">
        <v>0.285446110804151</v>
      </c>
      <c r="P2829">
        <v>0.48558995195933102</v>
      </c>
    </row>
    <row r="2830" spans="1:16">
      <c r="A2830" t="s">
        <v>2902</v>
      </c>
      <c r="B2830">
        <v>0.16660808614386999</v>
      </c>
      <c r="C2830">
        <v>5.7730777245514702</v>
      </c>
      <c r="D2830">
        <v>0.28143774246483</v>
      </c>
      <c r="E2830">
        <v>0.59576041422430104</v>
      </c>
      <c r="F2830">
        <v>0.80762352090025802</v>
      </c>
      <c r="G2830">
        <v>-0.108130839294083</v>
      </c>
      <c r="H2830">
        <v>5.0493074493770402</v>
      </c>
      <c r="I2830">
        <v>0.115477303221468</v>
      </c>
      <c r="J2830">
        <v>0.733992450221993</v>
      </c>
      <c r="K2830">
        <v>0.85039764851250199</v>
      </c>
      <c r="L2830">
        <v>0.19213309046275101</v>
      </c>
      <c r="M2830">
        <v>4.9646177222458396</v>
      </c>
      <c r="N2830">
        <v>0.40654640249954399</v>
      </c>
      <c r="O2830">
        <v>0.52372764043884201</v>
      </c>
      <c r="P2830">
        <v>0.71290682614869005</v>
      </c>
    </row>
    <row r="2831" spans="1:16">
      <c r="A2831" t="s">
        <v>2903</v>
      </c>
      <c r="B2831">
        <v>0.104710374067867</v>
      </c>
      <c r="C2831">
        <v>6.6182744004314999</v>
      </c>
      <c r="D2831">
        <v>0.110870790144123</v>
      </c>
      <c r="E2831">
        <v>0.73915492330781696</v>
      </c>
      <c r="F2831">
        <v>0.89783293263397801</v>
      </c>
      <c r="G2831">
        <v>0.130337962099454</v>
      </c>
      <c r="H2831">
        <v>6.64136974530091</v>
      </c>
      <c r="I2831">
        <v>0.21706237016527999</v>
      </c>
      <c r="J2831">
        <v>0.64128741904504005</v>
      </c>
      <c r="K2831">
        <v>0.79448521113745496</v>
      </c>
      <c r="L2831">
        <v>0.30111142206247998</v>
      </c>
      <c r="M2831">
        <v>6.6483974807983897</v>
      </c>
      <c r="N2831">
        <v>1.3935775452444901</v>
      </c>
      <c r="O2831">
        <v>0.23780186581826199</v>
      </c>
      <c r="P2831">
        <v>0.43336968985658297</v>
      </c>
    </row>
    <row r="2832" spans="1:16">
      <c r="A2832" t="s">
        <v>2904</v>
      </c>
      <c r="B2832">
        <v>0.76671530978567604</v>
      </c>
      <c r="C2832">
        <v>4.1863322082294401</v>
      </c>
      <c r="D2832">
        <v>2.6267389439138702</v>
      </c>
      <c r="E2832">
        <v>0.105077329968382</v>
      </c>
      <c r="F2832">
        <v>0.33689222570879102</v>
      </c>
      <c r="G2832">
        <v>0.49375619379755198</v>
      </c>
      <c r="H2832">
        <v>4.6661405554542199</v>
      </c>
      <c r="I2832">
        <v>1.1713390454711701</v>
      </c>
      <c r="J2832">
        <v>0.27912627348240598</v>
      </c>
      <c r="K2832">
        <v>0.49457328724605099</v>
      </c>
      <c r="L2832">
        <v>0.89590268480142998</v>
      </c>
      <c r="M2832">
        <v>4.67334063154735</v>
      </c>
      <c r="N2832">
        <v>3.88397637396797</v>
      </c>
      <c r="O2832">
        <v>4.8748970821321201E-2</v>
      </c>
      <c r="P2832">
        <v>0.14693094853722799</v>
      </c>
    </row>
    <row r="2833" spans="1:16">
      <c r="A2833" t="s">
        <v>2905</v>
      </c>
      <c r="B2833">
        <v>-0.106969403159345</v>
      </c>
      <c r="C2833">
        <v>4.1587564829405101</v>
      </c>
      <c r="D2833">
        <v>8.9944760011734307E-2</v>
      </c>
      <c r="E2833">
        <v>0.76424739356608695</v>
      </c>
      <c r="F2833">
        <v>0.90561420414067795</v>
      </c>
      <c r="G2833">
        <v>0.196520451373596</v>
      </c>
      <c r="H2833">
        <v>3.87775818943601</v>
      </c>
      <c r="I2833">
        <v>0.35526607804097299</v>
      </c>
      <c r="J2833">
        <v>0.55114716228897098</v>
      </c>
      <c r="K2833">
        <v>0.73351368559225805</v>
      </c>
      <c r="L2833">
        <v>0.39166497984670601</v>
      </c>
      <c r="M2833">
        <v>3.54001353250464</v>
      </c>
      <c r="N2833">
        <v>1.2792677191059001</v>
      </c>
      <c r="O2833">
        <v>0.25803523493119501</v>
      </c>
      <c r="P2833">
        <v>0.458571167649371</v>
      </c>
    </row>
    <row r="2834" spans="1:16">
      <c r="A2834" t="s">
        <v>2906</v>
      </c>
      <c r="B2834">
        <v>0.34702030663493599</v>
      </c>
      <c r="C2834">
        <v>6.1112011477933903</v>
      </c>
      <c r="D2834">
        <v>1.22877343463647</v>
      </c>
      <c r="E2834">
        <v>0.26764570849359198</v>
      </c>
      <c r="F2834">
        <v>0.55282881751843305</v>
      </c>
      <c r="G2834">
        <v>-0.37295935883482501</v>
      </c>
      <c r="H2834">
        <v>5.4997241761665903</v>
      </c>
      <c r="I2834">
        <v>1.6871757018281801</v>
      </c>
      <c r="J2834">
        <v>0.193973692610133</v>
      </c>
      <c r="K2834">
        <v>0.39920642605315798</v>
      </c>
      <c r="L2834">
        <v>-2.43899356058607E-2</v>
      </c>
      <c r="M2834">
        <v>5.2766164370513602</v>
      </c>
      <c r="N2834">
        <v>7.7540807242151297E-3</v>
      </c>
      <c r="O2834">
        <v>0.92983116736515303</v>
      </c>
      <c r="P2834">
        <v>0.96115368022153402</v>
      </c>
    </row>
    <row r="2835" spans="1:16">
      <c r="A2835" t="s">
        <v>2907</v>
      </c>
      <c r="B2835">
        <v>0.20550828194933801</v>
      </c>
      <c r="C2835">
        <v>3.84807301662065</v>
      </c>
      <c r="D2835">
        <v>0.24916517067535299</v>
      </c>
      <c r="E2835">
        <v>0.617663520765934</v>
      </c>
      <c r="F2835">
        <v>0.81897970398147601</v>
      </c>
      <c r="G2835">
        <v>0.261216444883068</v>
      </c>
      <c r="H2835">
        <v>4.11171616238168</v>
      </c>
      <c r="I2835">
        <v>0.55597951068298102</v>
      </c>
      <c r="J2835">
        <v>0.45588470985192098</v>
      </c>
      <c r="K2835">
        <v>0.66000447767665404</v>
      </c>
      <c r="L2835">
        <v>0.37717767071063801</v>
      </c>
      <c r="M2835">
        <v>4.30574280662234</v>
      </c>
      <c r="N2835">
        <v>1.43194204789811</v>
      </c>
      <c r="O2835">
        <v>0.23144775658535699</v>
      </c>
      <c r="P2835">
        <v>0.42588502096974301</v>
      </c>
    </row>
    <row r="2836" spans="1:16">
      <c r="A2836" t="s">
        <v>2908</v>
      </c>
      <c r="B2836">
        <v>0.38290579349288201</v>
      </c>
      <c r="C2836">
        <v>9.8347226949645599</v>
      </c>
      <c r="D2836">
        <v>1.07309506429511</v>
      </c>
      <c r="E2836">
        <v>0.30024738915348997</v>
      </c>
      <c r="F2836">
        <v>0.58069824715400198</v>
      </c>
      <c r="G2836">
        <v>0.987862134348923</v>
      </c>
      <c r="H2836">
        <v>9.3825299023057003</v>
      </c>
      <c r="I2836">
        <v>12.6396515006552</v>
      </c>
      <c r="J2836">
        <v>3.7765037265396697E-4</v>
      </c>
      <c r="K2836">
        <v>4.3996268414187197E-3</v>
      </c>
      <c r="L2836">
        <v>0.90283120079882995</v>
      </c>
      <c r="M2836">
        <v>9.0727798185808108</v>
      </c>
      <c r="N2836">
        <v>11.569151767949499</v>
      </c>
      <c r="O2836">
        <v>6.7055000256952999E-4</v>
      </c>
      <c r="P2836">
        <v>5.7460428411676197E-3</v>
      </c>
    </row>
    <row r="2837" spans="1:16">
      <c r="A2837" t="s">
        <v>2909</v>
      </c>
      <c r="B2837">
        <v>0.437099884638255</v>
      </c>
      <c r="C2837">
        <v>6.2077677007402601</v>
      </c>
      <c r="D2837">
        <v>1.5951155941441599</v>
      </c>
      <c r="E2837">
        <v>0.20659677805195401</v>
      </c>
      <c r="F2837">
        <v>0.47810354727040399</v>
      </c>
      <c r="G2837">
        <v>0.43810253229581497</v>
      </c>
      <c r="H2837">
        <v>6.1403586064719802</v>
      </c>
      <c r="I2837">
        <v>1.90692980114827</v>
      </c>
      <c r="J2837">
        <v>0.16730470048288901</v>
      </c>
      <c r="K2837">
        <v>0.36142247216899498</v>
      </c>
      <c r="L2837">
        <v>0.61670053289429305</v>
      </c>
      <c r="M2837">
        <v>6.2087407528633802</v>
      </c>
      <c r="N2837">
        <v>5.1619722933780503</v>
      </c>
      <c r="O2837">
        <v>2.30866659359663E-2</v>
      </c>
      <c r="P2837">
        <v>8.5416900111046704E-2</v>
      </c>
    </row>
    <row r="2838" spans="1:16">
      <c r="A2838" t="s">
        <v>2910</v>
      </c>
      <c r="B2838">
        <v>7.6034471429530001E-2</v>
      </c>
      <c r="C2838">
        <v>6.7648411097457002</v>
      </c>
      <c r="D2838">
        <v>6.2088174442331799E-2</v>
      </c>
      <c r="E2838">
        <v>0.80322542634921301</v>
      </c>
      <c r="F2838">
        <v>0.92527616235403798</v>
      </c>
      <c r="G2838">
        <v>0.81157731578761005</v>
      </c>
      <c r="H2838">
        <v>7.1093576160176397</v>
      </c>
      <c r="I2838">
        <v>7.8744773954399898</v>
      </c>
      <c r="J2838">
        <v>5.0137358753268302E-3</v>
      </c>
      <c r="K2838">
        <v>3.1572985377058098E-2</v>
      </c>
      <c r="L2838">
        <v>0.58214672936349998</v>
      </c>
      <c r="M2838">
        <v>6.91974558967381</v>
      </c>
      <c r="N2838">
        <v>5.3871907280995801</v>
      </c>
      <c r="O2838">
        <v>2.0285103094545998E-2</v>
      </c>
      <c r="P2838">
        <v>7.7347458190091506E-2</v>
      </c>
    </row>
    <row r="2839" spans="1:16">
      <c r="A2839" t="s">
        <v>2911</v>
      </c>
      <c r="B2839">
        <v>0.19576616302316899</v>
      </c>
      <c r="C2839">
        <v>5.1014088359868799</v>
      </c>
      <c r="D2839">
        <v>0.292065655140126</v>
      </c>
      <c r="E2839">
        <v>0.58889984068468304</v>
      </c>
      <c r="F2839">
        <v>0.80433027872195595</v>
      </c>
      <c r="G2839">
        <v>0.35272324272754602</v>
      </c>
      <c r="H2839">
        <v>4.7560934793622502</v>
      </c>
      <c r="I2839">
        <v>1.35059492473939</v>
      </c>
      <c r="J2839">
        <v>0.245174138196804</v>
      </c>
      <c r="K2839">
        <v>0.45752748214987099</v>
      </c>
      <c r="L2839">
        <v>-6.8968370570710202E-2</v>
      </c>
      <c r="M2839">
        <v>4.8166298223007997</v>
      </c>
      <c r="N2839">
        <v>5.7582989298188302E-2</v>
      </c>
      <c r="O2839">
        <v>0.81035773221102503</v>
      </c>
      <c r="P2839">
        <v>0.89816739359611997</v>
      </c>
    </row>
    <row r="2840" spans="1:16">
      <c r="A2840" t="s">
        <v>3416</v>
      </c>
      <c r="B2840">
        <v>-1.35062379283023</v>
      </c>
      <c r="C2840">
        <v>2.0462822047795401</v>
      </c>
      <c r="D2840">
        <v>2.8903577901822302</v>
      </c>
      <c r="E2840">
        <v>8.9111133878544996E-2</v>
      </c>
      <c r="F2840">
        <v>0.30531519640353999</v>
      </c>
      <c r="G2840" t="s">
        <v>3760</v>
      </c>
      <c r="H2840" t="s">
        <v>3760</v>
      </c>
      <c r="I2840" t="s">
        <v>3760</v>
      </c>
      <c r="J2840" t="s">
        <v>3760</v>
      </c>
      <c r="K2840" t="s">
        <v>3760</v>
      </c>
      <c r="L2840" t="s">
        <v>3760</v>
      </c>
      <c r="M2840" t="s">
        <v>3760</v>
      </c>
      <c r="N2840" t="s">
        <v>3760</v>
      </c>
      <c r="O2840" t="s">
        <v>3760</v>
      </c>
      <c r="P2840" t="s">
        <v>3760</v>
      </c>
    </row>
    <row r="2841" spans="1:16">
      <c r="A2841" t="s">
        <v>2912</v>
      </c>
      <c r="B2841">
        <v>-1.2845235074074699</v>
      </c>
      <c r="C2841">
        <v>3.9541116532939702</v>
      </c>
      <c r="D2841">
        <v>6.2610014029615799</v>
      </c>
      <c r="E2841">
        <v>1.2342441840367299E-2</v>
      </c>
      <c r="F2841">
        <v>8.2546251028376302E-2</v>
      </c>
      <c r="G2841">
        <v>-0.51846961464090402</v>
      </c>
      <c r="H2841">
        <v>3.2298016257587299</v>
      </c>
      <c r="I2841">
        <v>1.0042551724500599</v>
      </c>
      <c r="J2841">
        <v>0.31628306667358602</v>
      </c>
      <c r="K2841">
        <v>0.53208631433173603</v>
      </c>
      <c r="L2841">
        <v>-0.99007846440154701</v>
      </c>
      <c r="M2841">
        <v>2.4471128256439401</v>
      </c>
      <c r="N2841">
        <v>3.8506359181184302</v>
      </c>
      <c r="O2841">
        <v>4.9727133528379999E-2</v>
      </c>
      <c r="P2841">
        <v>0.148904111736469</v>
      </c>
    </row>
    <row r="2842" spans="1:16">
      <c r="A2842" t="s">
        <v>3417</v>
      </c>
      <c r="B2842">
        <v>-2.0636880618625399</v>
      </c>
      <c r="C2842">
        <v>3.3282675151802898</v>
      </c>
      <c r="D2842">
        <v>17.447107377766699</v>
      </c>
      <c r="E2842" s="9">
        <v>2.9541346413295399E-5</v>
      </c>
      <c r="F2842">
        <v>7.1069253529539402E-4</v>
      </c>
      <c r="G2842">
        <v>-2.6271201756411502</v>
      </c>
      <c r="H2842">
        <v>3.7719976527882499</v>
      </c>
      <c r="I2842">
        <v>28.900142879135799</v>
      </c>
      <c r="J2842" s="9">
        <v>7.6207291380585905E-8</v>
      </c>
      <c r="K2842" s="9">
        <v>3.0032988634372502E-6</v>
      </c>
      <c r="L2842">
        <v>-2.86981196468524</v>
      </c>
      <c r="M2842">
        <v>3.76944003075505</v>
      </c>
      <c r="N2842">
        <v>47.082831737134399</v>
      </c>
      <c r="O2842" s="9">
        <v>6.8049153713322503E-12</v>
      </c>
      <c r="P2842" s="9">
        <v>4.7663994187896698E-10</v>
      </c>
    </row>
    <row r="2843" spans="1:16">
      <c r="A2843" t="s">
        <v>2913</v>
      </c>
      <c r="B2843">
        <v>0.39963895756632001</v>
      </c>
      <c r="C2843">
        <v>4.89558957837348</v>
      </c>
      <c r="D2843">
        <v>1.5408649116012201</v>
      </c>
      <c r="E2843">
        <v>0.21448911071195201</v>
      </c>
      <c r="F2843">
        <v>0.487607457628218</v>
      </c>
      <c r="G2843">
        <v>-0.13548562863044</v>
      </c>
      <c r="H2843">
        <v>5.0368166736766504</v>
      </c>
      <c r="I2843">
        <v>0.22469218430658</v>
      </c>
      <c r="J2843">
        <v>0.63548773336049402</v>
      </c>
      <c r="K2843">
        <v>0.78944179932228697</v>
      </c>
      <c r="L2843">
        <v>-0.51254292399307799</v>
      </c>
      <c r="M2843">
        <v>5.0575407218343198</v>
      </c>
      <c r="N2843">
        <v>3.5703575221773298</v>
      </c>
      <c r="O2843">
        <v>5.88196460002458E-2</v>
      </c>
      <c r="P2843">
        <v>0.16653506099542301</v>
      </c>
    </row>
    <row r="2844" spans="1:16">
      <c r="A2844" t="s">
        <v>2914</v>
      </c>
      <c r="B2844">
        <v>0.27087929590272902</v>
      </c>
      <c r="C2844">
        <v>3.85992281613018</v>
      </c>
      <c r="D2844">
        <v>0.402774295753835</v>
      </c>
      <c r="E2844">
        <v>0.52565996198991205</v>
      </c>
      <c r="F2844">
        <v>0.76393173094057598</v>
      </c>
      <c r="G2844">
        <v>-0.68866510310516205</v>
      </c>
      <c r="H2844">
        <v>2.7764325472270901</v>
      </c>
      <c r="I2844">
        <v>2.4599004611373698</v>
      </c>
      <c r="J2844">
        <v>0.11678618272389001</v>
      </c>
      <c r="K2844">
        <v>0.28604455854372701</v>
      </c>
      <c r="L2844">
        <v>-0.47669972787503201</v>
      </c>
      <c r="M2844">
        <v>2.5052855450659699</v>
      </c>
      <c r="N2844">
        <v>1.08096259865523</v>
      </c>
      <c r="O2844">
        <v>0.29848231589811403</v>
      </c>
      <c r="P2844">
        <v>0.49829534809519399</v>
      </c>
    </row>
    <row r="2845" spans="1:16">
      <c r="A2845" t="s">
        <v>2915</v>
      </c>
      <c r="B2845">
        <v>0.70779621811194904</v>
      </c>
      <c r="C2845">
        <v>4.0488643858958699</v>
      </c>
      <c r="D2845">
        <v>2.9318501846709899</v>
      </c>
      <c r="E2845">
        <v>8.6847910596982297E-2</v>
      </c>
      <c r="F2845">
        <v>0.301891281742525</v>
      </c>
      <c r="G2845">
        <v>-0.26994211065409901</v>
      </c>
      <c r="H2845">
        <v>3.6474128775283998</v>
      </c>
      <c r="I2845">
        <v>0.399498214789476</v>
      </c>
      <c r="J2845">
        <v>0.52734851344323697</v>
      </c>
      <c r="K2845">
        <v>0.71467006682668899</v>
      </c>
      <c r="L2845">
        <v>-0.130055032982338</v>
      </c>
      <c r="M2845">
        <v>3.6771754612435101</v>
      </c>
      <c r="N2845">
        <v>0.12860345249578001</v>
      </c>
      <c r="O2845">
        <v>0.71988444423618003</v>
      </c>
      <c r="P2845">
        <v>0.84683011293500299</v>
      </c>
    </row>
    <row r="2846" spans="1:16">
      <c r="A2846" t="s">
        <v>2916</v>
      </c>
      <c r="B2846">
        <v>-0.27234991120459301</v>
      </c>
      <c r="C2846">
        <v>2.6172569816292799</v>
      </c>
      <c r="D2846">
        <v>0.29100950630727601</v>
      </c>
      <c r="E2846">
        <v>0.58957434006184195</v>
      </c>
      <c r="F2846">
        <v>0.80442209446516899</v>
      </c>
      <c r="G2846">
        <v>-0.19282663598649999</v>
      </c>
      <c r="H2846">
        <v>2.23349405679325</v>
      </c>
      <c r="I2846">
        <v>0.13818324633509901</v>
      </c>
      <c r="J2846">
        <v>0.710093832800201</v>
      </c>
      <c r="K2846">
        <v>0.837730952113655</v>
      </c>
      <c r="L2846">
        <v>0.65145398918605502</v>
      </c>
      <c r="M2846">
        <v>2.1942273310508398</v>
      </c>
      <c r="N2846">
        <v>1.7617558049736699</v>
      </c>
      <c r="O2846">
        <v>0.184405662885501</v>
      </c>
      <c r="P2846">
        <v>0.36726625604574498</v>
      </c>
    </row>
    <row r="2847" spans="1:16">
      <c r="A2847" t="s">
        <v>2917</v>
      </c>
      <c r="B2847">
        <v>9.5623458305485201E-2</v>
      </c>
      <c r="C2847">
        <v>4.7469245680914902</v>
      </c>
      <c r="D2847">
        <v>3.9626523066596399E-2</v>
      </c>
      <c r="E2847">
        <v>0.84221258917390696</v>
      </c>
      <c r="F2847">
        <v>0.94318594851818904</v>
      </c>
      <c r="G2847">
        <v>0.64483099386397402</v>
      </c>
      <c r="H2847">
        <v>4.6958312036564598</v>
      </c>
      <c r="I2847">
        <v>4.77419012799015</v>
      </c>
      <c r="J2847">
        <v>2.8889431691104299E-2</v>
      </c>
      <c r="K2847">
        <v>0.11047752189493799</v>
      </c>
      <c r="L2847">
        <v>0.11324528082210999</v>
      </c>
      <c r="M2847">
        <v>4.2168892635527602</v>
      </c>
      <c r="N2847">
        <v>0.131292884459832</v>
      </c>
      <c r="O2847">
        <v>0.71709528049930704</v>
      </c>
      <c r="P2847">
        <v>0.845322767476265</v>
      </c>
    </row>
    <row r="2848" spans="1:16">
      <c r="A2848" t="s">
        <v>2918</v>
      </c>
      <c r="B2848">
        <v>0.82371128825103501</v>
      </c>
      <c r="C2848">
        <v>9.0327648153964208</v>
      </c>
      <c r="D2848">
        <v>5.3331711795009502</v>
      </c>
      <c r="E2848">
        <v>2.0923281774149202E-2</v>
      </c>
      <c r="F2848">
        <v>0.120425910934174</v>
      </c>
      <c r="G2848">
        <v>0.98804318761965904</v>
      </c>
      <c r="H2848">
        <v>9.0922122645760499</v>
      </c>
      <c r="I2848">
        <v>12.5065531014216</v>
      </c>
      <c r="J2848">
        <v>4.0552708833093901E-4</v>
      </c>
      <c r="K2848">
        <v>4.5931575074150098E-3</v>
      </c>
      <c r="L2848">
        <v>0.38969684454458497</v>
      </c>
      <c r="M2848">
        <v>8.8853053561244604</v>
      </c>
      <c r="N2848">
        <v>1.7832188371084901</v>
      </c>
      <c r="O2848">
        <v>0.18175456802909201</v>
      </c>
      <c r="P2848">
        <v>0.36418732474485899</v>
      </c>
    </row>
    <row r="2849" spans="1:16">
      <c r="A2849" t="s">
        <v>2919</v>
      </c>
      <c r="B2849">
        <v>0.189602944721284</v>
      </c>
      <c r="C2849">
        <v>5.5236750879155299</v>
      </c>
      <c r="D2849">
        <v>0.34066829399426302</v>
      </c>
      <c r="E2849">
        <v>0.55944372375975404</v>
      </c>
      <c r="F2849">
        <v>0.789358570570725</v>
      </c>
      <c r="G2849">
        <v>0.182564478872</v>
      </c>
      <c r="H2849">
        <v>5.5181694965279204</v>
      </c>
      <c r="I2849">
        <v>0.36017332484013997</v>
      </c>
      <c r="J2849">
        <v>0.54840999108556499</v>
      </c>
      <c r="K2849">
        <v>0.73259508119418404</v>
      </c>
      <c r="L2849">
        <v>-1.5781310433924001E-2</v>
      </c>
      <c r="M2849">
        <v>5.4732024978401599</v>
      </c>
      <c r="N2849">
        <v>2.7343093384946098E-3</v>
      </c>
      <c r="O2849">
        <v>0.95829712421273805</v>
      </c>
      <c r="P2849">
        <v>0.97524742078756899</v>
      </c>
    </row>
    <row r="2850" spans="1:16">
      <c r="A2850" t="s">
        <v>2920</v>
      </c>
      <c r="B2850">
        <v>-0.543994514161798</v>
      </c>
      <c r="C2850">
        <v>5.0146102093403702</v>
      </c>
      <c r="D2850">
        <v>2.1226570486150198</v>
      </c>
      <c r="E2850">
        <v>0.145134564729829</v>
      </c>
      <c r="F2850">
        <v>0.39683563733160099</v>
      </c>
      <c r="G2850">
        <v>0.112047488236781</v>
      </c>
      <c r="H2850">
        <v>4.4067651294967298</v>
      </c>
      <c r="I2850">
        <v>0.12330440540551101</v>
      </c>
      <c r="J2850">
        <v>0.72547786650541102</v>
      </c>
      <c r="K2850">
        <v>0.84735640401010803</v>
      </c>
      <c r="L2850">
        <v>-0.25623008569893901</v>
      </c>
      <c r="M2850">
        <v>4.3455692817814597</v>
      </c>
      <c r="N2850">
        <v>0.62824727149146198</v>
      </c>
      <c r="O2850">
        <v>0.42799895595955201</v>
      </c>
      <c r="P2850">
        <v>0.63548969405607303</v>
      </c>
    </row>
    <row r="2851" spans="1:16">
      <c r="A2851" t="s">
        <v>2921</v>
      </c>
      <c r="B2851">
        <v>9.4794919484069304E-2</v>
      </c>
      <c r="C2851">
        <v>6.1575699400913297</v>
      </c>
      <c r="D2851">
        <v>7.5707781691839698E-2</v>
      </c>
      <c r="E2851">
        <v>0.78320063716553001</v>
      </c>
      <c r="F2851">
        <v>0.91510235174057697</v>
      </c>
      <c r="G2851">
        <v>-0.194319574124555</v>
      </c>
      <c r="H2851">
        <v>5.1729773454056396</v>
      </c>
      <c r="I2851">
        <v>0.45946304606115801</v>
      </c>
      <c r="J2851">
        <v>0.49787502625352298</v>
      </c>
      <c r="K2851">
        <v>0.69197530854101696</v>
      </c>
      <c r="L2851">
        <v>-0.24907006429352299</v>
      </c>
      <c r="M2851">
        <v>5.0140334674464198</v>
      </c>
      <c r="N2851">
        <v>0.72067122898767999</v>
      </c>
      <c r="O2851">
        <v>0.39592382211996102</v>
      </c>
      <c r="P2851">
        <v>0.60746026422405397</v>
      </c>
    </row>
    <row r="2852" spans="1:16">
      <c r="A2852" t="s">
        <v>2922</v>
      </c>
      <c r="B2852">
        <v>1.10185420535246</v>
      </c>
      <c r="C2852">
        <v>12.488006894727601</v>
      </c>
      <c r="D2852">
        <v>7.6843092464669098</v>
      </c>
      <c r="E2852">
        <v>5.5702996559014503E-3</v>
      </c>
      <c r="F2852">
        <v>4.55525128248669E-2</v>
      </c>
      <c r="G2852">
        <v>0.542555582035671</v>
      </c>
      <c r="H2852">
        <v>12.235156237918099</v>
      </c>
      <c r="I2852">
        <v>3.47018175504205</v>
      </c>
      <c r="J2852">
        <v>6.2484444655803197E-2</v>
      </c>
      <c r="K2852">
        <v>0.18595626435482401</v>
      </c>
      <c r="L2852">
        <v>0.69128922389254399</v>
      </c>
      <c r="M2852">
        <v>12.1306798631582</v>
      </c>
      <c r="N2852">
        <v>6.9419125539564597</v>
      </c>
      <c r="O2852">
        <v>8.4199038105295994E-3</v>
      </c>
      <c r="P2852">
        <v>3.9203656181396498E-2</v>
      </c>
    </row>
    <row r="2853" spans="1:16">
      <c r="A2853" t="s">
        <v>2923</v>
      </c>
      <c r="B2853">
        <v>0.60038527163819599</v>
      </c>
      <c r="C2853">
        <v>8.4216112861181003</v>
      </c>
      <c r="D2853">
        <v>2.3437372760940298</v>
      </c>
      <c r="E2853">
        <v>0.12578745179870501</v>
      </c>
      <c r="F2853">
        <v>0.36654926806597199</v>
      </c>
      <c r="G2853">
        <v>-0.297356545130189</v>
      </c>
      <c r="H2853">
        <v>9.2123247773806494</v>
      </c>
      <c r="I2853">
        <v>0.86157334565945098</v>
      </c>
      <c r="J2853">
        <v>0.35329877626942202</v>
      </c>
      <c r="K2853">
        <v>0.56982206411358605</v>
      </c>
      <c r="L2853">
        <v>-0.38833822944673202</v>
      </c>
      <c r="M2853">
        <v>9.2588012033482698</v>
      </c>
      <c r="N2853">
        <v>2.1196942203700502</v>
      </c>
      <c r="O2853">
        <v>0.14541557415988701</v>
      </c>
      <c r="P2853">
        <v>0.31349846526140901</v>
      </c>
    </row>
    <row r="2854" spans="1:16">
      <c r="A2854" t="s">
        <v>2924</v>
      </c>
      <c r="B2854">
        <v>0.203020256863192</v>
      </c>
      <c r="C2854">
        <v>5.2430881343998603</v>
      </c>
      <c r="D2854">
        <v>0.41603038832411898</v>
      </c>
      <c r="E2854">
        <v>0.51892447886454196</v>
      </c>
      <c r="F2854">
        <v>0.76075557094389701</v>
      </c>
      <c r="G2854">
        <v>5.1617654106393199E-2</v>
      </c>
      <c r="H2854">
        <v>5.8308282969442997</v>
      </c>
      <c r="I2854">
        <v>2.6602363195262799E-2</v>
      </c>
      <c r="J2854">
        <v>0.87043788183816195</v>
      </c>
      <c r="K2854">
        <v>0.93615838132412998</v>
      </c>
      <c r="L2854">
        <v>-3.5927317719291897E-2</v>
      </c>
      <c r="M2854">
        <v>5.83856860416443</v>
      </c>
      <c r="N2854">
        <v>1.8206254471087899E-2</v>
      </c>
      <c r="O2854">
        <v>0.89266678165050495</v>
      </c>
      <c r="P2854">
        <v>0.943316618720213</v>
      </c>
    </row>
    <row r="2855" spans="1:16">
      <c r="A2855" t="s">
        <v>2925</v>
      </c>
      <c r="B2855">
        <v>-0.31470143677556001</v>
      </c>
      <c r="C2855">
        <v>10.214001428548199</v>
      </c>
      <c r="D2855">
        <v>0.60553325003999803</v>
      </c>
      <c r="E2855">
        <v>0.436474594476219</v>
      </c>
      <c r="F2855">
        <v>0.70171684804253598</v>
      </c>
      <c r="G2855">
        <v>-0.71084027360305202</v>
      </c>
      <c r="H2855">
        <v>7.58691755203425</v>
      </c>
      <c r="I2855">
        <v>5.0267524914731103</v>
      </c>
      <c r="J2855">
        <v>2.4958655634233801E-2</v>
      </c>
      <c r="K2855">
        <v>9.9651327636316595E-2</v>
      </c>
      <c r="L2855">
        <v>-0.70207998763322599</v>
      </c>
      <c r="M2855">
        <v>6.6205278369396403</v>
      </c>
      <c r="N2855">
        <v>4.2585726270421898</v>
      </c>
      <c r="O2855">
        <v>3.90527224110905E-2</v>
      </c>
      <c r="P2855">
        <v>0.124953199214035</v>
      </c>
    </row>
    <row r="2856" spans="1:16">
      <c r="A2856" t="s">
        <v>2926</v>
      </c>
      <c r="B2856">
        <v>0.32525280199610701</v>
      </c>
      <c r="C2856">
        <v>6.87726220113412</v>
      </c>
      <c r="D2856">
        <v>1.06590273054433</v>
      </c>
      <c r="E2856">
        <v>0.30187275929709301</v>
      </c>
      <c r="F2856">
        <v>0.58194539520946198</v>
      </c>
      <c r="G2856">
        <v>0.31250556345267</v>
      </c>
      <c r="H2856">
        <v>7.2256610022123899</v>
      </c>
      <c r="I2856">
        <v>1.26886984490274</v>
      </c>
      <c r="J2856">
        <v>0.25997880332289097</v>
      </c>
      <c r="K2856">
        <v>0.47403625290065499</v>
      </c>
      <c r="L2856">
        <v>0.41851455976128799</v>
      </c>
      <c r="M2856">
        <v>7.2245869977363499</v>
      </c>
      <c r="N2856">
        <v>2.6983273583890699</v>
      </c>
      <c r="O2856">
        <v>0.100453583823159</v>
      </c>
      <c r="P2856">
        <v>0.24064048109904601</v>
      </c>
    </row>
    <row r="2857" spans="1:16">
      <c r="A2857" t="s">
        <v>2927</v>
      </c>
      <c r="B2857">
        <v>-8.2175976631830693E-3</v>
      </c>
      <c r="C2857">
        <v>3.5561965538965699</v>
      </c>
      <c r="D2857">
        <v>4.0362288585260602E-4</v>
      </c>
      <c r="E2857">
        <v>0.98397128382903298</v>
      </c>
      <c r="F2857">
        <v>0.99138293857314996</v>
      </c>
      <c r="G2857">
        <v>0.63395574118584697</v>
      </c>
      <c r="H2857">
        <v>3.7611847661989199</v>
      </c>
      <c r="I2857">
        <v>3.74996139958365</v>
      </c>
      <c r="J2857">
        <v>5.2808730937935797E-2</v>
      </c>
      <c r="K2857">
        <v>0.16595576138684601</v>
      </c>
      <c r="L2857">
        <v>0.36913843326951901</v>
      </c>
      <c r="M2857">
        <v>3.5314048117593502</v>
      </c>
      <c r="N2857">
        <v>0.97813318148814199</v>
      </c>
      <c r="O2857">
        <v>0.322660128556992</v>
      </c>
      <c r="P2857">
        <v>0.52798930127507704</v>
      </c>
    </row>
    <row r="2858" spans="1:16">
      <c r="A2858" t="s">
        <v>2928</v>
      </c>
      <c r="B2858">
        <v>0.36541350334203199</v>
      </c>
      <c r="C2858">
        <v>5.2163245496450097</v>
      </c>
      <c r="D2858">
        <v>1.3347509083556699</v>
      </c>
      <c r="E2858">
        <v>0.247961781691758</v>
      </c>
      <c r="F2858">
        <v>0.52888680094350804</v>
      </c>
      <c r="G2858">
        <v>0.32849173263738302</v>
      </c>
      <c r="H2858">
        <v>5.4668678924413197</v>
      </c>
      <c r="I2858">
        <v>1.5079105488266</v>
      </c>
      <c r="J2858">
        <v>0.219458195117888</v>
      </c>
      <c r="K2858">
        <v>0.42815348832209899</v>
      </c>
      <c r="L2858">
        <v>6.7534235613739099E-2</v>
      </c>
      <c r="M2858">
        <v>5.53656847690125</v>
      </c>
      <c r="N2858">
        <v>6.53420728008927E-2</v>
      </c>
      <c r="O2858">
        <v>0.79824353585835905</v>
      </c>
      <c r="P2858">
        <v>0.89210567899258897</v>
      </c>
    </row>
    <row r="2859" spans="1:16">
      <c r="A2859" t="s">
        <v>2929</v>
      </c>
      <c r="B2859">
        <v>-0.27424825760905103</v>
      </c>
      <c r="C2859">
        <v>13.0550267866724</v>
      </c>
      <c r="D2859">
        <v>0.345849774583257</v>
      </c>
      <c r="E2859">
        <v>0.556471926878644</v>
      </c>
      <c r="F2859">
        <v>0.78748425131492095</v>
      </c>
      <c r="G2859">
        <v>-0.10302295358618201</v>
      </c>
      <c r="H2859">
        <v>13.105935051371199</v>
      </c>
      <c r="I2859">
        <v>0.10638778588270301</v>
      </c>
      <c r="J2859">
        <v>0.74429467435519303</v>
      </c>
      <c r="K2859">
        <v>0.85579458151097698</v>
      </c>
      <c r="L2859">
        <v>-0.59849327026603505</v>
      </c>
      <c r="M2859">
        <v>13.543330963434499</v>
      </c>
      <c r="N2859">
        <v>3.5838015809658801</v>
      </c>
      <c r="O2859">
        <v>5.8345486255272402E-2</v>
      </c>
      <c r="P2859">
        <v>0.16563689195327</v>
      </c>
    </row>
    <row r="2860" spans="1:16">
      <c r="A2860" t="s">
        <v>2930</v>
      </c>
      <c r="B2860">
        <v>0.59908568220232805</v>
      </c>
      <c r="C2860">
        <v>13.3194587833732</v>
      </c>
      <c r="D2860">
        <v>1.8534783957957199</v>
      </c>
      <c r="E2860">
        <v>0.17337937771544401</v>
      </c>
      <c r="F2860">
        <v>0.43658180653647799</v>
      </c>
      <c r="G2860">
        <v>-0.56881349289301897</v>
      </c>
      <c r="H2860">
        <v>10.725133120498</v>
      </c>
      <c r="I2860">
        <v>2.4585755621355898</v>
      </c>
      <c r="J2860">
        <v>0.116884737080364</v>
      </c>
      <c r="K2860">
        <v>0.28604455854372701</v>
      </c>
      <c r="L2860">
        <v>-0.42146107029664898</v>
      </c>
      <c r="M2860">
        <v>10.0062683142549</v>
      </c>
      <c r="N2860">
        <v>2.0624926499213498</v>
      </c>
      <c r="O2860">
        <v>0.150963047774828</v>
      </c>
      <c r="P2860">
        <v>0.322762402077302</v>
      </c>
    </row>
    <row r="2861" spans="1:16">
      <c r="A2861" t="s">
        <v>2931</v>
      </c>
      <c r="B2861">
        <v>0.57172660421362198</v>
      </c>
      <c r="C2861">
        <v>6.40707110486197</v>
      </c>
      <c r="D2861">
        <v>3.1564201827506202</v>
      </c>
      <c r="E2861">
        <v>7.5628857137207503E-2</v>
      </c>
      <c r="F2861">
        <v>0.27680058194984603</v>
      </c>
      <c r="G2861">
        <v>-1.2634306176548499E-2</v>
      </c>
      <c r="H2861">
        <v>6.25104955698973</v>
      </c>
      <c r="I2861">
        <v>2.07820866110531E-3</v>
      </c>
      <c r="J2861">
        <v>0.96363913286090197</v>
      </c>
      <c r="K2861">
        <v>0.98120507877992102</v>
      </c>
      <c r="L2861">
        <v>0.126705092808516</v>
      </c>
      <c r="M2861">
        <v>6.0915491557974999</v>
      </c>
      <c r="N2861">
        <v>0.23508324996320801</v>
      </c>
      <c r="O2861">
        <v>0.62778002524960697</v>
      </c>
      <c r="P2861">
        <v>0.79197621039711597</v>
      </c>
    </row>
    <row r="2862" spans="1:16">
      <c r="A2862" t="s">
        <v>2932</v>
      </c>
      <c r="B2862">
        <v>0.36839483605233098</v>
      </c>
      <c r="C2862">
        <v>6.4097754422922799</v>
      </c>
      <c r="D2862">
        <v>0.51660999008689701</v>
      </c>
      <c r="E2862">
        <v>0.47229135706054898</v>
      </c>
      <c r="F2862">
        <v>0.73146264929625604</v>
      </c>
      <c r="G2862">
        <v>-0.56884385310931196</v>
      </c>
      <c r="H2862">
        <v>7.08647115673811</v>
      </c>
      <c r="I2862">
        <v>3.3254299278410602</v>
      </c>
      <c r="J2862">
        <v>6.8216176910107104E-2</v>
      </c>
      <c r="K2862">
        <v>0.19779659473846201</v>
      </c>
      <c r="L2862">
        <v>-0.47111838585239402</v>
      </c>
      <c r="M2862">
        <v>6.8035355851786301</v>
      </c>
      <c r="N2862">
        <v>2.7569069024591801</v>
      </c>
      <c r="O2862">
        <v>9.6835297078422394E-2</v>
      </c>
      <c r="P2862">
        <v>0.23468831964772599</v>
      </c>
    </row>
    <row r="2863" spans="1:16">
      <c r="A2863" t="s">
        <v>2933</v>
      </c>
      <c r="B2863">
        <v>0.379762143372462</v>
      </c>
      <c r="C2863">
        <v>5.3086637437102597</v>
      </c>
      <c r="D2863">
        <v>1.49432889533641</v>
      </c>
      <c r="E2863">
        <v>0.22154602013799601</v>
      </c>
      <c r="F2863">
        <v>0.49637612656362901</v>
      </c>
      <c r="G2863">
        <v>-0.18280825458656999</v>
      </c>
      <c r="H2863">
        <v>5.3707765914614098</v>
      </c>
      <c r="I2863">
        <v>0.42613184305279</v>
      </c>
      <c r="J2863">
        <v>0.513893123789123</v>
      </c>
      <c r="K2863">
        <v>0.70528028499074402</v>
      </c>
      <c r="L2863">
        <v>0.122258089381597</v>
      </c>
      <c r="M2863">
        <v>5.3043458197667297</v>
      </c>
      <c r="N2863">
        <v>0.12894940344883199</v>
      </c>
      <c r="O2863">
        <v>0.71952382983123797</v>
      </c>
      <c r="P2863">
        <v>0.84671504007167497</v>
      </c>
    </row>
    <row r="2864" spans="1:16">
      <c r="A2864" t="s">
        <v>2934</v>
      </c>
      <c r="B2864">
        <v>-6.4810722853708799E-2</v>
      </c>
      <c r="C2864">
        <v>10.767218130033401</v>
      </c>
      <c r="D2864">
        <v>3.4817388221327399E-2</v>
      </c>
      <c r="E2864">
        <v>0.85197882984718698</v>
      </c>
      <c r="F2864">
        <v>0.94903826141195002</v>
      </c>
      <c r="G2864">
        <v>-0.11621459708338799</v>
      </c>
      <c r="H2864">
        <v>10.4677247440589</v>
      </c>
      <c r="I2864">
        <v>0.19639831721057999</v>
      </c>
      <c r="J2864">
        <v>0.65764386311447898</v>
      </c>
      <c r="K2864">
        <v>0.806623986826283</v>
      </c>
      <c r="L2864">
        <v>-0.59856998541425399</v>
      </c>
      <c r="M2864">
        <v>10.235022535324701</v>
      </c>
      <c r="N2864">
        <v>4.9420530492912</v>
      </c>
      <c r="O2864">
        <v>2.6210885730627499E-2</v>
      </c>
      <c r="P2864">
        <v>9.3419771929294002E-2</v>
      </c>
    </row>
    <row r="2865" spans="1:16">
      <c r="A2865" t="s">
        <v>2935</v>
      </c>
      <c r="B2865">
        <v>0.43286991420516602</v>
      </c>
      <c r="C2865">
        <v>4.4738244326250101</v>
      </c>
      <c r="D2865">
        <v>1.6264374401038799</v>
      </c>
      <c r="E2865">
        <v>0.20219650958004301</v>
      </c>
      <c r="F2865">
        <v>0.47282876086409997</v>
      </c>
      <c r="G2865">
        <v>0.111373718973067</v>
      </c>
      <c r="H2865">
        <v>4.8310968646062102</v>
      </c>
      <c r="I2865">
        <v>0.112612978807737</v>
      </c>
      <c r="J2865">
        <v>0.73718868401629201</v>
      </c>
      <c r="K2865">
        <v>0.85243158002876396</v>
      </c>
      <c r="L2865">
        <v>0.47478661856001098</v>
      </c>
      <c r="M2865">
        <v>4.7538255841611701</v>
      </c>
      <c r="N2865">
        <v>2.16665148499091</v>
      </c>
      <c r="O2865">
        <v>0.14103303319785701</v>
      </c>
      <c r="P2865">
        <v>0.30765449460494798</v>
      </c>
    </row>
    <row r="2866" spans="1:16">
      <c r="A2866" t="s">
        <v>2936</v>
      </c>
      <c r="B2866">
        <v>-0.93061934466854102</v>
      </c>
      <c r="C2866">
        <v>8.6722762916758995</v>
      </c>
      <c r="D2866">
        <v>6.04297103231396</v>
      </c>
      <c r="E2866">
        <v>1.3961768761015399E-2</v>
      </c>
      <c r="F2866">
        <v>8.9730386833553694E-2</v>
      </c>
      <c r="G2866">
        <v>-7.6777350567744498E-2</v>
      </c>
      <c r="H2866">
        <v>7.7578520158986501</v>
      </c>
      <c r="I2866">
        <v>6.4665718894488605E-2</v>
      </c>
      <c r="J2866">
        <v>0.799268008804082</v>
      </c>
      <c r="K2866">
        <v>0.89241506414139105</v>
      </c>
      <c r="L2866">
        <v>0.59495516920826497</v>
      </c>
      <c r="M2866">
        <v>8.7443518429033098</v>
      </c>
      <c r="N2866">
        <v>4.4211746173780098</v>
      </c>
      <c r="O2866">
        <v>3.5495593734032202E-2</v>
      </c>
      <c r="P2866">
        <v>0.116700819399033</v>
      </c>
    </row>
    <row r="2867" spans="1:16">
      <c r="A2867" t="s">
        <v>2937</v>
      </c>
      <c r="B2867">
        <v>-1.11571719297702</v>
      </c>
      <c r="C2867">
        <v>10.661212955841901</v>
      </c>
      <c r="D2867">
        <v>4.7871037806338803</v>
      </c>
      <c r="E2867">
        <v>2.86736012477504E-2</v>
      </c>
      <c r="F2867">
        <v>0.14819864385236001</v>
      </c>
      <c r="G2867">
        <v>8.6034147323508697E-2</v>
      </c>
      <c r="H2867">
        <v>9.6891463482528799</v>
      </c>
      <c r="I2867">
        <v>7.3815882946860298E-2</v>
      </c>
      <c r="J2867">
        <v>0.78585978695525205</v>
      </c>
      <c r="K2867">
        <v>0.88426168508038405</v>
      </c>
      <c r="L2867">
        <v>0.93674457072454897</v>
      </c>
      <c r="M2867">
        <v>10.5241840219055</v>
      </c>
      <c r="N2867">
        <v>10.731371232858899</v>
      </c>
      <c r="O2867">
        <v>1.05334361294881E-3</v>
      </c>
      <c r="P2867">
        <v>8.2777393193196498E-3</v>
      </c>
    </row>
    <row r="2868" spans="1:16">
      <c r="A2868" t="s">
        <v>2938</v>
      </c>
      <c r="B2868">
        <v>-0.68788780127862903</v>
      </c>
      <c r="C2868">
        <v>5.9029118977588899</v>
      </c>
      <c r="D2868">
        <v>2.5306470596558799</v>
      </c>
      <c r="E2868">
        <v>0.111654421758362</v>
      </c>
      <c r="F2868">
        <v>0.34520600720441103</v>
      </c>
      <c r="G2868">
        <v>-0.60073502783286503</v>
      </c>
      <c r="H2868">
        <v>5.7758503536538601</v>
      </c>
      <c r="I2868">
        <v>3.2399665178474399</v>
      </c>
      <c r="J2868">
        <v>7.18621068092965E-2</v>
      </c>
      <c r="K2868">
        <v>0.204907510849585</v>
      </c>
      <c r="L2868">
        <v>-0.57234951717367</v>
      </c>
      <c r="M2868">
        <v>5.7695483685546902</v>
      </c>
      <c r="N2868">
        <v>3.3182595138353301</v>
      </c>
      <c r="O2868">
        <v>6.8514327486741106E-2</v>
      </c>
      <c r="P2868">
        <v>0.18550685980023501</v>
      </c>
    </row>
    <row r="2869" spans="1:16">
      <c r="A2869" t="s">
        <v>2939</v>
      </c>
      <c r="B2869">
        <v>0.71409302472228697</v>
      </c>
      <c r="C2869">
        <v>3.3468867082746798</v>
      </c>
      <c r="D2869">
        <v>3.0706201573477201</v>
      </c>
      <c r="E2869">
        <v>7.9719055109278195E-2</v>
      </c>
      <c r="F2869">
        <v>0.28788393119376499</v>
      </c>
      <c r="G2869">
        <v>-0.15985667611520499</v>
      </c>
      <c r="H2869">
        <v>3.7356607144832599</v>
      </c>
      <c r="I2869">
        <v>0.22328386303929701</v>
      </c>
      <c r="J2869">
        <v>0.636549090752214</v>
      </c>
      <c r="K2869">
        <v>0.79011534780583004</v>
      </c>
      <c r="L2869">
        <v>-0.18195796062528399</v>
      </c>
      <c r="M2869">
        <v>3.8740091807059298</v>
      </c>
      <c r="N2869">
        <v>0.339239581386449</v>
      </c>
      <c r="O2869">
        <v>0.56026847912363198</v>
      </c>
      <c r="P2869">
        <v>0.73892142437017705</v>
      </c>
    </row>
    <row r="2870" spans="1:16">
      <c r="A2870" t="s">
        <v>2940</v>
      </c>
      <c r="B2870">
        <v>1.1676728439663999</v>
      </c>
      <c r="C2870">
        <v>6.6959256486162797</v>
      </c>
      <c r="D2870">
        <v>7.5679612398748803</v>
      </c>
      <c r="E2870">
        <v>5.94149540199775E-3</v>
      </c>
      <c r="F2870">
        <v>4.70814232802855E-2</v>
      </c>
      <c r="G2870">
        <v>-6.47154317243706E-3</v>
      </c>
      <c r="H2870">
        <v>5.4283077851209498</v>
      </c>
      <c r="I2870">
        <v>4.9186574528059502E-4</v>
      </c>
      <c r="J2870">
        <v>0.98230592966156505</v>
      </c>
      <c r="K2870">
        <v>0.990148122439515</v>
      </c>
      <c r="L2870">
        <v>0.17815147248055799</v>
      </c>
      <c r="M2870">
        <v>4.9689300547703601</v>
      </c>
      <c r="N2870">
        <v>0.36025040521690599</v>
      </c>
      <c r="O2870">
        <v>0.54836719974662196</v>
      </c>
      <c r="P2870">
        <v>0.72951983383771901</v>
      </c>
    </row>
    <row r="2871" spans="1:16">
      <c r="A2871" t="s">
        <v>2941</v>
      </c>
      <c r="B2871">
        <v>-0.53415751842968895</v>
      </c>
      <c r="C2871">
        <v>5.3391390757015804</v>
      </c>
      <c r="D2871">
        <v>2.3267042078052098</v>
      </c>
      <c r="E2871">
        <v>0.12717087610295699</v>
      </c>
      <c r="F2871">
        <v>0.36818996509808599</v>
      </c>
      <c r="G2871">
        <v>-0.67420364586347603</v>
      </c>
      <c r="H2871">
        <v>5.1484503973839102</v>
      </c>
      <c r="I2871">
        <v>5.6771391424119697</v>
      </c>
      <c r="J2871">
        <v>1.71873705673945E-2</v>
      </c>
      <c r="K2871">
        <v>7.7224797232563105E-2</v>
      </c>
      <c r="L2871">
        <v>-0.74315062676030197</v>
      </c>
      <c r="M2871">
        <v>5.0302630090454397</v>
      </c>
      <c r="N2871">
        <v>4.5189323066146301</v>
      </c>
      <c r="O2871">
        <v>3.35217447387091E-2</v>
      </c>
      <c r="P2871">
        <v>0.111924416112042</v>
      </c>
    </row>
    <row r="2872" spans="1:16">
      <c r="A2872" t="s">
        <v>2942</v>
      </c>
      <c r="B2872">
        <v>-0.52442272468845696</v>
      </c>
      <c r="C2872">
        <v>5.9051402201564898</v>
      </c>
      <c r="D2872">
        <v>2.1859468181638002</v>
      </c>
      <c r="E2872">
        <v>0.13927539292858501</v>
      </c>
      <c r="F2872">
        <v>0.38875233317038099</v>
      </c>
      <c r="G2872">
        <v>-1.06485220177188</v>
      </c>
      <c r="H2872">
        <v>6.1403781080314603</v>
      </c>
      <c r="I2872">
        <v>11.081905968371499</v>
      </c>
      <c r="J2872">
        <v>8.71741530424146E-4</v>
      </c>
      <c r="K2872">
        <v>8.1479108087208103E-3</v>
      </c>
      <c r="L2872">
        <v>-1.0379357985693101</v>
      </c>
      <c r="M2872">
        <v>6.2116121990888997</v>
      </c>
      <c r="N2872">
        <v>11.7296721801436</v>
      </c>
      <c r="O2872">
        <v>6.15114267719381E-4</v>
      </c>
      <c r="P2872">
        <v>5.3564815421401199E-3</v>
      </c>
    </row>
    <row r="2873" spans="1:16">
      <c r="A2873" t="s">
        <v>2943</v>
      </c>
      <c r="B2873">
        <v>-8.2209160645894605E-2</v>
      </c>
      <c r="C2873">
        <v>6.1584571349545696</v>
      </c>
      <c r="D2873">
        <v>6.3972020611084104E-2</v>
      </c>
      <c r="E2873">
        <v>0.80032469605356904</v>
      </c>
      <c r="F2873">
        <v>0.92500473433605501</v>
      </c>
      <c r="G2873">
        <v>-0.39889865264228103</v>
      </c>
      <c r="H2873">
        <v>5.5606279265472702</v>
      </c>
      <c r="I2873">
        <v>2.2122820252023501</v>
      </c>
      <c r="J2873">
        <v>0.13691600584477701</v>
      </c>
      <c r="K2873">
        <v>0.31901429361833</v>
      </c>
      <c r="L2873">
        <v>-0.35227284904591</v>
      </c>
      <c r="M2873">
        <v>5.2970954920509499</v>
      </c>
      <c r="N2873">
        <v>1.42080559255342</v>
      </c>
      <c r="O2873">
        <v>0.23327085201203099</v>
      </c>
      <c r="P2873">
        <v>0.427773867491612</v>
      </c>
    </row>
    <row r="2874" spans="1:16">
      <c r="A2874" t="s">
        <v>2944</v>
      </c>
      <c r="B2874">
        <v>0.12677466836149301</v>
      </c>
      <c r="C2874">
        <v>5.36653699079943</v>
      </c>
      <c r="D2874">
        <v>0.173068428465639</v>
      </c>
      <c r="E2874">
        <v>0.67739907255353404</v>
      </c>
      <c r="F2874">
        <v>0.86111415175220696</v>
      </c>
      <c r="G2874">
        <v>0.101408976808971</v>
      </c>
      <c r="H2874">
        <v>4.6302597178853597</v>
      </c>
      <c r="I2874">
        <v>0.1046791749305</v>
      </c>
      <c r="J2874">
        <v>0.74628509853147096</v>
      </c>
      <c r="K2874">
        <v>0.857176757538612</v>
      </c>
      <c r="L2874">
        <v>8.9944731683549606E-2</v>
      </c>
      <c r="M2874">
        <v>4.46367702517946</v>
      </c>
      <c r="N2874">
        <v>0.101822938234517</v>
      </c>
      <c r="O2874">
        <v>0.74965290761706005</v>
      </c>
      <c r="P2874">
        <v>0.86549663126612997</v>
      </c>
    </row>
    <row r="2875" spans="1:16">
      <c r="A2875" t="s">
        <v>2945</v>
      </c>
      <c r="B2875">
        <v>-0.75832911357371602</v>
      </c>
      <c r="C2875">
        <v>5.7535095008223998</v>
      </c>
      <c r="D2875">
        <v>3.7680867123176802</v>
      </c>
      <c r="E2875">
        <v>5.2239355259187797E-2</v>
      </c>
      <c r="F2875">
        <v>0.22303118500642499</v>
      </c>
      <c r="G2875">
        <v>-0.26778196516647701</v>
      </c>
      <c r="H2875">
        <v>7.4291408238985799</v>
      </c>
      <c r="I2875">
        <v>0.91310300020595203</v>
      </c>
      <c r="J2875">
        <v>0.33929243982010598</v>
      </c>
      <c r="K2875">
        <v>0.554772901600594</v>
      </c>
      <c r="L2875">
        <v>-0.57755998097179995</v>
      </c>
      <c r="M2875">
        <v>7.6772210539345398</v>
      </c>
      <c r="N2875">
        <v>4.1507287607614503</v>
      </c>
      <c r="O2875">
        <v>4.1616609085605397E-2</v>
      </c>
      <c r="P2875">
        <v>0.13069075484777801</v>
      </c>
    </row>
    <row r="2876" spans="1:16">
      <c r="A2876" t="s">
        <v>2946</v>
      </c>
      <c r="B2876">
        <v>-0.78083209602060299</v>
      </c>
      <c r="C2876">
        <v>6.9935793154266497</v>
      </c>
      <c r="D2876">
        <v>5.2615370843835301</v>
      </c>
      <c r="E2876">
        <v>2.1801755886010001E-2</v>
      </c>
      <c r="F2876">
        <v>0.124199440686231</v>
      </c>
      <c r="G2876">
        <v>-1.17936452216076</v>
      </c>
      <c r="H2876">
        <v>6.8949368037840397</v>
      </c>
      <c r="I2876">
        <v>12.91858118167</v>
      </c>
      <c r="J2876">
        <v>3.2533636705428997E-4</v>
      </c>
      <c r="K2876">
        <v>4.0047065257777202E-3</v>
      </c>
      <c r="L2876">
        <v>-1.0453437037591899</v>
      </c>
      <c r="M2876">
        <v>6.7018411894506196</v>
      </c>
      <c r="N2876">
        <v>9.9432723008644395</v>
      </c>
      <c r="O2876">
        <v>1.6143831468993499E-3</v>
      </c>
      <c r="P2876">
        <v>1.15078373878534E-2</v>
      </c>
    </row>
    <row r="2877" spans="1:16">
      <c r="A2877" t="s">
        <v>2947</v>
      </c>
      <c r="B2877">
        <v>0.37303706852194701</v>
      </c>
      <c r="C2877">
        <v>9.2336043148265698</v>
      </c>
      <c r="D2877">
        <v>1.16736953020894</v>
      </c>
      <c r="E2877">
        <v>0.27994239114670899</v>
      </c>
      <c r="F2877">
        <v>0.56418892046153202</v>
      </c>
      <c r="G2877">
        <v>-3.2846365258712297E-2</v>
      </c>
      <c r="H2877">
        <v>10.682351379719</v>
      </c>
      <c r="I2877">
        <v>1.30905229667633E-2</v>
      </c>
      <c r="J2877">
        <v>0.90890975652849004</v>
      </c>
      <c r="K2877">
        <v>0.95517513717652502</v>
      </c>
      <c r="L2877">
        <v>6.2809217058467204E-2</v>
      </c>
      <c r="M2877">
        <v>11.019481500759399</v>
      </c>
      <c r="N2877">
        <v>5.5548542944961803E-2</v>
      </c>
      <c r="O2877">
        <v>0.81367526031052195</v>
      </c>
      <c r="P2877">
        <v>0.90029590958808503</v>
      </c>
    </row>
    <row r="2878" spans="1:16">
      <c r="A2878" t="s">
        <v>2948</v>
      </c>
      <c r="B2878">
        <v>-0.10512674729680201</v>
      </c>
      <c r="C2878">
        <v>6.4740656512464803</v>
      </c>
      <c r="D2878">
        <v>0.11668408504606501</v>
      </c>
      <c r="E2878">
        <v>0.73265907060255597</v>
      </c>
      <c r="F2878">
        <v>0.89351273964075395</v>
      </c>
      <c r="G2878">
        <v>0.28475790696992698</v>
      </c>
      <c r="H2878">
        <v>6.8448182645793398</v>
      </c>
      <c r="I2878">
        <v>1.0135169721833801</v>
      </c>
      <c r="J2878">
        <v>0.314061753139597</v>
      </c>
      <c r="K2878">
        <v>0.53078869921620897</v>
      </c>
      <c r="L2878">
        <v>8.5092854765690298E-2</v>
      </c>
      <c r="M2878">
        <v>6.8334283093904702</v>
      </c>
      <c r="N2878">
        <v>9.4985732405202097E-2</v>
      </c>
      <c r="O2878">
        <v>0.75793201342696104</v>
      </c>
      <c r="P2878">
        <v>0.86998822488837502</v>
      </c>
    </row>
    <row r="2879" spans="1:16">
      <c r="A2879" t="s">
        <v>2949</v>
      </c>
      <c r="B2879">
        <v>-0.33818116341176502</v>
      </c>
      <c r="C2879">
        <v>3.2293635528031501</v>
      </c>
      <c r="D2879">
        <v>0.46675949403015998</v>
      </c>
      <c r="E2879">
        <v>0.494481742356634</v>
      </c>
      <c r="F2879">
        <v>0.74249975143268299</v>
      </c>
      <c r="G2879">
        <v>-0.43606924318844398</v>
      </c>
      <c r="H2879">
        <v>3.14695237313077</v>
      </c>
      <c r="I2879">
        <v>1.2125417209228899</v>
      </c>
      <c r="J2879">
        <v>0.27082932416441802</v>
      </c>
      <c r="K2879">
        <v>0.484966284625999</v>
      </c>
      <c r="L2879">
        <v>-0.209288028201883</v>
      </c>
      <c r="M2879">
        <v>3.0082786181419001</v>
      </c>
      <c r="N2879">
        <v>0.29601321976163703</v>
      </c>
      <c r="O2879">
        <v>0.58639263671949804</v>
      </c>
      <c r="P2879">
        <v>0.76019828504684905</v>
      </c>
    </row>
    <row r="2880" spans="1:16">
      <c r="A2880" t="s">
        <v>2950</v>
      </c>
      <c r="B2880">
        <v>-4.7493609468859402E-2</v>
      </c>
      <c r="C2880">
        <v>11.136331629874199</v>
      </c>
      <c r="D2880">
        <v>1.4454269780287601E-2</v>
      </c>
      <c r="E2880">
        <v>0.90430419228830305</v>
      </c>
      <c r="F2880">
        <v>0.96403494188301597</v>
      </c>
      <c r="G2880">
        <v>-0.17413663274035901</v>
      </c>
      <c r="H2880">
        <v>10.0102100733369</v>
      </c>
      <c r="I2880">
        <v>0.32221968627785502</v>
      </c>
      <c r="J2880">
        <v>0.57027673845065696</v>
      </c>
      <c r="K2880">
        <v>0.74798661874790595</v>
      </c>
      <c r="L2880">
        <v>-0.32275601077485899</v>
      </c>
      <c r="M2880">
        <v>9.5560704657044795</v>
      </c>
      <c r="N2880">
        <v>1.5728948014002699</v>
      </c>
      <c r="O2880">
        <v>0.209787115928291</v>
      </c>
      <c r="P2880">
        <v>0.39948823139536299</v>
      </c>
    </row>
    <row r="2881" spans="1:16">
      <c r="A2881" t="s">
        <v>2951</v>
      </c>
      <c r="B2881">
        <v>0.63236562810850905</v>
      </c>
      <c r="C2881">
        <v>3.40040562645085</v>
      </c>
      <c r="D2881">
        <v>1.11057276796097</v>
      </c>
      <c r="E2881">
        <v>0.29195747539099198</v>
      </c>
      <c r="F2881">
        <v>0.57321927814148099</v>
      </c>
      <c r="G2881">
        <v>0.56794679439431095</v>
      </c>
      <c r="H2881">
        <v>4.1678605436096499</v>
      </c>
      <c r="I2881">
        <v>1.9872201864572001</v>
      </c>
      <c r="J2881">
        <v>0.15863183702626099</v>
      </c>
      <c r="K2881">
        <v>0.34963314349977198</v>
      </c>
      <c r="L2881">
        <v>4.2060142436441898E-2</v>
      </c>
      <c r="M2881">
        <v>3.9864239586135302</v>
      </c>
      <c r="N2881">
        <v>6.82495335485633E-3</v>
      </c>
      <c r="O2881">
        <v>0.93415904472102596</v>
      </c>
      <c r="P2881">
        <v>0.96388894085951105</v>
      </c>
    </row>
    <row r="2882" spans="1:16">
      <c r="A2882" t="s">
        <v>2952</v>
      </c>
      <c r="B2882">
        <v>7.2583304835313403E-2</v>
      </c>
      <c r="C2882">
        <v>3.7816349040122601</v>
      </c>
      <c r="D2882">
        <v>2.0498286328847599E-2</v>
      </c>
      <c r="E2882">
        <v>0.88615416417292703</v>
      </c>
      <c r="F2882">
        <v>0.95779102500264801</v>
      </c>
      <c r="G2882">
        <v>0.68496475786979205</v>
      </c>
      <c r="H2882">
        <v>4.07644418693347</v>
      </c>
      <c r="I2882">
        <v>4.0271057508191399</v>
      </c>
      <c r="J2882">
        <v>4.4774691622473398E-2</v>
      </c>
      <c r="K2882">
        <v>0.148732224106424</v>
      </c>
      <c r="L2882">
        <v>0.75061827591591601</v>
      </c>
      <c r="M2882">
        <v>4.2926811690619102</v>
      </c>
      <c r="N2882">
        <v>4.7499261152677903</v>
      </c>
      <c r="O2882">
        <v>2.9299552397714E-2</v>
      </c>
      <c r="P2882">
        <v>0.100858074599823</v>
      </c>
    </row>
    <row r="2883" spans="1:16">
      <c r="A2883" t="s">
        <v>2953</v>
      </c>
      <c r="B2883">
        <v>-1.4762211012034501</v>
      </c>
      <c r="C2883">
        <v>4.70360744692689</v>
      </c>
      <c r="D2883">
        <v>16.570513044526599</v>
      </c>
      <c r="E2883" s="9">
        <v>4.6874191830276401E-5</v>
      </c>
      <c r="F2883">
        <v>1.0047903684643901E-3</v>
      </c>
      <c r="G2883">
        <v>-1.0778408937288999</v>
      </c>
      <c r="H2883">
        <v>4.8073387381919703</v>
      </c>
      <c r="I2883">
        <v>10.3272875023717</v>
      </c>
      <c r="J2883">
        <v>1.31077701967228E-3</v>
      </c>
      <c r="K2883">
        <v>1.1341524239180299E-2</v>
      </c>
      <c r="L2883">
        <v>-0.68008473076324305</v>
      </c>
      <c r="M2883">
        <v>4.5819313240007498</v>
      </c>
      <c r="N2883">
        <v>4.3108259198898997</v>
      </c>
      <c r="O2883">
        <v>3.7870571103005998E-2</v>
      </c>
      <c r="P2883">
        <v>0.122540732347419</v>
      </c>
    </row>
    <row r="2884" spans="1:16">
      <c r="A2884" t="s">
        <v>2954</v>
      </c>
      <c r="B2884">
        <v>0.213299889632174</v>
      </c>
      <c r="C2884">
        <v>5.6964272974363999</v>
      </c>
      <c r="D2884">
        <v>0.47655471755158402</v>
      </c>
      <c r="E2884">
        <v>0.48998704644534702</v>
      </c>
      <c r="F2884">
        <v>0.73952176165660799</v>
      </c>
      <c r="G2884">
        <v>0.27047348304577101</v>
      </c>
      <c r="H2884">
        <v>6.2012475925083299</v>
      </c>
      <c r="I2884">
        <v>0.76397492869995698</v>
      </c>
      <c r="J2884">
        <v>0.382087434442972</v>
      </c>
      <c r="K2884">
        <v>0.60065986079661404</v>
      </c>
      <c r="L2884">
        <v>0.63179989606268605</v>
      </c>
      <c r="M2884">
        <v>6.1084858342521304</v>
      </c>
      <c r="N2884">
        <v>5.0936728633276198</v>
      </c>
      <c r="O2884">
        <v>2.4013282089151398E-2</v>
      </c>
      <c r="P2884">
        <v>8.7821560603003002E-2</v>
      </c>
    </row>
    <row r="2885" spans="1:16">
      <c r="A2885" t="s">
        <v>2955</v>
      </c>
      <c r="B2885">
        <v>3.52184908438678E-2</v>
      </c>
      <c r="C2885">
        <v>3.1801149948695802</v>
      </c>
      <c r="D2885">
        <v>5.8164327153691396E-3</v>
      </c>
      <c r="E2885">
        <v>0.93920784041990002</v>
      </c>
      <c r="F2885">
        <v>0.97507327487244599</v>
      </c>
      <c r="G2885">
        <v>-0.40095696200166497</v>
      </c>
      <c r="H2885">
        <v>2.9722189843747602</v>
      </c>
      <c r="I2885">
        <v>1.00889575127952</v>
      </c>
      <c r="J2885">
        <v>0.31516752821885602</v>
      </c>
      <c r="K2885">
        <v>0.531344878416105</v>
      </c>
      <c r="L2885">
        <v>-0.13327788571399399</v>
      </c>
      <c r="M2885">
        <v>2.9256916732565399</v>
      </c>
      <c r="N2885">
        <v>0.11910733144428499</v>
      </c>
      <c r="O2885">
        <v>0.73000468430238197</v>
      </c>
      <c r="P2885">
        <v>0.85436799593980195</v>
      </c>
    </row>
    <row r="2886" spans="1:16">
      <c r="A2886" t="s">
        <v>2956</v>
      </c>
      <c r="B2886">
        <v>8.1429617008745805E-2</v>
      </c>
      <c r="C2886">
        <v>3.8607060139210998</v>
      </c>
      <c r="D2886">
        <v>4.7312457878855498E-2</v>
      </c>
      <c r="E2886">
        <v>0.82780758694825796</v>
      </c>
      <c r="F2886">
        <v>0.93413234254454203</v>
      </c>
      <c r="G2886">
        <v>-0.14127057488551301</v>
      </c>
      <c r="H2886">
        <v>4.3336894952299296</v>
      </c>
      <c r="I2886">
        <v>0.18752717172695599</v>
      </c>
      <c r="J2886">
        <v>0.66498274955389503</v>
      </c>
      <c r="K2886">
        <v>0.80848815842147104</v>
      </c>
      <c r="L2886">
        <v>0.33184421915614898</v>
      </c>
      <c r="M2886">
        <v>4.5788274115861496</v>
      </c>
      <c r="N2886">
        <v>1.3806987970033</v>
      </c>
      <c r="O2886">
        <v>0.239982152657991</v>
      </c>
      <c r="P2886">
        <v>0.43653351692574099</v>
      </c>
    </row>
    <row r="2887" spans="1:16">
      <c r="A2887" t="s">
        <v>2957</v>
      </c>
      <c r="B2887">
        <v>0.98941440655984703</v>
      </c>
      <c r="C2887">
        <v>3.9918772039728698</v>
      </c>
      <c r="D2887">
        <v>5.0178902042519899</v>
      </c>
      <c r="E2887">
        <v>2.5086717832824498E-2</v>
      </c>
      <c r="F2887">
        <v>0.136628639141637</v>
      </c>
      <c r="G2887">
        <v>0.83475076506704304</v>
      </c>
      <c r="H2887">
        <v>3.51803551319759</v>
      </c>
      <c r="I2887">
        <v>4.27610138384828</v>
      </c>
      <c r="J2887">
        <v>3.8651906896120199E-2</v>
      </c>
      <c r="K2887">
        <v>0.133987800526189</v>
      </c>
      <c r="L2887">
        <v>0.96812422201142001</v>
      </c>
      <c r="M2887">
        <v>3.0710005980764099</v>
      </c>
      <c r="N2887">
        <v>4.1984553906042104</v>
      </c>
      <c r="O2887">
        <v>4.0460817107221297E-2</v>
      </c>
      <c r="P2887">
        <v>0.127808581097517</v>
      </c>
    </row>
    <row r="2888" spans="1:16">
      <c r="A2888" t="s">
        <v>2958</v>
      </c>
      <c r="B2888">
        <v>3.9614553694336099E-2</v>
      </c>
      <c r="C2888">
        <v>6.3007694184601704</v>
      </c>
      <c r="D2888">
        <v>1.6820179895797399E-2</v>
      </c>
      <c r="E2888">
        <v>0.89680960878736904</v>
      </c>
      <c r="F2888">
        <v>0.95965802617118801</v>
      </c>
      <c r="G2888">
        <v>3.6346551954990203E-2</v>
      </c>
      <c r="H2888">
        <v>5.9660320832557403</v>
      </c>
      <c r="I2888">
        <v>1.7612244340892098E-2</v>
      </c>
      <c r="J2888">
        <v>0.89442183932427299</v>
      </c>
      <c r="K2888">
        <v>0.94819760801942798</v>
      </c>
      <c r="L2888">
        <v>-1.4396895363407901E-2</v>
      </c>
      <c r="M2888">
        <v>5.8788444592471798</v>
      </c>
      <c r="N2888">
        <v>2.8476902265475198E-3</v>
      </c>
      <c r="O2888">
        <v>0.95744208426948096</v>
      </c>
      <c r="P2888">
        <v>0.97496911931042396</v>
      </c>
    </row>
    <row r="2889" spans="1:16">
      <c r="A2889" t="s">
        <v>2959</v>
      </c>
      <c r="B2889">
        <v>0.790768631420113</v>
      </c>
      <c r="C2889">
        <v>4.4229077480422498</v>
      </c>
      <c r="D2889">
        <v>5.3475437192540598</v>
      </c>
      <c r="E2889">
        <v>2.0751484638800201E-2</v>
      </c>
      <c r="F2889">
        <v>0.119849679848269</v>
      </c>
      <c r="G2889">
        <v>0.26495878701977799</v>
      </c>
      <c r="H2889">
        <v>3.2964010964081001</v>
      </c>
      <c r="I2889">
        <v>0.368459311261641</v>
      </c>
      <c r="J2889">
        <v>0.54384527548692396</v>
      </c>
      <c r="K2889">
        <v>0.73005073606516202</v>
      </c>
      <c r="L2889">
        <v>0.39799199613591901</v>
      </c>
      <c r="M2889">
        <v>2.9108308656497299</v>
      </c>
      <c r="N2889">
        <v>1.06146572916257</v>
      </c>
      <c r="O2889">
        <v>0.30288112407284501</v>
      </c>
      <c r="P2889">
        <v>0.50329189363729099</v>
      </c>
    </row>
    <row r="2890" spans="1:16">
      <c r="A2890" t="s">
        <v>2960</v>
      </c>
      <c r="B2890">
        <v>-8.6004478604305795E-2</v>
      </c>
      <c r="C2890">
        <v>5.4418968984569496</v>
      </c>
      <c r="D2890">
        <v>7.8578362708776703E-2</v>
      </c>
      <c r="E2890">
        <v>0.77923329368137495</v>
      </c>
      <c r="F2890">
        <v>0.91401357820146001</v>
      </c>
      <c r="G2890">
        <v>0.383854430069418</v>
      </c>
      <c r="H2890">
        <v>6.2711535676909103</v>
      </c>
      <c r="I2890">
        <v>2.0192515427448599</v>
      </c>
      <c r="J2890">
        <v>0.155315681006305</v>
      </c>
      <c r="K2890">
        <v>0.34623119979593198</v>
      </c>
      <c r="L2890">
        <v>0.33972059400096899</v>
      </c>
      <c r="M2890">
        <v>6.7019298541142698</v>
      </c>
      <c r="N2890">
        <v>1.78358226518166</v>
      </c>
      <c r="O2890">
        <v>0.18171005946518601</v>
      </c>
      <c r="P2890">
        <v>0.36418732474485899</v>
      </c>
    </row>
    <row r="2891" spans="1:16">
      <c r="A2891" t="s">
        <v>2961</v>
      </c>
      <c r="B2891">
        <v>0.152745601046548</v>
      </c>
      <c r="C2891">
        <v>5.6445689120124998</v>
      </c>
      <c r="D2891">
        <v>0.24694566945009999</v>
      </c>
      <c r="E2891">
        <v>0.619233984214422</v>
      </c>
      <c r="F2891">
        <v>0.81995719958348301</v>
      </c>
      <c r="G2891">
        <v>-0.27336190194309401</v>
      </c>
      <c r="H2891">
        <v>5.4130994312063603</v>
      </c>
      <c r="I2891">
        <v>0.99872327507851699</v>
      </c>
      <c r="J2891">
        <v>0.31761963525251202</v>
      </c>
      <c r="K2891">
        <v>0.53378426079015595</v>
      </c>
      <c r="L2891">
        <v>8.2042862893417598E-2</v>
      </c>
      <c r="M2891">
        <v>5.4606871659077498</v>
      </c>
      <c r="N2891">
        <v>0.106232820827031</v>
      </c>
      <c r="O2891">
        <v>0.74447446670383399</v>
      </c>
      <c r="P2891">
        <v>0.86284055097832801</v>
      </c>
    </row>
    <row r="2892" spans="1:16">
      <c r="A2892" t="s">
        <v>2962</v>
      </c>
      <c r="B2892">
        <v>7.0688323287305205E-2</v>
      </c>
      <c r="C2892">
        <v>5.5190856140859097</v>
      </c>
      <c r="D2892">
        <v>1.40848280501871E-2</v>
      </c>
      <c r="E2892">
        <v>0.90552926392390798</v>
      </c>
      <c r="F2892">
        <v>0.96403494188301597</v>
      </c>
      <c r="G2892">
        <v>0.12427665527109</v>
      </c>
      <c r="H2892">
        <v>5.9936380256663098</v>
      </c>
      <c r="I2892">
        <v>0.20437628636148</v>
      </c>
      <c r="J2892">
        <v>0.65121138307665505</v>
      </c>
      <c r="K2892">
        <v>0.80281614950719804</v>
      </c>
      <c r="L2892">
        <v>-0.45229988223151502</v>
      </c>
      <c r="M2892">
        <v>5.8040874807456202</v>
      </c>
      <c r="N2892">
        <v>3.0682423463771999</v>
      </c>
      <c r="O2892">
        <v>7.9835746807361399E-2</v>
      </c>
      <c r="P2892">
        <v>0.20480157341824701</v>
      </c>
    </row>
    <row r="2893" spans="1:16">
      <c r="A2893" t="s">
        <v>2963</v>
      </c>
      <c r="B2893">
        <v>-0.22062159789305499</v>
      </c>
      <c r="C2893">
        <v>7.5915744091655402</v>
      </c>
      <c r="D2893">
        <v>0.27737698537341898</v>
      </c>
      <c r="E2893">
        <v>0.59842560984096504</v>
      </c>
      <c r="F2893">
        <v>0.80871089816955199</v>
      </c>
      <c r="G2893">
        <v>-6.1170467737449302E-3</v>
      </c>
      <c r="H2893">
        <v>6.5504878852474899</v>
      </c>
      <c r="I2893">
        <v>2.7082906460407198E-4</v>
      </c>
      <c r="J2893">
        <v>0.98686989819414195</v>
      </c>
      <c r="K2893">
        <v>0.99208955240004204</v>
      </c>
      <c r="L2893">
        <v>-2.46942257078595E-2</v>
      </c>
      <c r="M2893">
        <v>6.1570543722845503</v>
      </c>
      <c r="N2893">
        <v>7.2033970737246404E-3</v>
      </c>
      <c r="O2893">
        <v>0.93236249327792697</v>
      </c>
      <c r="P2893">
        <v>0.96284357478893601</v>
      </c>
    </row>
    <row r="2894" spans="1:16">
      <c r="A2894" t="s">
        <v>3466</v>
      </c>
      <c r="B2894">
        <v>-1.2681046518019401</v>
      </c>
      <c r="C2894">
        <v>3.46191542801526</v>
      </c>
      <c r="D2894">
        <v>4.5274200406769403</v>
      </c>
      <c r="E2894">
        <v>3.3355868045412497E-2</v>
      </c>
      <c r="F2894">
        <v>0.16307313266646101</v>
      </c>
      <c r="G2894">
        <v>-0.65137778933566703</v>
      </c>
      <c r="H2894">
        <v>2.8459368445372601</v>
      </c>
      <c r="I2894">
        <v>1.1688534147660801</v>
      </c>
      <c r="J2894">
        <v>0.27963695818612899</v>
      </c>
      <c r="K2894">
        <v>0.49484607677036002</v>
      </c>
      <c r="L2894" t="s">
        <v>3760</v>
      </c>
      <c r="M2894" t="s">
        <v>3760</v>
      </c>
      <c r="N2894" t="s">
        <v>3760</v>
      </c>
      <c r="O2894" t="s">
        <v>3760</v>
      </c>
      <c r="P2894" t="s">
        <v>3760</v>
      </c>
    </row>
    <row r="2895" spans="1:16">
      <c r="A2895" t="s">
        <v>3467</v>
      </c>
      <c r="B2895">
        <v>-0.89186127523750502</v>
      </c>
      <c r="C2895">
        <v>3.7618147859680402</v>
      </c>
      <c r="D2895">
        <v>4.0005651082046301</v>
      </c>
      <c r="E2895">
        <v>4.5485011220981697E-2</v>
      </c>
      <c r="F2895">
        <v>0.20264338721302599</v>
      </c>
      <c r="G2895">
        <v>-1.1349530340274401</v>
      </c>
      <c r="H2895">
        <v>2.5171505883380201</v>
      </c>
      <c r="I2895">
        <v>4.5315485735694496</v>
      </c>
      <c r="J2895">
        <v>3.32754938687033E-2</v>
      </c>
      <c r="K2895">
        <v>0.121278950837665</v>
      </c>
      <c r="L2895" t="s">
        <v>3760</v>
      </c>
      <c r="M2895" t="s">
        <v>3760</v>
      </c>
      <c r="N2895" t="s">
        <v>3760</v>
      </c>
      <c r="O2895" t="s">
        <v>3760</v>
      </c>
      <c r="P2895" t="s">
        <v>3760</v>
      </c>
    </row>
    <row r="2896" spans="1:16">
      <c r="A2896" t="s">
        <v>2964</v>
      </c>
      <c r="B2896">
        <v>0.100267917015984</v>
      </c>
      <c r="C2896">
        <v>2.9039408288314998</v>
      </c>
      <c r="D2896">
        <v>2.5541196616373399E-2</v>
      </c>
      <c r="E2896">
        <v>0.87302591452047795</v>
      </c>
      <c r="F2896">
        <v>0.95496058983948695</v>
      </c>
      <c r="G2896">
        <v>0.50662563174456099</v>
      </c>
      <c r="H2896">
        <v>3.4761054336788302</v>
      </c>
      <c r="I2896">
        <v>1.3327340848876199</v>
      </c>
      <c r="J2896">
        <v>0.24831940311825901</v>
      </c>
      <c r="K2896">
        <v>0.46231431511160198</v>
      </c>
      <c r="L2896">
        <v>1.3019187050850201E-2</v>
      </c>
      <c r="M2896">
        <v>3.2967072940485802</v>
      </c>
      <c r="N2896">
        <v>1.3982169116140101E-3</v>
      </c>
      <c r="O2896">
        <v>0.97017186225746099</v>
      </c>
      <c r="P2896">
        <v>0.98391367333759505</v>
      </c>
    </row>
    <row r="2897" spans="1:16">
      <c r="A2897" t="s">
        <v>2965</v>
      </c>
      <c r="B2897">
        <v>-0.63175803902628103</v>
      </c>
      <c r="C2897">
        <v>6.5054866411250396</v>
      </c>
      <c r="D2897">
        <v>1.3306844816102501</v>
      </c>
      <c r="E2897">
        <v>0.24868348430839901</v>
      </c>
      <c r="F2897">
        <v>0.53001757267513505</v>
      </c>
      <c r="G2897">
        <v>-0.18850847248744099</v>
      </c>
      <c r="H2897">
        <v>6.7578841896167496</v>
      </c>
      <c r="I2897">
        <v>0.2830981968022</v>
      </c>
      <c r="J2897">
        <v>0.59467770194366698</v>
      </c>
      <c r="K2897">
        <v>0.765524334546268</v>
      </c>
      <c r="L2897">
        <v>-0.91883456439896805</v>
      </c>
      <c r="M2897">
        <v>6.3314294193513598</v>
      </c>
      <c r="N2897">
        <v>9.4526825803928691</v>
      </c>
      <c r="O2897">
        <v>2.1084050953267602E-3</v>
      </c>
      <c r="P2897">
        <v>1.40067653961708E-2</v>
      </c>
    </row>
    <row r="2898" spans="1:16">
      <c r="A2898" t="s">
        <v>2966</v>
      </c>
      <c r="B2898">
        <v>-0.43901724714004398</v>
      </c>
      <c r="C2898">
        <v>5.40008248165997</v>
      </c>
      <c r="D2898">
        <v>0.89962086439858202</v>
      </c>
      <c r="E2898">
        <v>0.34288339167126303</v>
      </c>
      <c r="F2898">
        <v>0.61778128326977499</v>
      </c>
      <c r="G2898">
        <v>1.69972986896553</v>
      </c>
      <c r="H2898">
        <v>5.98820047049451</v>
      </c>
      <c r="I2898">
        <v>25.023443155261599</v>
      </c>
      <c r="J2898" s="9">
        <v>5.6637477967239104E-7</v>
      </c>
      <c r="K2898" s="9">
        <v>1.8661762942336799E-5</v>
      </c>
      <c r="L2898">
        <v>0.61094146836914498</v>
      </c>
      <c r="M2898">
        <v>5.3551296877556602</v>
      </c>
      <c r="N2898">
        <v>4.0219905493976498</v>
      </c>
      <c r="O2898">
        <v>4.4910677846211902E-2</v>
      </c>
      <c r="P2898">
        <v>0.13859824336700499</v>
      </c>
    </row>
    <row r="2899" spans="1:16">
      <c r="A2899" t="s">
        <v>2967</v>
      </c>
      <c r="B2899">
        <v>6.0048355947360799E-2</v>
      </c>
      <c r="C2899">
        <v>5.3374684619544803</v>
      </c>
      <c r="D2899">
        <v>1.9101181359403099E-2</v>
      </c>
      <c r="E2899">
        <v>0.89007680437692105</v>
      </c>
      <c r="F2899">
        <v>0.95779102500264801</v>
      </c>
      <c r="G2899">
        <v>0.789570476757122</v>
      </c>
      <c r="H2899">
        <v>4.5383723027178897</v>
      </c>
      <c r="I2899">
        <v>5.2185164687743999</v>
      </c>
      <c r="J2899">
        <v>2.2347608079054199E-2</v>
      </c>
      <c r="K2899">
        <v>9.22953965534698E-2</v>
      </c>
      <c r="L2899">
        <v>0.25078997626615901</v>
      </c>
      <c r="M2899">
        <v>3.94213339983231</v>
      </c>
      <c r="N2899">
        <v>0.40761498882227298</v>
      </c>
      <c r="O2899">
        <v>0.52318253175934404</v>
      </c>
      <c r="P2899">
        <v>0.71276706863788797</v>
      </c>
    </row>
    <row r="2900" spans="1:16">
      <c r="A2900" t="s">
        <v>2968</v>
      </c>
      <c r="B2900">
        <v>-1.09851381150438</v>
      </c>
      <c r="C2900">
        <v>3.72960731559085</v>
      </c>
      <c r="D2900">
        <v>3.4772697128530501</v>
      </c>
      <c r="E2900">
        <v>6.2217313906473802E-2</v>
      </c>
      <c r="F2900">
        <v>0.24738965244143701</v>
      </c>
      <c r="G2900">
        <v>4.6437642626695301E-2</v>
      </c>
      <c r="H2900">
        <v>3.1625969774360501</v>
      </c>
      <c r="I2900">
        <v>1.05154325990231E-2</v>
      </c>
      <c r="J2900">
        <v>0.91832426817452995</v>
      </c>
      <c r="K2900">
        <v>0.95968469735964601</v>
      </c>
      <c r="L2900">
        <v>-0.40107497302033202</v>
      </c>
      <c r="M2900">
        <v>2.4718036470359701</v>
      </c>
      <c r="N2900">
        <v>0.40234518300239802</v>
      </c>
      <c r="O2900">
        <v>0.52588058540379901</v>
      </c>
      <c r="P2900">
        <v>0.71431112891877702</v>
      </c>
    </row>
    <row r="2901" spans="1:16">
      <c r="A2901" t="s">
        <v>2969</v>
      </c>
      <c r="B2901">
        <v>-5.8103984518217702E-2</v>
      </c>
      <c r="C2901">
        <v>7.1590644716496703</v>
      </c>
      <c r="D2901">
        <v>2.63682002757086E-2</v>
      </c>
      <c r="E2901">
        <v>0.87100435033918699</v>
      </c>
      <c r="F2901">
        <v>0.95402507289035099</v>
      </c>
      <c r="G2901">
        <v>0.228241337709259</v>
      </c>
      <c r="H2901">
        <v>8.0207150030525298</v>
      </c>
      <c r="I2901">
        <v>0.54585683436019705</v>
      </c>
      <c r="J2901">
        <v>0.460015548526644</v>
      </c>
      <c r="K2901">
        <v>0.663435445907677</v>
      </c>
      <c r="L2901">
        <v>-0.35471375810612299</v>
      </c>
      <c r="M2901">
        <v>8.1525946657746893</v>
      </c>
      <c r="N2901">
        <v>1.16249969465882</v>
      </c>
      <c r="O2901">
        <v>0.28094772840643201</v>
      </c>
      <c r="P2901">
        <v>0.48101672523439498</v>
      </c>
    </row>
    <row r="2902" spans="1:16">
      <c r="A2902" t="s">
        <v>2970</v>
      </c>
      <c r="B2902">
        <v>7.5913685187815397E-2</v>
      </c>
      <c r="C2902">
        <v>3.5615825912269901</v>
      </c>
      <c r="D2902">
        <v>2.90050384747076E-2</v>
      </c>
      <c r="E2902">
        <v>0.86476740382207395</v>
      </c>
      <c r="F2902">
        <v>0.95068284261426395</v>
      </c>
      <c r="G2902">
        <v>-2.85907009625667E-2</v>
      </c>
      <c r="H2902">
        <v>3.4045656415784702</v>
      </c>
      <c r="I2902">
        <v>6.1447546599386902E-3</v>
      </c>
      <c r="J2902">
        <v>0.93751903258192304</v>
      </c>
      <c r="K2902">
        <v>0.96870037512899299</v>
      </c>
      <c r="L2902">
        <v>0.37164722826004498</v>
      </c>
      <c r="M2902">
        <v>3.3064017049735601</v>
      </c>
      <c r="N2902">
        <v>0.85350979881098199</v>
      </c>
      <c r="O2902">
        <v>0.355561325207081</v>
      </c>
      <c r="P2902">
        <v>0.56713791575109695</v>
      </c>
    </row>
    <row r="2903" spans="1:16">
      <c r="A2903" t="s">
        <v>2971</v>
      </c>
      <c r="B2903">
        <v>-0.38973905723626001</v>
      </c>
      <c r="C2903">
        <v>2.9269978633912501</v>
      </c>
      <c r="D2903">
        <v>0.48901472683410302</v>
      </c>
      <c r="E2903">
        <v>0.48436714169909201</v>
      </c>
      <c r="F2903">
        <v>0.73783815552447096</v>
      </c>
      <c r="G2903">
        <v>-0.52009894026388603</v>
      </c>
      <c r="H2903">
        <v>3.3011890114418798</v>
      </c>
      <c r="I2903">
        <v>1.0342535902849299</v>
      </c>
      <c r="J2903">
        <v>0.30916171123796798</v>
      </c>
      <c r="K2903">
        <v>0.52634942696150999</v>
      </c>
      <c r="L2903">
        <v>-0.58747678336289699</v>
      </c>
      <c r="M2903">
        <v>3.8709054937808101</v>
      </c>
      <c r="N2903">
        <v>1.2765046618592699</v>
      </c>
      <c r="O2903">
        <v>0.25854994723736802</v>
      </c>
      <c r="P2903">
        <v>0.458623113240752</v>
      </c>
    </row>
    <row r="2904" spans="1:16">
      <c r="A2904" t="s">
        <v>2972</v>
      </c>
      <c r="B2904">
        <v>0.72667075446519502</v>
      </c>
      <c r="C2904">
        <v>3.61030382996455</v>
      </c>
      <c r="D2904">
        <v>1.6874271989256899</v>
      </c>
      <c r="E2904">
        <v>0.193940468462377</v>
      </c>
      <c r="F2904">
        <v>0.46291001180455899</v>
      </c>
      <c r="G2904">
        <v>8.95235477458734E-2</v>
      </c>
      <c r="H2904">
        <v>3.4678247157927098</v>
      </c>
      <c r="I2904">
        <v>4.3033962839913897E-2</v>
      </c>
      <c r="J2904">
        <v>0.835661335313725</v>
      </c>
      <c r="K2904">
        <v>0.91229159163098095</v>
      </c>
      <c r="L2904">
        <v>0.11659448934236</v>
      </c>
      <c r="M2904">
        <v>3.49199365098056</v>
      </c>
      <c r="N2904">
        <v>9.5040493839206902E-2</v>
      </c>
      <c r="O2904">
        <v>0.75786442672206999</v>
      </c>
      <c r="P2904">
        <v>0.86998822488837502</v>
      </c>
    </row>
    <row r="2905" spans="1:16">
      <c r="A2905" t="s">
        <v>2973</v>
      </c>
      <c r="B2905">
        <v>5.45534504881083E-2</v>
      </c>
      <c r="C2905">
        <v>4.6249275810806303</v>
      </c>
      <c r="D2905">
        <v>2.4483949209365401E-2</v>
      </c>
      <c r="E2905">
        <v>0.87565982348667903</v>
      </c>
      <c r="F2905">
        <v>0.95599296432891101</v>
      </c>
      <c r="G2905">
        <v>1.4344450692972399</v>
      </c>
      <c r="H2905">
        <v>5.3942767337675903</v>
      </c>
      <c r="I2905">
        <v>22.041984306769699</v>
      </c>
      <c r="J2905" s="9">
        <v>2.6675131248158601E-6</v>
      </c>
      <c r="K2905" s="9">
        <v>7.3121242127305395E-5</v>
      </c>
      <c r="L2905">
        <v>0.88858750079725302</v>
      </c>
      <c r="M2905">
        <v>5.26651350168604</v>
      </c>
      <c r="N2905">
        <v>11.707018382487799</v>
      </c>
      <c r="O2905">
        <v>6.2264807245790302E-4</v>
      </c>
      <c r="P2905">
        <v>5.4074719392435697E-3</v>
      </c>
    </row>
    <row r="2906" spans="1:16">
      <c r="A2906" t="s">
        <v>2974</v>
      </c>
      <c r="B2906">
        <v>-5.93276980479953E-2</v>
      </c>
      <c r="C2906">
        <v>4.1024204554955599</v>
      </c>
      <c r="D2906">
        <v>2.8112545485661701E-2</v>
      </c>
      <c r="E2906">
        <v>0.86684450193569995</v>
      </c>
      <c r="F2906">
        <v>0.95196322314383597</v>
      </c>
      <c r="G2906">
        <v>1.04961299135958</v>
      </c>
      <c r="H2906">
        <v>4.5597807122586698</v>
      </c>
      <c r="I2906">
        <v>8.5605389885634295</v>
      </c>
      <c r="J2906">
        <v>3.43527701101216E-3</v>
      </c>
      <c r="K2906">
        <v>2.3915559755587099E-2</v>
      </c>
      <c r="L2906">
        <v>0.44937637851587597</v>
      </c>
      <c r="M2906">
        <v>4.3449061005032199</v>
      </c>
      <c r="N2906">
        <v>2.0540467010888701</v>
      </c>
      <c r="O2906">
        <v>0.15180223846586499</v>
      </c>
      <c r="P2906">
        <v>0.32352507142586401</v>
      </c>
    </row>
    <row r="2907" spans="1:16">
      <c r="A2907" t="s">
        <v>2975</v>
      </c>
      <c r="B2907">
        <v>0.51809425028787903</v>
      </c>
      <c r="C2907">
        <v>7.2777135845002601</v>
      </c>
      <c r="D2907">
        <v>1.8280365583699401</v>
      </c>
      <c r="E2907">
        <v>0.17635963355397299</v>
      </c>
      <c r="F2907">
        <v>0.439567746433217</v>
      </c>
      <c r="G2907">
        <v>1.8974692691714901</v>
      </c>
      <c r="H2907">
        <v>8.0761403028530605</v>
      </c>
      <c r="I2907">
        <v>17.1717350975002</v>
      </c>
      <c r="J2907" s="9">
        <v>3.4147962312154899E-5</v>
      </c>
      <c r="K2907">
        <v>6.1541797271960999E-4</v>
      </c>
      <c r="L2907">
        <v>1.9389133115428001</v>
      </c>
      <c r="M2907">
        <v>8.5954939435350308</v>
      </c>
      <c r="N2907">
        <v>18.521666115910499</v>
      </c>
      <c r="O2907" s="9">
        <v>1.6798384422795501E-5</v>
      </c>
      <c r="P2907">
        <v>2.6748436476268801E-4</v>
      </c>
    </row>
    <row r="2908" spans="1:16">
      <c r="A2908" t="s">
        <v>2976</v>
      </c>
      <c r="B2908">
        <v>-0.45640979110167501</v>
      </c>
      <c r="C2908">
        <v>5.5335261936302498</v>
      </c>
      <c r="D2908">
        <v>0.72560158309665801</v>
      </c>
      <c r="E2908">
        <v>0.39431261254328698</v>
      </c>
      <c r="F2908">
        <v>0.667298267380947</v>
      </c>
      <c r="G2908">
        <v>1.33353746403992</v>
      </c>
      <c r="H2908">
        <v>6.2692726432332302</v>
      </c>
      <c r="I2908">
        <v>14.5429287264372</v>
      </c>
      <c r="J2908">
        <v>1.3700187404510201E-4</v>
      </c>
      <c r="K2908">
        <v>1.9430439701527101E-3</v>
      </c>
      <c r="L2908">
        <v>1.0601941479463599</v>
      </c>
      <c r="M2908">
        <v>5.7174684786016803</v>
      </c>
      <c r="N2908">
        <v>8.7510372964230605</v>
      </c>
      <c r="O2908">
        <v>3.0942600132961399E-3</v>
      </c>
      <c r="P2908">
        <v>1.8326665005220899E-2</v>
      </c>
    </row>
    <row r="2909" spans="1:16">
      <c r="A2909" t="s">
        <v>2977</v>
      </c>
      <c r="B2909">
        <v>-0.46924718033698598</v>
      </c>
      <c r="C2909">
        <v>2.4369543436283401</v>
      </c>
      <c r="D2909">
        <v>0.90191589220541302</v>
      </c>
      <c r="E2909">
        <v>0.34226850900748701</v>
      </c>
      <c r="F2909">
        <v>0.61713330906746999</v>
      </c>
      <c r="G2909">
        <v>-6.5798216135075999E-2</v>
      </c>
      <c r="H2909">
        <v>2.7893856775519299</v>
      </c>
      <c r="I2909">
        <v>2.0909816986359499E-2</v>
      </c>
      <c r="J2909">
        <v>0.885024903515502</v>
      </c>
      <c r="K2909">
        <v>0.94463461111817004</v>
      </c>
      <c r="L2909">
        <v>-0.64687837304203399</v>
      </c>
      <c r="M2909">
        <v>2.6879937749101499</v>
      </c>
      <c r="N2909">
        <v>2.1478741288352698</v>
      </c>
      <c r="O2909">
        <v>0.142767449780769</v>
      </c>
      <c r="P2909">
        <v>0.30997083773156298</v>
      </c>
    </row>
    <row r="2910" spans="1:16">
      <c r="A2910" t="s">
        <v>2978</v>
      </c>
      <c r="B2910">
        <v>0.19454688787844099</v>
      </c>
      <c r="C2910">
        <v>5.5335447864307898</v>
      </c>
      <c r="D2910">
        <v>0.189663364118726</v>
      </c>
      <c r="E2910">
        <v>0.66319694439715204</v>
      </c>
      <c r="F2910">
        <v>0.85243577746739496</v>
      </c>
      <c r="G2910">
        <v>-0.601416495943362</v>
      </c>
      <c r="H2910">
        <v>5.9453883120745896</v>
      </c>
      <c r="I2910">
        <v>2.0459330085785701</v>
      </c>
      <c r="J2910">
        <v>0.15261339358793299</v>
      </c>
      <c r="K2910">
        <v>0.34285460735801498</v>
      </c>
      <c r="L2910">
        <v>-0.76117854281966602</v>
      </c>
      <c r="M2910">
        <v>6.0121923928932102</v>
      </c>
      <c r="N2910">
        <v>4.2555527776455904</v>
      </c>
      <c r="O2910">
        <v>3.9122213797159702E-2</v>
      </c>
      <c r="P2910">
        <v>0.125051361958778</v>
      </c>
    </row>
    <row r="2911" spans="1:16">
      <c r="A2911" t="s">
        <v>2979</v>
      </c>
      <c r="B2911">
        <v>-0.31394311448478301</v>
      </c>
      <c r="C2911">
        <v>4.85576114071561</v>
      </c>
      <c r="D2911">
        <v>0.70918565199154704</v>
      </c>
      <c r="E2911">
        <v>0.39971428831014499</v>
      </c>
      <c r="F2911">
        <v>0.672018391206196</v>
      </c>
      <c r="G2911">
        <v>-0.35682167428759798</v>
      </c>
      <c r="H2911">
        <v>4.1188620020172504</v>
      </c>
      <c r="I2911">
        <v>1.0567464220841101</v>
      </c>
      <c r="J2911">
        <v>0.30395842534226702</v>
      </c>
      <c r="K2911">
        <v>0.51993307995095694</v>
      </c>
      <c r="L2911">
        <v>-0.21809013549482401</v>
      </c>
      <c r="M2911">
        <v>4.1859790883349604</v>
      </c>
      <c r="N2911">
        <v>0.51183334935763503</v>
      </c>
      <c r="O2911">
        <v>0.474346288397753</v>
      </c>
      <c r="P2911">
        <v>0.67952364760307804</v>
      </c>
    </row>
    <row r="2912" spans="1:16">
      <c r="A2912" t="s">
        <v>2980</v>
      </c>
      <c r="B2912">
        <v>-0.29507994095520501</v>
      </c>
      <c r="C2912">
        <v>6.6191227491634397</v>
      </c>
      <c r="D2912">
        <v>0.91263494110596</v>
      </c>
      <c r="E2912">
        <v>0.33941625661702002</v>
      </c>
      <c r="F2912">
        <v>0.61555556186277405</v>
      </c>
      <c r="G2912">
        <v>0.20513045541644401</v>
      </c>
      <c r="H2912">
        <v>6.3872746399173197</v>
      </c>
      <c r="I2912">
        <v>0.57786661190886102</v>
      </c>
      <c r="J2912">
        <v>0.447149757981052</v>
      </c>
      <c r="K2912">
        <v>0.65174374912162203</v>
      </c>
      <c r="L2912">
        <v>0.17868281300801001</v>
      </c>
      <c r="M2912">
        <v>6.13219297134036</v>
      </c>
      <c r="N2912">
        <v>0.442371905423389</v>
      </c>
      <c r="O2912">
        <v>0.50597985378949395</v>
      </c>
      <c r="P2912">
        <v>0.70274013510885802</v>
      </c>
    </row>
    <row r="2913" spans="1:16">
      <c r="A2913" t="s">
        <v>2981</v>
      </c>
      <c r="B2913">
        <v>0.19127088481351201</v>
      </c>
      <c r="C2913">
        <v>5.8251787489253903</v>
      </c>
      <c r="D2913">
        <v>0.22329348876246999</v>
      </c>
      <c r="E2913">
        <v>0.63654182260752301</v>
      </c>
      <c r="F2913">
        <v>0.83278398075100102</v>
      </c>
      <c r="G2913">
        <v>0.47832007148012801</v>
      </c>
      <c r="H2913">
        <v>7.1768712397523799</v>
      </c>
      <c r="I2913">
        <v>3.0311926276947401</v>
      </c>
      <c r="J2913">
        <v>8.1677959299362196E-2</v>
      </c>
      <c r="K2913">
        <v>0.22055753579016499</v>
      </c>
      <c r="L2913">
        <v>5.2571233180587103E-2</v>
      </c>
      <c r="M2913">
        <v>7.1839902723451301</v>
      </c>
      <c r="N2913">
        <v>4.1059815437318299E-2</v>
      </c>
      <c r="O2913">
        <v>0.83942250668551099</v>
      </c>
      <c r="P2913">
        <v>0.91794265326209701</v>
      </c>
    </row>
    <row r="2914" spans="1:16">
      <c r="A2914" t="s">
        <v>2982</v>
      </c>
      <c r="B2914">
        <v>0.24149154187719499</v>
      </c>
      <c r="C2914">
        <v>5.5893814014369996</v>
      </c>
      <c r="D2914">
        <v>0.65503076474521005</v>
      </c>
      <c r="E2914">
        <v>0.41831977134566101</v>
      </c>
      <c r="F2914">
        <v>0.68672622257235705</v>
      </c>
      <c r="G2914">
        <v>-0.83416740318631399</v>
      </c>
      <c r="H2914">
        <v>3.86548153602268</v>
      </c>
      <c r="I2914">
        <v>5.3146539923090899</v>
      </c>
      <c r="J2914">
        <v>2.1146792821522799E-2</v>
      </c>
      <c r="K2914">
        <v>8.90075331403965E-2</v>
      </c>
      <c r="L2914">
        <v>-8.4657860965920997E-2</v>
      </c>
      <c r="M2914">
        <v>3.3484389306249098</v>
      </c>
      <c r="N2914">
        <v>6.2023148940119302E-2</v>
      </c>
      <c r="O2914">
        <v>0.80332638135902001</v>
      </c>
      <c r="P2914">
        <v>0.89623185621148205</v>
      </c>
    </row>
    <row r="2915" spans="1:16">
      <c r="A2915" t="s">
        <v>2983</v>
      </c>
      <c r="B2915">
        <v>1.1088431275466101E-2</v>
      </c>
      <c r="C2915">
        <v>6.2698255629170303</v>
      </c>
      <c r="D2915">
        <v>7.79615310858794E-4</v>
      </c>
      <c r="E2915">
        <v>0.97772468707246496</v>
      </c>
      <c r="F2915">
        <v>0.98861865568296603</v>
      </c>
      <c r="G2915">
        <v>-9.7783179387323609E-3</v>
      </c>
      <c r="H2915">
        <v>5.9066550770137303</v>
      </c>
      <c r="I2915">
        <v>8.0363020544993403E-4</v>
      </c>
      <c r="J2915">
        <v>0.97738430066136595</v>
      </c>
      <c r="K2915">
        <v>0.98667066370185197</v>
      </c>
      <c r="L2915">
        <v>7.8829412611685398E-2</v>
      </c>
      <c r="M2915">
        <v>5.8796488869654597</v>
      </c>
      <c r="N2915">
        <v>5.9447475739545098E-2</v>
      </c>
      <c r="O2915">
        <v>0.807371368222354</v>
      </c>
      <c r="P2915">
        <v>0.89665539624463697</v>
      </c>
    </row>
    <row r="2916" spans="1:16">
      <c r="A2916" t="s">
        <v>2984</v>
      </c>
      <c r="B2916">
        <v>0.32861219285101401</v>
      </c>
      <c r="C2916">
        <v>5.8525042428646801</v>
      </c>
      <c r="D2916">
        <v>1.0672179963148201</v>
      </c>
      <c r="E2916">
        <v>0.30157468106167801</v>
      </c>
      <c r="F2916">
        <v>0.58191906143696004</v>
      </c>
      <c r="G2916">
        <v>-0.338970045993229</v>
      </c>
      <c r="H2916">
        <v>4.8973312388196302</v>
      </c>
      <c r="I2916">
        <v>1.2284997506256401</v>
      </c>
      <c r="J2916">
        <v>0.26769899935299901</v>
      </c>
      <c r="K2916">
        <v>0.48298348223975701</v>
      </c>
      <c r="L2916">
        <v>-0.211838320700031</v>
      </c>
      <c r="M2916">
        <v>4.6932401417212901</v>
      </c>
      <c r="N2916">
        <v>0.54857423337086098</v>
      </c>
      <c r="O2916">
        <v>0.45890084745939003</v>
      </c>
      <c r="P2916">
        <v>0.66423114578353704</v>
      </c>
    </row>
    <row r="2917" spans="1:16">
      <c r="A2917" t="s">
        <v>2985</v>
      </c>
      <c r="B2917">
        <v>-0.45958473858010901</v>
      </c>
      <c r="C2917">
        <v>4.0784581308303602</v>
      </c>
      <c r="D2917">
        <v>1.5234959622542199</v>
      </c>
      <c r="E2917">
        <v>0.217091215571866</v>
      </c>
      <c r="F2917">
        <v>0.491221340013201</v>
      </c>
      <c r="G2917">
        <v>-0.56153652167714097</v>
      </c>
      <c r="H2917">
        <v>3.0964548358337201</v>
      </c>
      <c r="I2917">
        <v>2.0322705579969398</v>
      </c>
      <c r="J2917">
        <v>0.153990400668435</v>
      </c>
      <c r="K2917">
        <v>0.34514531815958899</v>
      </c>
      <c r="L2917">
        <v>-0.693812065152971</v>
      </c>
      <c r="M2917">
        <v>3.1261597901046798</v>
      </c>
      <c r="N2917">
        <v>3.8370056553026601</v>
      </c>
      <c r="O2917">
        <v>5.0132977500659502E-2</v>
      </c>
      <c r="P2917">
        <v>0.14970199583607499</v>
      </c>
    </row>
    <row r="2918" spans="1:16">
      <c r="A2918" t="s">
        <v>2986</v>
      </c>
      <c r="B2918">
        <v>0.39122730625607599</v>
      </c>
      <c r="C2918">
        <v>6.2121041198854901</v>
      </c>
      <c r="D2918">
        <v>1.4670025713630099</v>
      </c>
      <c r="E2918">
        <v>0.22581921650981299</v>
      </c>
      <c r="F2918">
        <v>0.50175379402579001</v>
      </c>
      <c r="G2918">
        <v>-0.36447842896416</v>
      </c>
      <c r="H2918">
        <v>5.91676647799886</v>
      </c>
      <c r="I2918">
        <v>1.8210851677547299</v>
      </c>
      <c r="J2918">
        <v>0.17718416054977101</v>
      </c>
      <c r="K2918">
        <v>0.37552155401319398</v>
      </c>
      <c r="L2918">
        <v>0.117493169884767</v>
      </c>
      <c r="M2918">
        <v>5.9817857724018904</v>
      </c>
      <c r="N2918">
        <v>0.15474368792864199</v>
      </c>
      <c r="O2918">
        <v>0.69404272179041104</v>
      </c>
      <c r="P2918">
        <v>0.83596472882568296</v>
      </c>
    </row>
    <row r="2919" spans="1:16">
      <c r="A2919" t="s">
        <v>2987</v>
      </c>
      <c r="B2919">
        <v>-0.79356865473926697</v>
      </c>
      <c r="C2919">
        <v>7.2120262736352903</v>
      </c>
      <c r="D2919">
        <v>5.2572130753680799</v>
      </c>
      <c r="E2919">
        <v>2.18559897968333E-2</v>
      </c>
      <c r="F2919">
        <v>0.12429664945682101</v>
      </c>
      <c r="G2919">
        <v>-0.52508755381134498</v>
      </c>
      <c r="H2919">
        <v>7.2008722023940299</v>
      </c>
      <c r="I2919">
        <v>3.84762491726373</v>
      </c>
      <c r="J2919">
        <v>4.98164870455058E-2</v>
      </c>
      <c r="K2919">
        <v>0.16073331428530199</v>
      </c>
      <c r="L2919">
        <v>-1.01084270429435</v>
      </c>
      <c r="M2919">
        <v>7.2770900939372201</v>
      </c>
      <c r="N2919">
        <v>15.4112876597636</v>
      </c>
      <c r="O2919" s="9">
        <v>8.6470231990407994E-5</v>
      </c>
      <c r="P2919">
        <v>1.0968782971381701E-3</v>
      </c>
    </row>
    <row r="2920" spans="1:16">
      <c r="A2920" t="s">
        <v>2988</v>
      </c>
      <c r="B2920">
        <v>-0.132427942894982</v>
      </c>
      <c r="C2920">
        <v>3.5668851032399198</v>
      </c>
      <c r="D2920">
        <v>9.8370145861963895E-2</v>
      </c>
      <c r="E2920">
        <v>0.75379435917998105</v>
      </c>
      <c r="F2920">
        <v>0.90121141834031304</v>
      </c>
      <c r="G2920">
        <v>-0.24488174720403799</v>
      </c>
      <c r="H2920">
        <v>4.9618628816086199</v>
      </c>
      <c r="I2920">
        <v>0.60521623499448796</v>
      </c>
      <c r="J2920">
        <v>0.436594688761546</v>
      </c>
      <c r="K2920">
        <v>0.64505701109387603</v>
      </c>
      <c r="L2920">
        <v>-0.13151556330421599</v>
      </c>
      <c r="M2920">
        <v>5.2072881427479496</v>
      </c>
      <c r="N2920">
        <v>0.22112334331169101</v>
      </c>
      <c r="O2920">
        <v>0.63818531697442604</v>
      </c>
      <c r="P2920">
        <v>0.79889376119921196</v>
      </c>
    </row>
    <row r="2921" spans="1:16">
      <c r="A2921" t="s">
        <v>2989</v>
      </c>
      <c r="B2921">
        <v>-0.30688203508012801</v>
      </c>
      <c r="C2921">
        <v>5.5725902906110196</v>
      </c>
      <c r="D2921">
        <v>0.69451707127770501</v>
      </c>
      <c r="E2921">
        <v>0.40463219377558401</v>
      </c>
      <c r="F2921">
        <v>0.67620692453051001</v>
      </c>
      <c r="G2921">
        <v>-1.1189204770786301</v>
      </c>
      <c r="H2921">
        <v>4.7446818201576697</v>
      </c>
      <c r="I2921">
        <v>9.1872997329856307</v>
      </c>
      <c r="J2921">
        <v>2.4370014363090399E-3</v>
      </c>
      <c r="K2921">
        <v>1.8530299965594601E-2</v>
      </c>
      <c r="L2921">
        <v>-1.22144148656759</v>
      </c>
      <c r="M2921">
        <v>4.6292213290336504</v>
      </c>
      <c r="N2921">
        <v>14.532011001686501</v>
      </c>
      <c r="O2921">
        <v>1.37798082789215E-4</v>
      </c>
      <c r="P2921">
        <v>1.62038475455055E-3</v>
      </c>
    </row>
    <row r="2922" spans="1:16">
      <c r="A2922" t="s">
        <v>2990</v>
      </c>
      <c r="B2922">
        <v>-1.5576902637144801</v>
      </c>
      <c r="C2922">
        <v>5.7464498629977703</v>
      </c>
      <c r="D2922">
        <v>15.737986774464099</v>
      </c>
      <c r="E2922" s="9">
        <v>7.2748458581437203E-5</v>
      </c>
      <c r="F2922">
        <v>1.3982817233003501E-3</v>
      </c>
      <c r="G2922">
        <v>-0.84895017467372702</v>
      </c>
      <c r="H2922">
        <v>4.3980149033798002</v>
      </c>
      <c r="I2922">
        <v>4.9190052064229004</v>
      </c>
      <c r="J2922">
        <v>2.6562807768422798E-2</v>
      </c>
      <c r="K2922">
        <v>0.104577422175937</v>
      </c>
      <c r="L2922">
        <v>-1.14551370405793</v>
      </c>
      <c r="M2922">
        <v>4.0751726531749402</v>
      </c>
      <c r="N2922">
        <v>9.8700447354359806</v>
      </c>
      <c r="O2922">
        <v>1.6799142377621E-3</v>
      </c>
      <c r="P2922">
        <v>1.18180866246059E-2</v>
      </c>
    </row>
    <row r="2923" spans="1:16">
      <c r="A2923" t="s">
        <v>2991</v>
      </c>
      <c r="B2923">
        <v>1.47633382469133</v>
      </c>
      <c r="C2923">
        <v>3.4856268003301398</v>
      </c>
      <c r="D2923">
        <v>3.5951354027130402</v>
      </c>
      <c r="E2923">
        <v>5.7948907694983398E-2</v>
      </c>
      <c r="F2923">
        <v>0.23806037755776999</v>
      </c>
      <c r="G2923">
        <v>0.92814928131658803</v>
      </c>
      <c r="H2923">
        <v>3.19222812592032</v>
      </c>
      <c r="I2923">
        <v>2.7858029923242902</v>
      </c>
      <c r="J2923">
        <v>9.5103013584740104E-2</v>
      </c>
      <c r="K2923">
        <v>0.24582534519576599</v>
      </c>
      <c r="L2923">
        <v>1.4269923976610699</v>
      </c>
      <c r="M2923">
        <v>3.0483600611024402</v>
      </c>
      <c r="N2923">
        <v>11.175958448787901</v>
      </c>
      <c r="O2923">
        <v>8.2864078066946902E-4</v>
      </c>
      <c r="P2923">
        <v>6.7763466886218999E-3</v>
      </c>
    </row>
    <row r="2924" spans="1:16">
      <c r="A2924" t="s">
        <v>3606</v>
      </c>
      <c r="B2924">
        <v>-1.4877166982558501</v>
      </c>
      <c r="C2924">
        <v>4.05497302270759</v>
      </c>
      <c r="D2924">
        <v>7.5874293361624998</v>
      </c>
      <c r="E2924">
        <v>5.8776702857125203E-3</v>
      </c>
      <c r="F2924">
        <v>4.66862931957783E-2</v>
      </c>
      <c r="G2924">
        <v>-3.88017885528568</v>
      </c>
      <c r="H2924">
        <v>3.85026754099591</v>
      </c>
      <c r="I2924">
        <v>32.354364674083598</v>
      </c>
      <c r="J2924" s="9">
        <v>1.2846832580033799E-8</v>
      </c>
      <c r="K2924" s="9">
        <v>5.90230533465778E-7</v>
      </c>
      <c r="L2924">
        <v>-2.5005633253306199</v>
      </c>
      <c r="M2924">
        <v>2.7482998987271299</v>
      </c>
      <c r="N2924">
        <v>23.995231274537399</v>
      </c>
      <c r="O2924" s="9">
        <v>9.6574598816404093E-7</v>
      </c>
      <c r="P2924" s="9">
        <v>2.3049137584181799E-5</v>
      </c>
    </row>
    <row r="2925" spans="1:16">
      <c r="A2925" t="s">
        <v>2992</v>
      </c>
      <c r="B2925">
        <v>1.0444286094062001</v>
      </c>
      <c r="C2925">
        <v>3.3598601478760601</v>
      </c>
      <c r="D2925">
        <v>2.90440510244748</v>
      </c>
      <c r="E2925">
        <v>8.8337841186369503E-2</v>
      </c>
      <c r="F2925">
        <v>0.30350559289143503</v>
      </c>
      <c r="G2925">
        <v>3.9233205622707802E-2</v>
      </c>
      <c r="H2925">
        <v>4.1107301403058898</v>
      </c>
      <c r="I2925">
        <v>4.8729585227142999E-3</v>
      </c>
      <c r="J2925">
        <v>0.94434761037901205</v>
      </c>
      <c r="K2925">
        <v>0.97144809367907203</v>
      </c>
      <c r="L2925">
        <v>-0.112233848985862</v>
      </c>
      <c r="M2925">
        <v>4.1982369454988797</v>
      </c>
      <c r="N2925">
        <v>5.9935485620940199E-2</v>
      </c>
      <c r="O2925">
        <v>0.80659793716082195</v>
      </c>
      <c r="P2925">
        <v>0.89665539624463697</v>
      </c>
    </row>
    <row r="2926" spans="1:16">
      <c r="A2926" t="s">
        <v>2993</v>
      </c>
      <c r="B2926">
        <v>1.2603027176225301</v>
      </c>
      <c r="C2926">
        <v>3.2351809331575301</v>
      </c>
      <c r="D2926">
        <v>7.3596625564652598</v>
      </c>
      <c r="E2926">
        <v>6.6703308969530703E-3</v>
      </c>
      <c r="F2926">
        <v>5.1395360643804303E-2</v>
      </c>
      <c r="G2926">
        <v>0.689072698646225</v>
      </c>
      <c r="H2926">
        <v>3.4516503106819001</v>
      </c>
      <c r="I2926">
        <v>2.4584957156224601</v>
      </c>
      <c r="J2926">
        <v>0.116890679503</v>
      </c>
      <c r="K2926">
        <v>0.28604455854372701</v>
      </c>
      <c r="L2926">
        <v>0.86439486503177299</v>
      </c>
      <c r="M2926">
        <v>3.7654898914479702</v>
      </c>
      <c r="N2926">
        <v>8.0556298953610099</v>
      </c>
      <c r="O2926">
        <v>4.5362468841120898E-3</v>
      </c>
      <c r="P2926">
        <v>2.4158326381172199E-2</v>
      </c>
    </row>
    <row r="2927" spans="1:16">
      <c r="A2927" t="s">
        <v>2994</v>
      </c>
      <c r="B2927">
        <v>-0.25680549795693303</v>
      </c>
      <c r="C2927">
        <v>3.8841741679773798</v>
      </c>
      <c r="D2927">
        <v>0.40631726957613701</v>
      </c>
      <c r="E2927">
        <v>0.52384465722233897</v>
      </c>
      <c r="F2927">
        <v>0.76333314133334895</v>
      </c>
      <c r="G2927">
        <v>-0.21795577341946901</v>
      </c>
      <c r="H2927">
        <v>3.12461499194016</v>
      </c>
      <c r="I2927">
        <v>0.217159115018147</v>
      </c>
      <c r="J2927">
        <v>0.64121310818592003</v>
      </c>
      <c r="K2927">
        <v>0.79448521113745496</v>
      </c>
      <c r="L2927">
        <v>-0.60404254131385804</v>
      </c>
      <c r="M2927">
        <v>2.7172877238114101</v>
      </c>
      <c r="N2927">
        <v>2.0453858738615098</v>
      </c>
      <c r="O2927">
        <v>0.15266826907288999</v>
      </c>
      <c r="P2927">
        <v>0.32476014510120998</v>
      </c>
    </row>
    <row r="2928" spans="1:16">
      <c r="A2928" t="s">
        <v>2995</v>
      </c>
      <c r="B2928">
        <v>-0.528824416497786</v>
      </c>
      <c r="C2928">
        <v>4.4362902376722699</v>
      </c>
      <c r="D2928">
        <v>1.15908211787272</v>
      </c>
      <c r="E2928">
        <v>0.28165598245742202</v>
      </c>
      <c r="F2928">
        <v>0.56500156288999404</v>
      </c>
      <c r="G2928">
        <v>-0.92592779333007202</v>
      </c>
      <c r="H2928">
        <v>3.8694852438871901</v>
      </c>
      <c r="I2928">
        <v>3.3942853352856202</v>
      </c>
      <c r="J2928">
        <v>6.5422708390881698E-2</v>
      </c>
      <c r="K2928">
        <v>0.192190894558051</v>
      </c>
      <c r="L2928">
        <v>-1.48053138345535</v>
      </c>
      <c r="M2928">
        <v>3.1842960097087798</v>
      </c>
      <c r="N2928">
        <v>9.8980931200616098</v>
      </c>
      <c r="O2928">
        <v>1.65450122650771E-3</v>
      </c>
      <c r="P2928">
        <v>1.1741856722043699E-2</v>
      </c>
    </row>
    <row r="2929" spans="1:16">
      <c r="A2929" t="s">
        <v>2996</v>
      </c>
      <c r="B2929">
        <v>-0.91682166427853395</v>
      </c>
      <c r="C2929">
        <v>4.5957170863629004</v>
      </c>
      <c r="D2929">
        <v>2.5546970641383</v>
      </c>
      <c r="E2929">
        <v>0.10996689091987601</v>
      </c>
      <c r="F2929">
        <v>0.34463850350146802</v>
      </c>
      <c r="G2929">
        <v>-4.4624518224832301E-2</v>
      </c>
      <c r="H2929">
        <v>6.5713366605300099</v>
      </c>
      <c r="I2929">
        <v>1.8096869044278201E-2</v>
      </c>
      <c r="J2929">
        <v>0.89298775684452902</v>
      </c>
      <c r="K2929">
        <v>0.94798473931173599</v>
      </c>
      <c r="L2929">
        <v>-0.18569191676729099</v>
      </c>
      <c r="M2929">
        <v>6.8803808264118098</v>
      </c>
      <c r="N2929">
        <v>0.36628466353549499</v>
      </c>
      <c r="O2929">
        <v>0.54503644278524399</v>
      </c>
      <c r="P2929">
        <v>0.72746786191137403</v>
      </c>
    </row>
    <row r="2930" spans="1:16">
      <c r="A2930" t="s">
        <v>2997</v>
      </c>
      <c r="B2930">
        <v>-0.51514492271300205</v>
      </c>
      <c r="C2930">
        <v>1.95796896030625</v>
      </c>
      <c r="D2930">
        <v>0.56074808163074996</v>
      </c>
      <c r="E2930">
        <v>0.45395898607720803</v>
      </c>
      <c r="F2930">
        <v>0.71504420604907404</v>
      </c>
      <c r="G2930">
        <v>-1.09164749941062</v>
      </c>
      <c r="H2930">
        <v>2.5356488793446501</v>
      </c>
      <c r="I2930">
        <v>4.5114931195899803</v>
      </c>
      <c r="J2930">
        <v>3.3667838224250297E-2</v>
      </c>
      <c r="K2930">
        <v>0.122059535884007</v>
      </c>
      <c r="L2930">
        <v>-0.53156496643798801</v>
      </c>
      <c r="M2930">
        <v>4.6539000333518201</v>
      </c>
      <c r="N2930">
        <v>1.0926193151511701</v>
      </c>
      <c r="O2930">
        <v>0.295891581201982</v>
      </c>
      <c r="P2930">
        <v>0.495768421545911</v>
      </c>
    </row>
    <row r="2931" spans="1:16">
      <c r="A2931" t="s">
        <v>2998</v>
      </c>
      <c r="B2931">
        <v>-0.83517514022747197</v>
      </c>
      <c r="C2931">
        <v>3.7565245439047601</v>
      </c>
      <c r="D2931">
        <v>4.2971958022031203</v>
      </c>
      <c r="E2931">
        <v>3.8175269574643997E-2</v>
      </c>
      <c r="F2931">
        <v>0.180053739714541</v>
      </c>
      <c r="G2931">
        <v>-0.78289335493005097</v>
      </c>
      <c r="H2931">
        <v>3.8633465335327601</v>
      </c>
      <c r="I2931">
        <v>4.9961604302715603</v>
      </c>
      <c r="J2931">
        <v>2.5403613931921299E-2</v>
      </c>
      <c r="K2931">
        <v>0.101180205916883</v>
      </c>
      <c r="L2931">
        <v>-0.50582556153869396</v>
      </c>
      <c r="M2931">
        <v>4.1666329129316901</v>
      </c>
      <c r="N2931">
        <v>1.6647835238279201</v>
      </c>
      <c r="O2931">
        <v>0.196958697775376</v>
      </c>
      <c r="P2931">
        <v>0.38453493818836498</v>
      </c>
    </row>
    <row r="2932" spans="1:16">
      <c r="A2932" t="s">
        <v>2999</v>
      </c>
      <c r="B2932">
        <v>0.60471955709655401</v>
      </c>
      <c r="C2932">
        <v>3.8668960732001598</v>
      </c>
      <c r="D2932">
        <v>2.3888317473503</v>
      </c>
      <c r="E2932">
        <v>0.122204923453528</v>
      </c>
      <c r="F2932">
        <v>0.36036443036031601</v>
      </c>
      <c r="G2932">
        <v>0.17650444068365401</v>
      </c>
      <c r="H2932">
        <v>4.3415124592561103</v>
      </c>
      <c r="I2932">
        <v>0.20266012369313599</v>
      </c>
      <c r="J2932">
        <v>0.65258218459609296</v>
      </c>
      <c r="K2932">
        <v>0.80359497400998703</v>
      </c>
      <c r="L2932">
        <v>0.47242410999307899</v>
      </c>
      <c r="M2932">
        <v>4.1393928148835597</v>
      </c>
      <c r="N2932">
        <v>1.9892222733789</v>
      </c>
      <c r="O2932">
        <v>0.158422221263989</v>
      </c>
      <c r="P2932">
        <v>0.33209915218775099</v>
      </c>
    </row>
    <row r="2933" spans="1:16">
      <c r="A2933" t="s">
        <v>3618</v>
      </c>
      <c r="B2933">
        <v>-0.42761533339178898</v>
      </c>
      <c r="C2933">
        <v>2.3085947105631899</v>
      </c>
      <c r="D2933">
        <v>0.66712551421838295</v>
      </c>
      <c r="E2933">
        <v>0.41405558222808603</v>
      </c>
      <c r="F2933">
        <v>0.68271865483074601</v>
      </c>
      <c r="G2933">
        <v>3.5603630027534199E-3</v>
      </c>
      <c r="H2933">
        <v>2.1304751467637599</v>
      </c>
      <c r="I2933" s="9">
        <v>5.5401341556127199E-5</v>
      </c>
      <c r="J2933">
        <v>0.994061234292278</v>
      </c>
      <c r="K2933">
        <v>0.99681148055991697</v>
      </c>
      <c r="L2933" t="s">
        <v>3760</v>
      </c>
      <c r="M2933" t="s">
        <v>3760</v>
      </c>
      <c r="N2933" t="s">
        <v>3760</v>
      </c>
      <c r="O2933" t="s">
        <v>3760</v>
      </c>
      <c r="P2933" t="s">
        <v>3760</v>
      </c>
    </row>
    <row r="2934" spans="1:16">
      <c r="A2934" t="s">
        <v>3000</v>
      </c>
      <c r="B2934">
        <v>-0.79941029911179795</v>
      </c>
      <c r="C2934">
        <v>2.89045416011276</v>
      </c>
      <c r="D2934">
        <v>2.75085935817344</v>
      </c>
      <c r="E2934">
        <v>9.7202172483197999E-2</v>
      </c>
      <c r="F2934">
        <v>0.32312898934843798</v>
      </c>
      <c r="G2934">
        <v>-0.216745513556864</v>
      </c>
      <c r="H2934">
        <v>2.5584985176251598</v>
      </c>
      <c r="I2934">
        <v>0.174309964871981</v>
      </c>
      <c r="J2934">
        <v>0.67630947085242599</v>
      </c>
      <c r="K2934">
        <v>0.81587333355052205</v>
      </c>
      <c r="L2934">
        <v>-1.42302310731465</v>
      </c>
      <c r="M2934">
        <v>2.6825442199634302</v>
      </c>
      <c r="N2934">
        <v>7.4684365460704303</v>
      </c>
      <c r="O2934">
        <v>6.2790056557806197E-3</v>
      </c>
      <c r="P2934">
        <v>3.1268718566481099E-2</v>
      </c>
    </row>
    <row r="2935" spans="1:16">
      <c r="A2935" t="s">
        <v>3001</v>
      </c>
      <c r="B2935">
        <v>-0.406632605681361</v>
      </c>
      <c r="C2935">
        <v>4.0834590586508703</v>
      </c>
      <c r="D2935">
        <v>0.90785176531608802</v>
      </c>
      <c r="E2935">
        <v>0.34068505180485897</v>
      </c>
      <c r="F2935">
        <v>0.61655073947445105</v>
      </c>
      <c r="G2935">
        <v>-0.93644707896837098</v>
      </c>
      <c r="H2935">
        <v>3.65469166763349</v>
      </c>
      <c r="I2935">
        <v>4.2294056067229402</v>
      </c>
      <c r="J2935">
        <v>3.9729351672187899E-2</v>
      </c>
      <c r="K2935">
        <v>0.13627460058325699</v>
      </c>
      <c r="L2935">
        <v>-0.46133670142546102</v>
      </c>
      <c r="M2935">
        <v>3.8255984504296499</v>
      </c>
      <c r="N2935">
        <v>2.3012906671112798</v>
      </c>
      <c r="O2935">
        <v>0.129266545302025</v>
      </c>
      <c r="P2935">
        <v>0.28823308578763002</v>
      </c>
    </row>
    <row r="2936" spans="1:16">
      <c r="A2936" t="s">
        <v>3002</v>
      </c>
      <c r="B2936">
        <v>0.49881611190832098</v>
      </c>
      <c r="C2936">
        <v>6.1081729474117896</v>
      </c>
      <c r="D2936">
        <v>2.2808323541113502</v>
      </c>
      <c r="E2936">
        <v>0.13098156239391701</v>
      </c>
      <c r="F2936">
        <v>0.37436249957914403</v>
      </c>
      <c r="G2936">
        <v>0.24234763786976399</v>
      </c>
      <c r="H2936">
        <v>6.1024422846976298</v>
      </c>
      <c r="I2936">
        <v>0.63034119291817003</v>
      </c>
      <c r="J2936">
        <v>0.42723018972875898</v>
      </c>
      <c r="K2936">
        <v>0.636358392189594</v>
      </c>
      <c r="L2936">
        <v>0.29361282099080899</v>
      </c>
      <c r="M2936">
        <v>6.0404075778957704</v>
      </c>
      <c r="N2936">
        <v>1.1372003877076</v>
      </c>
      <c r="O2936">
        <v>0.28624467782770302</v>
      </c>
      <c r="P2936">
        <v>0.48669147860731399</v>
      </c>
    </row>
    <row r="2937" spans="1:16">
      <c r="A2937" t="s">
        <v>3003</v>
      </c>
      <c r="B2937">
        <v>0.55082951489276</v>
      </c>
      <c r="C2937">
        <v>6.9233707153587902</v>
      </c>
      <c r="D2937">
        <v>2.09776556939048</v>
      </c>
      <c r="E2937">
        <v>0.14751457364148801</v>
      </c>
      <c r="F2937">
        <v>0.39910091768376599</v>
      </c>
      <c r="G2937">
        <v>0.38860743383902302</v>
      </c>
      <c r="H2937">
        <v>7.3157678855035098</v>
      </c>
      <c r="I2937">
        <v>1.96120345055662</v>
      </c>
      <c r="J2937">
        <v>0.16138467006708099</v>
      </c>
      <c r="K2937">
        <v>0.35450289142008001</v>
      </c>
      <c r="L2937">
        <v>0.33926754498230799</v>
      </c>
      <c r="M2937">
        <v>7.7540896072804504</v>
      </c>
      <c r="N2937">
        <v>1.3389456899827199</v>
      </c>
      <c r="O2937">
        <v>0.247219983497797</v>
      </c>
      <c r="P2937">
        <v>0.44574302564627999</v>
      </c>
    </row>
    <row r="2938" spans="1:16">
      <c r="A2938" t="s">
        <v>3004</v>
      </c>
      <c r="B2938">
        <v>-0.76185537161448902</v>
      </c>
      <c r="C2938">
        <v>6.3765454744099896</v>
      </c>
      <c r="D2938">
        <v>2.34176841612289</v>
      </c>
      <c r="E2938">
        <v>0.12594650388989301</v>
      </c>
      <c r="F2938">
        <v>0.36654926806597199</v>
      </c>
      <c r="G2938">
        <v>-3.2492909335772702E-2</v>
      </c>
      <c r="H2938">
        <v>7.1716412515277401</v>
      </c>
      <c r="I2938">
        <v>1.1826241876394099E-2</v>
      </c>
      <c r="J2938">
        <v>0.91340195199023599</v>
      </c>
      <c r="K2938">
        <v>0.95765664375109405</v>
      </c>
      <c r="L2938">
        <v>-0.49339944930517698</v>
      </c>
      <c r="M2938">
        <v>7.3353043698619897</v>
      </c>
      <c r="N2938">
        <v>2.6477664678086201</v>
      </c>
      <c r="O2938">
        <v>0.10369550015357699</v>
      </c>
      <c r="P2938">
        <v>0.246209949517188</v>
      </c>
    </row>
    <row r="2939" spans="1:16">
      <c r="A2939" t="s">
        <v>3005</v>
      </c>
      <c r="B2939">
        <v>-0.51734785999122102</v>
      </c>
      <c r="C2939">
        <v>5.0096165102652996</v>
      </c>
      <c r="D2939">
        <v>1.60593893765462</v>
      </c>
      <c r="E2939">
        <v>0.205063603145442</v>
      </c>
      <c r="F2939">
        <v>0.47554278010981899</v>
      </c>
      <c r="G2939">
        <v>0.53949619846771102</v>
      </c>
      <c r="H2939">
        <v>7.1897526745307596</v>
      </c>
      <c r="I2939">
        <v>3.7400496184687499</v>
      </c>
      <c r="J2939">
        <v>5.3122867655468399E-2</v>
      </c>
      <c r="K2939">
        <v>0.16646185810964301</v>
      </c>
      <c r="L2939">
        <v>0.12242538285936599</v>
      </c>
      <c r="M2939">
        <v>7.0891899411736699</v>
      </c>
      <c r="N2939">
        <v>0.19207353891729201</v>
      </c>
      <c r="O2939">
        <v>0.66119640347353803</v>
      </c>
      <c r="P2939">
        <v>0.813741333839473</v>
      </c>
    </row>
    <row r="2940" spans="1:16">
      <c r="A2940" t="s">
        <v>3006</v>
      </c>
      <c r="B2940">
        <v>-0.19406437090088399</v>
      </c>
      <c r="C2940">
        <v>6.16521897679071</v>
      </c>
      <c r="D2940">
        <v>0.23662690627536201</v>
      </c>
      <c r="E2940">
        <v>0.62665302641395604</v>
      </c>
      <c r="F2940">
        <v>0.82578428304544904</v>
      </c>
      <c r="G2940">
        <v>1.43871139071714</v>
      </c>
      <c r="H2940">
        <v>7.94368682977181</v>
      </c>
      <c r="I2940">
        <v>24.0999503012624</v>
      </c>
      <c r="J2940" s="9">
        <v>9.1462657298009805E-7</v>
      </c>
      <c r="K2940" s="9">
        <v>2.89661347675833E-5</v>
      </c>
      <c r="L2940">
        <v>0.79821893266624899</v>
      </c>
      <c r="M2940">
        <v>7.9285456204983298</v>
      </c>
      <c r="N2940">
        <v>5.8113837305218796</v>
      </c>
      <c r="O2940">
        <v>1.5922760735017302E-2</v>
      </c>
      <c r="P2940">
        <v>6.4695000111255604E-2</v>
      </c>
    </row>
    <row r="2941" spans="1:16">
      <c r="A2941" t="s">
        <v>3007</v>
      </c>
      <c r="B2941">
        <v>0.66797625017182705</v>
      </c>
      <c r="C2941">
        <v>4.6830654327060302</v>
      </c>
      <c r="D2941">
        <v>2.5570798811527702</v>
      </c>
      <c r="E2941">
        <v>0.109801227838051</v>
      </c>
      <c r="F2941">
        <v>0.34463850350146802</v>
      </c>
      <c r="G2941">
        <v>0.37710311874247798</v>
      </c>
      <c r="H2941">
        <v>6.2573668922751899</v>
      </c>
      <c r="I2941">
        <v>1.6956409048082599</v>
      </c>
      <c r="J2941">
        <v>0.19285903980343799</v>
      </c>
      <c r="K2941">
        <v>0.39766509977169001</v>
      </c>
      <c r="L2941">
        <v>0.148683228131617</v>
      </c>
      <c r="M2941">
        <v>6.35945638989977</v>
      </c>
      <c r="N2941">
        <v>0.273941929683576</v>
      </c>
      <c r="O2941">
        <v>0.60069966637412697</v>
      </c>
      <c r="P2941">
        <v>0.77182590498654502</v>
      </c>
    </row>
    <row r="2942" spans="1:16">
      <c r="A2942" t="s">
        <v>3627</v>
      </c>
      <c r="B2942">
        <v>-5.1779514565237896</v>
      </c>
      <c r="C2942">
        <v>4.3643606949621097</v>
      </c>
      <c r="D2942">
        <v>87.286424520847007</v>
      </c>
      <c r="E2942" s="9">
        <v>9.3890141024469198E-21</v>
      </c>
      <c r="F2942" s="9">
        <v>5.2328105264304201E-18</v>
      </c>
      <c r="G2942">
        <v>-4.3909471823790502</v>
      </c>
      <c r="H2942">
        <v>3.03849255565575</v>
      </c>
      <c r="I2942">
        <v>53.109247108324503</v>
      </c>
      <c r="J2942" s="9">
        <v>3.15503679253909E-13</v>
      </c>
      <c r="K2942" s="9">
        <v>5.1458650086312502E-11</v>
      </c>
      <c r="L2942">
        <v>-3.7632289113467801</v>
      </c>
      <c r="M2942">
        <v>2.7043955034756402</v>
      </c>
      <c r="N2942">
        <v>45.596491460940598</v>
      </c>
      <c r="O2942" s="9">
        <v>1.4530161386851601E-11</v>
      </c>
      <c r="P2942" s="9">
        <v>9.1796431349874101E-10</v>
      </c>
    </row>
    <row r="2943" spans="1:16">
      <c r="A2943" t="s">
        <v>3008</v>
      </c>
      <c r="B2943">
        <v>-0.81023885351049496</v>
      </c>
      <c r="C2943">
        <v>4.8090519040512003</v>
      </c>
      <c r="D2943">
        <v>3.29743922708596</v>
      </c>
      <c r="E2943">
        <v>6.9387976981497901E-2</v>
      </c>
      <c r="F2943">
        <v>0.263375022731134</v>
      </c>
      <c r="G2943">
        <v>-1.4522951814864</v>
      </c>
      <c r="H2943">
        <v>5.0056603150033601</v>
      </c>
      <c r="I2943">
        <v>20.1714833418952</v>
      </c>
      <c r="J2943" s="9">
        <v>7.08005761796896E-6</v>
      </c>
      <c r="K2943">
        <v>1.66152143523847E-4</v>
      </c>
      <c r="L2943">
        <v>-1.69344887182977</v>
      </c>
      <c r="M2943">
        <v>5.0025477736064401</v>
      </c>
      <c r="N2943">
        <v>18.6215280900729</v>
      </c>
      <c r="O2943" s="9">
        <v>1.5941021142406699E-5</v>
      </c>
      <c r="P2943">
        <v>2.55532189655892E-4</v>
      </c>
    </row>
    <row r="2944" spans="1:16">
      <c r="A2944" t="s">
        <v>3009</v>
      </c>
      <c r="B2944">
        <v>-2.0206258904002499</v>
      </c>
      <c r="C2944">
        <v>6.3385474466785201</v>
      </c>
      <c r="D2944">
        <v>19.684308065591399</v>
      </c>
      <c r="E2944" s="9">
        <v>9.1348405837531899E-6</v>
      </c>
      <c r="F2944">
        <v>2.6385602421990497E-4</v>
      </c>
      <c r="G2944">
        <v>-0.89946209186310899</v>
      </c>
      <c r="H2944">
        <v>5.8358046794970502</v>
      </c>
      <c r="I2944">
        <v>9.0012437785148993</v>
      </c>
      <c r="J2944">
        <v>2.6979592853141401E-3</v>
      </c>
      <c r="K2944">
        <v>1.9956333761212499E-2</v>
      </c>
      <c r="L2944">
        <v>-1.37819806312634</v>
      </c>
      <c r="M2944">
        <v>5.7410011161452603</v>
      </c>
      <c r="N2944">
        <v>17.0020826416505</v>
      </c>
      <c r="O2944" s="9">
        <v>3.7338839750473803E-5</v>
      </c>
      <c r="P2944">
        <v>5.2765676173695795E-4</v>
      </c>
    </row>
    <row r="2945" spans="1:16">
      <c r="A2945" t="s">
        <v>3010</v>
      </c>
      <c r="B2945">
        <v>-2.8776835624350099</v>
      </c>
      <c r="C2945">
        <v>5.40443407607005</v>
      </c>
      <c r="D2945">
        <v>46.119395070525798</v>
      </c>
      <c r="E2945" s="9">
        <v>1.1126154159942701E-11</v>
      </c>
      <c r="F2945" s="9">
        <v>1.55024414628534E-9</v>
      </c>
      <c r="G2945">
        <v>-1.1948976830583999</v>
      </c>
      <c r="H2945">
        <v>4.5747422366704402</v>
      </c>
      <c r="I2945">
        <v>10.927643270008501</v>
      </c>
      <c r="J2945">
        <v>9.47399354668218E-4</v>
      </c>
      <c r="K2945">
        <v>8.5993705325525197E-3</v>
      </c>
      <c r="L2945">
        <v>-1.2550165010760399</v>
      </c>
      <c r="M2945">
        <v>4.1637267790268799</v>
      </c>
      <c r="N2945">
        <v>12.9518118011423</v>
      </c>
      <c r="O2945">
        <v>3.1961202447961201E-4</v>
      </c>
      <c r="P2945">
        <v>3.1685844396101802E-3</v>
      </c>
    </row>
    <row r="2946" spans="1:16">
      <c r="A2946" t="s">
        <v>3011</v>
      </c>
      <c r="B2946">
        <v>0.24838358508855199</v>
      </c>
      <c r="C2946">
        <v>4.5144220975430498</v>
      </c>
      <c r="D2946">
        <v>0.47447505080423502</v>
      </c>
      <c r="E2946">
        <v>0.49093560768012201</v>
      </c>
      <c r="F2946">
        <v>0.73952176165660799</v>
      </c>
      <c r="G2946">
        <v>0.24925378465515299</v>
      </c>
      <c r="H2946">
        <v>4.2467126928245502</v>
      </c>
      <c r="I2946">
        <v>0.50852847168673498</v>
      </c>
      <c r="J2946">
        <v>0.47577656418909597</v>
      </c>
      <c r="K2946">
        <v>0.67506879181593404</v>
      </c>
      <c r="L2946">
        <v>0.38270540564553301</v>
      </c>
      <c r="M2946">
        <v>4.3344756343483404</v>
      </c>
      <c r="N2946">
        <v>1.93175781930498</v>
      </c>
      <c r="O2946">
        <v>0.16456625887634299</v>
      </c>
      <c r="P2946">
        <v>0.34011063893494498</v>
      </c>
    </row>
    <row r="2947" spans="1:16">
      <c r="A2947" t="s">
        <v>3012</v>
      </c>
      <c r="B2947">
        <v>1.4000712322331299</v>
      </c>
      <c r="C2947">
        <v>3.5222242295273101</v>
      </c>
      <c r="D2947">
        <v>6.9030015354221401</v>
      </c>
      <c r="E2947">
        <v>8.6051159034786096E-3</v>
      </c>
      <c r="F2947">
        <v>6.3382175289058304E-2</v>
      </c>
      <c r="G2947">
        <v>0.30763101792102798</v>
      </c>
      <c r="H2947">
        <v>3.0820560974230502</v>
      </c>
      <c r="I2947">
        <v>0.44580743639000397</v>
      </c>
      <c r="J2947">
        <v>0.50433268973365797</v>
      </c>
      <c r="K2947">
        <v>0.69650009903098797</v>
      </c>
      <c r="L2947">
        <v>1.4563032172255199</v>
      </c>
      <c r="M2947">
        <v>3.20028474313825</v>
      </c>
      <c r="N2947">
        <v>12.9335369518543</v>
      </c>
      <c r="O2947">
        <v>3.22747385807451E-4</v>
      </c>
      <c r="P2947">
        <v>3.1819994034130899E-3</v>
      </c>
    </row>
    <row r="2948" spans="1:16">
      <c r="A2948" t="s">
        <v>3013</v>
      </c>
      <c r="B2948">
        <v>0.86724963980287195</v>
      </c>
      <c r="C2948">
        <v>7.5751939730970399</v>
      </c>
      <c r="D2948">
        <v>4.4308274607352001</v>
      </c>
      <c r="E2948">
        <v>3.5295392693116601E-2</v>
      </c>
      <c r="F2948">
        <v>0.17120484549404499</v>
      </c>
      <c r="G2948">
        <v>0.42970815330453999</v>
      </c>
      <c r="H2948">
        <v>8.1844196130210207</v>
      </c>
      <c r="I2948">
        <v>2.5107470271798502</v>
      </c>
      <c r="J2948">
        <v>0.113072320364452</v>
      </c>
      <c r="K2948">
        <v>0.27963753527584601</v>
      </c>
      <c r="L2948">
        <v>6.5503461876971994E-2</v>
      </c>
      <c r="M2948">
        <v>8.3894814360265393</v>
      </c>
      <c r="N2948">
        <v>3.6998058109169597E-2</v>
      </c>
      <c r="O2948">
        <v>0.84746900072706499</v>
      </c>
      <c r="P2948">
        <v>0.92279321403940695</v>
      </c>
    </row>
    <row r="2949" spans="1:16">
      <c r="A2949" t="s">
        <v>3014</v>
      </c>
      <c r="B2949">
        <v>2.9920754311779798</v>
      </c>
      <c r="C2949">
        <v>6.8731060498577596</v>
      </c>
      <c r="D2949">
        <v>23.412035664871301</v>
      </c>
      <c r="E2949" s="9">
        <v>1.30757874277938E-6</v>
      </c>
      <c r="F2949" s="9">
        <v>4.91297001781376E-5</v>
      </c>
      <c r="G2949">
        <v>1.90066173194958</v>
      </c>
      <c r="H2949">
        <v>6.2383644725884499</v>
      </c>
      <c r="I2949">
        <v>21.416395794469899</v>
      </c>
      <c r="J2949" s="9">
        <v>3.6959707187948902E-6</v>
      </c>
      <c r="K2949" s="9">
        <v>9.8018345404137606E-5</v>
      </c>
      <c r="L2949">
        <v>1.9556099619754601</v>
      </c>
      <c r="M2949">
        <v>5.72952678760302</v>
      </c>
      <c r="N2949">
        <v>23.886385769094701</v>
      </c>
      <c r="O2949" s="9">
        <v>1.02191916626643E-6</v>
      </c>
      <c r="P2949" s="9">
        <v>2.4210467306694301E-5</v>
      </c>
    </row>
    <row r="2950" spans="1:16">
      <c r="A2950" t="s">
        <v>3015</v>
      </c>
      <c r="B2950">
        <v>1.6829049535463301</v>
      </c>
      <c r="C2950">
        <v>4.3075957146745703</v>
      </c>
      <c r="D2950">
        <v>6.3197030355613197</v>
      </c>
      <c r="E2950">
        <v>1.1940362404568401E-2</v>
      </c>
      <c r="F2950">
        <v>8.0991018013948798E-2</v>
      </c>
      <c r="G2950">
        <v>1.7487606838876999</v>
      </c>
      <c r="H2950">
        <v>4.8248142470733297</v>
      </c>
      <c r="I2950">
        <v>23.228777214914999</v>
      </c>
      <c r="J2950" s="9">
        <v>1.43828906503404E-6</v>
      </c>
      <c r="K2950" s="9">
        <v>4.1155253773166897E-5</v>
      </c>
      <c r="L2950">
        <v>1.1216102620370401</v>
      </c>
      <c r="M2950">
        <v>4.2845525287968096</v>
      </c>
      <c r="N2950">
        <v>8.3691808044445395</v>
      </c>
      <c r="O2950">
        <v>3.8163761458573798E-3</v>
      </c>
      <c r="P2950">
        <v>2.1418501265131701E-2</v>
      </c>
    </row>
    <row r="2951" spans="1:16">
      <c r="A2951" t="s">
        <v>3016</v>
      </c>
      <c r="B2951">
        <v>0.22965695770189901</v>
      </c>
      <c r="C2951">
        <v>5.07003792134502</v>
      </c>
      <c r="D2951">
        <v>0.40292280491987098</v>
      </c>
      <c r="E2951">
        <v>0.52558364609984398</v>
      </c>
      <c r="F2951">
        <v>0.76393173094057598</v>
      </c>
      <c r="G2951">
        <v>0.247297430894414</v>
      </c>
      <c r="H2951">
        <v>5.2116653214189999</v>
      </c>
      <c r="I2951">
        <v>0.61623841020345904</v>
      </c>
      <c r="J2951">
        <v>0.43244856064037002</v>
      </c>
      <c r="K2951">
        <v>0.64207883696353596</v>
      </c>
      <c r="L2951">
        <v>-8.4208443084768006E-2</v>
      </c>
      <c r="M2951">
        <v>5.19350909493079</v>
      </c>
      <c r="N2951">
        <v>7.8576229696125197E-2</v>
      </c>
      <c r="O2951">
        <v>0.77923621239922103</v>
      </c>
      <c r="P2951">
        <v>0.88137090858713396</v>
      </c>
    </row>
    <row r="2952" spans="1:16">
      <c r="A2952" t="s">
        <v>3017</v>
      </c>
      <c r="B2952">
        <v>0.21088462666420901</v>
      </c>
      <c r="C2952">
        <v>4.1009484338547004</v>
      </c>
      <c r="D2952">
        <v>0.16956870694420101</v>
      </c>
      <c r="E2952">
        <v>0.68049539619234301</v>
      </c>
      <c r="F2952">
        <v>0.86160760592068997</v>
      </c>
      <c r="G2952">
        <v>0.29252089099349499</v>
      </c>
      <c r="H2952">
        <v>3.8211527385618398</v>
      </c>
      <c r="I2952">
        <v>0.76780638659600198</v>
      </c>
      <c r="J2952">
        <v>0.38089652079164699</v>
      </c>
      <c r="K2952">
        <v>0.59907639866073004</v>
      </c>
      <c r="L2952">
        <v>7.4200911104122996E-2</v>
      </c>
      <c r="M2952">
        <v>3.66288114195582</v>
      </c>
      <c r="N2952">
        <v>3.5061547108776701E-2</v>
      </c>
      <c r="O2952">
        <v>0.85146674947397705</v>
      </c>
      <c r="P2952">
        <v>0.92410803704272104</v>
      </c>
    </row>
    <row r="2953" spans="1:16">
      <c r="A2953" t="s">
        <v>3018</v>
      </c>
      <c r="B2953">
        <v>-0.22086503292635401</v>
      </c>
      <c r="C2953">
        <v>4.8625050314894898</v>
      </c>
      <c r="D2953">
        <v>0.404177090758778</v>
      </c>
      <c r="E2953">
        <v>0.52493987963021804</v>
      </c>
      <c r="F2953">
        <v>0.76393173094057598</v>
      </c>
      <c r="G2953">
        <v>0.61137516871862196</v>
      </c>
      <c r="H2953">
        <v>6.4776505298946701</v>
      </c>
      <c r="I2953">
        <v>4.7511898573483702</v>
      </c>
      <c r="J2953">
        <v>2.9278043128633802E-2</v>
      </c>
      <c r="K2953">
        <v>0.111181579377885</v>
      </c>
      <c r="L2953">
        <v>0.29389259345398999</v>
      </c>
      <c r="M2953">
        <v>6.69761590304911</v>
      </c>
      <c r="N2953">
        <v>1.1612707875808099</v>
      </c>
      <c r="O2953">
        <v>0.28120214612462602</v>
      </c>
      <c r="P2953">
        <v>0.48101672523439498</v>
      </c>
    </row>
    <row r="2954" spans="1:16">
      <c r="A2954" t="s">
        <v>3019</v>
      </c>
      <c r="B2954">
        <v>-0.34944184190891497</v>
      </c>
      <c r="C2954">
        <v>7.9328869676811298</v>
      </c>
      <c r="D2954">
        <v>0.78029679326412804</v>
      </c>
      <c r="E2954">
        <v>0.37705038523289403</v>
      </c>
      <c r="F2954">
        <v>0.65261722992691296</v>
      </c>
      <c r="G2954">
        <v>0.60602923062357905</v>
      </c>
      <c r="H2954">
        <v>9.8331815968271492</v>
      </c>
      <c r="I2954">
        <v>5.4832741389253101</v>
      </c>
      <c r="J2954">
        <v>1.9199265027009398E-2</v>
      </c>
      <c r="K2954">
        <v>8.2731839521934705E-2</v>
      </c>
      <c r="L2954">
        <v>4.7153689107934903E-2</v>
      </c>
      <c r="M2954">
        <v>9.8683619739130695</v>
      </c>
      <c r="N2954">
        <v>2.56641119831897E-2</v>
      </c>
      <c r="O2954">
        <v>0.872723352421923</v>
      </c>
      <c r="P2954">
        <v>0.93217884578737298</v>
      </c>
    </row>
    <row r="2955" spans="1:16">
      <c r="A2955" t="s">
        <v>3020</v>
      </c>
      <c r="B2955">
        <v>0.113320583918258</v>
      </c>
      <c r="C2955">
        <v>4.3186845867246104</v>
      </c>
      <c r="D2955">
        <v>8.2852589247370795E-2</v>
      </c>
      <c r="E2955">
        <v>0.77346825465833802</v>
      </c>
      <c r="F2955">
        <v>0.912297014641128</v>
      </c>
      <c r="G2955">
        <v>0.24022919201929799</v>
      </c>
      <c r="H2955">
        <v>6.1726962101375502</v>
      </c>
      <c r="I2955">
        <v>0.65898319076498302</v>
      </c>
      <c r="J2955">
        <v>0.41691914481347903</v>
      </c>
      <c r="K2955">
        <v>0.625987802279378</v>
      </c>
      <c r="L2955">
        <v>-4.6902555921316397E-2</v>
      </c>
      <c r="M2955">
        <v>6.2031608160556404</v>
      </c>
      <c r="N2955">
        <v>3.09039333221666E-2</v>
      </c>
      <c r="O2955">
        <v>0.86045488326089203</v>
      </c>
      <c r="P2955">
        <v>0.92906734975152805</v>
      </c>
    </row>
    <row r="2956" spans="1:16">
      <c r="A2956" t="s">
        <v>3021</v>
      </c>
      <c r="B2956">
        <v>0.64499045256821796</v>
      </c>
      <c r="C2956">
        <v>6.5732403389323002</v>
      </c>
      <c r="D2956">
        <v>3.1794873981727001</v>
      </c>
      <c r="E2956">
        <v>7.4568119351568096E-2</v>
      </c>
      <c r="F2956">
        <v>0.27462091532119298</v>
      </c>
      <c r="G2956">
        <v>0.97252759518427401</v>
      </c>
      <c r="H2956">
        <v>6.5507787517115199</v>
      </c>
      <c r="I2956">
        <v>9.9469150364218493</v>
      </c>
      <c r="J2956">
        <v>1.6111917288667199E-3</v>
      </c>
      <c r="K2956">
        <v>1.3395340384285999E-2</v>
      </c>
      <c r="L2956">
        <v>0.52583350336275703</v>
      </c>
      <c r="M2956">
        <v>6.5171869356793399</v>
      </c>
      <c r="N2956">
        <v>2.2584892986082301</v>
      </c>
      <c r="O2956">
        <v>0.13288363515645801</v>
      </c>
      <c r="P2956">
        <v>0.29405980252342601</v>
      </c>
    </row>
    <row r="2957" spans="1:16">
      <c r="A2957" t="s">
        <v>3022</v>
      </c>
      <c r="B2957">
        <v>-0.11321185175552601</v>
      </c>
      <c r="C2957">
        <v>5.9765741912971704</v>
      </c>
      <c r="D2957">
        <v>5.2762518280580699E-2</v>
      </c>
      <c r="E2957">
        <v>0.81832417043811401</v>
      </c>
      <c r="F2957">
        <v>0.93182958889619905</v>
      </c>
      <c r="G2957">
        <v>0.95887901980514301</v>
      </c>
      <c r="H2957">
        <v>6.4873405979012198</v>
      </c>
      <c r="I2957">
        <v>9.4187084110807699</v>
      </c>
      <c r="J2957">
        <v>2.1478275093883602E-3</v>
      </c>
      <c r="K2957">
        <v>1.67559158198387E-2</v>
      </c>
      <c r="L2957">
        <v>0.57876162598193803</v>
      </c>
      <c r="M2957">
        <v>6.0717815538925102</v>
      </c>
      <c r="N2957">
        <v>4.1941417241329697</v>
      </c>
      <c r="O2957">
        <v>4.0563881565164397E-2</v>
      </c>
      <c r="P2957">
        <v>0.12800864486088101</v>
      </c>
    </row>
    <row r="2958" spans="1:16">
      <c r="A2958" t="s">
        <v>3023</v>
      </c>
      <c r="B2958">
        <v>0.82866342552026295</v>
      </c>
      <c r="C2958">
        <v>6.2036645103136596</v>
      </c>
      <c r="D2958">
        <v>5.3301208716022499</v>
      </c>
      <c r="E2958">
        <v>2.0959931516773299E-2</v>
      </c>
      <c r="F2958">
        <v>0.120429572151357</v>
      </c>
      <c r="G2958">
        <v>0.62300193078212895</v>
      </c>
      <c r="H2958">
        <v>6.45709798228844</v>
      </c>
      <c r="I2958">
        <v>4.8288955117593497</v>
      </c>
      <c r="J2958">
        <v>2.79865540556118E-2</v>
      </c>
      <c r="K2958">
        <v>0.108407138335134</v>
      </c>
      <c r="L2958">
        <v>0.25849060170177002</v>
      </c>
      <c r="M2958">
        <v>6.5666821309507899</v>
      </c>
      <c r="N2958">
        <v>0.74191004018032003</v>
      </c>
      <c r="O2958">
        <v>0.38904971032195601</v>
      </c>
      <c r="P2958">
        <v>0.59948262393942697</v>
      </c>
    </row>
    <row r="2959" spans="1:16">
      <c r="A2959" t="s">
        <v>3024</v>
      </c>
      <c r="B2959">
        <v>0.33741883091415897</v>
      </c>
      <c r="C2959">
        <v>3.5921981345399501</v>
      </c>
      <c r="D2959">
        <v>0.77223826223983205</v>
      </c>
      <c r="E2959">
        <v>0.37952551743069401</v>
      </c>
      <c r="F2959">
        <v>0.65503752052215702</v>
      </c>
      <c r="G2959">
        <v>-0.204149990402409</v>
      </c>
      <c r="H2959">
        <v>3.3463009055626798</v>
      </c>
      <c r="I2959">
        <v>0.284606745629919</v>
      </c>
      <c r="J2959">
        <v>0.59369756720299305</v>
      </c>
      <c r="K2959">
        <v>0.76537843348805001</v>
      </c>
      <c r="L2959">
        <v>-6.88100179133454E-2</v>
      </c>
      <c r="M2959">
        <v>3.7623055019002001</v>
      </c>
      <c r="N2959">
        <v>3.9784270483544E-2</v>
      </c>
      <c r="O2959">
        <v>0.84190297142061898</v>
      </c>
      <c r="P2959">
        <v>0.91952927929397799</v>
      </c>
    </row>
    <row r="2960" spans="1:16">
      <c r="A2960" t="s">
        <v>3025</v>
      </c>
      <c r="B2960">
        <v>0.59647051877326096</v>
      </c>
      <c r="C2960">
        <v>2.4895323008499899</v>
      </c>
      <c r="D2960">
        <v>1.37609039609746</v>
      </c>
      <c r="E2960">
        <v>0.24076821925486899</v>
      </c>
      <c r="F2960">
        <v>0.52028243781802397</v>
      </c>
      <c r="G2960">
        <v>0.28749434516997102</v>
      </c>
      <c r="H2960">
        <v>2.5555110850790701</v>
      </c>
      <c r="I2960">
        <v>0.40294436536545603</v>
      </c>
      <c r="J2960">
        <v>0.52557256825832899</v>
      </c>
      <c r="K2960">
        <v>0.71285559985807401</v>
      </c>
      <c r="L2960">
        <v>0.82155612261891797</v>
      </c>
      <c r="M2960">
        <v>2.75407194253753</v>
      </c>
      <c r="N2960">
        <v>2.1868220463550498</v>
      </c>
      <c r="O2960">
        <v>0.13919625206914599</v>
      </c>
      <c r="P2960">
        <v>0.30485466326363703</v>
      </c>
    </row>
    <row r="2961" spans="1:16">
      <c r="A2961" t="s">
        <v>3026</v>
      </c>
      <c r="B2961">
        <v>0.94248464399648901</v>
      </c>
      <c r="C2961">
        <v>3.2880602066373101</v>
      </c>
      <c r="D2961">
        <v>3.7906924783558602</v>
      </c>
      <c r="E2961">
        <v>5.1538322262080299E-2</v>
      </c>
      <c r="F2961">
        <v>0.22123767605185701</v>
      </c>
      <c r="G2961">
        <v>0.25571121594701801</v>
      </c>
      <c r="H2961">
        <v>3.3913528947984801</v>
      </c>
      <c r="I2961">
        <v>0.41473343916007999</v>
      </c>
      <c r="J2961">
        <v>0.519576723277973</v>
      </c>
      <c r="K2961">
        <v>0.71003739896637896</v>
      </c>
      <c r="L2961">
        <v>-1.71716487724139E-3</v>
      </c>
      <c r="M2961">
        <v>3.3885271553482301</v>
      </c>
      <c r="N2961" s="9">
        <v>1.9566674652971E-5</v>
      </c>
      <c r="O2961">
        <v>0.99647063026594895</v>
      </c>
      <c r="P2961">
        <v>0.997709251310407</v>
      </c>
    </row>
    <row r="2962" spans="1:16">
      <c r="A2962" t="s">
        <v>3027</v>
      </c>
      <c r="B2962">
        <v>-3.0822443969169102</v>
      </c>
      <c r="C2962">
        <v>4.9005493877808197</v>
      </c>
      <c r="D2962">
        <v>34.552706118770097</v>
      </c>
      <c r="E2962" s="9">
        <v>4.1486438941058297E-9</v>
      </c>
      <c r="F2962" s="9">
        <v>3.6508066268131302E-7</v>
      </c>
      <c r="G2962">
        <v>-0.87033203075611099</v>
      </c>
      <c r="H2962">
        <v>6.2024212647845003</v>
      </c>
      <c r="I2962">
        <v>6.27624239656084</v>
      </c>
      <c r="J2962">
        <v>1.22367297100204E-2</v>
      </c>
      <c r="K2962">
        <v>5.9934252723853901E-2</v>
      </c>
      <c r="L2962">
        <v>-1.1228125676724301</v>
      </c>
      <c r="M2962">
        <v>7.0686913798044397</v>
      </c>
      <c r="N2962">
        <v>6.4451813680585897</v>
      </c>
      <c r="O2962">
        <v>1.1125368360160299E-2</v>
      </c>
      <c r="P2962">
        <v>4.8440455211400703E-2</v>
      </c>
    </row>
    <row r="2963" spans="1:16">
      <c r="A2963" t="s">
        <v>3028</v>
      </c>
      <c r="B2963">
        <v>-0.69934081719163399</v>
      </c>
      <c r="C2963">
        <v>3.6140904433421799</v>
      </c>
      <c r="D2963">
        <v>2.3954969722742101</v>
      </c>
      <c r="E2963">
        <v>0.121685073569567</v>
      </c>
      <c r="F2963">
        <v>0.35972157503406199</v>
      </c>
      <c r="G2963">
        <v>-0.28494416523664201</v>
      </c>
      <c r="H2963">
        <v>4.0910682170002701</v>
      </c>
      <c r="I2963">
        <v>0.60032220759869803</v>
      </c>
      <c r="J2963">
        <v>0.43845511569022499</v>
      </c>
      <c r="K2963">
        <v>0.64505701109387603</v>
      </c>
      <c r="L2963">
        <v>0.37543376938108702</v>
      </c>
      <c r="M2963">
        <v>4.4362165369693001</v>
      </c>
      <c r="N2963">
        <v>1.1101050354531199</v>
      </c>
      <c r="O2963">
        <v>0.29205911730130302</v>
      </c>
      <c r="P2963">
        <v>0.49139137125054699</v>
      </c>
    </row>
    <row r="2964" spans="1:16">
      <c r="A2964" t="s">
        <v>3722</v>
      </c>
      <c r="B2964">
        <v>-1.7177906096896101</v>
      </c>
      <c r="C2964">
        <v>3.1985216052032599</v>
      </c>
      <c r="D2964">
        <v>14.183384655995001</v>
      </c>
      <c r="E2964">
        <v>1.6582837666682501E-4</v>
      </c>
      <c r="F2964">
        <v>2.80065702815082E-3</v>
      </c>
      <c r="G2964">
        <v>-1.5941244204481599</v>
      </c>
      <c r="H2964">
        <v>3.1872323872094102</v>
      </c>
      <c r="I2964">
        <v>10.9460830343399</v>
      </c>
      <c r="J2964">
        <v>9.3801701302541102E-4</v>
      </c>
      <c r="K2964">
        <v>8.54695948739914E-3</v>
      </c>
      <c r="L2964">
        <v>-2.3765502106006502</v>
      </c>
      <c r="M2964">
        <v>3.3175730300187598</v>
      </c>
      <c r="N2964">
        <v>24.106090454281301</v>
      </c>
      <c r="O2964" s="9">
        <v>9.1171485479969903E-7</v>
      </c>
      <c r="P2964" s="9">
        <v>2.2239876375608701E-5</v>
      </c>
    </row>
    <row r="2965" spans="1:16">
      <c r="A2965" t="s">
        <v>3029</v>
      </c>
      <c r="B2965">
        <v>-1.27261883227066</v>
      </c>
      <c r="C2965">
        <v>4.4949294442295802</v>
      </c>
      <c r="D2965">
        <v>12.1366269417198</v>
      </c>
      <c r="E2965">
        <v>4.9441117714862297E-4</v>
      </c>
      <c r="F2965">
        <v>6.6335042296274396E-3</v>
      </c>
      <c r="G2965">
        <v>-1.0044258744246899</v>
      </c>
      <c r="H2965">
        <v>4.09395266293334</v>
      </c>
      <c r="I2965">
        <v>6.9509190957635401</v>
      </c>
      <c r="J2965">
        <v>8.3776181410381793E-3</v>
      </c>
      <c r="K2965">
        <v>4.5929059455574003E-2</v>
      </c>
      <c r="L2965">
        <v>-1.58722269311249</v>
      </c>
      <c r="M2965">
        <v>4.0643154080774897</v>
      </c>
      <c r="N2965">
        <v>19.3092774776308</v>
      </c>
      <c r="O2965" s="9">
        <v>1.11164897002706E-5</v>
      </c>
      <c r="P2965">
        <v>1.8181385692523801E-4</v>
      </c>
    </row>
    <row r="2966" spans="1:16">
      <c r="A2966" t="s">
        <v>3030</v>
      </c>
      <c r="B2966">
        <v>-2.5711966370938502</v>
      </c>
      <c r="C2966">
        <v>5.6302145521690301</v>
      </c>
      <c r="D2966">
        <v>46.370215990265102</v>
      </c>
      <c r="E2966" s="9">
        <v>9.7892271884771696E-12</v>
      </c>
      <c r="F2966" s="9">
        <v>1.48796253264853E-9</v>
      </c>
      <c r="G2966">
        <v>-3.23591267486947</v>
      </c>
      <c r="H2966">
        <v>4.0200243983568003</v>
      </c>
      <c r="I2966">
        <v>46.2647940789019</v>
      </c>
      <c r="J2966" s="9">
        <v>1.0330358251398699E-11</v>
      </c>
      <c r="K2966" s="9">
        <v>1.0995562613506201E-9</v>
      </c>
      <c r="L2966">
        <v>-1.96980934178446</v>
      </c>
      <c r="M2966">
        <v>3.56383841315788</v>
      </c>
      <c r="N2966">
        <v>21.340768958678598</v>
      </c>
      <c r="O2966" s="9">
        <v>3.8446754648340799E-6</v>
      </c>
      <c r="P2966" s="9">
        <v>7.4176912261649105E-5</v>
      </c>
    </row>
    <row r="2967" spans="1:16">
      <c r="A2967" t="s">
        <v>3723</v>
      </c>
      <c r="B2967">
        <v>-1.8154920774051799</v>
      </c>
      <c r="C2967">
        <v>3.0287217389671999</v>
      </c>
      <c r="D2967">
        <v>12.827858667732199</v>
      </c>
      <c r="E2967">
        <v>3.4149635569043403E-4</v>
      </c>
      <c r="F2967">
        <v>4.9435662918996199E-3</v>
      </c>
      <c r="G2967">
        <v>-0.69928382565848402</v>
      </c>
      <c r="H2967">
        <v>2.2852096251229601</v>
      </c>
      <c r="I2967">
        <v>1.6529159996057099</v>
      </c>
      <c r="J2967">
        <v>0.19856251220403501</v>
      </c>
      <c r="K2967">
        <v>0.404328841507751</v>
      </c>
      <c r="L2967" t="s">
        <v>3760</v>
      </c>
      <c r="M2967" t="s">
        <v>3760</v>
      </c>
      <c r="N2967" t="s">
        <v>3760</v>
      </c>
      <c r="O2967" t="s">
        <v>3760</v>
      </c>
      <c r="P2967" t="s">
        <v>3760</v>
      </c>
    </row>
    <row r="2968" spans="1:16">
      <c r="A2968" t="s">
        <v>3031</v>
      </c>
      <c r="B2968">
        <v>-1.38309722014722E-2</v>
      </c>
      <c r="C2968">
        <v>7.4764639029679296</v>
      </c>
      <c r="D2968">
        <v>7.6523805149975E-4</v>
      </c>
      <c r="E2968">
        <v>0.97793098483315799</v>
      </c>
      <c r="F2968">
        <v>0.98861865568296603</v>
      </c>
      <c r="G2968">
        <v>0.139014472654413</v>
      </c>
      <c r="H2968">
        <v>6.9663560074496198</v>
      </c>
      <c r="I2968">
        <v>0.149264467441689</v>
      </c>
      <c r="J2968">
        <v>0.69923925272611598</v>
      </c>
      <c r="K2968">
        <v>0.82944290155686196</v>
      </c>
      <c r="L2968">
        <v>-9.3850709642457203E-2</v>
      </c>
      <c r="M2968">
        <v>6.7497866855379698</v>
      </c>
      <c r="N2968">
        <v>8.6104765283163701E-2</v>
      </c>
      <c r="O2968">
        <v>0.76918880872468298</v>
      </c>
      <c r="P2968">
        <v>0.87576814470645903</v>
      </c>
    </row>
    <row r="2969" spans="1:16">
      <c r="A2969" t="s">
        <v>3032</v>
      </c>
      <c r="B2969">
        <v>-1.0330820696190199</v>
      </c>
      <c r="C2969">
        <v>6.5027026215289103</v>
      </c>
      <c r="D2969">
        <v>4.0137743211696604</v>
      </c>
      <c r="E2969">
        <v>4.51300150874136E-2</v>
      </c>
      <c r="F2969">
        <v>0.20256762977249601</v>
      </c>
      <c r="G2969">
        <v>-0.42546353696356298</v>
      </c>
      <c r="H2969">
        <v>7.5718069034084801</v>
      </c>
      <c r="I2969">
        <v>2.4343481894070802</v>
      </c>
      <c r="J2969">
        <v>0.118703226887774</v>
      </c>
      <c r="K2969">
        <v>0.28917843622697398</v>
      </c>
      <c r="L2969">
        <v>-0.74607778073125397</v>
      </c>
      <c r="M2969">
        <v>7.6568263378651897</v>
      </c>
      <c r="N2969">
        <v>5.7621968661328902</v>
      </c>
      <c r="O2969">
        <v>1.63745859791363E-2</v>
      </c>
      <c r="P2969">
        <v>6.6040245187944699E-2</v>
      </c>
    </row>
    <row r="2970" spans="1:16">
      <c r="A2970" t="s">
        <v>3033</v>
      </c>
      <c r="B2970">
        <v>-0.78838426233313297</v>
      </c>
      <c r="C2970">
        <v>7.78952381688286</v>
      </c>
      <c r="D2970">
        <v>2.1856252285445801</v>
      </c>
      <c r="E2970">
        <v>0.13930448474658</v>
      </c>
      <c r="F2970">
        <v>0.38875233317038099</v>
      </c>
      <c r="G2970">
        <v>0.94894183953247302</v>
      </c>
      <c r="H2970">
        <v>7.3166513809656699</v>
      </c>
      <c r="I2970">
        <v>6.5316176190949298</v>
      </c>
      <c r="J2970">
        <v>1.0597353951208499E-2</v>
      </c>
      <c r="K2970">
        <v>5.4959391016985798E-2</v>
      </c>
      <c r="L2970">
        <v>0.479711710447843</v>
      </c>
      <c r="M2970">
        <v>6.78729008047537</v>
      </c>
      <c r="N2970">
        <v>2.24129883936443</v>
      </c>
      <c r="O2970">
        <v>0.134368071359182</v>
      </c>
      <c r="P2970">
        <v>0.29657187257974699</v>
      </c>
    </row>
    <row r="2971" spans="1:16">
      <c r="A2971" t="s">
        <v>3035</v>
      </c>
      <c r="B2971">
        <v>0.34104005032844997</v>
      </c>
      <c r="C2971">
        <v>4.1761629049207203</v>
      </c>
      <c r="D2971">
        <v>0.54731162452974103</v>
      </c>
      <c r="E2971">
        <v>0.45941824819140298</v>
      </c>
      <c r="F2971">
        <v>0.72058847183492003</v>
      </c>
      <c r="G2971">
        <v>-1.2130214564750501</v>
      </c>
      <c r="H2971">
        <v>2.81996567611308</v>
      </c>
      <c r="I2971">
        <v>5.7066727300267202</v>
      </c>
      <c r="J2971">
        <v>1.6900542634531501E-2</v>
      </c>
      <c r="K2971">
        <v>7.6251134265341303E-2</v>
      </c>
      <c r="L2971">
        <v>-1.17813258491407</v>
      </c>
      <c r="M2971">
        <v>2.6539791298807098</v>
      </c>
      <c r="N2971">
        <v>7.6361504622684304</v>
      </c>
      <c r="O2971">
        <v>5.7209883500712704E-3</v>
      </c>
      <c r="P2971">
        <v>2.90283849825663E-2</v>
      </c>
    </row>
    <row r="2972" spans="1:16">
      <c r="A2972" t="s">
        <v>3036</v>
      </c>
      <c r="B2972">
        <v>-0.68955024231863504</v>
      </c>
      <c r="C2972">
        <v>5.5621064280612904</v>
      </c>
      <c r="D2972">
        <v>2.0502410895540599</v>
      </c>
      <c r="E2972">
        <v>0.15218208958187801</v>
      </c>
      <c r="F2972">
        <v>0.40581890555167299</v>
      </c>
      <c r="G2972">
        <v>-0.41521328967178101</v>
      </c>
      <c r="H2972">
        <v>5.7299658127108604</v>
      </c>
      <c r="I2972">
        <v>1.0210608884776999</v>
      </c>
      <c r="J2972">
        <v>0.31226749554616601</v>
      </c>
      <c r="K2972">
        <v>0.52959239935345903</v>
      </c>
      <c r="L2972">
        <v>-0.68633863980663401</v>
      </c>
      <c r="M2972">
        <v>5.6328199988846404</v>
      </c>
      <c r="N2972">
        <v>5.46917745303214</v>
      </c>
      <c r="O2972">
        <v>1.93547328116404E-2</v>
      </c>
      <c r="P2972">
        <v>7.4862664191773398E-2</v>
      </c>
    </row>
    <row r="2973" spans="1:16">
      <c r="A2973" t="s">
        <v>3037</v>
      </c>
      <c r="B2973">
        <v>-5.0051064477384E-2</v>
      </c>
      <c r="C2973">
        <v>2.9909302005278202</v>
      </c>
      <c r="D2973">
        <v>1.37272598513603E-2</v>
      </c>
      <c r="E2973">
        <v>0.90673057796233802</v>
      </c>
      <c r="F2973">
        <v>0.96403494188301597</v>
      </c>
      <c r="G2973">
        <v>2.0178552469232698E-3</v>
      </c>
      <c r="H2973">
        <v>3.3049197276751698</v>
      </c>
      <c r="I2973" s="9">
        <v>2.6194370842613799E-5</v>
      </c>
      <c r="J2973">
        <v>0.99591640981494001</v>
      </c>
      <c r="K2973">
        <v>0.99777940254003905</v>
      </c>
      <c r="L2973">
        <v>0.23313167337280499</v>
      </c>
      <c r="M2973">
        <v>3.3092215372604499</v>
      </c>
      <c r="N2973">
        <v>0.42636312738716597</v>
      </c>
      <c r="O2973">
        <v>0.51377892357753596</v>
      </c>
      <c r="P2973">
        <v>0.70864541599607</v>
      </c>
    </row>
    <row r="2974" spans="1:16">
      <c r="A2974" t="s">
        <v>3727</v>
      </c>
      <c r="B2974">
        <v>-6.5596337105080096</v>
      </c>
      <c r="C2974">
        <v>6.0416856368872596</v>
      </c>
      <c r="D2974">
        <v>124.77606292837601</v>
      </c>
      <c r="E2974" s="9">
        <v>5.6974845513276302E-29</v>
      </c>
      <c r="F2974" s="9">
        <v>4.7630970849098997E-26</v>
      </c>
      <c r="G2974">
        <v>-7.2274027168578598</v>
      </c>
      <c r="H2974">
        <v>5.9301712000720004</v>
      </c>
      <c r="I2974">
        <v>210.76007464664301</v>
      </c>
      <c r="J2974" s="9">
        <v>9.37649347330439E-48</v>
      </c>
      <c r="K2974" s="9">
        <v>7.6465304274797299E-45</v>
      </c>
      <c r="L2974">
        <v>-8.1234992913685407</v>
      </c>
      <c r="M2974">
        <v>4.8039013667500701</v>
      </c>
      <c r="N2974">
        <v>136.33568349727801</v>
      </c>
      <c r="O2974" s="9">
        <v>1.6849565278054399E-31</v>
      </c>
      <c r="P2974" s="9">
        <v>9.0482165543152002E-29</v>
      </c>
    </row>
    <row r="2975" spans="1:16">
      <c r="A2975" t="s">
        <v>3038</v>
      </c>
      <c r="B2975">
        <v>7.5418691514957198E-2</v>
      </c>
      <c r="C2975">
        <v>4.5907047433636503</v>
      </c>
      <c r="D2975">
        <v>4.4155366911987001E-2</v>
      </c>
      <c r="E2975">
        <v>0.83356481869539401</v>
      </c>
      <c r="F2975">
        <v>0.936640038211492</v>
      </c>
      <c r="G2975">
        <v>-0.16239892021476399</v>
      </c>
      <c r="H2975">
        <v>3.9890338338972899</v>
      </c>
      <c r="I2975">
        <v>0.25285387856294</v>
      </c>
      <c r="J2975">
        <v>0.61507270407143699</v>
      </c>
      <c r="K2975">
        <v>0.77684685593666902</v>
      </c>
      <c r="L2975">
        <v>-0.18669241524067401</v>
      </c>
      <c r="M2975">
        <v>3.60119074554758</v>
      </c>
      <c r="N2975">
        <v>0.27115130423348999</v>
      </c>
      <c r="O2975">
        <v>0.60256051132898902</v>
      </c>
      <c r="P2975">
        <v>0.77256266116275396</v>
      </c>
    </row>
    <row r="2976" spans="1:16">
      <c r="A2976" t="s">
        <v>3753</v>
      </c>
      <c r="B2976">
        <v>-0.20370356544884899</v>
      </c>
      <c r="C2976">
        <v>2.3766344902164098</v>
      </c>
      <c r="D2976">
        <v>0.14716872538984699</v>
      </c>
      <c r="E2976">
        <v>0.7012558429247</v>
      </c>
      <c r="F2976">
        <v>0.87464269737803901</v>
      </c>
      <c r="G2976" t="s">
        <v>3760</v>
      </c>
      <c r="H2976" t="s">
        <v>3760</v>
      </c>
      <c r="I2976" t="s">
        <v>3760</v>
      </c>
      <c r="J2976" t="s">
        <v>3760</v>
      </c>
      <c r="K2976" t="s">
        <v>3760</v>
      </c>
      <c r="L2976">
        <v>0.116279875766746</v>
      </c>
      <c r="M2976">
        <v>1.86921195397764</v>
      </c>
      <c r="N2976">
        <v>4.6370903297151801E-2</v>
      </c>
      <c r="O2976">
        <v>0.82950299191065102</v>
      </c>
      <c r="P2976">
        <v>0.91058886203413603</v>
      </c>
    </row>
    <row r="2977" spans="1:16">
      <c r="A2977" t="s">
        <v>3756</v>
      </c>
      <c r="B2977">
        <v>-0.23736903323943201</v>
      </c>
      <c r="C2977">
        <v>2.90691036163836</v>
      </c>
      <c r="D2977">
        <v>0.271571865395834</v>
      </c>
      <c r="E2977">
        <v>0.60227929556213899</v>
      </c>
      <c r="F2977">
        <v>0.81039272651009697</v>
      </c>
      <c r="G2977">
        <v>-0.53117817269169298</v>
      </c>
      <c r="H2977">
        <v>2.0038636807860701</v>
      </c>
      <c r="I2977">
        <v>0.92800326080441498</v>
      </c>
      <c r="J2977">
        <v>0.33538231455976802</v>
      </c>
      <c r="K2977">
        <v>0.55086460729806896</v>
      </c>
      <c r="L2977" t="s">
        <v>3760</v>
      </c>
      <c r="M2977" t="s">
        <v>3760</v>
      </c>
      <c r="N2977" t="s">
        <v>3760</v>
      </c>
      <c r="O2977" t="s">
        <v>3760</v>
      </c>
      <c r="P2977" t="s">
        <v>3760</v>
      </c>
    </row>
    <row r="2978" spans="1:16">
      <c r="A2978" t="s">
        <v>3757</v>
      </c>
      <c r="B2978">
        <v>4.5627593636492301E-3</v>
      </c>
      <c r="C2978">
        <v>1.9189707797297</v>
      </c>
      <c r="D2978" s="9">
        <v>5.8053116186229699E-5</v>
      </c>
      <c r="E2978">
        <v>0.99392076925505202</v>
      </c>
      <c r="F2978">
        <v>0.99503268099221798</v>
      </c>
      <c r="G2978" t="s">
        <v>3760</v>
      </c>
      <c r="H2978" t="s">
        <v>3760</v>
      </c>
      <c r="I2978" t="s">
        <v>3760</v>
      </c>
      <c r="J2978" t="s">
        <v>3760</v>
      </c>
      <c r="K2978" t="s">
        <v>3760</v>
      </c>
      <c r="L2978" t="s">
        <v>3760</v>
      </c>
      <c r="M2978" t="s">
        <v>3760</v>
      </c>
      <c r="N2978" t="s">
        <v>3760</v>
      </c>
      <c r="O2978" t="s">
        <v>3760</v>
      </c>
      <c r="P2978" t="s">
        <v>3760</v>
      </c>
    </row>
    <row r="2979" spans="1:16">
      <c r="A2979" t="s">
        <v>3039</v>
      </c>
      <c r="B2979">
        <v>0.60246681009996805</v>
      </c>
      <c r="C2979">
        <v>4.6077253808526697</v>
      </c>
      <c r="D2979">
        <v>2.3276785513806102</v>
      </c>
      <c r="E2979">
        <v>0.12709128528553801</v>
      </c>
      <c r="F2979">
        <v>0.36818996509808599</v>
      </c>
      <c r="G2979">
        <v>0.32885131645297599</v>
      </c>
      <c r="H2979">
        <v>4.1708150567505502</v>
      </c>
      <c r="I2979">
        <v>0.90751018893326296</v>
      </c>
      <c r="J2979">
        <v>0.34077590304667399</v>
      </c>
      <c r="K2979">
        <v>0.55580549786912503</v>
      </c>
      <c r="L2979">
        <v>0.26160348896407698</v>
      </c>
      <c r="M2979">
        <v>3.7709732913495002</v>
      </c>
      <c r="N2979">
        <v>0.49972705858315902</v>
      </c>
      <c r="O2979">
        <v>0.47962007482438401</v>
      </c>
      <c r="P2979">
        <v>0.68347451618052502</v>
      </c>
    </row>
    <row r="2980" spans="1:16">
      <c r="A2980" t="s">
        <v>3040</v>
      </c>
      <c r="B2980">
        <v>2.0301503462867698</v>
      </c>
      <c r="C2980">
        <v>12.0180131055355</v>
      </c>
      <c r="D2980">
        <v>21.700560816763399</v>
      </c>
      <c r="E2980" s="9">
        <v>3.18698097633018E-6</v>
      </c>
      <c r="F2980">
        <v>1.0764913520048601E-4</v>
      </c>
      <c r="G2980">
        <v>1.30947610206785</v>
      </c>
      <c r="H2980">
        <v>11.846439648938899</v>
      </c>
      <c r="I2980">
        <v>17.295534617716498</v>
      </c>
      <c r="J2980" s="9">
        <v>3.1993780266410399E-5</v>
      </c>
      <c r="K2980">
        <v>5.8631298443275598E-4</v>
      </c>
      <c r="L2980">
        <v>1.3686354464016299</v>
      </c>
      <c r="M2980">
        <v>11.852060517839799</v>
      </c>
      <c r="N2980">
        <v>17.012600458357799</v>
      </c>
      <c r="O2980" s="9">
        <v>3.7132577041074601E-5</v>
      </c>
      <c r="P2980">
        <v>5.2705358249489995E-4</v>
      </c>
    </row>
    <row r="2981" spans="1:16">
      <c r="A2981" t="s">
        <v>3041</v>
      </c>
      <c r="B2981">
        <v>-0.453412817014266</v>
      </c>
      <c r="C2981">
        <v>4.4348703336927704</v>
      </c>
      <c r="D2981">
        <v>1.1978633043014799</v>
      </c>
      <c r="E2981">
        <v>0.27374915349455597</v>
      </c>
      <c r="F2981">
        <v>0.55879997432122397</v>
      </c>
      <c r="G2981">
        <v>-0.221116538366184</v>
      </c>
      <c r="H2981">
        <v>4.4586420849626398</v>
      </c>
      <c r="I2981">
        <v>0.45941286766556599</v>
      </c>
      <c r="J2981">
        <v>0.49789849812488701</v>
      </c>
      <c r="K2981">
        <v>0.69197530854101696</v>
      </c>
      <c r="L2981">
        <v>-0.478330796111338</v>
      </c>
      <c r="M2981">
        <v>4.5252516401170597</v>
      </c>
      <c r="N2981">
        <v>2.04274638482143</v>
      </c>
      <c r="O2981">
        <v>0.15293331383290301</v>
      </c>
      <c r="P2981">
        <v>0.32489136354360099</v>
      </c>
    </row>
    <row r="2982" spans="1:16">
      <c r="A2982" t="s">
        <v>3042</v>
      </c>
      <c r="B2982">
        <v>-1.98923799840512E-2</v>
      </c>
      <c r="C2982">
        <v>5.5027285948880502</v>
      </c>
      <c r="D2982">
        <v>3.55950449933218E-3</v>
      </c>
      <c r="E2982">
        <v>0.95242516943925704</v>
      </c>
      <c r="F2982">
        <v>0.97967079870958995</v>
      </c>
      <c r="G2982">
        <v>-0.11182223695464499</v>
      </c>
      <c r="H2982">
        <v>4.9947959359388596</v>
      </c>
      <c r="I2982">
        <v>0.13008435764101201</v>
      </c>
      <c r="J2982">
        <v>0.71834459006497697</v>
      </c>
      <c r="K2982">
        <v>0.84296918291476097</v>
      </c>
      <c r="L2982">
        <v>-0.34100334602101701</v>
      </c>
      <c r="M2982">
        <v>5.0283867862714802</v>
      </c>
      <c r="N2982">
        <v>1.4462277875568399</v>
      </c>
      <c r="O2982">
        <v>0.229134201679354</v>
      </c>
      <c r="P2982">
        <v>0.423931443183172</v>
      </c>
    </row>
    <row r="2983" spans="1:16">
      <c r="A2983" t="s">
        <v>3043</v>
      </c>
      <c r="B2983">
        <v>0.80649783675398701</v>
      </c>
      <c r="C2983">
        <v>4.2713782316471596</v>
      </c>
      <c r="D2983">
        <v>2.54765092163258</v>
      </c>
      <c r="E2983">
        <v>0.110458377381305</v>
      </c>
      <c r="F2983">
        <v>0.34518748928665299</v>
      </c>
      <c r="G2983">
        <v>-0.44222276199551702</v>
      </c>
      <c r="H2983">
        <v>3.7663722096707999</v>
      </c>
      <c r="I2983">
        <v>1.11702453096504</v>
      </c>
      <c r="J2983">
        <v>0.29056005265050999</v>
      </c>
      <c r="K2983">
        <v>0.50766303789285705</v>
      </c>
      <c r="L2983">
        <v>0.39740667466506302</v>
      </c>
      <c r="M2983">
        <v>3.4550889966170701</v>
      </c>
      <c r="N2983">
        <v>0.75334710185343401</v>
      </c>
      <c r="O2983">
        <v>0.385418583199714</v>
      </c>
      <c r="P2983">
        <v>0.59639855829821997</v>
      </c>
    </row>
    <row r="2984" spans="1:16">
      <c r="A2984" t="s">
        <v>3044</v>
      </c>
      <c r="B2984">
        <v>-0.26454944662875501</v>
      </c>
      <c r="C2984">
        <v>4.5223227427007604</v>
      </c>
      <c r="D2984">
        <v>0.16959084598729701</v>
      </c>
      <c r="E2984">
        <v>0.680475692024331</v>
      </c>
      <c r="F2984">
        <v>0.86160760592068997</v>
      </c>
      <c r="G2984">
        <v>1.48006907935937</v>
      </c>
      <c r="H2984">
        <v>4.9181754304014698</v>
      </c>
      <c r="I2984">
        <v>12.6131695488176</v>
      </c>
      <c r="J2984">
        <v>3.8303844763381E-4</v>
      </c>
      <c r="K2984">
        <v>4.4215043183264803E-3</v>
      </c>
      <c r="L2984">
        <v>0.94462420041079398</v>
      </c>
      <c r="M2984">
        <v>4.6425640242285198</v>
      </c>
      <c r="N2984">
        <v>4.2396085376728303</v>
      </c>
      <c r="O2984">
        <v>3.9491271719976601E-2</v>
      </c>
      <c r="P2984">
        <v>0.12585645646069701</v>
      </c>
    </row>
    <row r="2985" spans="1:16">
      <c r="A2985" t="s">
        <v>3045</v>
      </c>
      <c r="B2985">
        <v>-1.07669245910028</v>
      </c>
      <c r="C2985">
        <v>2.8236100369407802</v>
      </c>
      <c r="D2985">
        <v>1.3242576840008999</v>
      </c>
      <c r="E2985">
        <v>0.24982935670599099</v>
      </c>
      <c r="F2985">
        <v>0.53144361884531499</v>
      </c>
      <c r="G2985">
        <v>0.367083590610427</v>
      </c>
      <c r="H2985">
        <v>3.0018158633146301</v>
      </c>
      <c r="I2985">
        <v>0.51249334854245399</v>
      </c>
      <c r="J2985">
        <v>0.47406149206629999</v>
      </c>
      <c r="K2985">
        <v>0.67351419299663295</v>
      </c>
      <c r="L2985">
        <v>-0.95577325412723302</v>
      </c>
      <c r="M2985">
        <v>2.3698569314868299</v>
      </c>
      <c r="N2985">
        <v>2.7881509649199101</v>
      </c>
      <c r="O2985">
        <v>9.49637453438964E-2</v>
      </c>
      <c r="P2985">
        <v>0.23109757363899899</v>
      </c>
    </row>
    <row r="2986" spans="1:16">
      <c r="A2986" t="s">
        <v>3047</v>
      </c>
      <c r="B2986">
        <v>-2.5884362821732401</v>
      </c>
      <c r="C2986">
        <v>6.8327593661431498</v>
      </c>
      <c r="D2986">
        <v>22.2194552685072</v>
      </c>
      <c r="E2986" s="9">
        <v>2.4319696488275501E-6</v>
      </c>
      <c r="F2986" s="9">
        <v>8.5605331638729599E-5</v>
      </c>
      <c r="G2986">
        <v>-1.2340421439914</v>
      </c>
      <c r="H2986">
        <v>6.5119977712001402</v>
      </c>
      <c r="I2986">
        <v>12.3562667488006</v>
      </c>
      <c r="J2986">
        <v>4.3950867419266298E-4</v>
      </c>
      <c r="K2986">
        <v>4.8435043757312996E-3</v>
      </c>
      <c r="L2986">
        <v>-1.46064167352756</v>
      </c>
      <c r="M2986">
        <v>6.4920229735208999</v>
      </c>
      <c r="N2986">
        <v>20.481422440130501</v>
      </c>
      <c r="O2986" s="9">
        <v>6.0212846205070703E-6</v>
      </c>
      <c r="P2986">
        <v>1.07185519598198E-4</v>
      </c>
    </row>
    <row r="2987" spans="1:16">
      <c r="A2987" t="s">
        <v>3048</v>
      </c>
      <c r="B2987">
        <v>0.833655983876322</v>
      </c>
      <c r="C2987">
        <v>7.4242250606453997</v>
      </c>
      <c r="D2987">
        <v>6.2210127367916899</v>
      </c>
      <c r="E2987">
        <v>1.2624288109614299E-2</v>
      </c>
      <c r="F2987">
        <v>8.3340681743962697E-2</v>
      </c>
      <c r="G2987">
        <v>-6.2004110892662098E-2</v>
      </c>
      <c r="H2987">
        <v>7.9173344763864897</v>
      </c>
      <c r="I2987">
        <v>5.3791657882218402E-2</v>
      </c>
      <c r="J2987">
        <v>0.81659216044902205</v>
      </c>
      <c r="K2987">
        <v>0.90265117837502795</v>
      </c>
      <c r="L2987">
        <v>4.47014356418148E-2</v>
      </c>
      <c r="M2987">
        <v>7.6869877327292899</v>
      </c>
      <c r="N2987">
        <v>2.1820963818470301E-2</v>
      </c>
      <c r="O2987">
        <v>0.88256437373716901</v>
      </c>
      <c r="P2987">
        <v>0.93725194864243799</v>
      </c>
    </row>
    <row r="2988" spans="1:16">
      <c r="A2988" t="s">
        <v>3049</v>
      </c>
      <c r="B2988">
        <v>-0.30153911167309999</v>
      </c>
      <c r="C2988">
        <v>2.18203426804306</v>
      </c>
      <c r="D2988">
        <v>0.34210018154927802</v>
      </c>
      <c r="E2988">
        <v>0.55861945867324703</v>
      </c>
      <c r="F2988">
        <v>0.78900360502987599</v>
      </c>
      <c r="G2988">
        <v>-1.1251282350966101</v>
      </c>
      <c r="H2988">
        <v>3.79699026283593</v>
      </c>
      <c r="I2988">
        <v>8.0493630946267007</v>
      </c>
      <c r="J2988">
        <v>4.5519654714528098E-3</v>
      </c>
      <c r="K2988">
        <v>2.94029928076813E-2</v>
      </c>
      <c r="L2988">
        <v>-1.2329226964581099E-2</v>
      </c>
      <c r="M2988">
        <v>4.1241483488258197</v>
      </c>
      <c r="N2988">
        <v>1.23169698645498E-3</v>
      </c>
      <c r="O2988">
        <v>0.97200355712224795</v>
      </c>
      <c r="P2988">
        <v>0.98515113590685199</v>
      </c>
    </row>
    <row r="2989" spans="1:16">
      <c r="A2989" t="s">
        <v>3647</v>
      </c>
      <c r="B2989">
        <v>0.41826700751636903</v>
      </c>
      <c r="C2989">
        <v>1.86600592375021</v>
      </c>
      <c r="D2989">
        <v>0.50088091294544201</v>
      </c>
      <c r="E2989">
        <v>0.47911331222765302</v>
      </c>
      <c r="F2989">
        <v>0.73444690300231996</v>
      </c>
      <c r="G2989" t="s">
        <v>3760</v>
      </c>
      <c r="H2989" t="s">
        <v>3760</v>
      </c>
      <c r="I2989" t="s">
        <v>3760</v>
      </c>
      <c r="J2989" t="s">
        <v>3760</v>
      </c>
      <c r="K2989" t="s">
        <v>3760</v>
      </c>
      <c r="L2989" t="s">
        <v>3760</v>
      </c>
      <c r="M2989" t="s">
        <v>3760</v>
      </c>
      <c r="N2989" t="s">
        <v>3760</v>
      </c>
      <c r="O2989" t="s">
        <v>3760</v>
      </c>
      <c r="P2989" t="s">
        <v>3760</v>
      </c>
    </row>
    <row r="2990" spans="1:16">
      <c r="A2990" t="s">
        <v>3050</v>
      </c>
      <c r="B2990">
        <v>0.849335094747528</v>
      </c>
      <c r="C2990">
        <v>4.9492382074781496</v>
      </c>
      <c r="D2990">
        <v>4.19210568403268</v>
      </c>
      <c r="E2990">
        <v>4.06126234526899E-2</v>
      </c>
      <c r="F2990">
        <v>0.18732222458730399</v>
      </c>
      <c r="G2990">
        <v>0.94330146096054501</v>
      </c>
      <c r="H2990">
        <v>4.8851200805392603</v>
      </c>
      <c r="I2990">
        <v>6.8498760340532296</v>
      </c>
      <c r="J2990">
        <v>8.8647423316965297E-3</v>
      </c>
      <c r="K2990">
        <v>4.7958649650319998E-2</v>
      </c>
      <c r="L2990">
        <v>0.816274275889041</v>
      </c>
      <c r="M2990">
        <v>4.57307966096021</v>
      </c>
      <c r="N2990">
        <v>6.8496322149945001</v>
      </c>
      <c r="O2990">
        <v>8.8659521914108298E-3</v>
      </c>
      <c r="P2990">
        <v>4.0750496377640097E-2</v>
      </c>
    </row>
    <row r="2991" spans="1:16">
      <c r="A2991" t="s">
        <v>3051</v>
      </c>
      <c r="B2991">
        <v>-0.84575685076466101</v>
      </c>
      <c r="C2991">
        <v>6.1925658036269198</v>
      </c>
      <c r="D2991">
        <v>6.0406516403976598</v>
      </c>
      <c r="E2991">
        <v>1.3980123068265999E-2</v>
      </c>
      <c r="F2991">
        <v>8.9730386833553694E-2</v>
      </c>
      <c r="G2991">
        <v>0.17388827430227399</v>
      </c>
      <c r="H2991">
        <v>5.9256504027825203</v>
      </c>
      <c r="I2991">
        <v>0.32145033441527499</v>
      </c>
      <c r="J2991">
        <v>0.57073734800740805</v>
      </c>
      <c r="K2991">
        <v>0.74828988311903699</v>
      </c>
      <c r="L2991">
        <v>-2.6106855499253401E-2</v>
      </c>
      <c r="M2991">
        <v>5.7449714794721203</v>
      </c>
      <c r="N2991">
        <v>8.7350244052188906E-3</v>
      </c>
      <c r="O2991">
        <v>0.92553705152513799</v>
      </c>
      <c r="P2991">
        <v>0.95887586880868103</v>
      </c>
    </row>
    <row r="2992" spans="1:16">
      <c r="A2992" t="s">
        <v>3052</v>
      </c>
      <c r="B2992">
        <v>-1.44473158249589</v>
      </c>
      <c r="C2992">
        <v>4.60799682872877</v>
      </c>
      <c r="D2992">
        <v>15.408902108920801</v>
      </c>
      <c r="E2992" s="9">
        <v>8.6579460631062101E-5</v>
      </c>
      <c r="F2992">
        <v>1.63571591158346E-3</v>
      </c>
      <c r="G2992">
        <v>-0.17138724444192799</v>
      </c>
      <c r="H2992">
        <v>3.8430565202234499</v>
      </c>
      <c r="I2992">
        <v>0.19025843541279</v>
      </c>
      <c r="J2992">
        <v>0.66270161098497804</v>
      </c>
      <c r="K2992">
        <v>0.80848815842147104</v>
      </c>
      <c r="L2992">
        <v>-0.54536958883709397</v>
      </c>
      <c r="M2992">
        <v>3.1849643874698002</v>
      </c>
      <c r="N2992">
        <v>2.2884831598595299</v>
      </c>
      <c r="O2992">
        <v>0.13033724451019399</v>
      </c>
      <c r="P2992">
        <v>0.289818220712108</v>
      </c>
    </row>
    <row r="2993" spans="1:16">
      <c r="A2993" t="s">
        <v>3053</v>
      </c>
      <c r="B2993">
        <v>-1.85793706646788</v>
      </c>
      <c r="C2993">
        <v>3.6821176803124498</v>
      </c>
      <c r="D2993">
        <v>17.000857320350502</v>
      </c>
      <c r="E2993" s="9">
        <v>3.7362944050342198E-5</v>
      </c>
      <c r="F2993">
        <v>8.4329114810470203E-4</v>
      </c>
      <c r="G2993">
        <v>0.340188584285674</v>
      </c>
      <c r="H2993">
        <v>3.0958496473298198</v>
      </c>
      <c r="I2993">
        <v>0.68835599657449198</v>
      </c>
      <c r="J2993">
        <v>0.40672413071797497</v>
      </c>
      <c r="K2993">
        <v>0.61852406265829096</v>
      </c>
      <c r="L2993">
        <v>-0.41306704745213602</v>
      </c>
      <c r="M2993">
        <v>2.4405804814108998</v>
      </c>
      <c r="N2993">
        <v>0.74449804301796796</v>
      </c>
      <c r="O2993">
        <v>0.38822379342352897</v>
      </c>
      <c r="P2993">
        <v>0.59906947433458302</v>
      </c>
    </row>
    <row r="2994" spans="1:16">
      <c r="A2994" t="s">
        <v>3649</v>
      </c>
      <c r="B2994">
        <v>-1.40727094383297</v>
      </c>
      <c r="C2994">
        <v>3.4913055584213399</v>
      </c>
      <c r="D2994">
        <v>6.3993607016448797</v>
      </c>
      <c r="E2994">
        <v>1.14161465730177E-2</v>
      </c>
      <c r="F2994">
        <v>7.9038497184619097E-2</v>
      </c>
      <c r="G2994">
        <v>-0.69352093881902999</v>
      </c>
      <c r="H2994">
        <v>2.75832340839295</v>
      </c>
      <c r="I2994">
        <v>1.49253937936829</v>
      </c>
      <c r="J2994">
        <v>0.22182287844419299</v>
      </c>
      <c r="K2994">
        <v>0.43080693736511699</v>
      </c>
      <c r="L2994" t="s">
        <v>3760</v>
      </c>
      <c r="M2994" t="s">
        <v>3760</v>
      </c>
      <c r="N2994" t="s">
        <v>3760</v>
      </c>
      <c r="O2994" t="s">
        <v>3760</v>
      </c>
      <c r="P2994" t="s">
        <v>3760</v>
      </c>
    </row>
    <row r="2995" spans="1:16">
      <c r="A2995" t="s">
        <v>3650</v>
      </c>
      <c r="B2995">
        <v>-3.30794836950535</v>
      </c>
      <c r="C2995">
        <v>3.3520804297516</v>
      </c>
      <c r="D2995">
        <v>36.497855420315197</v>
      </c>
      <c r="E2995" s="9">
        <v>1.5283431444664099E-9</v>
      </c>
      <c r="F2995" s="9">
        <v>1.4602227071701901E-7</v>
      </c>
      <c r="G2995">
        <v>-2.48243848170309</v>
      </c>
      <c r="H2995">
        <v>2.9149904770655901</v>
      </c>
      <c r="I2995">
        <v>23.837261450212601</v>
      </c>
      <c r="J2995" s="9">
        <v>1.0483333698519199E-6</v>
      </c>
      <c r="K2995" s="9">
        <v>3.1663550485712703E-5</v>
      </c>
      <c r="L2995">
        <v>-3.1195551076605499</v>
      </c>
      <c r="M2995">
        <v>3.0006709570128001</v>
      </c>
      <c r="N2995">
        <v>38.321496492521298</v>
      </c>
      <c r="O2995" s="9">
        <v>5.9998067249459001E-10</v>
      </c>
      <c r="P2995" s="9">
        <v>2.8016488793877799E-8</v>
      </c>
    </row>
    <row r="2996" spans="1:16">
      <c r="A2996" t="s">
        <v>3054</v>
      </c>
      <c r="B2996">
        <v>-3.0327364478613199</v>
      </c>
      <c r="C2996">
        <v>4.2738270478628202</v>
      </c>
      <c r="D2996">
        <v>33.316153761900097</v>
      </c>
      <c r="E2996" s="9">
        <v>7.8329278229330199E-9</v>
      </c>
      <c r="F2996" s="9">
        <v>5.9530251454290995E-7</v>
      </c>
      <c r="G2996">
        <v>-2.3805195491201299</v>
      </c>
      <c r="H2996">
        <v>4.0526111012854402</v>
      </c>
      <c r="I2996">
        <v>34.0491328186774</v>
      </c>
      <c r="J2996" s="9">
        <v>5.3737852356704203E-9</v>
      </c>
      <c r="K2996" s="9">
        <v>2.9215479064594901E-7</v>
      </c>
      <c r="L2996">
        <v>-2.61965121011862</v>
      </c>
      <c r="M2996">
        <v>3.8658096967354401</v>
      </c>
      <c r="N2996">
        <v>50.628228193730301</v>
      </c>
      <c r="O2996" s="9">
        <v>1.11627908172541E-12</v>
      </c>
      <c r="P2996" s="9">
        <v>8.9916280032981703E-11</v>
      </c>
    </row>
    <row r="2997" spans="1:16">
      <c r="A2997" t="s">
        <v>3055</v>
      </c>
      <c r="B2997">
        <v>-0.71918996714551198</v>
      </c>
      <c r="C2997">
        <v>4.3870821001675404</v>
      </c>
      <c r="D2997">
        <v>3.1723936477583301</v>
      </c>
      <c r="E2997">
        <v>7.4892610987147196E-2</v>
      </c>
      <c r="F2997">
        <v>0.27520977048463802</v>
      </c>
      <c r="G2997">
        <v>-0.77965680362197798</v>
      </c>
      <c r="H2997">
        <v>4.6148256453016101</v>
      </c>
      <c r="I2997">
        <v>6.4981703600364504</v>
      </c>
      <c r="J2997">
        <v>1.0798556112026301E-2</v>
      </c>
      <c r="K2997">
        <v>5.5298100529717002E-2</v>
      </c>
      <c r="L2997">
        <v>-0.60962750595904502</v>
      </c>
      <c r="M2997">
        <v>4.4838354633540103</v>
      </c>
      <c r="N2997">
        <v>3.6782435256387398</v>
      </c>
      <c r="O2997">
        <v>5.5126895637933701E-2</v>
      </c>
      <c r="P2997">
        <v>0.16052241465376599</v>
      </c>
    </row>
    <row r="2998" spans="1:16">
      <c r="A2998" t="s">
        <v>3056</v>
      </c>
      <c r="B2998">
        <v>-0.54538551432548499</v>
      </c>
      <c r="C2998">
        <v>7.5665423358537502</v>
      </c>
      <c r="D2998">
        <v>2.0233620358341802</v>
      </c>
      <c r="E2998">
        <v>0.15489585736934999</v>
      </c>
      <c r="F2998">
        <v>0.40928017512457698</v>
      </c>
      <c r="G2998">
        <v>0.27643896060595002</v>
      </c>
      <c r="H2998">
        <v>7.4955806564473297</v>
      </c>
      <c r="I2998">
        <v>0.84228263107479495</v>
      </c>
      <c r="J2998">
        <v>0.35874475223985203</v>
      </c>
      <c r="K2998">
        <v>0.57335883479000305</v>
      </c>
      <c r="L2998">
        <v>0.12509175056425001</v>
      </c>
      <c r="M2998">
        <v>7.4782976424301699</v>
      </c>
      <c r="N2998">
        <v>0.14600640974021301</v>
      </c>
      <c r="O2998">
        <v>0.70238136868381196</v>
      </c>
      <c r="P2998">
        <v>0.84004185965079503</v>
      </c>
    </row>
    <row r="2999" spans="1:16">
      <c r="A2999" t="s">
        <v>3057</v>
      </c>
      <c r="B2999">
        <v>-0.15098585022797301</v>
      </c>
      <c r="C2999">
        <v>4.9467426819429301</v>
      </c>
      <c r="D2999">
        <v>0.13306994970889899</v>
      </c>
      <c r="E2999">
        <v>0.71527000639757699</v>
      </c>
      <c r="F2999">
        <v>0.88312883465296399</v>
      </c>
      <c r="G2999">
        <v>1.22451259064502</v>
      </c>
      <c r="H2999">
        <v>4.8993782302859499</v>
      </c>
      <c r="I2999">
        <v>14.751891457095599</v>
      </c>
      <c r="J2999">
        <v>1.2262445132102E-4</v>
      </c>
      <c r="K2999">
        <v>1.77778204537408E-3</v>
      </c>
      <c r="L2999">
        <v>0.61911965770190602</v>
      </c>
      <c r="M2999">
        <v>5.06751548167124</v>
      </c>
      <c r="N2999">
        <v>3.1021807500685199</v>
      </c>
      <c r="O2999">
        <v>7.8187493111263898E-2</v>
      </c>
      <c r="P2999">
        <v>0.20234546409999399</v>
      </c>
    </row>
    <row r="3000" spans="1:16">
      <c r="A3000" t="s">
        <v>3058</v>
      </c>
      <c r="B3000">
        <v>-0.69829655042787298</v>
      </c>
      <c r="C3000">
        <v>3.7346296386968301</v>
      </c>
      <c r="D3000">
        <v>2.0820741178333901</v>
      </c>
      <c r="E3000">
        <v>0.14903754237889</v>
      </c>
      <c r="F3000">
        <v>0.40159672982675898</v>
      </c>
      <c r="G3000">
        <v>1.06055719493932</v>
      </c>
      <c r="H3000">
        <v>3.3030860075232198</v>
      </c>
      <c r="I3000">
        <v>6.2362845243419702</v>
      </c>
      <c r="J3000">
        <v>1.2515877787693299E-2</v>
      </c>
      <c r="K3000">
        <v>6.0935512452918603E-2</v>
      </c>
      <c r="L3000">
        <v>0.86346503725908197</v>
      </c>
      <c r="M3000">
        <v>2.99787535090914</v>
      </c>
      <c r="N3000">
        <v>5.2874532667236602</v>
      </c>
      <c r="O3000">
        <v>2.1479609631390902E-2</v>
      </c>
      <c r="P3000">
        <v>8.1134000272381407E-2</v>
      </c>
    </row>
    <row r="3001" spans="1:16">
      <c r="A3001" t="s">
        <v>3059</v>
      </c>
      <c r="B3001">
        <v>-0.28010086701544101</v>
      </c>
      <c r="C3001">
        <v>5.4962756051237696</v>
      </c>
      <c r="D3001">
        <v>0.30890969684818398</v>
      </c>
      <c r="E3001">
        <v>0.57835001076801695</v>
      </c>
      <c r="F3001">
        <v>0.79917456033398804</v>
      </c>
      <c r="G3001">
        <v>-0.236516592255267</v>
      </c>
      <c r="H3001">
        <v>4.8620092989377897</v>
      </c>
      <c r="I3001">
        <v>0.34718481874720403</v>
      </c>
      <c r="J3001">
        <v>0.55571107832253197</v>
      </c>
      <c r="K3001">
        <v>0.73503179528095397</v>
      </c>
      <c r="L3001">
        <v>-0.359931083452177</v>
      </c>
      <c r="M3001">
        <v>4.6786255322825001</v>
      </c>
      <c r="N3001">
        <v>1.3008177105374401</v>
      </c>
      <c r="O3001">
        <v>0.25406391338957302</v>
      </c>
      <c r="P3001">
        <v>0.45301268895473301</v>
      </c>
    </row>
    <row r="3002" spans="1:16">
      <c r="A3002" t="s">
        <v>3060</v>
      </c>
      <c r="B3002">
        <v>-0.11972343197143601</v>
      </c>
      <c r="C3002">
        <v>3.7831122951804601</v>
      </c>
      <c r="D3002">
        <v>7.7728602031363905E-2</v>
      </c>
      <c r="E3002">
        <v>0.78039946782312097</v>
      </c>
      <c r="F3002">
        <v>0.91438536103732204</v>
      </c>
      <c r="G3002">
        <v>-0.46016851953342303</v>
      </c>
      <c r="H3002">
        <v>3.8409693879830402</v>
      </c>
      <c r="I3002">
        <v>1.6057016797911901</v>
      </c>
      <c r="J3002">
        <v>0.20509706752359999</v>
      </c>
      <c r="K3002">
        <v>0.41097766704764099</v>
      </c>
      <c r="L3002">
        <v>-0.28077282041917101</v>
      </c>
      <c r="M3002">
        <v>3.8032585014178499</v>
      </c>
      <c r="N3002">
        <v>0.75894143328203001</v>
      </c>
      <c r="O3002">
        <v>0.38366000152505098</v>
      </c>
      <c r="P3002">
        <v>0.59516250597675302</v>
      </c>
    </row>
    <row r="3003" spans="1:16">
      <c r="A3003" t="s">
        <v>3658</v>
      </c>
      <c r="B3003">
        <v>-3.7061894951864398E-2</v>
      </c>
      <c r="C3003">
        <v>2.2675998161220399</v>
      </c>
      <c r="D3003">
        <v>5.1611494113754696E-3</v>
      </c>
      <c r="E3003">
        <v>0.94272833231854503</v>
      </c>
      <c r="F3003">
        <v>0.97583075086725002</v>
      </c>
      <c r="G3003" t="s">
        <v>3760</v>
      </c>
      <c r="H3003" t="s">
        <v>3760</v>
      </c>
      <c r="I3003" t="s">
        <v>3760</v>
      </c>
      <c r="J3003" t="s">
        <v>3760</v>
      </c>
      <c r="K3003" t="s">
        <v>3760</v>
      </c>
      <c r="L3003" t="s">
        <v>3760</v>
      </c>
      <c r="M3003" t="s">
        <v>3760</v>
      </c>
      <c r="N3003" t="s">
        <v>3760</v>
      </c>
      <c r="O3003" t="s">
        <v>3760</v>
      </c>
      <c r="P3003" t="s">
        <v>3760</v>
      </c>
    </row>
    <row r="3004" spans="1:16">
      <c r="A3004" t="s">
        <v>3061</v>
      </c>
      <c r="B3004">
        <v>0.18008355303125601</v>
      </c>
      <c r="C3004">
        <v>3.7211544843328901</v>
      </c>
      <c r="D3004">
        <v>0.21959344524035601</v>
      </c>
      <c r="E3004">
        <v>0.63934986742289301</v>
      </c>
      <c r="F3004">
        <v>0.83482466093797503</v>
      </c>
      <c r="G3004">
        <v>-0.23362690154707499</v>
      </c>
      <c r="H3004">
        <v>3.2494956803094799</v>
      </c>
      <c r="I3004">
        <v>0.39112108768925802</v>
      </c>
      <c r="J3004">
        <v>0.53171069844627505</v>
      </c>
      <c r="K3004">
        <v>0.71908801755047702</v>
      </c>
      <c r="L3004">
        <v>-0.210722463118278</v>
      </c>
      <c r="M3004">
        <v>3.3034537998222699</v>
      </c>
      <c r="N3004">
        <v>0.398783460720389</v>
      </c>
      <c r="O3004">
        <v>0.52771819803156195</v>
      </c>
      <c r="P3004">
        <v>0.71514876424165796</v>
      </c>
    </row>
    <row r="3005" spans="1:16">
      <c r="A3005" t="s">
        <v>3062</v>
      </c>
      <c r="B3005">
        <v>-2.6832934106150499</v>
      </c>
      <c r="C3005">
        <v>9.2592372431420795</v>
      </c>
      <c r="D3005">
        <v>45.2806991322066</v>
      </c>
      <c r="E3005" s="9">
        <v>1.7072334657037201E-11</v>
      </c>
      <c r="F3005" s="9">
        <v>2.1957648881973902E-9</v>
      </c>
      <c r="G3005">
        <v>-1.9694258004210801</v>
      </c>
      <c r="H3005">
        <v>9.6620041060856394</v>
      </c>
      <c r="I3005">
        <v>47.258276257484297</v>
      </c>
      <c r="J3005" s="9">
        <v>6.2222703195023897E-12</v>
      </c>
      <c r="K3005" s="9">
        <v>7.5174243637840004E-10</v>
      </c>
      <c r="L3005">
        <v>-1.89981527100641</v>
      </c>
      <c r="M3005">
        <v>9.5985575749902807</v>
      </c>
      <c r="N3005">
        <v>52.216793073026601</v>
      </c>
      <c r="O3005" s="9">
        <v>4.9699298172742699E-13</v>
      </c>
      <c r="P3005" s="9">
        <v>4.35080490569538E-11</v>
      </c>
    </row>
    <row r="3006" spans="1:16">
      <c r="A3006" t="s">
        <v>3063</v>
      </c>
      <c r="B3006">
        <v>-2.9709946500220399</v>
      </c>
      <c r="C3006">
        <v>5.3703217317624503</v>
      </c>
      <c r="D3006">
        <v>58.731980528859403</v>
      </c>
      <c r="E3006" s="9">
        <v>1.8068071814946799E-14</v>
      </c>
      <c r="F3006" s="9">
        <v>3.7762270093238702E-12</v>
      </c>
      <c r="G3006">
        <v>-1.290118734729</v>
      </c>
      <c r="H3006">
        <v>6.4979301595640999</v>
      </c>
      <c r="I3006">
        <v>19.117631222624201</v>
      </c>
      <c r="J3006" s="9">
        <v>1.22904241870302E-5</v>
      </c>
      <c r="K3006">
        <v>2.5865395934253197E-4</v>
      </c>
      <c r="L3006">
        <v>-1.26528279274964</v>
      </c>
      <c r="M3006">
        <v>6.48004070430492</v>
      </c>
      <c r="N3006">
        <v>17.862857381022799</v>
      </c>
      <c r="O3006" s="9">
        <v>2.3740976585743899E-5</v>
      </c>
      <c r="P3006">
        <v>3.5912406835336599E-4</v>
      </c>
    </row>
    <row r="3007" spans="1:16">
      <c r="A3007" t="s">
        <v>3064</v>
      </c>
      <c r="B3007">
        <v>-0.21727169720358699</v>
      </c>
      <c r="C3007">
        <v>5.5157428281876602</v>
      </c>
      <c r="D3007">
        <v>0.378078861634425</v>
      </c>
      <c r="E3007">
        <v>0.53863319455483105</v>
      </c>
      <c r="F3007">
        <v>0.77355080429727496</v>
      </c>
      <c r="G3007">
        <v>0.18862195042744301</v>
      </c>
      <c r="H3007">
        <v>5.2010452741341098</v>
      </c>
      <c r="I3007">
        <v>0.35126041225319998</v>
      </c>
      <c r="J3007">
        <v>0.55340050702774801</v>
      </c>
      <c r="K3007">
        <v>0.73503179528095397</v>
      </c>
      <c r="L3007">
        <v>0.51094273736448603</v>
      </c>
      <c r="M3007">
        <v>4.88563796627054</v>
      </c>
      <c r="N3007">
        <v>2.5695357154316101</v>
      </c>
      <c r="O3007">
        <v>0.10893970089938999</v>
      </c>
      <c r="P3007">
        <v>0.25564728062478698</v>
      </c>
    </row>
    <row r="3008" spans="1:16">
      <c r="A3008" t="s">
        <v>3065</v>
      </c>
      <c r="B3008">
        <v>-1.64360781483499</v>
      </c>
      <c r="C3008">
        <v>5.6571073308510504</v>
      </c>
      <c r="D3008">
        <v>24.804344643636298</v>
      </c>
      <c r="E3008" s="9">
        <v>6.3454284840444799E-7</v>
      </c>
      <c r="F3008" s="9">
        <v>2.6523891063305901E-5</v>
      </c>
      <c r="G3008">
        <v>-0.57841901251143302</v>
      </c>
      <c r="H3008">
        <v>4.9680765695291598</v>
      </c>
      <c r="I3008">
        <v>3.2150954275354602</v>
      </c>
      <c r="J3008">
        <v>7.2961936839185601E-2</v>
      </c>
      <c r="K3008">
        <v>0.206438755248953</v>
      </c>
      <c r="L3008">
        <v>-0.34656297485464299</v>
      </c>
      <c r="M3008">
        <v>4.5087187489880503</v>
      </c>
      <c r="N3008">
        <v>1.26427740029741</v>
      </c>
      <c r="O3008">
        <v>0.26084298733941402</v>
      </c>
      <c r="P3008">
        <v>0.45975716915076098</v>
      </c>
    </row>
    <row r="3009" spans="1:16">
      <c r="A3009" t="s">
        <v>3066</v>
      </c>
      <c r="B3009">
        <v>-2.9324615077530001</v>
      </c>
      <c r="C3009">
        <v>7.4925954572642901</v>
      </c>
      <c r="D3009">
        <v>66.746503759992393</v>
      </c>
      <c r="E3009" s="9">
        <v>3.0876455265499498E-16</v>
      </c>
      <c r="F3009" s="9">
        <v>8.6042388673192002E-14</v>
      </c>
      <c r="G3009">
        <v>-1.80073774345808</v>
      </c>
      <c r="H3009">
        <v>5.8331917482491003</v>
      </c>
      <c r="I3009">
        <v>29.099884254887002</v>
      </c>
      <c r="J3009" s="9">
        <v>6.8741091178432499E-8</v>
      </c>
      <c r="K3009" s="9">
        <v>2.76831406696354E-6</v>
      </c>
      <c r="L3009">
        <v>-1.5518872650964499</v>
      </c>
      <c r="M3009">
        <v>5.2165478885465904</v>
      </c>
      <c r="N3009">
        <v>25.8734368421316</v>
      </c>
      <c r="O3009" s="9">
        <v>3.6455139245795301E-7</v>
      </c>
      <c r="P3009" s="9">
        <v>1.0213779013039299E-5</v>
      </c>
    </row>
    <row r="3010" spans="1:16">
      <c r="A3010" t="s">
        <v>3067</v>
      </c>
      <c r="B3010">
        <v>-0.51122271968861899</v>
      </c>
      <c r="C3010">
        <v>5.1953456940447396</v>
      </c>
      <c r="D3010">
        <v>2.4695717333356999</v>
      </c>
      <c r="E3010">
        <v>0.1160695464418</v>
      </c>
      <c r="F3010">
        <v>0.35123876371895302</v>
      </c>
      <c r="G3010">
        <v>-0.89890179613075405</v>
      </c>
      <c r="H3010">
        <v>4.9791105499826998</v>
      </c>
      <c r="I3010">
        <v>8.9292935999268508</v>
      </c>
      <c r="J3010">
        <v>2.80632862935289E-3</v>
      </c>
      <c r="K3010">
        <v>2.05252107375541E-2</v>
      </c>
      <c r="L3010">
        <v>-1.5153759369720601</v>
      </c>
      <c r="M3010">
        <v>4.6742196535700904</v>
      </c>
      <c r="N3010">
        <v>24.8858501371475</v>
      </c>
      <c r="O3010" s="9">
        <v>6.0827255860501895E-7</v>
      </c>
      <c r="P3010" s="9">
        <v>1.5554398284328299E-5</v>
      </c>
    </row>
    <row r="3011" spans="1:16">
      <c r="A3011" t="s">
        <v>3068</v>
      </c>
      <c r="B3011">
        <v>4.6408788169194901E-2</v>
      </c>
      <c r="C3011">
        <v>3.7046875239241301</v>
      </c>
      <c r="D3011">
        <v>1.3972242864532801E-2</v>
      </c>
      <c r="E3011">
        <v>0.90590582876763703</v>
      </c>
      <c r="F3011">
        <v>0.96403494188301597</v>
      </c>
      <c r="G3011">
        <v>-0.64861793753698804</v>
      </c>
      <c r="H3011">
        <v>3.71035164329286</v>
      </c>
      <c r="I3011">
        <v>3.3670604181729602</v>
      </c>
      <c r="J3011">
        <v>6.6512334463720998E-2</v>
      </c>
      <c r="K3011">
        <v>0.194585861005074</v>
      </c>
      <c r="L3011">
        <v>-0.31882368720503002</v>
      </c>
      <c r="M3011">
        <v>3.7794627822016702</v>
      </c>
      <c r="N3011">
        <v>0.98236735059485503</v>
      </c>
      <c r="O3011">
        <v>0.321615043496282</v>
      </c>
      <c r="P3011">
        <v>0.52708223303408896</v>
      </c>
    </row>
    <row r="3012" spans="1:16">
      <c r="A3012" t="s">
        <v>3069</v>
      </c>
      <c r="B3012">
        <v>-0.41370463983935901</v>
      </c>
      <c r="C3012">
        <v>6.2122250188590398</v>
      </c>
      <c r="D3012">
        <v>1.8624292534437701</v>
      </c>
      <c r="E3012">
        <v>0.17234469122499599</v>
      </c>
      <c r="F3012">
        <v>0.435572697350184</v>
      </c>
      <c r="G3012">
        <v>-0.34830450898762999</v>
      </c>
      <c r="H3012">
        <v>7.2525101135880403</v>
      </c>
      <c r="I3012">
        <v>1.5738357815382999</v>
      </c>
      <c r="J3012">
        <v>0.209650838533816</v>
      </c>
      <c r="K3012">
        <v>0.41674651754863401</v>
      </c>
      <c r="L3012">
        <v>-0.48251636267472803</v>
      </c>
      <c r="M3012">
        <v>7.2938777291421797</v>
      </c>
      <c r="N3012">
        <v>3.4213850414884899</v>
      </c>
      <c r="O3012">
        <v>6.4356997317251502E-2</v>
      </c>
      <c r="P3012">
        <v>0.17771682161182101</v>
      </c>
    </row>
    <row r="3013" spans="1:16">
      <c r="A3013" t="s">
        <v>3070</v>
      </c>
      <c r="B3013">
        <v>-1.37232760506055</v>
      </c>
      <c r="C3013">
        <v>5.1375039884297502</v>
      </c>
      <c r="D3013">
        <v>12.397847768782301</v>
      </c>
      <c r="E3013">
        <v>4.29828973958097E-4</v>
      </c>
      <c r="F3013">
        <v>5.9150127115879698E-3</v>
      </c>
      <c r="G3013">
        <v>-1.4939328891228101</v>
      </c>
      <c r="H3013">
        <v>4.4981206550590001</v>
      </c>
      <c r="I3013">
        <v>15.8590471492055</v>
      </c>
      <c r="J3013" s="9">
        <v>6.82395125393228E-5</v>
      </c>
      <c r="K3013">
        <v>1.08584043855254E-3</v>
      </c>
      <c r="L3013">
        <v>-1.37702057394573</v>
      </c>
      <c r="M3013">
        <v>4.2529682302996896</v>
      </c>
      <c r="N3013">
        <v>14.925532718901399</v>
      </c>
      <c r="O3013">
        <v>1.11839054231049E-4</v>
      </c>
      <c r="P3013">
        <v>1.3912951070750501E-3</v>
      </c>
    </row>
    <row r="3014" spans="1:16">
      <c r="A3014" t="s">
        <v>3071</v>
      </c>
      <c r="B3014">
        <v>-1.1426355583594801</v>
      </c>
      <c r="C3014">
        <v>3.7610220430945001</v>
      </c>
      <c r="D3014">
        <v>7.63340326637248</v>
      </c>
      <c r="E3014">
        <v>5.7297086381828304E-3</v>
      </c>
      <c r="F3014">
        <v>4.5997298743750699E-2</v>
      </c>
      <c r="G3014">
        <v>-0.79834427605709402</v>
      </c>
      <c r="H3014">
        <v>3.5980121346948999</v>
      </c>
      <c r="I3014">
        <v>4.3616381388853398</v>
      </c>
      <c r="J3014">
        <v>3.6756943261340401E-2</v>
      </c>
      <c r="K3014">
        <v>0.12934320271682001</v>
      </c>
      <c r="L3014">
        <v>-0.64860383844509095</v>
      </c>
      <c r="M3014">
        <v>3.5621071974371801</v>
      </c>
      <c r="N3014">
        <v>3.3650035864714201</v>
      </c>
      <c r="O3014">
        <v>6.6595439085285396E-2</v>
      </c>
      <c r="P3014">
        <v>0.18199364269108501</v>
      </c>
    </row>
    <row r="3015" spans="1:16">
      <c r="A3015" t="s">
        <v>3671</v>
      </c>
      <c r="B3015">
        <v>-1.47955793745154</v>
      </c>
      <c r="C3015">
        <v>2.40943130238308</v>
      </c>
      <c r="D3015">
        <v>6.1286487772686398</v>
      </c>
      <c r="E3015">
        <v>1.33008487777948E-2</v>
      </c>
      <c r="F3015">
        <v>8.5864938828080994E-2</v>
      </c>
      <c r="G3015">
        <v>-1.50470555606062</v>
      </c>
      <c r="H3015">
        <v>2.3020142545234799</v>
      </c>
      <c r="I3015">
        <v>7.3753481019253302</v>
      </c>
      <c r="J3015">
        <v>6.6123990354133404E-3</v>
      </c>
      <c r="K3015">
        <v>3.8592824193608002E-2</v>
      </c>
      <c r="L3015" t="s">
        <v>3760</v>
      </c>
      <c r="M3015" t="s">
        <v>3760</v>
      </c>
      <c r="N3015" t="s">
        <v>3760</v>
      </c>
      <c r="O3015" t="s">
        <v>3760</v>
      </c>
      <c r="P3015" t="s">
        <v>3760</v>
      </c>
    </row>
    <row r="3016" spans="1:16">
      <c r="A3016" t="s">
        <v>3072</v>
      </c>
      <c r="B3016">
        <v>-1.9338814229515</v>
      </c>
      <c r="C3016">
        <v>4.0498911360243097</v>
      </c>
      <c r="D3016">
        <v>16.529139844873999</v>
      </c>
      <c r="E3016" s="9">
        <v>4.7908124043755698E-5</v>
      </c>
      <c r="F3016">
        <v>1.0204125274033101E-3</v>
      </c>
      <c r="G3016">
        <v>-0.94933303997012597</v>
      </c>
      <c r="H3016">
        <v>3.89915197087393</v>
      </c>
      <c r="I3016">
        <v>5.7517763161938804</v>
      </c>
      <c r="J3016">
        <v>1.64719929522446E-2</v>
      </c>
      <c r="K3016">
        <v>7.4939527210909102E-2</v>
      </c>
      <c r="L3016">
        <v>-0.89729075265070901</v>
      </c>
      <c r="M3016">
        <v>3.92814877523274</v>
      </c>
      <c r="N3016">
        <v>7.7295667048683097</v>
      </c>
      <c r="O3016">
        <v>5.4323784277534098E-3</v>
      </c>
      <c r="P3016">
        <v>2.8094900953806599E-2</v>
      </c>
    </row>
    <row r="3017" spans="1:16">
      <c r="A3017" t="s">
        <v>3073</v>
      </c>
      <c r="B3017">
        <v>-0.43321126461579101</v>
      </c>
      <c r="C3017">
        <v>4.0637110910209104</v>
      </c>
      <c r="D3017">
        <v>0.53819800546732599</v>
      </c>
      <c r="E3017">
        <v>0.463180492305724</v>
      </c>
      <c r="F3017">
        <v>0.72411199919137104</v>
      </c>
      <c r="G3017">
        <v>-0.64455799448642004</v>
      </c>
      <c r="H3017">
        <v>4.9819486509524404</v>
      </c>
      <c r="I3017">
        <v>4.1881094039196798</v>
      </c>
      <c r="J3017">
        <v>4.0708471491134803E-2</v>
      </c>
      <c r="K3017">
        <v>0.138468231495393</v>
      </c>
      <c r="L3017">
        <v>-1.7159149863385801</v>
      </c>
      <c r="M3017">
        <v>4.95942432133001</v>
      </c>
      <c r="N3017">
        <v>30.666105022765599</v>
      </c>
      <c r="O3017" s="9">
        <v>3.0647220039059198E-8</v>
      </c>
      <c r="P3017" s="9">
        <v>1.1221061700664601E-6</v>
      </c>
    </row>
    <row r="3018" spans="1:16">
      <c r="A3018" t="s">
        <v>3074</v>
      </c>
      <c r="B3018">
        <v>-6.0060342440063997E-3</v>
      </c>
      <c r="C3018">
        <v>4.8891211935759902</v>
      </c>
      <c r="D3018">
        <v>3.1873919079039603E-4</v>
      </c>
      <c r="E3018">
        <v>0.98575590951903302</v>
      </c>
      <c r="F3018">
        <v>0.99198548342812098</v>
      </c>
      <c r="G3018">
        <v>-1.97570148450143</v>
      </c>
      <c r="H3018">
        <v>3.9855456611606499</v>
      </c>
      <c r="I3018">
        <v>19.4392108509976</v>
      </c>
      <c r="J3018" s="9">
        <v>1.0385283952480599E-5</v>
      </c>
      <c r="K3018">
        <v>2.2434964405954801E-4</v>
      </c>
      <c r="L3018">
        <v>-1.62728645143974</v>
      </c>
      <c r="M3018">
        <v>3.48502218920969</v>
      </c>
      <c r="N3018">
        <v>18.749970402326401</v>
      </c>
      <c r="O3018" s="9">
        <v>1.49025670839017E-5</v>
      </c>
      <c r="P3018">
        <v>2.4128678967000699E-4</v>
      </c>
    </row>
    <row r="3019" spans="1:16">
      <c r="A3019" t="s">
        <v>3075</v>
      </c>
      <c r="B3019">
        <v>-0.40147350559740902</v>
      </c>
      <c r="C3019">
        <v>3.8505044257473902</v>
      </c>
      <c r="D3019">
        <v>0.81291834448811295</v>
      </c>
      <c r="E3019">
        <v>0.36725884552479499</v>
      </c>
      <c r="F3019">
        <v>0.64105484226067</v>
      </c>
      <c r="G3019">
        <v>-1.76410236247454</v>
      </c>
      <c r="H3019">
        <v>2.96599237591189</v>
      </c>
      <c r="I3019">
        <v>7.2418237089537802</v>
      </c>
      <c r="J3019">
        <v>7.1224598832118E-3</v>
      </c>
      <c r="K3019">
        <v>4.0832098662630802E-2</v>
      </c>
      <c r="L3019">
        <v>-0.83244422236131399</v>
      </c>
      <c r="M3019">
        <v>2.3715281676545201</v>
      </c>
      <c r="N3019">
        <v>1.6833551113793499</v>
      </c>
      <c r="O3019">
        <v>0.19447923302353501</v>
      </c>
      <c r="P3019">
        <v>0.38184770798405199</v>
      </c>
    </row>
    <row r="3020" spans="1:16">
      <c r="A3020" t="s">
        <v>3076</v>
      </c>
      <c r="B3020">
        <v>-1.2142160612358599</v>
      </c>
      <c r="C3020">
        <v>5.0958589776307601</v>
      </c>
      <c r="D3020">
        <v>10.7507372152442</v>
      </c>
      <c r="E3020">
        <v>1.0423778737981199E-3</v>
      </c>
      <c r="F3020">
        <v>1.2061285847684801E-2</v>
      </c>
      <c r="G3020">
        <v>-1.87162687712085</v>
      </c>
      <c r="H3020">
        <v>4.6559558116999398</v>
      </c>
      <c r="I3020">
        <v>26.8674425374364</v>
      </c>
      <c r="J3020" s="9">
        <v>2.1789883106176599E-7</v>
      </c>
      <c r="K3020" s="9">
        <v>7.8108350211371403E-6</v>
      </c>
      <c r="L3020">
        <v>-1.37093282221323</v>
      </c>
      <c r="M3020">
        <v>4.3450220912247604</v>
      </c>
      <c r="N3020">
        <v>14.818132303438199</v>
      </c>
      <c r="O3020">
        <v>1.18391693996319E-4</v>
      </c>
      <c r="P3020">
        <v>1.4559467101379401E-3</v>
      </c>
    </row>
    <row r="3021" spans="1:16">
      <c r="A3021" t="s">
        <v>3077</v>
      </c>
      <c r="B3021">
        <v>-1.02982953542995</v>
      </c>
      <c r="C3021">
        <v>3.7524014262577601</v>
      </c>
      <c r="D3021">
        <v>5.1191940611278204</v>
      </c>
      <c r="E3021">
        <v>2.3662603877725799E-2</v>
      </c>
      <c r="F3021">
        <v>0.130750956410455</v>
      </c>
      <c r="G3021">
        <v>-1.1996348443727101</v>
      </c>
      <c r="H3021">
        <v>3.26121365438375</v>
      </c>
      <c r="I3021">
        <v>8.9247832357313595</v>
      </c>
      <c r="J3021">
        <v>2.8132674606510099E-3</v>
      </c>
      <c r="K3021">
        <v>2.0529929433207101E-2</v>
      </c>
      <c r="L3021" t="s">
        <v>3760</v>
      </c>
      <c r="M3021" t="s">
        <v>3760</v>
      </c>
      <c r="N3021" t="s">
        <v>3760</v>
      </c>
      <c r="O3021" t="s">
        <v>3760</v>
      </c>
      <c r="P3021" t="s">
        <v>3760</v>
      </c>
    </row>
    <row r="3022" spans="1:16">
      <c r="A3022" t="s">
        <v>3078</v>
      </c>
      <c r="B3022">
        <v>-2.3141351713440099</v>
      </c>
      <c r="C3022">
        <v>4.2737882464872197</v>
      </c>
      <c r="D3022">
        <v>23.4876116840733</v>
      </c>
      <c r="E3022" s="9">
        <v>1.2572068860103399E-6</v>
      </c>
      <c r="F3022" s="9">
        <v>4.7773861668392899E-5</v>
      </c>
      <c r="G3022">
        <v>-1.59398982178486</v>
      </c>
      <c r="H3022">
        <v>3.5487296517953499</v>
      </c>
      <c r="I3022">
        <v>12.338230651464499</v>
      </c>
      <c r="J3022">
        <v>4.4377543491647901E-4</v>
      </c>
      <c r="K3022">
        <v>4.8740588171634798E-3</v>
      </c>
      <c r="L3022">
        <v>-2.1830524569210001</v>
      </c>
      <c r="M3022">
        <v>3.2231291564363902</v>
      </c>
      <c r="N3022">
        <v>23.405739486620298</v>
      </c>
      <c r="O3022" s="9">
        <v>1.3118654274462999E-6</v>
      </c>
      <c r="P3022" s="9">
        <v>2.8950893200219E-5</v>
      </c>
    </row>
    <row r="3023" spans="1:16">
      <c r="A3023" t="s">
        <v>3079</v>
      </c>
      <c r="B3023">
        <v>-1.81187805765743</v>
      </c>
      <c r="C3023">
        <v>5.7821492510784003</v>
      </c>
      <c r="D3023">
        <v>19.369466186452399</v>
      </c>
      <c r="E3023" s="9">
        <v>1.07715597620214E-5</v>
      </c>
      <c r="F3023">
        <v>2.9768674251404701E-4</v>
      </c>
      <c r="G3023">
        <v>-1.5732687165429999</v>
      </c>
      <c r="H3023">
        <v>5.4196701746289104</v>
      </c>
      <c r="I3023">
        <v>19.389234944755501</v>
      </c>
      <c r="J3023" s="9">
        <v>1.06606296872409E-5</v>
      </c>
      <c r="K3023">
        <v>2.2878272394592E-4</v>
      </c>
      <c r="L3023">
        <v>-1.7209190497034099</v>
      </c>
      <c r="M3023">
        <v>5.0909760850385197</v>
      </c>
      <c r="N3023">
        <v>35.4951072279691</v>
      </c>
      <c r="O3023" s="9">
        <v>2.5569203053296401E-9</v>
      </c>
      <c r="P3023" s="9">
        <v>1.07944851259941E-7</v>
      </c>
    </row>
    <row r="3024" spans="1:16">
      <c r="A3024" t="s">
        <v>3675</v>
      </c>
      <c r="B3024">
        <v>-2.0305241244938599</v>
      </c>
      <c r="C3024">
        <v>3.2541278374467399</v>
      </c>
      <c r="D3024">
        <v>16.6142961646927</v>
      </c>
      <c r="E3024" s="9">
        <v>4.5804454773807497E-5</v>
      </c>
      <c r="F3024">
        <v>9.9461101794553509E-4</v>
      </c>
      <c r="G3024">
        <v>-1.4845955402178499</v>
      </c>
      <c r="H3024">
        <v>2.2978544669173999</v>
      </c>
      <c r="I3024">
        <v>8.1100109131022595</v>
      </c>
      <c r="J3024">
        <v>4.4021461715267104E-3</v>
      </c>
      <c r="K3024">
        <v>2.8662277068902502E-2</v>
      </c>
      <c r="L3024" t="s">
        <v>3760</v>
      </c>
      <c r="M3024" t="s">
        <v>3760</v>
      </c>
      <c r="N3024" t="s">
        <v>3760</v>
      </c>
      <c r="O3024" t="s">
        <v>3760</v>
      </c>
      <c r="P3024" t="s">
        <v>3760</v>
      </c>
    </row>
    <row r="3025" spans="1:16">
      <c r="A3025" t="s">
        <v>3080</v>
      </c>
      <c r="B3025">
        <v>-2.3084233958712002</v>
      </c>
      <c r="C3025">
        <v>4.9216326731893103</v>
      </c>
      <c r="D3025">
        <v>30.832770569438299</v>
      </c>
      <c r="E3025" s="9">
        <v>2.81248084395173E-8</v>
      </c>
      <c r="F3025" s="9">
        <v>1.7416548041064E-6</v>
      </c>
      <c r="G3025">
        <v>-2.73846391339245</v>
      </c>
      <c r="H3025">
        <v>3.8563813030346901</v>
      </c>
      <c r="I3025">
        <v>37.056609472442503</v>
      </c>
      <c r="J3025" s="9">
        <v>1.1474896113855199E-9</v>
      </c>
      <c r="K3025" s="9">
        <v>7.7981481507074196E-8</v>
      </c>
      <c r="L3025">
        <v>-2.7144695380818602</v>
      </c>
      <c r="M3025">
        <v>3.2565697873013502</v>
      </c>
      <c r="N3025">
        <v>33.057422598044496</v>
      </c>
      <c r="O3025" s="9">
        <v>8.9476806266290706E-9</v>
      </c>
      <c r="P3025" s="9">
        <v>3.5157837779266901E-7</v>
      </c>
    </row>
    <row r="3026" spans="1:16">
      <c r="A3026" t="s">
        <v>3081</v>
      </c>
      <c r="B3026">
        <v>-2.3667720574091602</v>
      </c>
      <c r="C3026">
        <v>4.7648778395734803</v>
      </c>
      <c r="D3026">
        <v>34.275774221566103</v>
      </c>
      <c r="E3026" s="9">
        <v>4.7829875129354999E-9</v>
      </c>
      <c r="F3026" s="9">
        <v>4.1011051905785398E-7</v>
      </c>
      <c r="G3026">
        <v>-1.5567269309965099</v>
      </c>
      <c r="H3026">
        <v>4.0064635790835297</v>
      </c>
      <c r="I3026">
        <v>17.573661785129701</v>
      </c>
      <c r="J3026" s="9">
        <v>2.76390016177482E-5</v>
      </c>
      <c r="K3026">
        <v>5.1610981244182503E-4</v>
      </c>
      <c r="L3026">
        <v>-2.5708935283732299</v>
      </c>
      <c r="M3026">
        <v>3.9048078587147401</v>
      </c>
      <c r="N3026">
        <v>44.895273212192201</v>
      </c>
      <c r="O3026" s="9">
        <v>2.0785902673245499E-11</v>
      </c>
      <c r="P3026" s="9">
        <v>1.2666420186086499E-9</v>
      </c>
    </row>
    <row r="3027" spans="1:16">
      <c r="A3027" t="s">
        <v>3082</v>
      </c>
      <c r="B3027">
        <v>-0.78018101207562096</v>
      </c>
      <c r="C3027">
        <v>3.0792668889595198</v>
      </c>
      <c r="D3027">
        <v>3.2811685794373902</v>
      </c>
      <c r="E3027">
        <v>7.0079014928609004E-2</v>
      </c>
      <c r="F3027">
        <v>0.26539549934458501</v>
      </c>
      <c r="G3027">
        <v>-0.82270758428587498</v>
      </c>
      <c r="H3027">
        <v>2.7264333479069398</v>
      </c>
      <c r="I3027">
        <v>3.1513155960201198</v>
      </c>
      <c r="J3027">
        <v>7.5865773699302405E-2</v>
      </c>
      <c r="K3027">
        <v>0.21148264371911299</v>
      </c>
      <c r="L3027">
        <v>-0.44190641369374301</v>
      </c>
      <c r="M3027">
        <v>2.7420121443338101</v>
      </c>
      <c r="N3027">
        <v>1.18066750581498</v>
      </c>
      <c r="O3027">
        <v>0.27722014653890698</v>
      </c>
      <c r="P3027">
        <v>0.477648830025861</v>
      </c>
    </row>
    <row r="3028" spans="1:16">
      <c r="A3028" t="s">
        <v>3083</v>
      </c>
      <c r="B3028">
        <v>-2.1097226663459998</v>
      </c>
      <c r="C3028">
        <v>4.6808761442010702</v>
      </c>
      <c r="D3028">
        <v>15.9365228225265</v>
      </c>
      <c r="E3028" s="9">
        <v>6.5502493229607206E-5</v>
      </c>
      <c r="F3028">
        <v>1.29609667076809E-3</v>
      </c>
      <c r="G3028">
        <v>-1.7070475180446401</v>
      </c>
      <c r="H3028">
        <v>4.5653582674932602</v>
      </c>
      <c r="I3028">
        <v>15.920644471869201</v>
      </c>
      <c r="J3028" s="9">
        <v>6.6054291303568305E-5</v>
      </c>
      <c r="K3028">
        <v>1.0562210697658799E-3</v>
      </c>
      <c r="L3028">
        <v>-2.96298455259668</v>
      </c>
      <c r="M3028">
        <v>4.63546097953129</v>
      </c>
      <c r="N3028">
        <v>60.418150244306197</v>
      </c>
      <c r="O3028" s="9">
        <v>7.6702447957750098E-15</v>
      </c>
      <c r="P3028" s="9">
        <v>9.0470747157914898E-13</v>
      </c>
    </row>
    <row r="3029" spans="1:16">
      <c r="A3029" t="s">
        <v>3085</v>
      </c>
      <c r="B3029">
        <v>0.51942161645337304</v>
      </c>
      <c r="C3029">
        <v>2.66999064958324</v>
      </c>
      <c r="D3029">
        <v>1.0075694337571699</v>
      </c>
      <c r="E3029">
        <v>0.315485832388956</v>
      </c>
      <c r="F3029">
        <v>0.59584674292813</v>
      </c>
      <c r="G3029">
        <v>0.58967613750327097</v>
      </c>
      <c r="H3029">
        <v>3.6218545392135302</v>
      </c>
      <c r="I3029">
        <v>1.7497237481700101</v>
      </c>
      <c r="J3029">
        <v>0.185911464835782</v>
      </c>
      <c r="K3029">
        <v>0.38828315577963102</v>
      </c>
      <c r="L3029">
        <v>-3.4855841149910798E-2</v>
      </c>
      <c r="M3029">
        <v>3.7321100953652002</v>
      </c>
      <c r="N3029">
        <v>8.0099259799482105E-3</v>
      </c>
      <c r="O3029">
        <v>0.92868599213135405</v>
      </c>
      <c r="P3029">
        <v>0.96105790240189204</v>
      </c>
    </row>
    <row r="3030" spans="1:16">
      <c r="A3030" t="s">
        <v>3086</v>
      </c>
      <c r="B3030">
        <v>1.3713340218385299</v>
      </c>
      <c r="C3030">
        <v>3.1949472424998699</v>
      </c>
      <c r="D3030">
        <v>7.4080616841429396</v>
      </c>
      <c r="E3030">
        <v>6.4932243668786504E-3</v>
      </c>
      <c r="F3030">
        <v>5.0496144843819098E-2</v>
      </c>
      <c r="G3030">
        <v>0.68363164265931597</v>
      </c>
      <c r="H3030">
        <v>3.1535797515249699</v>
      </c>
      <c r="I3030">
        <v>2.49226964685448</v>
      </c>
      <c r="J3030">
        <v>0.114406632306274</v>
      </c>
      <c r="K3030">
        <v>0.28208196113610401</v>
      </c>
      <c r="L3030">
        <v>0.31376643964943501</v>
      </c>
      <c r="M3030">
        <v>2.9192697287557698</v>
      </c>
      <c r="N3030">
        <v>0.73012450786124306</v>
      </c>
      <c r="O3030">
        <v>0.39284283362734501</v>
      </c>
      <c r="P3030">
        <v>0.60359542677506195</v>
      </c>
    </row>
    <row r="3031" spans="1:16">
      <c r="A3031" t="s">
        <v>3087</v>
      </c>
      <c r="B3031">
        <v>9.6775133929533994E-3</v>
      </c>
      <c r="C3031">
        <v>3.3754199859724001</v>
      </c>
      <c r="D3031">
        <v>5.0367383063543202E-4</v>
      </c>
      <c r="E3031">
        <v>0.98209483617472504</v>
      </c>
      <c r="F3031">
        <v>0.99007573927589398</v>
      </c>
      <c r="G3031">
        <v>0.40047689827205002</v>
      </c>
      <c r="H3031">
        <v>4.1872740095767398</v>
      </c>
      <c r="I3031">
        <v>1.2405823186554099</v>
      </c>
      <c r="J3031">
        <v>0.26535885633155398</v>
      </c>
      <c r="K3031">
        <v>0.47955259852773002</v>
      </c>
      <c r="L3031">
        <v>0.33235007807143602</v>
      </c>
      <c r="M3031">
        <v>4.3463933505766601</v>
      </c>
      <c r="N3031">
        <v>1.1252038685158801</v>
      </c>
      <c r="O3031">
        <v>0.28880067941799797</v>
      </c>
      <c r="P3031">
        <v>0.48897308937718797</v>
      </c>
    </row>
    <row r="3032" spans="1:16">
      <c r="A3032" t="s">
        <v>3088</v>
      </c>
      <c r="B3032">
        <v>-0.101206063113227</v>
      </c>
      <c r="C3032">
        <v>4.8799816874301998</v>
      </c>
      <c r="D3032">
        <v>9.9728536055141898E-2</v>
      </c>
      <c r="E3032">
        <v>0.75215564486812003</v>
      </c>
      <c r="F3032">
        <v>0.900862634827719</v>
      </c>
      <c r="G3032">
        <v>0.17571787627091601</v>
      </c>
      <c r="H3032">
        <v>5.4766874818726397</v>
      </c>
      <c r="I3032">
        <v>0.41759473225323501</v>
      </c>
      <c r="J3032">
        <v>0.51813967259096705</v>
      </c>
      <c r="K3032">
        <v>0.70896460234552605</v>
      </c>
      <c r="L3032">
        <v>-2.6012937590701699E-2</v>
      </c>
      <c r="M3032">
        <v>5.4259569678528798</v>
      </c>
      <c r="N3032">
        <v>9.3119989704684193E-3</v>
      </c>
      <c r="O3032">
        <v>0.923124506898923</v>
      </c>
      <c r="P3032">
        <v>0.95883531954491596</v>
      </c>
    </row>
    <row r="3033" spans="1:16">
      <c r="A3033" t="s">
        <v>3089</v>
      </c>
      <c r="B3033">
        <v>0.98738432119938901</v>
      </c>
      <c r="C3033">
        <v>5.2163013458299599</v>
      </c>
      <c r="D3033">
        <v>9.0608976901587805</v>
      </c>
      <c r="E3033">
        <v>2.6113374195955801E-3</v>
      </c>
      <c r="F3033">
        <v>2.5458636533899799E-2</v>
      </c>
      <c r="G3033">
        <v>-0.135803247657555</v>
      </c>
      <c r="H3033">
        <v>4.1359552794615499</v>
      </c>
      <c r="I3033">
        <v>0.14621697689237501</v>
      </c>
      <c r="J3033">
        <v>0.70217708650444699</v>
      </c>
      <c r="K3033">
        <v>0.83139806031851404</v>
      </c>
      <c r="L3033">
        <v>0.19057009590139801</v>
      </c>
      <c r="M3033">
        <v>4.3664589780546903</v>
      </c>
      <c r="N3033">
        <v>0.42371398703518198</v>
      </c>
      <c r="O3033">
        <v>0.51508963060441704</v>
      </c>
      <c r="P3033">
        <v>0.70969576538901102</v>
      </c>
    </row>
    <row r="3034" spans="1:16">
      <c r="A3034" t="s">
        <v>3090</v>
      </c>
      <c r="B3034">
        <v>7.2515532086921797E-2</v>
      </c>
      <c r="C3034">
        <v>3.2793212610574298</v>
      </c>
      <c r="D3034">
        <v>3.15293411381505E-2</v>
      </c>
      <c r="E3034">
        <v>0.85906458727875901</v>
      </c>
      <c r="F3034">
        <v>0.95048259267991397</v>
      </c>
      <c r="G3034">
        <v>-0.19233653309749399</v>
      </c>
      <c r="H3034">
        <v>3.1565479053560099</v>
      </c>
      <c r="I3034">
        <v>0.15370701329050199</v>
      </c>
      <c r="J3034">
        <v>0.69501767938867298</v>
      </c>
      <c r="K3034">
        <v>0.82734345314094104</v>
      </c>
      <c r="L3034">
        <v>0.20875003333011899</v>
      </c>
      <c r="M3034">
        <v>3.0585145506350999</v>
      </c>
      <c r="N3034">
        <v>0.25611767042081501</v>
      </c>
      <c r="O3034">
        <v>0.61280000182834704</v>
      </c>
      <c r="P3034">
        <v>0.77967044233393001</v>
      </c>
    </row>
    <row r="3035" spans="1:16">
      <c r="A3035" t="s">
        <v>3091</v>
      </c>
      <c r="B3035">
        <v>0.36096844699455199</v>
      </c>
      <c r="C3035">
        <v>6.2246408071027597</v>
      </c>
      <c r="D3035">
        <v>1.3575128026632799</v>
      </c>
      <c r="E3035">
        <v>0.243969000089507</v>
      </c>
      <c r="F3035">
        <v>0.52515509508590896</v>
      </c>
      <c r="G3035">
        <v>0.327737828814333</v>
      </c>
      <c r="H3035">
        <v>6.2717420307843303</v>
      </c>
      <c r="I3035">
        <v>1.54063875209803</v>
      </c>
      <c r="J3035">
        <v>0.21452275323452399</v>
      </c>
      <c r="K3035">
        <v>0.42235453289689201</v>
      </c>
      <c r="L3035">
        <v>0.19175206762216401</v>
      </c>
      <c r="M3035">
        <v>6.3739163618992896</v>
      </c>
      <c r="N3035">
        <v>0.63047823683409099</v>
      </c>
      <c r="O3035">
        <v>0.42717994776016299</v>
      </c>
      <c r="P3035">
        <v>0.63456606347775202</v>
      </c>
    </row>
    <row r="3036" spans="1:16">
      <c r="A3036" t="s">
        <v>3092</v>
      </c>
      <c r="B3036">
        <v>0.54538123572997599</v>
      </c>
      <c r="C3036">
        <v>5.6881291345985403</v>
      </c>
      <c r="D3036">
        <v>2.3428325308093698</v>
      </c>
      <c r="E3036">
        <v>0.125860512864651</v>
      </c>
      <c r="F3036">
        <v>0.36654926806597199</v>
      </c>
      <c r="G3036">
        <v>-2.2278311771023601E-2</v>
      </c>
      <c r="H3036">
        <v>6.2222804403666698</v>
      </c>
      <c r="I3036">
        <v>4.5143829402150004E-3</v>
      </c>
      <c r="J3036">
        <v>0.94643111635757504</v>
      </c>
      <c r="K3036">
        <v>0.97205865918085899</v>
      </c>
      <c r="L3036">
        <v>0.255125638259183</v>
      </c>
      <c r="M3036">
        <v>6.4277545506266103</v>
      </c>
      <c r="N3036">
        <v>0.488119894880573</v>
      </c>
      <c r="O3036">
        <v>0.48476717704619099</v>
      </c>
      <c r="P3036">
        <v>0.68776743480529701</v>
      </c>
    </row>
    <row r="3037" spans="1:16">
      <c r="A3037" t="s">
        <v>3093</v>
      </c>
      <c r="B3037">
        <v>0.979498884383184</v>
      </c>
      <c r="C3037">
        <v>4.0563915418582503</v>
      </c>
      <c r="D3037">
        <v>6.4868032337004902</v>
      </c>
      <c r="E3037">
        <v>1.08678237576561E-2</v>
      </c>
      <c r="F3037">
        <v>7.5870569197498905E-2</v>
      </c>
      <c r="G3037">
        <v>0.71642914142198399</v>
      </c>
      <c r="H3037">
        <v>4.3163428988937396</v>
      </c>
      <c r="I3037">
        <v>5.2909006942878198</v>
      </c>
      <c r="J3037">
        <v>2.1437129968890599E-2</v>
      </c>
      <c r="K3037">
        <v>8.9536386630628698E-2</v>
      </c>
      <c r="L3037">
        <v>0.40452149578141</v>
      </c>
      <c r="M3037">
        <v>4.7030479223533499</v>
      </c>
      <c r="N3037">
        <v>2.0219498608504498</v>
      </c>
      <c r="O3037">
        <v>0.155039943917645</v>
      </c>
      <c r="P3037">
        <v>0.32713732763762499</v>
      </c>
    </row>
    <row r="3038" spans="1:16">
      <c r="A3038" t="s">
        <v>3094</v>
      </c>
      <c r="B3038">
        <v>0.65789945065699895</v>
      </c>
      <c r="C3038">
        <v>7.5208788270810798</v>
      </c>
      <c r="D3038">
        <v>1.9202572078572</v>
      </c>
      <c r="E3038">
        <v>0.16582830868169299</v>
      </c>
      <c r="F3038">
        <v>0.42525412152837899</v>
      </c>
      <c r="G3038">
        <v>0.20783978416593299</v>
      </c>
      <c r="H3038">
        <v>7.9962017749378198</v>
      </c>
      <c r="I3038">
        <v>0.31814252246747499</v>
      </c>
      <c r="J3038">
        <v>0.57272606494133704</v>
      </c>
      <c r="K3038">
        <v>0.749834386542655</v>
      </c>
      <c r="L3038">
        <v>0.39470796813780601</v>
      </c>
      <c r="M3038">
        <v>8.4415923159421293</v>
      </c>
      <c r="N3038">
        <v>1.2670516790561499</v>
      </c>
      <c r="O3038">
        <v>0.26032051241894699</v>
      </c>
      <c r="P3038">
        <v>0.45967732039187698</v>
      </c>
    </row>
    <row r="3039" spans="1:16">
      <c r="A3039" t="s">
        <v>3095</v>
      </c>
      <c r="B3039">
        <v>0.34991278649830099</v>
      </c>
      <c r="C3039">
        <v>3.32368537253073</v>
      </c>
      <c r="D3039">
        <v>0.57008656172818595</v>
      </c>
      <c r="E3039">
        <v>0.45022452111034</v>
      </c>
      <c r="F3039">
        <v>0.71343601801357703</v>
      </c>
      <c r="G3039">
        <v>-0.129161876524579</v>
      </c>
      <c r="H3039">
        <v>2.9727642642220702</v>
      </c>
      <c r="I3039">
        <v>8.9128591584155106E-2</v>
      </c>
      <c r="J3039">
        <v>0.76528790756895904</v>
      </c>
      <c r="K3039">
        <v>0.86935101072388399</v>
      </c>
      <c r="L3039">
        <v>0.79508481516101404</v>
      </c>
      <c r="M3039">
        <v>2.8473789809971302</v>
      </c>
      <c r="N3039">
        <v>4.42733171672909</v>
      </c>
      <c r="O3039">
        <v>3.5367758035514903E-2</v>
      </c>
      <c r="P3039">
        <v>0.11651675663863501</v>
      </c>
    </row>
    <row r="3040" spans="1:16">
      <c r="A3040" t="s">
        <v>3096</v>
      </c>
      <c r="B3040">
        <v>0.751539604135679</v>
      </c>
      <c r="C3040">
        <v>8.9882326126761392</v>
      </c>
      <c r="D3040">
        <v>4.8441447425067103</v>
      </c>
      <c r="E3040">
        <v>2.77401453072544E-2</v>
      </c>
      <c r="F3040">
        <v>0.14426601229775901</v>
      </c>
      <c r="G3040">
        <v>-0.84161164679975298</v>
      </c>
      <c r="H3040">
        <v>7.1813916664772197</v>
      </c>
      <c r="I3040">
        <v>4.0687348228254203</v>
      </c>
      <c r="J3040">
        <v>4.3683981743946602E-2</v>
      </c>
      <c r="K3040">
        <v>0.146043557132114</v>
      </c>
      <c r="L3040">
        <v>-7.2483221237426801E-2</v>
      </c>
      <c r="M3040">
        <v>6.3261723691539196</v>
      </c>
      <c r="N3040">
        <v>4.6310851003720899E-2</v>
      </c>
      <c r="O3040">
        <v>0.82961173327276405</v>
      </c>
      <c r="P3040">
        <v>0.91058886203413603</v>
      </c>
    </row>
    <row r="3041" spans="1:16">
      <c r="A3041" t="s">
        <v>3097</v>
      </c>
      <c r="B3041">
        <v>0.93181879579427596</v>
      </c>
      <c r="C3041">
        <v>8.8819174336012896</v>
      </c>
      <c r="D3041">
        <v>5.6570481943141697</v>
      </c>
      <c r="E3041">
        <v>1.7385358713396599E-2</v>
      </c>
      <c r="F3041">
        <v>0.105511142536476</v>
      </c>
      <c r="G3041">
        <v>0.44734067178200299</v>
      </c>
      <c r="H3041">
        <v>8.3882851913212999</v>
      </c>
      <c r="I3041">
        <v>1.92626976105957</v>
      </c>
      <c r="J3041">
        <v>0.16516713019818399</v>
      </c>
      <c r="K3041">
        <v>0.35923572306426899</v>
      </c>
      <c r="L3041">
        <v>0.123602855401064</v>
      </c>
      <c r="M3041">
        <v>8.34184032151264</v>
      </c>
      <c r="N3041">
        <v>0.17485869220976699</v>
      </c>
      <c r="O3041">
        <v>0.67582934655951998</v>
      </c>
      <c r="P3041">
        <v>0.82506436280489104</v>
      </c>
    </row>
    <row r="3042" spans="1:16">
      <c r="A3042" t="s">
        <v>3098</v>
      </c>
      <c r="B3042">
        <v>2.1663411739270999</v>
      </c>
      <c r="C3042">
        <v>8.7860039758801705</v>
      </c>
      <c r="D3042">
        <v>18.0346988674873</v>
      </c>
      <c r="E3042" s="9">
        <v>2.1691501222197701E-5</v>
      </c>
      <c r="F3042">
        <v>5.3389162864198102E-4</v>
      </c>
      <c r="G3042">
        <v>0.911524058847758</v>
      </c>
      <c r="H3042">
        <v>6.80281602478248</v>
      </c>
      <c r="I3042">
        <v>10.1902241497509</v>
      </c>
      <c r="J3042">
        <v>1.41187151799083E-3</v>
      </c>
      <c r="K3042">
        <v>1.2122611054606099E-2</v>
      </c>
      <c r="L3042">
        <v>0.93880713162720197</v>
      </c>
      <c r="M3042">
        <v>6.4211871886875196</v>
      </c>
      <c r="N3042">
        <v>9.2702300489052192</v>
      </c>
      <c r="O3042">
        <v>2.3290844740765202E-3</v>
      </c>
      <c r="P3042">
        <v>1.4984734476943699E-2</v>
      </c>
    </row>
    <row r="3043" spans="1:16">
      <c r="A3043" t="s">
        <v>3099</v>
      </c>
      <c r="B3043">
        <v>-0.123086857993722</v>
      </c>
      <c r="C3043">
        <v>3.1855848846672901</v>
      </c>
      <c r="D3043">
        <v>3.2757299359996501E-2</v>
      </c>
      <c r="E3043">
        <v>0.85637560031197602</v>
      </c>
      <c r="F3043">
        <v>0.94997072446572495</v>
      </c>
      <c r="G3043">
        <v>-3.38098645808994E-2</v>
      </c>
      <c r="H3043">
        <v>3.3502826331285398</v>
      </c>
      <c r="I3043">
        <v>8.4923580645095403E-3</v>
      </c>
      <c r="J3043">
        <v>0.92657569226185899</v>
      </c>
      <c r="K3043">
        <v>0.96280208119813804</v>
      </c>
      <c r="L3043">
        <v>0.111471541860503</v>
      </c>
      <c r="M3043">
        <v>3.4760785407649699</v>
      </c>
      <c r="N3043">
        <v>8.9409255314821107E-2</v>
      </c>
      <c r="O3043">
        <v>0.76492951264262599</v>
      </c>
      <c r="P3043">
        <v>0.875704942719432</v>
      </c>
    </row>
    <row r="3044" spans="1:16">
      <c r="A3044" t="s">
        <v>3100</v>
      </c>
      <c r="B3044">
        <v>0.83138647109085395</v>
      </c>
      <c r="C3044">
        <v>8.5308925302639302</v>
      </c>
      <c r="D3044">
        <v>6.4107287561662698</v>
      </c>
      <c r="E3044">
        <v>1.1343285066100601E-2</v>
      </c>
      <c r="F3044">
        <v>7.8745904985375398E-2</v>
      </c>
      <c r="G3044">
        <v>-4.0001051869440099E-2</v>
      </c>
      <c r="H3044">
        <v>7.14419443151984</v>
      </c>
      <c r="I3044">
        <v>2.04824226967091E-2</v>
      </c>
      <c r="J3044">
        <v>0.88619792530459596</v>
      </c>
      <c r="K3044">
        <v>0.94521296687620104</v>
      </c>
      <c r="L3044">
        <v>0.27962860277415802</v>
      </c>
      <c r="M3044">
        <v>6.39660118196932</v>
      </c>
      <c r="N3044">
        <v>1.2079562597909701</v>
      </c>
      <c r="O3044">
        <v>0.27173725744563798</v>
      </c>
      <c r="P3044">
        <v>0.47224241827931202</v>
      </c>
    </row>
    <row r="3045" spans="1:16">
      <c r="A3045" t="s">
        <v>3101</v>
      </c>
      <c r="B3045">
        <v>0.86861046205887604</v>
      </c>
      <c r="C3045">
        <v>8.6917958485979891</v>
      </c>
      <c r="D3045">
        <v>4.6584434877781202</v>
      </c>
      <c r="E3045">
        <v>3.0901192178850598E-2</v>
      </c>
      <c r="F3045">
        <v>0.15492291850986001</v>
      </c>
      <c r="G3045">
        <v>1.09042720257933</v>
      </c>
      <c r="H3045">
        <v>8.0268164559121598</v>
      </c>
      <c r="I3045">
        <v>7.3750360525719998</v>
      </c>
      <c r="J3045">
        <v>6.6135465126385198E-3</v>
      </c>
      <c r="K3045">
        <v>3.8592824193608002E-2</v>
      </c>
      <c r="L3045">
        <v>0.71174741510988504</v>
      </c>
      <c r="M3045">
        <v>8.2414081843153006</v>
      </c>
      <c r="N3045">
        <v>3.94112773333149</v>
      </c>
      <c r="O3045">
        <v>4.7119179848187698E-2</v>
      </c>
      <c r="P3045">
        <v>0.14308953578780501</v>
      </c>
    </row>
    <row r="3046" spans="1:16">
      <c r="A3046" t="s">
        <v>3102</v>
      </c>
      <c r="B3046">
        <v>0.51882694991835598</v>
      </c>
      <c r="C3046">
        <v>9.1709648963083001</v>
      </c>
      <c r="D3046">
        <v>1.11528376491225</v>
      </c>
      <c r="E3046">
        <v>0.29093625253980798</v>
      </c>
      <c r="F3046">
        <v>0.57321927814148099</v>
      </c>
      <c r="G3046">
        <v>0.93171172572891603</v>
      </c>
      <c r="H3046">
        <v>8.7935957206992708</v>
      </c>
      <c r="I3046">
        <v>5.56334730831506</v>
      </c>
      <c r="J3046">
        <v>1.8340314752056299E-2</v>
      </c>
      <c r="K3046">
        <v>8.0577236947297501E-2</v>
      </c>
      <c r="L3046">
        <v>0.71160960914347304</v>
      </c>
      <c r="M3046">
        <v>8.7738538792487297</v>
      </c>
      <c r="N3046">
        <v>3.7030286697519998</v>
      </c>
      <c r="O3046">
        <v>5.43137949044507E-2</v>
      </c>
      <c r="P3046">
        <v>0.15927905238116699</v>
      </c>
    </row>
    <row r="3047" spans="1:16">
      <c r="A3047" t="s">
        <v>3103</v>
      </c>
      <c r="B3047">
        <v>0.85531392840715903</v>
      </c>
      <c r="C3047">
        <v>9.7505980308327196</v>
      </c>
      <c r="D3047">
        <v>5.5879115332505602</v>
      </c>
      <c r="E3047">
        <v>1.8084846105070398E-2</v>
      </c>
      <c r="F3047">
        <v>0.1080026406178</v>
      </c>
      <c r="G3047">
        <v>0.27406218652762498</v>
      </c>
      <c r="H3047">
        <v>9.0816607697805907</v>
      </c>
      <c r="I3047">
        <v>0.54271818538535399</v>
      </c>
      <c r="J3047">
        <v>0.46130840036498599</v>
      </c>
      <c r="K3047">
        <v>0.66384121343713698</v>
      </c>
      <c r="L3047">
        <v>0.175831894956262</v>
      </c>
      <c r="M3047">
        <v>8.3407895329425408</v>
      </c>
      <c r="N3047">
        <v>0.25526688748176302</v>
      </c>
      <c r="O3047">
        <v>0.61339067512472401</v>
      </c>
      <c r="P3047">
        <v>0.77967044233393001</v>
      </c>
    </row>
    <row r="3048" spans="1:16">
      <c r="A3048" t="s">
        <v>3104</v>
      </c>
      <c r="B3048">
        <v>0.87869951857767503</v>
      </c>
      <c r="C3048">
        <v>9.1480419740990406</v>
      </c>
      <c r="D3048">
        <v>4.2503829483163997</v>
      </c>
      <c r="E3048">
        <v>3.9241480766005199E-2</v>
      </c>
      <c r="F3048">
        <v>0.183017450043963</v>
      </c>
      <c r="G3048">
        <v>0.49658841715601498</v>
      </c>
      <c r="H3048">
        <v>8.2961490542810701</v>
      </c>
      <c r="I3048">
        <v>3.2149438354109998</v>
      </c>
      <c r="J3048">
        <v>7.2968695524844501E-2</v>
      </c>
      <c r="K3048">
        <v>0.206438755248953</v>
      </c>
      <c r="L3048">
        <v>0.81253955330708205</v>
      </c>
      <c r="M3048">
        <v>7.9394826903619604</v>
      </c>
      <c r="N3048">
        <v>5.4786501228727902</v>
      </c>
      <c r="O3048">
        <v>1.9250119052381401E-2</v>
      </c>
      <c r="P3048">
        <v>7.4637645712121406E-2</v>
      </c>
    </row>
    <row r="3049" spans="1:16">
      <c r="A3049" t="s">
        <v>3105</v>
      </c>
      <c r="B3049">
        <v>0.28014320698075601</v>
      </c>
      <c r="C3049">
        <v>4.4769156455384298</v>
      </c>
      <c r="D3049">
        <v>0.42952024387482601</v>
      </c>
      <c r="E3049">
        <v>0.512224451183521</v>
      </c>
      <c r="F3049">
        <v>0.75791086936181196</v>
      </c>
      <c r="G3049">
        <v>-1.5113436082756</v>
      </c>
      <c r="H3049">
        <v>2.3707588955108601</v>
      </c>
      <c r="I3049">
        <v>5.8771284019975596</v>
      </c>
      <c r="J3049">
        <v>1.53388184971086E-2</v>
      </c>
      <c r="K3049">
        <v>7.0571545751154097E-2</v>
      </c>
      <c r="L3049" t="s">
        <v>3760</v>
      </c>
      <c r="M3049" t="s">
        <v>3760</v>
      </c>
      <c r="N3049" t="s">
        <v>3760</v>
      </c>
      <c r="O3049" t="s">
        <v>3760</v>
      </c>
      <c r="P3049" t="s">
        <v>3760</v>
      </c>
    </row>
    <row r="3050" spans="1:16">
      <c r="A3050" t="s">
        <v>3106</v>
      </c>
      <c r="B3050">
        <v>1.1854421544168201</v>
      </c>
      <c r="C3050">
        <v>8.4141325283593602</v>
      </c>
      <c r="D3050">
        <v>11.561297212145201</v>
      </c>
      <c r="E3050">
        <v>6.7338856471257805E-4</v>
      </c>
      <c r="F3050">
        <v>8.43604956842273E-3</v>
      </c>
      <c r="G3050">
        <v>1.0002730617209901</v>
      </c>
      <c r="H3050">
        <v>7.6174472389003496</v>
      </c>
      <c r="I3050">
        <v>12.879873122192899</v>
      </c>
      <c r="J3050">
        <v>3.321347556483E-4</v>
      </c>
      <c r="K3050">
        <v>4.0285689837583202E-3</v>
      </c>
      <c r="L3050">
        <v>1.19557015141675</v>
      </c>
      <c r="M3050">
        <v>6.9132929587632601</v>
      </c>
      <c r="N3050">
        <v>17.1877480168767</v>
      </c>
      <c r="O3050" s="9">
        <v>3.3861320132799799E-5</v>
      </c>
      <c r="P3050">
        <v>4.8867274111977601E-4</v>
      </c>
    </row>
    <row r="3051" spans="1:16">
      <c r="A3051" t="s">
        <v>3107</v>
      </c>
      <c r="B3051">
        <v>1.31368327101713</v>
      </c>
      <c r="C3051">
        <v>11.4169439696655</v>
      </c>
      <c r="D3051">
        <v>8.9121457992295099</v>
      </c>
      <c r="E3051">
        <v>2.8328020801411998E-3</v>
      </c>
      <c r="F3051">
        <v>2.6911619761341401E-2</v>
      </c>
      <c r="G3051">
        <v>0.84919835762581297</v>
      </c>
      <c r="H3051">
        <v>10.249283062649299</v>
      </c>
      <c r="I3051">
        <v>5.5593101846592603</v>
      </c>
      <c r="J3051">
        <v>1.8382656204118601E-2</v>
      </c>
      <c r="K3051">
        <v>8.0577236947297501E-2</v>
      </c>
      <c r="L3051">
        <v>0.89890043098299199</v>
      </c>
      <c r="M3051">
        <v>9.7912768684821394</v>
      </c>
      <c r="N3051">
        <v>8.2076815232038598</v>
      </c>
      <c r="O3051">
        <v>4.1713416429637103E-3</v>
      </c>
      <c r="P3051">
        <v>2.26263683057728E-2</v>
      </c>
    </row>
    <row r="3052" spans="1:16">
      <c r="A3052" t="s">
        <v>3108</v>
      </c>
      <c r="B3052">
        <v>-0.19825379166127499</v>
      </c>
      <c r="C3052">
        <v>3.9882258421391001</v>
      </c>
      <c r="D3052">
        <v>0.21210986300675</v>
      </c>
      <c r="E3052">
        <v>0.64511871727552905</v>
      </c>
      <c r="F3052">
        <v>0.83777747206577502</v>
      </c>
      <c r="G3052">
        <v>0.120800531523544</v>
      </c>
      <c r="H3052">
        <v>2.6261040764327599</v>
      </c>
      <c r="I3052">
        <v>5.8781104211138101E-2</v>
      </c>
      <c r="J3052">
        <v>0.80843293067605504</v>
      </c>
      <c r="K3052">
        <v>0.89697558498819396</v>
      </c>
      <c r="L3052">
        <v>0.358007648903161</v>
      </c>
      <c r="M3052">
        <v>2.04376551264372</v>
      </c>
      <c r="N3052">
        <v>0.37678604574066898</v>
      </c>
      <c r="O3052">
        <v>0.53932832917609996</v>
      </c>
      <c r="P3052">
        <v>0.72303069634726302</v>
      </c>
    </row>
    <row r="3053" spans="1:16">
      <c r="A3053" t="s">
        <v>3109</v>
      </c>
      <c r="B3053">
        <v>-0.12038195503425</v>
      </c>
      <c r="C3053">
        <v>6.2878957669488003</v>
      </c>
      <c r="D3053">
        <v>0.114783089640726</v>
      </c>
      <c r="E3053">
        <v>0.73476301450958104</v>
      </c>
      <c r="F3053">
        <v>0.89444758664726598</v>
      </c>
      <c r="G3053">
        <v>0.39474778284178602</v>
      </c>
      <c r="H3053">
        <v>4.7074530012960096</v>
      </c>
      <c r="I3053">
        <v>1.43593701348359</v>
      </c>
      <c r="J3053">
        <v>0.23079795322188301</v>
      </c>
      <c r="K3053">
        <v>0.43949966340325902</v>
      </c>
      <c r="L3053">
        <v>0.22121522119251399</v>
      </c>
      <c r="M3053">
        <v>4.0131362806348898</v>
      </c>
      <c r="N3053">
        <v>0.49107836148703399</v>
      </c>
      <c r="O3053">
        <v>0.48344666606674003</v>
      </c>
      <c r="P3053">
        <v>0.68710417206309404</v>
      </c>
    </row>
    <row r="3054" spans="1:16">
      <c r="A3054" t="s">
        <v>3110</v>
      </c>
      <c r="B3054">
        <v>-0.22516709072230401</v>
      </c>
      <c r="C3054">
        <v>7.8124841368492204</v>
      </c>
      <c r="D3054">
        <v>0.21102034500876199</v>
      </c>
      <c r="E3054">
        <v>0.645968840917717</v>
      </c>
      <c r="F3054">
        <v>0.83823042453583496</v>
      </c>
      <c r="G3054">
        <v>0.80917841747916597</v>
      </c>
      <c r="H3054">
        <v>6.56733554174654</v>
      </c>
      <c r="I3054">
        <v>7.5009166567973802</v>
      </c>
      <c r="J3054">
        <v>6.1667597582764199E-3</v>
      </c>
      <c r="K3054">
        <v>3.6641111714932E-2</v>
      </c>
      <c r="L3054">
        <v>0.84810327461209201</v>
      </c>
      <c r="M3054">
        <v>6.1986760824866503</v>
      </c>
      <c r="N3054">
        <v>10.514785557820501</v>
      </c>
      <c r="O3054">
        <v>1.1842317296174101E-3</v>
      </c>
      <c r="P3054">
        <v>8.9358188122419507E-3</v>
      </c>
    </row>
    <row r="3055" spans="1:16">
      <c r="A3055" t="s">
        <v>3111</v>
      </c>
      <c r="B3055">
        <v>1.28983361898579</v>
      </c>
      <c r="C3055">
        <v>7.3469827967562704</v>
      </c>
      <c r="D3055">
        <v>4.6910381331415598</v>
      </c>
      <c r="E3055">
        <v>3.0320323431187301E-2</v>
      </c>
      <c r="F3055">
        <v>0.153622972051349</v>
      </c>
      <c r="G3055">
        <v>0.45634602971925597</v>
      </c>
      <c r="H3055">
        <v>6.9511257851323096</v>
      </c>
      <c r="I3055">
        <v>1.0656414327944099</v>
      </c>
      <c r="J3055">
        <v>0.30193202236098698</v>
      </c>
      <c r="K3055">
        <v>0.51728059713316099</v>
      </c>
      <c r="L3055">
        <v>0.813849444093528</v>
      </c>
      <c r="M3055">
        <v>7.1288936508531098</v>
      </c>
      <c r="N3055">
        <v>3.1028538430407102</v>
      </c>
      <c r="O3055">
        <v>7.8155176564356901E-2</v>
      </c>
      <c r="P3055">
        <v>0.20234546409999399</v>
      </c>
    </row>
    <row r="3056" spans="1:16">
      <c r="A3056" t="s">
        <v>3112</v>
      </c>
      <c r="B3056">
        <v>1.3081119120012401</v>
      </c>
      <c r="C3056">
        <v>8.22094090170072</v>
      </c>
      <c r="D3056">
        <v>7.6069490133677498</v>
      </c>
      <c r="E3056">
        <v>5.81437813905771E-3</v>
      </c>
      <c r="F3056">
        <v>4.63773808293379E-2</v>
      </c>
      <c r="G3056">
        <v>-4.1238531842316503E-2</v>
      </c>
      <c r="H3056">
        <v>6.7772636918205302</v>
      </c>
      <c r="I3056">
        <v>1.6894852311136101E-2</v>
      </c>
      <c r="J3056">
        <v>0.89658209213992901</v>
      </c>
      <c r="K3056">
        <v>0.94987034250095703</v>
      </c>
      <c r="L3056">
        <v>0.73906196821002001</v>
      </c>
      <c r="M3056">
        <v>6.4312721104052804</v>
      </c>
      <c r="N3056">
        <v>5.6918656876897504</v>
      </c>
      <c r="O3056">
        <v>1.7043725037105498E-2</v>
      </c>
      <c r="P3056">
        <v>6.8132608026741703E-2</v>
      </c>
    </row>
    <row r="3057" spans="1:16">
      <c r="A3057" t="s">
        <v>3113</v>
      </c>
      <c r="B3057">
        <v>0.117988813626588</v>
      </c>
      <c r="C3057">
        <v>4.5770000667571002</v>
      </c>
      <c r="D3057">
        <v>7.9909835546346605E-2</v>
      </c>
      <c r="E3057">
        <v>0.77741963601840203</v>
      </c>
      <c r="F3057">
        <v>0.91401357820146001</v>
      </c>
      <c r="G3057">
        <v>-0.188330982101033</v>
      </c>
      <c r="H3057">
        <v>3.2296550389501002</v>
      </c>
      <c r="I3057">
        <v>0.140511800387561</v>
      </c>
      <c r="J3057">
        <v>0.70777274270425905</v>
      </c>
      <c r="K3057">
        <v>0.83618571651831097</v>
      </c>
      <c r="L3057">
        <v>-0.17459993576771499</v>
      </c>
      <c r="M3057">
        <v>2.97611688037505</v>
      </c>
      <c r="N3057">
        <v>0.16392518872682099</v>
      </c>
      <c r="O3057">
        <v>0.68556810380791799</v>
      </c>
      <c r="P3057">
        <v>0.83010162738410798</v>
      </c>
    </row>
    <row r="3058" spans="1:16">
      <c r="A3058" t="s">
        <v>3114</v>
      </c>
      <c r="B3058">
        <v>0.83500442316095203</v>
      </c>
      <c r="C3058">
        <v>12.499350060274599</v>
      </c>
      <c r="D3058">
        <v>4.0807732032972099</v>
      </c>
      <c r="E3058">
        <v>4.3373806639485098E-2</v>
      </c>
      <c r="F3058">
        <v>0.197604917442014</v>
      </c>
      <c r="G3058">
        <v>5.8137166040309197E-2</v>
      </c>
      <c r="H3058">
        <v>11.307890953696299</v>
      </c>
      <c r="I3058">
        <v>2.8565915732087901E-2</v>
      </c>
      <c r="J3058">
        <v>0.86578520233735501</v>
      </c>
      <c r="K3058">
        <v>0.93176883207669203</v>
      </c>
      <c r="L3058">
        <v>0.14029672387982101</v>
      </c>
      <c r="M3058">
        <v>10.698368453841301</v>
      </c>
      <c r="N3058">
        <v>0.192100577219946</v>
      </c>
      <c r="O3058">
        <v>0.66117404566339499</v>
      </c>
      <c r="P3058">
        <v>0.813741333839473</v>
      </c>
    </row>
    <row r="3059" spans="1:16">
      <c r="A3059" t="s">
        <v>3115</v>
      </c>
      <c r="B3059">
        <v>-1.23390176096139</v>
      </c>
      <c r="C3059">
        <v>2.0648394869184501</v>
      </c>
      <c r="D3059">
        <v>3.0863071152907602</v>
      </c>
      <c r="E3059">
        <v>7.8953803788300497E-2</v>
      </c>
      <c r="F3059">
        <v>0.28604715045295398</v>
      </c>
      <c r="G3059">
        <v>1.3071393292526701</v>
      </c>
      <c r="H3059">
        <v>3.7999373248086101</v>
      </c>
      <c r="I3059">
        <v>11.432677909631501</v>
      </c>
      <c r="J3059">
        <v>7.2163604192885904E-4</v>
      </c>
      <c r="K3059">
        <v>7.1767584413778597E-3</v>
      </c>
      <c r="L3059">
        <v>-0.32683946875937703</v>
      </c>
      <c r="M3059">
        <v>3.22830495896384</v>
      </c>
      <c r="N3059">
        <v>0.76575591346206795</v>
      </c>
      <c r="O3059">
        <v>0.38153320516351402</v>
      </c>
      <c r="P3059">
        <v>0.59300530006601204</v>
      </c>
    </row>
    <row r="3060" spans="1:16">
      <c r="A3060" t="s">
        <v>3116</v>
      </c>
      <c r="B3060">
        <v>0.707149619691401</v>
      </c>
      <c r="C3060">
        <v>4.1861582589709103</v>
      </c>
      <c r="D3060">
        <v>2.5429902488446601</v>
      </c>
      <c r="E3060">
        <v>0.11078479854815999</v>
      </c>
      <c r="F3060">
        <v>0.34520600720441103</v>
      </c>
      <c r="G3060">
        <v>-0.39305133339043902</v>
      </c>
      <c r="H3060">
        <v>4.4905132552877003</v>
      </c>
      <c r="I3060">
        <v>1.29295206360646</v>
      </c>
      <c r="J3060">
        <v>0.25550463488206598</v>
      </c>
      <c r="K3060">
        <v>0.46883554689715401</v>
      </c>
      <c r="L3060">
        <v>5.2911890612277801E-2</v>
      </c>
      <c r="M3060">
        <v>4.6851205234077504</v>
      </c>
      <c r="N3060">
        <v>2.62280534097066E-2</v>
      </c>
      <c r="O3060">
        <v>0.87134461815624897</v>
      </c>
      <c r="P3060">
        <v>0.93217884578737298</v>
      </c>
    </row>
    <row r="3061" spans="1:16">
      <c r="A3061" t="s">
        <v>3117</v>
      </c>
      <c r="B3061">
        <v>-1.5766312184323501</v>
      </c>
      <c r="C3061">
        <v>5.5882937461092697</v>
      </c>
      <c r="D3061">
        <v>14.1963710953377</v>
      </c>
      <c r="E3061">
        <v>1.6468781471446099E-4</v>
      </c>
      <c r="F3061">
        <v>2.7955129563713601E-3</v>
      </c>
      <c r="G3061">
        <v>-2.0731613647432399</v>
      </c>
      <c r="H3061">
        <v>4.8231750589002598</v>
      </c>
      <c r="I3061">
        <v>23.683432133676099</v>
      </c>
      <c r="J3061" s="9">
        <v>1.13555931090917E-6</v>
      </c>
      <c r="K3061" s="9">
        <v>3.3674495201688401E-5</v>
      </c>
      <c r="L3061">
        <v>-2.2241631791232201</v>
      </c>
      <c r="M3061">
        <v>4.3024655782629404</v>
      </c>
      <c r="N3061">
        <v>36.627388853873597</v>
      </c>
      <c r="O3061" s="9">
        <v>1.4300821889707201E-9</v>
      </c>
      <c r="P3061" s="9">
        <v>6.2468221586993999E-8</v>
      </c>
    </row>
    <row r="3062" spans="1:16">
      <c r="A3062" t="s">
        <v>3118</v>
      </c>
      <c r="B3062">
        <v>-0.144789492655376</v>
      </c>
      <c r="C3062">
        <v>5.8174555798535703</v>
      </c>
      <c r="D3062">
        <v>0.17834758284803701</v>
      </c>
      <c r="E3062">
        <v>0.67279716427297498</v>
      </c>
      <c r="F3062">
        <v>0.85838753045739302</v>
      </c>
      <c r="G3062">
        <v>-0.125482262090967</v>
      </c>
      <c r="H3062">
        <v>5.6704641468423196</v>
      </c>
      <c r="I3062">
        <v>0.19122765170065401</v>
      </c>
      <c r="J3062">
        <v>0.66189681187156302</v>
      </c>
      <c r="K3062">
        <v>0.80835170360353403</v>
      </c>
      <c r="L3062">
        <v>0.15296421102058799</v>
      </c>
      <c r="M3062">
        <v>5.9257656701033303</v>
      </c>
      <c r="N3062">
        <v>0.29766392131762598</v>
      </c>
      <c r="O3062">
        <v>0.58535065212229898</v>
      </c>
      <c r="P3062">
        <v>0.75956496219816605</v>
      </c>
    </row>
    <row r="3063" spans="1:16">
      <c r="A3063" t="s">
        <v>3119</v>
      </c>
      <c r="B3063">
        <v>0.80420659562614805</v>
      </c>
      <c r="C3063">
        <v>5.53354360905589</v>
      </c>
      <c r="D3063">
        <v>5.4613900906592301</v>
      </c>
      <c r="E3063">
        <v>1.94411744922981E-2</v>
      </c>
      <c r="F3063">
        <v>0.113855144487294</v>
      </c>
      <c r="G3063">
        <v>-0.25419501244312298</v>
      </c>
      <c r="H3063">
        <v>4.7283461566552996</v>
      </c>
      <c r="I3063">
        <v>0.49312088918897001</v>
      </c>
      <c r="J3063">
        <v>0.48253844042830601</v>
      </c>
      <c r="K3063">
        <v>0.67905107535683096</v>
      </c>
      <c r="L3063">
        <v>0.15602634637165499</v>
      </c>
      <c r="M3063">
        <v>4.6960228487538904</v>
      </c>
      <c r="N3063">
        <v>0.225227098907894</v>
      </c>
      <c r="O3063">
        <v>0.63508567144542205</v>
      </c>
      <c r="P3063">
        <v>0.79775673816653003</v>
      </c>
    </row>
    <row r="3064" spans="1:16">
      <c r="A3064" t="s">
        <v>3120</v>
      </c>
      <c r="B3064">
        <v>-0.75800295012963603</v>
      </c>
      <c r="C3064">
        <v>3.3278432531086901</v>
      </c>
      <c r="D3064">
        <v>1.5934069678440099</v>
      </c>
      <c r="E3064">
        <v>0.20684004774675099</v>
      </c>
      <c r="F3064">
        <v>0.47812479565427202</v>
      </c>
      <c r="G3064">
        <v>0.257865258076722</v>
      </c>
      <c r="H3064">
        <v>2.8676584479926199</v>
      </c>
      <c r="I3064">
        <v>0.38006215118383802</v>
      </c>
      <c r="J3064">
        <v>0.53756997596812195</v>
      </c>
      <c r="K3064">
        <v>0.72490833468706695</v>
      </c>
      <c r="L3064">
        <v>0.75468635487115299</v>
      </c>
      <c r="M3064">
        <v>2.8147673818537799</v>
      </c>
      <c r="N3064">
        <v>3.06469032088917</v>
      </c>
      <c r="O3064">
        <v>8.0010406401837E-2</v>
      </c>
      <c r="P3064">
        <v>0.20492331432966501</v>
      </c>
    </row>
    <row r="3065" spans="1:16">
      <c r="A3065" t="s">
        <v>3121</v>
      </c>
      <c r="B3065">
        <v>1.1783539541205801</v>
      </c>
      <c r="C3065">
        <v>6.7475862294014801</v>
      </c>
      <c r="D3065">
        <v>8.0336883120908507</v>
      </c>
      <c r="E3065">
        <v>4.5915247791764001E-3</v>
      </c>
      <c r="F3065">
        <v>3.8969692542045402E-2</v>
      </c>
      <c r="G3065">
        <v>0.36078618870302898</v>
      </c>
      <c r="H3065">
        <v>6.609737238438</v>
      </c>
      <c r="I3065">
        <v>1.29596253787855</v>
      </c>
      <c r="J3065">
        <v>0.25495203159034602</v>
      </c>
      <c r="K3065">
        <v>0.46854536171448602</v>
      </c>
      <c r="L3065">
        <v>2.92137798370074E-2</v>
      </c>
      <c r="M3065">
        <v>6.4770581637867801</v>
      </c>
      <c r="N3065">
        <v>8.66342617593574E-3</v>
      </c>
      <c r="O3065">
        <v>0.92584197016257197</v>
      </c>
      <c r="P3065">
        <v>0.95887586880868103</v>
      </c>
    </row>
    <row r="3066" spans="1:16">
      <c r="A3066" t="s">
        <v>3122</v>
      </c>
      <c r="B3066">
        <v>0.157993829674349</v>
      </c>
      <c r="C3066">
        <v>6.5172524054977501</v>
      </c>
      <c r="D3066">
        <v>0.11959531736187801</v>
      </c>
      <c r="E3066">
        <v>0.72947381554267998</v>
      </c>
      <c r="F3066">
        <v>0.89141153987530497</v>
      </c>
      <c r="G3066">
        <v>0.44288873476046697</v>
      </c>
      <c r="H3066">
        <v>5.2510748471943396</v>
      </c>
      <c r="I3066">
        <v>1.1302694531617099</v>
      </c>
      <c r="J3066">
        <v>0.28771787134619897</v>
      </c>
      <c r="K3066">
        <v>0.50431794536878005</v>
      </c>
      <c r="L3066">
        <v>0.57952797194564498</v>
      </c>
      <c r="M3066">
        <v>4.7280519037631397</v>
      </c>
      <c r="N3066">
        <v>2.8261810041021</v>
      </c>
      <c r="O3066">
        <v>9.2738652488779799E-2</v>
      </c>
      <c r="P3066">
        <v>0.22714616396703299</v>
      </c>
    </row>
    <row r="3067" spans="1:16">
      <c r="A3067" t="s">
        <v>3123</v>
      </c>
      <c r="B3067">
        <v>2.2923799481976901E-2</v>
      </c>
      <c r="C3067">
        <v>5.0591649696961198</v>
      </c>
      <c r="D3067">
        <v>4.6478291132690001E-3</v>
      </c>
      <c r="E3067">
        <v>0.94564633659431796</v>
      </c>
      <c r="F3067">
        <v>0.97692472984538603</v>
      </c>
      <c r="G3067">
        <v>0.3647734914063</v>
      </c>
      <c r="H3067">
        <v>5.6681076821238801</v>
      </c>
      <c r="I3067">
        <v>1.94507395995548</v>
      </c>
      <c r="J3067">
        <v>0.16311866890073401</v>
      </c>
      <c r="K3067">
        <v>0.35710946171422397</v>
      </c>
      <c r="L3067">
        <v>0.56002306668428503</v>
      </c>
      <c r="M3067">
        <v>5.9264767477615603</v>
      </c>
      <c r="N3067">
        <v>4.7470798190397296</v>
      </c>
      <c r="O3067">
        <v>2.9348057513455299E-2</v>
      </c>
      <c r="P3067">
        <v>0.10091722658308799</v>
      </c>
    </row>
    <row r="3068" spans="1:16">
      <c r="A3068" t="s">
        <v>3124</v>
      </c>
      <c r="B3068">
        <v>0.35851221766726399</v>
      </c>
      <c r="C3068">
        <v>7.3970630369060197</v>
      </c>
      <c r="D3068">
        <v>0.67666507613262905</v>
      </c>
      <c r="E3068">
        <v>0.41073746396956501</v>
      </c>
      <c r="F3068">
        <v>0.68115983936117297</v>
      </c>
      <c r="G3068">
        <v>0.962465506911241</v>
      </c>
      <c r="H3068">
        <v>8.0845494261117796</v>
      </c>
      <c r="I3068">
        <v>12.0761808153005</v>
      </c>
      <c r="J3068">
        <v>5.1070107495174502E-4</v>
      </c>
      <c r="K3068">
        <v>5.49804259568512E-3</v>
      </c>
      <c r="L3068">
        <v>0.45943781437724202</v>
      </c>
      <c r="M3068">
        <v>8.3334006689546403</v>
      </c>
      <c r="N3068">
        <v>2.6578089766058999</v>
      </c>
      <c r="O3068">
        <v>0.10304258537743401</v>
      </c>
      <c r="P3068">
        <v>0.245383008193712</v>
      </c>
    </row>
    <row r="3069" spans="1:16">
      <c r="A3069" t="s">
        <v>3125</v>
      </c>
      <c r="B3069">
        <v>-8.4570617299190395E-2</v>
      </c>
      <c r="C3069">
        <v>2.8420625146644598</v>
      </c>
      <c r="D3069">
        <v>2.1878122095490199E-2</v>
      </c>
      <c r="E3069">
        <v>0.88241178462624703</v>
      </c>
      <c r="F3069">
        <v>0.95779102500264801</v>
      </c>
      <c r="G3069">
        <v>0.23857894834159901</v>
      </c>
      <c r="H3069">
        <v>2.89402666821226</v>
      </c>
      <c r="I3069">
        <v>0.24224295455220701</v>
      </c>
      <c r="J3069">
        <v>0.62259080762131203</v>
      </c>
      <c r="K3069">
        <v>0.78191504885776997</v>
      </c>
      <c r="L3069">
        <v>0.59270217710098705</v>
      </c>
      <c r="M3069">
        <v>2.79743660165482</v>
      </c>
      <c r="N3069">
        <v>1.01068080542723</v>
      </c>
      <c r="O3069">
        <v>0.31473979434545601</v>
      </c>
      <c r="P3069">
        <v>0.51829838884452095</v>
      </c>
    </row>
    <row r="3070" spans="1:16">
      <c r="A3070" t="s">
        <v>3126</v>
      </c>
      <c r="B3070">
        <v>-1.10797717321874</v>
      </c>
      <c r="C3070">
        <v>5.2426854902031401</v>
      </c>
      <c r="D3070">
        <v>7.9117425539259303</v>
      </c>
      <c r="E3070">
        <v>4.9114936991689704E-3</v>
      </c>
      <c r="F3070">
        <v>4.1060087325052598E-2</v>
      </c>
      <c r="G3070">
        <v>-1.1519188728761101</v>
      </c>
      <c r="H3070">
        <v>4.7376515355326996</v>
      </c>
      <c r="I3070">
        <v>9.2636708012703792</v>
      </c>
      <c r="J3070">
        <v>2.3374405658272701E-3</v>
      </c>
      <c r="K3070">
        <v>1.7982856428605101E-2</v>
      </c>
      <c r="L3070">
        <v>-0.45078437363493901</v>
      </c>
      <c r="M3070">
        <v>4.4132814162061598</v>
      </c>
      <c r="N3070">
        <v>2.3623719227776698</v>
      </c>
      <c r="O3070">
        <v>0.124293076536462</v>
      </c>
      <c r="P3070">
        <v>0.28063562483721399</v>
      </c>
    </row>
    <row r="3071" spans="1:16">
      <c r="A3071" t="s">
        <v>3127</v>
      </c>
      <c r="B3071">
        <v>0.24606370509844799</v>
      </c>
      <c r="C3071">
        <v>4.1790406510950202</v>
      </c>
      <c r="D3071">
        <v>0.31392554404733902</v>
      </c>
      <c r="E3071">
        <v>0.575281245563245</v>
      </c>
      <c r="F3071">
        <v>0.79835532913576002</v>
      </c>
      <c r="G3071">
        <v>0.35487709888028501</v>
      </c>
      <c r="H3071">
        <v>5.7823006492781301</v>
      </c>
      <c r="I3071">
        <v>1.48180604272905</v>
      </c>
      <c r="J3071">
        <v>0.22349216382780401</v>
      </c>
      <c r="K3071">
        <v>0.43317376019387899</v>
      </c>
      <c r="L3071">
        <v>0.57397782923927698</v>
      </c>
      <c r="M3071">
        <v>6.4113479745666</v>
      </c>
      <c r="N3071">
        <v>4.1118049757752804</v>
      </c>
      <c r="O3071">
        <v>4.2584890688372297E-2</v>
      </c>
      <c r="P3071">
        <v>0.132953990114278</v>
      </c>
    </row>
    <row r="3072" spans="1:16">
      <c r="A3072" t="s">
        <v>3128</v>
      </c>
      <c r="B3072">
        <v>0.238981817849238</v>
      </c>
      <c r="C3072">
        <v>6.2628196631086404</v>
      </c>
      <c r="D3072">
        <v>0.43657144144347099</v>
      </c>
      <c r="E3072">
        <v>0.50878193362078405</v>
      </c>
      <c r="F3072">
        <v>0.75492551269655395</v>
      </c>
      <c r="G3072">
        <v>-0.122131127784255</v>
      </c>
      <c r="H3072">
        <v>7.7030755116500496</v>
      </c>
      <c r="I3072">
        <v>0.16687350073676099</v>
      </c>
      <c r="J3072">
        <v>0.68290550685302898</v>
      </c>
      <c r="K3072">
        <v>0.82002080469862104</v>
      </c>
      <c r="L3072">
        <v>-8.6960030306686004E-2</v>
      </c>
      <c r="M3072">
        <v>8.0584528281034604</v>
      </c>
      <c r="N3072">
        <v>9.6021719702054795E-2</v>
      </c>
      <c r="O3072">
        <v>0.75665699144864695</v>
      </c>
      <c r="P3072">
        <v>0.86945393239926605</v>
      </c>
    </row>
    <row r="3073" spans="1:16">
      <c r="A3073" t="s">
        <v>3129</v>
      </c>
      <c r="B3073">
        <v>-1.32863485204581E-2</v>
      </c>
      <c r="C3073">
        <v>4.1205284120609198</v>
      </c>
      <c r="D3073">
        <v>1.25632718723878E-3</v>
      </c>
      <c r="E3073">
        <v>0.97172513681464201</v>
      </c>
      <c r="F3073">
        <v>0.98707297056090704</v>
      </c>
      <c r="G3073">
        <v>-0.152413420760209</v>
      </c>
      <c r="H3073">
        <v>3.55364517418541</v>
      </c>
      <c r="I3073">
        <v>0.17787706846217699</v>
      </c>
      <c r="J3073">
        <v>0.67320403785456195</v>
      </c>
      <c r="K3073">
        <v>0.81393312508583404</v>
      </c>
      <c r="L3073">
        <v>-6.0656884912751501E-2</v>
      </c>
      <c r="M3073">
        <v>3.7112632258502698</v>
      </c>
      <c r="N3073">
        <v>3.7655346415771201E-2</v>
      </c>
      <c r="O3073">
        <v>0.84613684472665496</v>
      </c>
      <c r="P3073">
        <v>0.92165412904303001</v>
      </c>
    </row>
    <row r="3074" spans="1:16">
      <c r="A3074" t="s">
        <v>3130</v>
      </c>
      <c r="B3074">
        <v>-0.56045343942887405</v>
      </c>
      <c r="C3074">
        <v>5.3620323904512697</v>
      </c>
      <c r="D3074">
        <v>2.14379732949096</v>
      </c>
      <c r="E3074">
        <v>0.143147174659703</v>
      </c>
      <c r="F3074">
        <v>0.39424388849939901</v>
      </c>
      <c r="G3074">
        <v>-6.3072617722079005E-2</v>
      </c>
      <c r="H3074">
        <v>4.97555878875621</v>
      </c>
      <c r="I3074">
        <v>3.32158403064522E-2</v>
      </c>
      <c r="J3074">
        <v>0.85538486110717804</v>
      </c>
      <c r="K3074">
        <v>0.925158125322595</v>
      </c>
      <c r="L3074">
        <v>-0.12944321079276599</v>
      </c>
      <c r="M3074">
        <v>4.8579711233935896</v>
      </c>
      <c r="N3074">
        <v>0.155773945676939</v>
      </c>
      <c r="O3074">
        <v>0.69307752813219603</v>
      </c>
      <c r="P3074">
        <v>0.83567737347899396</v>
      </c>
    </row>
    <row r="3075" spans="1:16">
      <c r="A3075" t="s">
        <v>3131</v>
      </c>
      <c r="B3075">
        <v>1.256933595434</v>
      </c>
      <c r="C3075">
        <v>9.22449128893793</v>
      </c>
      <c r="D3075">
        <v>6.6713435822075304</v>
      </c>
      <c r="E3075">
        <v>9.7975300858544508E-3</v>
      </c>
      <c r="F3075">
        <v>6.9857016219823598E-2</v>
      </c>
      <c r="G3075">
        <v>0.40575233045269399</v>
      </c>
      <c r="H3075">
        <v>7.5959103764790097</v>
      </c>
      <c r="I3075">
        <v>1.96682443145098</v>
      </c>
      <c r="J3075">
        <v>0.16078533445621901</v>
      </c>
      <c r="K3075">
        <v>0.35366268442089399</v>
      </c>
      <c r="L3075">
        <v>0.56595665629004399</v>
      </c>
      <c r="M3075">
        <v>6.91149199358982</v>
      </c>
      <c r="N3075">
        <v>4.2051810073134703</v>
      </c>
      <c r="O3075">
        <v>4.0300673112258198E-2</v>
      </c>
      <c r="P3075">
        <v>0.12742764354042799</v>
      </c>
    </row>
    <row r="3076" spans="1:16">
      <c r="A3076" t="s">
        <v>3132</v>
      </c>
      <c r="B3076">
        <v>0.79686082381792001</v>
      </c>
      <c r="C3076">
        <v>5.4736169735435496</v>
      </c>
      <c r="D3076">
        <v>4.9143913633657696</v>
      </c>
      <c r="E3076">
        <v>2.6633845450875101E-2</v>
      </c>
      <c r="F3076">
        <v>0.14092338479070601</v>
      </c>
      <c r="G3076">
        <v>0.28778423799616498</v>
      </c>
      <c r="H3076">
        <v>6.1318385179758303</v>
      </c>
      <c r="I3076">
        <v>0.99050860526099904</v>
      </c>
      <c r="J3076">
        <v>0.31961809869372398</v>
      </c>
      <c r="K3076">
        <v>0.53603816860613296</v>
      </c>
      <c r="L3076">
        <v>4.6761759612483397E-2</v>
      </c>
      <c r="M3076">
        <v>6.2772227915132497</v>
      </c>
      <c r="N3076">
        <v>2.9824107278972899E-2</v>
      </c>
      <c r="O3076">
        <v>0.86288993550005599</v>
      </c>
      <c r="P3076">
        <v>0.929532387890732</v>
      </c>
    </row>
    <row r="3077" spans="1:16">
      <c r="A3077" t="s">
        <v>3133</v>
      </c>
      <c r="B3077">
        <v>-0.46038189065500301</v>
      </c>
      <c r="C3077">
        <v>3.47536768820946</v>
      </c>
      <c r="D3077">
        <v>0.88693968599671502</v>
      </c>
      <c r="E3077">
        <v>0.34630797351942699</v>
      </c>
      <c r="F3077">
        <v>0.620239293249499</v>
      </c>
      <c r="G3077">
        <v>-0.51506144146656596</v>
      </c>
      <c r="H3077">
        <v>2.7933716163965601</v>
      </c>
      <c r="I3077">
        <v>1.4653302089634801</v>
      </c>
      <c r="J3077">
        <v>0.22608392927927001</v>
      </c>
      <c r="K3077">
        <v>0.43456735985696199</v>
      </c>
      <c r="L3077">
        <v>-2.074218951902</v>
      </c>
      <c r="M3077">
        <v>2.6655214812131902</v>
      </c>
      <c r="N3077">
        <v>12.034032294329</v>
      </c>
      <c r="O3077">
        <v>5.2237947334855697E-4</v>
      </c>
      <c r="P3077">
        <v>4.6623453272272896E-3</v>
      </c>
    </row>
    <row r="3078" spans="1:16">
      <c r="A3078" t="s">
        <v>3134</v>
      </c>
      <c r="B3078">
        <v>1.39082957343219</v>
      </c>
      <c r="C3078">
        <v>12.089788192270801</v>
      </c>
      <c r="D3078">
        <v>11.111072949403299</v>
      </c>
      <c r="E3078">
        <v>8.5813832337743999E-4</v>
      </c>
      <c r="F3078">
        <v>1.01759381325325E-2</v>
      </c>
      <c r="G3078">
        <v>0.33251462751740202</v>
      </c>
      <c r="H3078">
        <v>9.9066257270474498</v>
      </c>
      <c r="I3078">
        <v>0.87486100502085395</v>
      </c>
      <c r="J3078">
        <v>0.34961308274992098</v>
      </c>
      <c r="K3078">
        <v>0.566536451033405</v>
      </c>
      <c r="L3078">
        <v>0.42250392938284498</v>
      </c>
      <c r="M3078">
        <v>8.55093142790248</v>
      </c>
      <c r="N3078">
        <v>2.4266100252263501</v>
      </c>
      <c r="O3078">
        <v>0.119290622717211</v>
      </c>
      <c r="P3078">
        <v>0.273951807836674</v>
      </c>
    </row>
    <row r="3079" spans="1:16">
      <c r="A3079" t="s">
        <v>3504</v>
      </c>
      <c r="B3079">
        <v>-0.185066516737078</v>
      </c>
      <c r="C3079">
        <v>3.0192796578080201</v>
      </c>
      <c r="D3079">
        <v>0.16638918700484601</v>
      </c>
      <c r="E3079">
        <v>0.68334099374977897</v>
      </c>
      <c r="F3079">
        <v>0.86305077628494797</v>
      </c>
      <c r="G3079" t="s">
        <v>3760</v>
      </c>
      <c r="H3079" t="s">
        <v>3760</v>
      </c>
      <c r="I3079" t="s">
        <v>3760</v>
      </c>
      <c r="J3079" t="s">
        <v>3760</v>
      </c>
      <c r="K3079" t="s">
        <v>3760</v>
      </c>
      <c r="L3079" t="s">
        <v>3760</v>
      </c>
      <c r="M3079" t="s">
        <v>3760</v>
      </c>
      <c r="N3079" t="s">
        <v>3760</v>
      </c>
      <c r="O3079" t="s">
        <v>3760</v>
      </c>
      <c r="P3079" t="s">
        <v>3760</v>
      </c>
    </row>
    <row r="3080" spans="1:16">
      <c r="A3080" t="s">
        <v>3135</v>
      </c>
      <c r="B3080">
        <v>0.16976982703227</v>
      </c>
      <c r="C3080">
        <v>9.5131224807690309</v>
      </c>
      <c r="D3080">
        <v>0.15877704323078501</v>
      </c>
      <c r="E3080">
        <v>0.690284967927702</v>
      </c>
      <c r="F3080">
        <v>0.86843977906329395</v>
      </c>
      <c r="G3080">
        <v>0.46035153580994498</v>
      </c>
      <c r="H3080">
        <v>9.0430282322035005</v>
      </c>
      <c r="I3080">
        <v>2.1047855260866402</v>
      </c>
      <c r="J3080">
        <v>0.146838930465859</v>
      </c>
      <c r="K3080">
        <v>0.333797059149326</v>
      </c>
      <c r="L3080">
        <v>-4.3367910308822803E-2</v>
      </c>
      <c r="M3080">
        <v>8.8916108881306997</v>
      </c>
      <c r="N3080">
        <v>2.85641219294916E-2</v>
      </c>
      <c r="O3080">
        <v>0.86578937645458298</v>
      </c>
      <c r="P3080">
        <v>0.930184030794179</v>
      </c>
    </row>
    <row r="3081" spans="1:16">
      <c r="A3081" t="s">
        <v>3136</v>
      </c>
      <c r="B3081">
        <v>0.75388643687040402</v>
      </c>
      <c r="C3081">
        <v>11.5339991499968</v>
      </c>
      <c r="D3081">
        <v>3.389669386599</v>
      </c>
      <c r="E3081">
        <v>6.5606102853582496E-2</v>
      </c>
      <c r="F3081">
        <v>0.25510093946788298</v>
      </c>
      <c r="G3081">
        <v>0.78119333797595603</v>
      </c>
      <c r="H3081">
        <v>11.621240414599299</v>
      </c>
      <c r="I3081">
        <v>6.4824110627741298</v>
      </c>
      <c r="J3081">
        <v>1.0894710181014299E-2</v>
      </c>
      <c r="K3081">
        <v>5.5528975953857397E-2</v>
      </c>
      <c r="L3081">
        <v>0.75864255806498004</v>
      </c>
      <c r="M3081">
        <v>11.6149527622536</v>
      </c>
      <c r="N3081">
        <v>6.6655335977791301</v>
      </c>
      <c r="O3081">
        <v>9.8295219924932394E-3</v>
      </c>
      <c r="P3081">
        <v>4.3623581074122897E-2</v>
      </c>
    </row>
    <row r="3082" spans="1:16">
      <c r="A3082" t="s">
        <v>3137</v>
      </c>
      <c r="B3082">
        <v>-1.14630235898424</v>
      </c>
      <c r="C3082">
        <v>3.0929968569112201</v>
      </c>
      <c r="D3082">
        <v>6.2435129819680304</v>
      </c>
      <c r="E3082">
        <v>1.2464898887003801E-2</v>
      </c>
      <c r="F3082">
        <v>8.3048695423521404E-2</v>
      </c>
      <c r="G3082">
        <v>-0.53960165773912905</v>
      </c>
      <c r="H3082">
        <v>2.5490673051056101</v>
      </c>
      <c r="I3082">
        <v>1.01927915964602</v>
      </c>
      <c r="J3082">
        <v>0.312690055534875</v>
      </c>
      <c r="K3082">
        <v>0.52959239935345903</v>
      </c>
      <c r="L3082">
        <v>-0.62043275916912399</v>
      </c>
      <c r="M3082">
        <v>2.3494366878273198</v>
      </c>
      <c r="N3082">
        <v>0.85204615368673797</v>
      </c>
      <c r="O3082">
        <v>0.35597413458618399</v>
      </c>
      <c r="P3082">
        <v>0.56751541891968604</v>
      </c>
    </row>
    <row r="3083" spans="1:16">
      <c r="A3083" t="s">
        <v>3138</v>
      </c>
      <c r="B3083">
        <v>-1.4439601289894499</v>
      </c>
      <c r="C3083">
        <v>4.9161687827071496</v>
      </c>
      <c r="D3083">
        <v>13.4092309804909</v>
      </c>
      <c r="E3083">
        <v>2.5038904525311002E-4</v>
      </c>
      <c r="F3083">
        <v>3.9309904569314602E-3</v>
      </c>
      <c r="G3083">
        <v>-1.01780057770148</v>
      </c>
      <c r="H3083">
        <v>5.2775914435170304</v>
      </c>
      <c r="I3083">
        <v>8.4253726606717194</v>
      </c>
      <c r="J3083">
        <v>3.7002080069299501E-3</v>
      </c>
      <c r="K3083">
        <v>2.51459969137614E-2</v>
      </c>
      <c r="L3083">
        <v>-1.53801529229598</v>
      </c>
      <c r="M3083">
        <v>5.2936400074016499</v>
      </c>
      <c r="N3083">
        <v>18.053003993406701</v>
      </c>
      <c r="O3083" s="9">
        <v>2.1483939479291299E-5</v>
      </c>
      <c r="P3083">
        <v>3.2962501429655602E-4</v>
      </c>
    </row>
    <row r="3084" spans="1:16">
      <c r="A3084" t="s">
        <v>3139</v>
      </c>
      <c r="B3084">
        <v>-0.46862390358476802</v>
      </c>
      <c r="C3084">
        <v>3.9278752673091</v>
      </c>
      <c r="D3084">
        <v>1.0686751418735401</v>
      </c>
      <c r="E3084">
        <v>0.30124489169989599</v>
      </c>
      <c r="F3084">
        <v>0.58161831284321797</v>
      </c>
      <c r="G3084">
        <v>0.57766165363285804</v>
      </c>
      <c r="H3084">
        <v>5.18786874596874</v>
      </c>
      <c r="I3084">
        <v>4.0468723327217004</v>
      </c>
      <c r="J3084">
        <v>4.42532630884463E-2</v>
      </c>
      <c r="K3084">
        <v>0.147450606940257</v>
      </c>
      <c r="L3084">
        <v>0.22789918316012001</v>
      </c>
      <c r="M3084">
        <v>5.3166767867523603</v>
      </c>
      <c r="N3084">
        <v>0.67964211494591498</v>
      </c>
      <c r="O3084">
        <v>0.40970998778116102</v>
      </c>
      <c r="P3084">
        <v>0.61830706352735398</v>
      </c>
    </row>
    <row r="3085" spans="1:16">
      <c r="A3085" t="s">
        <v>3140</v>
      </c>
      <c r="B3085">
        <v>-0.48662872864607398</v>
      </c>
      <c r="C3085">
        <v>4.4846955847489802</v>
      </c>
      <c r="D3085">
        <v>1.76527583206435</v>
      </c>
      <c r="E3085">
        <v>0.183967814279618</v>
      </c>
      <c r="F3085">
        <v>0.45002806945943102</v>
      </c>
      <c r="G3085">
        <v>-8.0007246868086496E-2</v>
      </c>
      <c r="H3085">
        <v>4.4958540308555603</v>
      </c>
      <c r="I3085">
        <v>5.4883184137924701E-2</v>
      </c>
      <c r="J3085">
        <v>0.81477412979730401</v>
      </c>
      <c r="K3085">
        <v>0.90217013285770697</v>
      </c>
      <c r="L3085">
        <v>-0.63385375455335902</v>
      </c>
      <c r="M3085">
        <v>4.3214850056642797</v>
      </c>
      <c r="N3085">
        <v>4.27154322627886</v>
      </c>
      <c r="O3085">
        <v>3.8755717711162103E-2</v>
      </c>
      <c r="P3085">
        <v>0.124270966708101</v>
      </c>
    </row>
    <row r="3086" spans="1:16">
      <c r="A3086" t="s">
        <v>3141</v>
      </c>
      <c r="B3086">
        <v>0.374279042588197</v>
      </c>
      <c r="C3086">
        <v>3.6983903647950198</v>
      </c>
      <c r="D3086">
        <v>0.51578869261024896</v>
      </c>
      <c r="E3086">
        <v>0.472643655417537</v>
      </c>
      <c r="F3086">
        <v>0.73146264929625604</v>
      </c>
      <c r="G3086">
        <v>-6.65951216575143E-2</v>
      </c>
      <c r="H3086">
        <v>3.28638434586628</v>
      </c>
      <c r="I3086">
        <v>2.1606624550758902E-2</v>
      </c>
      <c r="J3086">
        <v>0.88313839793612403</v>
      </c>
      <c r="K3086">
        <v>0.94328665817538904</v>
      </c>
      <c r="L3086">
        <v>7.5475543352502603E-2</v>
      </c>
      <c r="M3086">
        <v>3.3768826169366699</v>
      </c>
      <c r="N3086">
        <v>3.4225407525334497E-2</v>
      </c>
      <c r="O3086">
        <v>0.85322817168066201</v>
      </c>
      <c r="P3086">
        <v>0.92500039339000395</v>
      </c>
    </row>
    <row r="3087" spans="1:16">
      <c r="A3087" t="s">
        <v>3142</v>
      </c>
      <c r="B3087">
        <v>-0.31042424940651703</v>
      </c>
      <c r="C3087">
        <v>5.62357006664329</v>
      </c>
      <c r="D3087">
        <v>0.91391017851075396</v>
      </c>
      <c r="E3087">
        <v>0.33907905757087398</v>
      </c>
      <c r="F3087">
        <v>0.61555556186277405</v>
      </c>
      <c r="G3087">
        <v>0.387082062247114</v>
      </c>
      <c r="H3087">
        <v>9.0795431975649699</v>
      </c>
      <c r="I3087">
        <v>1.97249778135216</v>
      </c>
      <c r="J3087">
        <v>0.16018298598603001</v>
      </c>
      <c r="K3087">
        <v>0.35257550626614698</v>
      </c>
      <c r="L3087">
        <v>0.34160912350889</v>
      </c>
      <c r="M3087">
        <v>9.6960542882608198</v>
      </c>
      <c r="N3087">
        <v>1.6411987243550801</v>
      </c>
      <c r="O3087">
        <v>0.200161077704271</v>
      </c>
      <c r="P3087">
        <v>0.38873959756670301</v>
      </c>
    </row>
    <row r="3088" spans="1:16">
      <c r="A3088" t="s">
        <v>3143</v>
      </c>
      <c r="B3088">
        <v>0.10614370633567</v>
      </c>
      <c r="C3088">
        <v>5.3050247805331701</v>
      </c>
      <c r="D3088">
        <v>9.6635825143843099E-2</v>
      </c>
      <c r="E3088">
        <v>0.75590474861289003</v>
      </c>
      <c r="F3088">
        <v>0.90158347696703101</v>
      </c>
      <c r="G3088">
        <v>-5.9380702206125999E-2</v>
      </c>
      <c r="H3088">
        <v>5.9416826895201202</v>
      </c>
      <c r="I3088">
        <v>5.2578582104952899E-2</v>
      </c>
      <c r="J3088">
        <v>0.81863559739180403</v>
      </c>
      <c r="K3088">
        <v>0.90312907865121295</v>
      </c>
      <c r="L3088">
        <v>-0.10447009256506</v>
      </c>
      <c r="M3088">
        <v>6.23156724678259</v>
      </c>
      <c r="N3088">
        <v>0.131102882651293</v>
      </c>
      <c r="O3088">
        <v>0.71729126203603599</v>
      </c>
      <c r="P3088">
        <v>0.845322767476265</v>
      </c>
    </row>
    <row r="3089" spans="1:16">
      <c r="A3089" t="s">
        <v>3144</v>
      </c>
      <c r="B3089">
        <v>-1.16489610628623</v>
      </c>
      <c r="C3089">
        <v>3.4152955036537498</v>
      </c>
      <c r="D3089">
        <v>3.80476852769866</v>
      </c>
      <c r="E3089">
        <v>5.11068393221134E-2</v>
      </c>
      <c r="F3089">
        <v>0.220233596254056</v>
      </c>
      <c r="G3089">
        <v>-0.97285001731176701</v>
      </c>
      <c r="H3089">
        <v>3.7129583632066101</v>
      </c>
      <c r="I3089">
        <v>7.6087904739074901</v>
      </c>
      <c r="J3089">
        <v>5.8084432439957498E-3</v>
      </c>
      <c r="K3089">
        <v>3.49578263134947E-2</v>
      </c>
      <c r="L3089">
        <v>-0.98196932524443503</v>
      </c>
      <c r="M3089">
        <v>3.80403851097766</v>
      </c>
      <c r="N3089">
        <v>8.7834049336920508</v>
      </c>
      <c r="O3089">
        <v>3.0398325348969801E-3</v>
      </c>
      <c r="P3089">
        <v>1.8104141270680399E-2</v>
      </c>
    </row>
    <row r="3090" spans="1:16">
      <c r="A3090" t="s">
        <v>3145</v>
      </c>
      <c r="B3090">
        <v>1.3659666046268799</v>
      </c>
      <c r="C3090">
        <v>8.6230563614659008</v>
      </c>
      <c r="D3090">
        <v>14.9625198176991</v>
      </c>
      <c r="E3090">
        <v>1.09667955620184E-4</v>
      </c>
      <c r="F3090">
        <v>1.93015601891523E-3</v>
      </c>
      <c r="G3090">
        <v>0.259209108697187</v>
      </c>
      <c r="H3090">
        <v>7.3694559960771002</v>
      </c>
      <c r="I3090">
        <v>0.46918200311663599</v>
      </c>
      <c r="J3090">
        <v>0.49336372621565699</v>
      </c>
      <c r="K3090">
        <v>0.68875510066095802</v>
      </c>
      <c r="L3090">
        <v>-0.299183041808396</v>
      </c>
      <c r="M3090">
        <v>6.0854950754747001</v>
      </c>
      <c r="N3090">
        <v>0.92504947607030297</v>
      </c>
      <c r="O3090">
        <v>0.33615262828074299</v>
      </c>
      <c r="P3090">
        <v>0.54344393794307699</v>
      </c>
    </row>
    <row r="3091" spans="1:16">
      <c r="A3091" t="s">
        <v>3146</v>
      </c>
      <c r="B3091">
        <v>-9.6852212355919495E-3</v>
      </c>
      <c r="C3091">
        <v>4.6390014699214301</v>
      </c>
      <c r="D3091">
        <v>3.5723284325683803E-4</v>
      </c>
      <c r="E3091">
        <v>0.984920397458657</v>
      </c>
      <c r="F3091">
        <v>0.99163926689543502</v>
      </c>
      <c r="G3091">
        <v>-0.44143734041086902</v>
      </c>
      <c r="H3091">
        <v>4.9267067187497098</v>
      </c>
      <c r="I3091">
        <v>1.2618469840901101</v>
      </c>
      <c r="J3091">
        <v>0.26130177106083902</v>
      </c>
      <c r="K3091">
        <v>0.47512061159445701</v>
      </c>
      <c r="L3091">
        <v>-0.59867726402055299</v>
      </c>
      <c r="M3091">
        <v>4.5764493484645197</v>
      </c>
      <c r="N3091">
        <v>3.0129278110599498</v>
      </c>
      <c r="O3091">
        <v>8.26029658119488E-2</v>
      </c>
      <c r="P3091">
        <v>0.20904103474604199</v>
      </c>
    </row>
    <row r="3092" spans="1:16">
      <c r="A3092" t="s">
        <v>3147</v>
      </c>
      <c r="B3092">
        <v>6.03566421867653E-2</v>
      </c>
      <c r="C3092">
        <v>7.5111048931869497</v>
      </c>
      <c r="D3092">
        <v>3.3933592382401997E-2</v>
      </c>
      <c r="E3092">
        <v>0.85384814361860395</v>
      </c>
      <c r="F3092">
        <v>0.949052708489456</v>
      </c>
      <c r="G3092">
        <v>-0.33634609712330898</v>
      </c>
      <c r="H3092">
        <v>6.7094255034653596</v>
      </c>
      <c r="I3092">
        <v>1.3987274561024501</v>
      </c>
      <c r="J3092">
        <v>0.23693675217458701</v>
      </c>
      <c r="K3092">
        <v>0.44701427738201499</v>
      </c>
      <c r="L3092">
        <v>-0.38415395694439702</v>
      </c>
      <c r="M3092">
        <v>6.4358390553062899</v>
      </c>
      <c r="N3092">
        <v>2.03912879628438</v>
      </c>
      <c r="O3092">
        <v>0.15329742212156799</v>
      </c>
      <c r="P3092">
        <v>0.32489136354360099</v>
      </c>
    </row>
    <row r="3093" spans="1:16">
      <c r="A3093" t="s">
        <v>3148</v>
      </c>
      <c r="B3093">
        <v>0.216160766240104</v>
      </c>
      <c r="C3093">
        <v>5.1074197945382602</v>
      </c>
      <c r="D3093">
        <v>0.23883354792894501</v>
      </c>
      <c r="E3093">
        <v>0.625049860063007</v>
      </c>
      <c r="F3093">
        <v>0.82517439086091404</v>
      </c>
      <c r="G3093">
        <v>-0.1943407278333</v>
      </c>
      <c r="H3093">
        <v>5.9189950556537898</v>
      </c>
      <c r="I3093">
        <v>0.28803147745166402</v>
      </c>
      <c r="J3093">
        <v>0.59148477604987904</v>
      </c>
      <c r="K3093">
        <v>0.76443080010883802</v>
      </c>
      <c r="L3093">
        <v>-0.45156316193158502</v>
      </c>
      <c r="M3093">
        <v>6.0437428452771202</v>
      </c>
      <c r="N3093">
        <v>1.8400307947505901</v>
      </c>
      <c r="O3093">
        <v>0.17494733795825701</v>
      </c>
      <c r="P3093">
        <v>0.35407055458637099</v>
      </c>
    </row>
    <row r="3094" spans="1:16">
      <c r="A3094" t="s">
        <v>3149</v>
      </c>
      <c r="B3094">
        <v>1.3304020292185399</v>
      </c>
      <c r="C3094">
        <v>3.5123595620092698</v>
      </c>
      <c r="D3094">
        <v>7.1660337595649901</v>
      </c>
      <c r="E3094">
        <v>7.4296862126613204E-3</v>
      </c>
      <c r="F3094">
        <v>5.55813662083657E-2</v>
      </c>
      <c r="G3094">
        <v>1.5032594834173301</v>
      </c>
      <c r="H3094">
        <v>2.9444513867394</v>
      </c>
      <c r="I3094">
        <v>9.1593007650857601</v>
      </c>
      <c r="J3094">
        <v>2.4745710639589298E-3</v>
      </c>
      <c r="K3094">
        <v>1.8728656173164802E-2</v>
      </c>
      <c r="L3094">
        <v>0.64552370871639897</v>
      </c>
      <c r="M3094">
        <v>2.8616124075537801</v>
      </c>
      <c r="N3094">
        <v>2.6201823682596399</v>
      </c>
      <c r="O3094">
        <v>0.10551231373452701</v>
      </c>
      <c r="P3094">
        <v>0.24960401971559901</v>
      </c>
    </row>
    <row r="3095" spans="1:16">
      <c r="A3095" t="s">
        <v>3150</v>
      </c>
      <c r="B3095">
        <v>-1.58098489278182</v>
      </c>
      <c r="C3095">
        <v>5.5997043260264503</v>
      </c>
      <c r="D3095">
        <v>18.032786986472502</v>
      </c>
      <c r="E3095" s="9">
        <v>2.17132959017074E-5</v>
      </c>
      <c r="F3095">
        <v>5.3389162864198102E-4</v>
      </c>
      <c r="G3095">
        <v>-2.3761437905243801</v>
      </c>
      <c r="H3095">
        <v>5.3227901836956102</v>
      </c>
      <c r="I3095">
        <v>42.632505483224698</v>
      </c>
      <c r="J3095" s="9">
        <v>6.6052551616302095E-11</v>
      </c>
      <c r="K3095" s="9">
        <v>5.4688241847866797E-9</v>
      </c>
      <c r="L3095">
        <v>-2.41696257511681</v>
      </c>
      <c r="M3095">
        <v>4.8283179006457004</v>
      </c>
      <c r="N3095">
        <v>51.196892549281799</v>
      </c>
      <c r="O3095" s="9">
        <v>8.3550783789804503E-13</v>
      </c>
      <c r="P3095" s="9">
        <v>6.9025801377115395E-11</v>
      </c>
    </row>
    <row r="3096" spans="1:16">
      <c r="A3096" t="s">
        <v>3151</v>
      </c>
      <c r="B3096">
        <v>-3.5960141546389102E-2</v>
      </c>
      <c r="C3096">
        <v>3.4853972223558398</v>
      </c>
      <c r="D3096">
        <v>4.4957016853182097E-3</v>
      </c>
      <c r="E3096">
        <v>0.94654190331909405</v>
      </c>
      <c r="F3096">
        <v>0.97692472984538603</v>
      </c>
      <c r="G3096">
        <v>-0.56347378693620198</v>
      </c>
      <c r="H3096">
        <v>2.7850772147437302</v>
      </c>
      <c r="I3096">
        <v>1.85489330289785</v>
      </c>
      <c r="J3096">
        <v>0.173215345161605</v>
      </c>
      <c r="K3096">
        <v>0.37002518396670198</v>
      </c>
      <c r="L3096">
        <v>-1.57779561874824</v>
      </c>
      <c r="M3096">
        <v>2.4807455558309699</v>
      </c>
      <c r="N3096">
        <v>11.139862095284499</v>
      </c>
      <c r="O3096">
        <v>8.4492172634796701E-4</v>
      </c>
      <c r="P3096">
        <v>6.8745904098311897E-3</v>
      </c>
    </row>
    <row r="3097" spans="1:16">
      <c r="A3097" t="s">
        <v>3152</v>
      </c>
      <c r="B3097">
        <v>0.62286238382349701</v>
      </c>
      <c r="C3097">
        <v>8.0211444351868408</v>
      </c>
      <c r="D3097">
        <v>2.5893280660884499</v>
      </c>
      <c r="E3097">
        <v>0.107585968456749</v>
      </c>
      <c r="F3097">
        <v>0.34087437837231899</v>
      </c>
      <c r="G3097">
        <v>-0.35088397761161999</v>
      </c>
      <c r="H3097">
        <v>5.8257618580416501</v>
      </c>
      <c r="I3097">
        <v>1.23164545150827</v>
      </c>
      <c r="J3097">
        <v>0.26708727544786098</v>
      </c>
      <c r="K3097">
        <v>0.48214648174373098</v>
      </c>
      <c r="L3097">
        <v>0.87317384423080002</v>
      </c>
      <c r="M3097">
        <v>5.8541786833529503</v>
      </c>
      <c r="N3097">
        <v>7.68696310190606</v>
      </c>
      <c r="O3097">
        <v>5.56211439044126E-3</v>
      </c>
      <c r="P3097">
        <v>2.8582348590114399E-2</v>
      </c>
    </row>
    <row r="3098" spans="1:16">
      <c r="A3098" t="s">
        <v>3153</v>
      </c>
      <c r="B3098">
        <v>-0.112682732647704</v>
      </c>
      <c r="C3098">
        <v>2.16761991750462</v>
      </c>
      <c r="D3098">
        <v>3.33945204896198E-2</v>
      </c>
      <c r="E3098">
        <v>0.85500071288197199</v>
      </c>
      <c r="F3098">
        <v>0.94955907800641404</v>
      </c>
      <c r="G3098" t="s">
        <v>3760</v>
      </c>
      <c r="H3098" t="s">
        <v>3760</v>
      </c>
      <c r="I3098" t="s">
        <v>3760</v>
      </c>
      <c r="J3098" t="s">
        <v>3760</v>
      </c>
      <c r="K3098" t="s">
        <v>3760</v>
      </c>
      <c r="L3098">
        <v>0.91964799497078298</v>
      </c>
      <c r="M3098">
        <v>2.4659210459342602</v>
      </c>
      <c r="N3098">
        <v>3.9657283760941602</v>
      </c>
      <c r="O3098">
        <v>4.6435428407609801E-2</v>
      </c>
      <c r="P3098">
        <v>0.14154678366066101</v>
      </c>
    </row>
    <row r="3099" spans="1:16">
      <c r="A3099" t="s">
        <v>3154</v>
      </c>
      <c r="B3099">
        <v>1.15435841781747</v>
      </c>
      <c r="C3099">
        <v>6.9251670679573998</v>
      </c>
      <c r="D3099">
        <v>11.558627334875201</v>
      </c>
      <c r="E3099">
        <v>6.74356194615035E-4</v>
      </c>
      <c r="F3099">
        <v>8.43604956842273E-3</v>
      </c>
      <c r="G3099">
        <v>0.28692868253755399</v>
      </c>
      <c r="H3099">
        <v>3.6163554348966702</v>
      </c>
      <c r="I3099">
        <v>0.50251388821245702</v>
      </c>
      <c r="J3099">
        <v>0.478397619268079</v>
      </c>
      <c r="K3099">
        <v>0.67643391159621802</v>
      </c>
      <c r="L3099">
        <v>1.4108720403728401</v>
      </c>
      <c r="M3099">
        <v>2.85626153155386</v>
      </c>
      <c r="N3099">
        <v>10.0868843481294</v>
      </c>
      <c r="O3099">
        <v>1.4932837838827801E-3</v>
      </c>
      <c r="P3099">
        <v>1.08120457340906E-2</v>
      </c>
    </row>
    <row r="3100" spans="1:16">
      <c r="A3100" t="s">
        <v>3155</v>
      </c>
      <c r="B3100">
        <v>-1.35900986333703</v>
      </c>
      <c r="C3100">
        <v>3.78140476509579</v>
      </c>
      <c r="D3100">
        <v>7.6744954518638</v>
      </c>
      <c r="E3100">
        <v>5.6006751155108303E-3</v>
      </c>
      <c r="F3100">
        <v>4.5568509942258403E-2</v>
      </c>
      <c r="G3100">
        <v>-0.58448561656273601</v>
      </c>
      <c r="H3100">
        <v>2.8501570184030198</v>
      </c>
      <c r="I3100">
        <v>1.13641043958092</v>
      </c>
      <c r="J3100">
        <v>0.28641209940458201</v>
      </c>
      <c r="K3100">
        <v>0.50273564675535998</v>
      </c>
      <c r="L3100">
        <v>-1.2750698467274799</v>
      </c>
      <c r="M3100">
        <v>2.6137853868718501</v>
      </c>
      <c r="N3100">
        <v>8.2820011625905998</v>
      </c>
      <c r="O3100">
        <v>4.0039976569069E-3</v>
      </c>
      <c r="P3100">
        <v>2.2128439880881701E-2</v>
      </c>
    </row>
    <row r="3101" spans="1:16">
      <c r="A3101" t="s">
        <v>3156</v>
      </c>
      <c r="B3101">
        <v>1.4543075108707799</v>
      </c>
      <c r="C3101">
        <v>4.1855146647211701</v>
      </c>
      <c r="D3101">
        <v>7.6405395234960798</v>
      </c>
      <c r="E3101">
        <v>5.7070844497997897E-3</v>
      </c>
      <c r="F3101">
        <v>4.59867238557361E-2</v>
      </c>
      <c r="G3101">
        <v>1.60244228446791</v>
      </c>
      <c r="H3101">
        <v>5.1906532601652202</v>
      </c>
      <c r="I3101">
        <v>20.346622826226</v>
      </c>
      <c r="J3101" s="9">
        <v>6.4607013342922999E-6</v>
      </c>
      <c r="K3101">
        <v>1.5549476181403801E-4</v>
      </c>
      <c r="L3101">
        <v>1.08665644569065</v>
      </c>
      <c r="M3101">
        <v>5.1150952798515803</v>
      </c>
      <c r="N3101">
        <v>12.1571574936095</v>
      </c>
      <c r="O3101">
        <v>4.8899844882832697E-4</v>
      </c>
      <c r="P3101">
        <v>4.4381774707742804E-3</v>
      </c>
    </row>
    <row r="3102" spans="1:16">
      <c r="A3102" t="s">
        <v>3157</v>
      </c>
      <c r="B3102">
        <v>1.37583369900277</v>
      </c>
      <c r="C3102">
        <v>8.7004622077219</v>
      </c>
      <c r="D3102">
        <v>14.108443567361601</v>
      </c>
      <c r="E3102">
        <v>1.7256741170686201E-4</v>
      </c>
      <c r="F3102">
        <v>2.8998262550137999E-3</v>
      </c>
      <c r="G3102">
        <v>0.84120076086143802</v>
      </c>
      <c r="H3102">
        <v>10.0310884601271</v>
      </c>
      <c r="I3102">
        <v>8.3154049881997008</v>
      </c>
      <c r="J3102">
        <v>3.9310238222215899E-3</v>
      </c>
      <c r="K3102">
        <v>2.6493801049766199E-2</v>
      </c>
      <c r="L3102">
        <v>0.68415872653715604</v>
      </c>
      <c r="M3102">
        <v>10.214578621884501</v>
      </c>
      <c r="N3102">
        <v>5.1060080756707</v>
      </c>
      <c r="O3102">
        <v>2.38431198660564E-2</v>
      </c>
      <c r="P3102">
        <v>8.7298332055038397E-2</v>
      </c>
    </row>
    <row r="3103" spans="1:16">
      <c r="A3103" t="s">
        <v>3158</v>
      </c>
      <c r="B3103">
        <v>0.35276492104429902</v>
      </c>
      <c r="C3103">
        <v>5.5862132186441604</v>
      </c>
      <c r="D3103">
        <v>1.1348786259388199</v>
      </c>
      <c r="E3103">
        <v>0.28673710644473699</v>
      </c>
      <c r="F3103">
        <v>0.569227334947631</v>
      </c>
      <c r="G3103">
        <v>-0.17061144261529201</v>
      </c>
      <c r="H3103">
        <v>5.1245796435316304</v>
      </c>
      <c r="I3103">
        <v>0.361229921783353</v>
      </c>
      <c r="J3103">
        <v>0.54782396067323802</v>
      </c>
      <c r="K3103">
        <v>0.73259508119418404</v>
      </c>
      <c r="L3103">
        <v>-0.486202689688296</v>
      </c>
      <c r="M3103">
        <v>4.7792386290804698</v>
      </c>
      <c r="N3103">
        <v>3.00961013659487</v>
      </c>
      <c r="O3103">
        <v>8.2772197003059905E-2</v>
      </c>
      <c r="P3103">
        <v>0.20917021077949699</v>
      </c>
    </row>
    <row r="3104" spans="1:16">
      <c r="A3104" t="s">
        <v>3159</v>
      </c>
      <c r="B3104">
        <v>-0.297198153338538</v>
      </c>
      <c r="C3104">
        <v>7.0590645047301299</v>
      </c>
      <c r="D3104">
        <v>0.47971519785714301</v>
      </c>
      <c r="E3104">
        <v>0.48855134860900301</v>
      </c>
      <c r="F3104">
        <v>0.73952176165660799</v>
      </c>
      <c r="G3104">
        <v>0.72685638579043499</v>
      </c>
      <c r="H3104">
        <v>7.2181666492712298</v>
      </c>
      <c r="I3104">
        <v>5.9300734061864704</v>
      </c>
      <c r="J3104">
        <v>1.48846217930252E-2</v>
      </c>
      <c r="K3104">
        <v>6.8968233364841106E-2</v>
      </c>
      <c r="L3104">
        <v>1.29813961003223</v>
      </c>
      <c r="M3104">
        <v>7.5988778459911099</v>
      </c>
      <c r="N3104">
        <v>15.2299214244655</v>
      </c>
      <c r="O3104" s="9">
        <v>9.5183311353233695E-5</v>
      </c>
      <c r="P3104">
        <v>1.2026691340396799E-3</v>
      </c>
    </row>
    <row r="3105" spans="1:16">
      <c r="A3105" t="s">
        <v>3160</v>
      </c>
      <c r="B3105">
        <v>0.57843601732232097</v>
      </c>
      <c r="C3105">
        <v>6.5824997466640296</v>
      </c>
      <c r="D3105">
        <v>2.11324257920915</v>
      </c>
      <c r="E3105">
        <v>0.146029604165683</v>
      </c>
      <c r="F3105">
        <v>0.39701056612198699</v>
      </c>
      <c r="G3105">
        <v>0.120448085975883</v>
      </c>
      <c r="H3105">
        <v>6.84206483056093</v>
      </c>
      <c r="I3105">
        <v>0.12945966695473399</v>
      </c>
      <c r="J3105">
        <v>0.71899293375178297</v>
      </c>
      <c r="K3105">
        <v>0.84305690716065895</v>
      </c>
      <c r="L3105">
        <v>0.38794753983327601</v>
      </c>
      <c r="M3105">
        <v>7.04961244911091</v>
      </c>
      <c r="N3105">
        <v>1.4866257540893499</v>
      </c>
      <c r="O3105">
        <v>0.22274073204713099</v>
      </c>
      <c r="P3105">
        <v>0.41676575996275</v>
      </c>
    </row>
    <row r="3106" spans="1:16">
      <c r="A3106" t="s">
        <v>3161</v>
      </c>
      <c r="B3106">
        <v>0.40533684020628402</v>
      </c>
      <c r="C3106">
        <v>6.2918377748319303</v>
      </c>
      <c r="D3106">
        <v>1.1649533569336801</v>
      </c>
      <c r="E3106">
        <v>0.280440621512415</v>
      </c>
      <c r="F3106">
        <v>0.56418892046153202</v>
      </c>
      <c r="G3106">
        <v>-0.62556526618758401</v>
      </c>
      <c r="H3106">
        <v>5.2689154592437797</v>
      </c>
      <c r="I3106">
        <v>2.7321080925694501</v>
      </c>
      <c r="J3106">
        <v>9.8349389483811001E-2</v>
      </c>
      <c r="K3106">
        <v>0.25162016352642502</v>
      </c>
      <c r="L3106">
        <v>0.25596870218539403</v>
      </c>
      <c r="M3106">
        <v>5.0111211945345602</v>
      </c>
      <c r="N3106">
        <v>0.60413573900470596</v>
      </c>
      <c r="O3106">
        <v>0.43700439087845</v>
      </c>
      <c r="P3106">
        <v>0.64172887914183696</v>
      </c>
    </row>
    <row r="3107" spans="1:16">
      <c r="A3107" t="s">
        <v>3162</v>
      </c>
      <c r="B3107">
        <v>0.283563570736378</v>
      </c>
      <c r="C3107">
        <v>5.5918620453694601</v>
      </c>
      <c r="D3107">
        <v>0.644436431708312</v>
      </c>
      <c r="E3107">
        <v>0.42210885196147802</v>
      </c>
      <c r="F3107">
        <v>0.68855426772777295</v>
      </c>
      <c r="G3107">
        <v>0.51070386979531002</v>
      </c>
      <c r="H3107">
        <v>6.9645838812988696</v>
      </c>
      <c r="I3107">
        <v>3.8456516673142702</v>
      </c>
      <c r="J3107">
        <v>4.9875136588059699E-2</v>
      </c>
      <c r="K3107">
        <v>0.16076353315242201</v>
      </c>
      <c r="L3107">
        <v>0.23422874757237799</v>
      </c>
      <c r="M3107">
        <v>7.2889185766508797</v>
      </c>
      <c r="N3107">
        <v>0.56428107045462805</v>
      </c>
      <c r="O3107">
        <v>0.45254045862938902</v>
      </c>
      <c r="P3107">
        <v>0.65649948568387695</v>
      </c>
    </row>
    <row r="3108" spans="1:16">
      <c r="A3108" t="s">
        <v>3163</v>
      </c>
      <c r="B3108">
        <v>-0.45439258763147999</v>
      </c>
      <c r="C3108">
        <v>11.889567838292701</v>
      </c>
      <c r="D3108">
        <v>1.0979203641089701</v>
      </c>
      <c r="E3108">
        <v>0.29472295082761801</v>
      </c>
      <c r="F3108">
        <v>0.57567380114927302</v>
      </c>
      <c r="G3108">
        <v>-1.1634084527706201</v>
      </c>
      <c r="H3108">
        <v>11.1992656422332</v>
      </c>
      <c r="I3108">
        <v>12.624481493562801</v>
      </c>
      <c r="J3108">
        <v>3.8072747177495702E-4</v>
      </c>
      <c r="K3108">
        <v>4.4196904374729801E-3</v>
      </c>
      <c r="L3108">
        <v>-1.3491603156635501</v>
      </c>
      <c r="M3108">
        <v>10.3020870266374</v>
      </c>
      <c r="N3108">
        <v>19.496415713683401</v>
      </c>
      <c r="O3108" s="9">
        <v>1.00788626689023E-5</v>
      </c>
      <c r="P3108">
        <v>1.6653382317540101E-4</v>
      </c>
    </row>
    <row r="3109" spans="1:16">
      <c r="A3109" t="s">
        <v>3164</v>
      </c>
      <c r="B3109">
        <v>0.57718863974343604</v>
      </c>
      <c r="C3109">
        <v>3.0521657679071099</v>
      </c>
      <c r="D3109">
        <v>1.5195571512946</v>
      </c>
      <c r="E3109">
        <v>0.217686521756636</v>
      </c>
      <c r="F3109">
        <v>0.49218642917795202</v>
      </c>
      <c r="G3109">
        <v>-0.68916416638441302</v>
      </c>
      <c r="H3109">
        <v>2.8916939161959698</v>
      </c>
      <c r="I3109">
        <v>2.1002137937559202</v>
      </c>
      <c r="J3109">
        <v>0.147278544088915</v>
      </c>
      <c r="K3109">
        <v>0.33432331998471898</v>
      </c>
      <c r="L3109">
        <v>0.60191002340504995</v>
      </c>
      <c r="M3109">
        <v>3.0021990620916301</v>
      </c>
      <c r="N3109">
        <v>2.2861465693827201</v>
      </c>
      <c r="O3109">
        <v>0.130533646390082</v>
      </c>
      <c r="P3109">
        <v>0.29005476459920199</v>
      </c>
    </row>
    <row r="3110" spans="1:16">
      <c r="A3110" t="s">
        <v>3413</v>
      </c>
      <c r="B3110">
        <v>-0.106127761145657</v>
      </c>
      <c r="C3110">
        <v>2.7379516133464601</v>
      </c>
      <c r="D3110">
        <v>5.0532467327368401E-2</v>
      </c>
      <c r="E3110">
        <v>0.82213931782525596</v>
      </c>
      <c r="F3110">
        <v>0.93238414887251897</v>
      </c>
      <c r="G3110" t="s">
        <v>3760</v>
      </c>
      <c r="H3110" t="s">
        <v>3760</v>
      </c>
      <c r="I3110" t="s">
        <v>3760</v>
      </c>
      <c r="J3110" t="s">
        <v>3760</v>
      </c>
      <c r="K3110" t="s">
        <v>3760</v>
      </c>
      <c r="L3110" t="s">
        <v>3760</v>
      </c>
      <c r="M3110" t="s">
        <v>3760</v>
      </c>
      <c r="N3110" t="s">
        <v>3760</v>
      </c>
      <c r="O3110" t="s">
        <v>3760</v>
      </c>
      <c r="P3110" t="s">
        <v>3760</v>
      </c>
    </row>
    <row r="3111" spans="1:16">
      <c r="A3111" t="s">
        <v>3165</v>
      </c>
      <c r="B3111">
        <v>0.67391831978906502</v>
      </c>
      <c r="C3111">
        <v>3.8300999980752102</v>
      </c>
      <c r="D3111">
        <v>1.75107194949949</v>
      </c>
      <c r="E3111">
        <v>0.185742030121885</v>
      </c>
      <c r="F3111">
        <v>0.45143741205694699</v>
      </c>
      <c r="G3111">
        <v>-0.25095750009337803</v>
      </c>
      <c r="H3111">
        <v>3.3039074056061701</v>
      </c>
      <c r="I3111">
        <v>0.34816666286900699</v>
      </c>
      <c r="J3111">
        <v>0.555152776911227</v>
      </c>
      <c r="K3111">
        <v>0.73503179528095397</v>
      </c>
      <c r="L3111">
        <v>0.414836133055203</v>
      </c>
      <c r="M3111">
        <v>3.3592076253136902</v>
      </c>
      <c r="N3111">
        <v>0.99030338083083003</v>
      </c>
      <c r="O3111">
        <v>0.31966823687391499</v>
      </c>
      <c r="P3111">
        <v>0.52527059226634798</v>
      </c>
    </row>
    <row r="3112" spans="1:16">
      <c r="A3112" t="s">
        <v>3166</v>
      </c>
      <c r="B3112">
        <v>-0.44846560579123501</v>
      </c>
      <c r="C3112">
        <v>4.1727054530316101</v>
      </c>
      <c r="D3112">
        <v>1.3608970569118499</v>
      </c>
      <c r="E3112">
        <v>0.24338207430395201</v>
      </c>
      <c r="F3112">
        <v>0.52440055185078305</v>
      </c>
      <c r="G3112">
        <v>-7.5103737882137298E-2</v>
      </c>
      <c r="H3112">
        <v>4.2875565852787298</v>
      </c>
      <c r="I3112">
        <v>5.9626381315622402E-2</v>
      </c>
      <c r="J3112">
        <v>0.80708743737573996</v>
      </c>
      <c r="K3112">
        <v>0.89664688678099402</v>
      </c>
      <c r="L3112">
        <v>0.28126568008877201</v>
      </c>
      <c r="M3112">
        <v>4.4006499210210803</v>
      </c>
      <c r="N3112">
        <v>0.78123667385516504</v>
      </c>
      <c r="O3112">
        <v>0.376763187644654</v>
      </c>
      <c r="P3112">
        <v>0.58757550367428601</v>
      </c>
    </row>
    <row r="3113" spans="1:16">
      <c r="A3113" t="s">
        <v>3167</v>
      </c>
      <c r="B3113">
        <v>-6.79179243808547E-2</v>
      </c>
      <c r="C3113">
        <v>2.5619649272767799</v>
      </c>
      <c r="D3113">
        <v>1.7893232556559301E-2</v>
      </c>
      <c r="E3113">
        <v>0.89358793931730696</v>
      </c>
      <c r="F3113">
        <v>0.95944176074215703</v>
      </c>
      <c r="G3113">
        <v>-0.21235552845615999</v>
      </c>
      <c r="H3113">
        <v>3.7532259551438001</v>
      </c>
      <c r="I3113">
        <v>0.27186855218385497</v>
      </c>
      <c r="J3113">
        <v>0.60208107713361703</v>
      </c>
      <c r="K3113">
        <v>0.76808309488066395</v>
      </c>
      <c r="L3113">
        <v>0.37394679998772201</v>
      </c>
      <c r="M3113">
        <v>3.8846518255968001</v>
      </c>
      <c r="N3113">
        <v>1.19448636319888</v>
      </c>
      <c r="O3113">
        <v>0.27442646804053999</v>
      </c>
      <c r="P3113">
        <v>0.47410299197137901</v>
      </c>
    </row>
    <row r="3114" spans="1:16">
      <c r="A3114" t="s">
        <v>3168</v>
      </c>
      <c r="B3114">
        <v>-0.50268207550657396</v>
      </c>
      <c r="C3114">
        <v>7.4203814069307201</v>
      </c>
      <c r="D3114">
        <v>2.1240038956004699</v>
      </c>
      <c r="E3114">
        <v>0.145007025380814</v>
      </c>
      <c r="F3114">
        <v>0.39682333314851498</v>
      </c>
      <c r="G3114">
        <v>-0.58342480633854599</v>
      </c>
      <c r="H3114">
        <v>4.92081293249087</v>
      </c>
      <c r="I3114">
        <v>3.40121443534585</v>
      </c>
      <c r="J3114">
        <v>6.5148437584191796E-2</v>
      </c>
      <c r="K3114">
        <v>0.19214665768502201</v>
      </c>
      <c r="L3114">
        <v>-0.16436405011147601</v>
      </c>
      <c r="M3114">
        <v>4.6781187505007296</v>
      </c>
      <c r="N3114">
        <v>0.25440852214513598</v>
      </c>
      <c r="O3114">
        <v>0.61398786615149004</v>
      </c>
      <c r="P3114">
        <v>0.78007448925082901</v>
      </c>
    </row>
    <row r="3115" spans="1:16">
      <c r="A3115" t="s">
        <v>3481</v>
      </c>
      <c r="B3115">
        <v>0.69531782546104504</v>
      </c>
      <c r="C3115">
        <v>2.6370897739319998</v>
      </c>
      <c r="D3115">
        <v>1.75093737147424</v>
      </c>
      <c r="E3115">
        <v>0.18575893510477201</v>
      </c>
      <c r="F3115">
        <v>0.45143741205694699</v>
      </c>
      <c r="G3115" t="s">
        <v>3760</v>
      </c>
      <c r="H3115" t="s">
        <v>3760</v>
      </c>
      <c r="I3115" t="s">
        <v>3760</v>
      </c>
      <c r="J3115" t="s">
        <v>3760</v>
      </c>
      <c r="K3115" t="s">
        <v>3760</v>
      </c>
      <c r="L3115" t="s">
        <v>3760</v>
      </c>
      <c r="M3115" t="s">
        <v>3760</v>
      </c>
      <c r="N3115" t="s">
        <v>3760</v>
      </c>
      <c r="O3115" t="s">
        <v>3760</v>
      </c>
      <c r="P3115" t="s">
        <v>3760</v>
      </c>
    </row>
    <row r="3116" spans="1:16">
      <c r="A3116" t="s">
        <v>3169</v>
      </c>
      <c r="B3116">
        <v>0.309176921453442</v>
      </c>
      <c r="C3116">
        <v>5.5316014662953403</v>
      </c>
      <c r="D3116">
        <v>0.92467941586786395</v>
      </c>
      <c r="E3116">
        <v>0.33624930271675002</v>
      </c>
      <c r="F3116">
        <v>0.61242792390240297</v>
      </c>
      <c r="G3116">
        <v>-0.29051147849294301</v>
      </c>
      <c r="H3116">
        <v>5.1795560756548999</v>
      </c>
      <c r="I3116">
        <v>1.0081199018189899</v>
      </c>
      <c r="J3116">
        <v>0.31535367400784198</v>
      </c>
      <c r="K3116">
        <v>0.531344878416105</v>
      </c>
      <c r="L3116">
        <v>8.8330927837436499E-2</v>
      </c>
      <c r="M3116">
        <v>5.0564879880057196</v>
      </c>
      <c r="N3116">
        <v>0.118412962377758</v>
      </c>
      <c r="O3116">
        <v>0.73076217470126503</v>
      </c>
      <c r="P3116">
        <v>0.85494398216683998</v>
      </c>
    </row>
    <row r="3117" spans="1:16">
      <c r="A3117" t="s">
        <v>3170</v>
      </c>
      <c r="B3117">
        <v>-0.684564411737001</v>
      </c>
      <c r="C3117">
        <v>3.62523253602745</v>
      </c>
      <c r="D3117">
        <v>2.5557556261708498</v>
      </c>
      <c r="E3117">
        <v>0.10989326150467001</v>
      </c>
      <c r="F3117">
        <v>0.34463850350146802</v>
      </c>
      <c r="G3117">
        <v>0.74123673896578401</v>
      </c>
      <c r="H3117">
        <v>3.6223968245784901</v>
      </c>
      <c r="I3117">
        <v>3.6580543245515198</v>
      </c>
      <c r="J3117">
        <v>5.5798758385658002E-2</v>
      </c>
      <c r="K3117">
        <v>0.17236321008903099</v>
      </c>
      <c r="L3117">
        <v>1.1257794370635801</v>
      </c>
      <c r="M3117">
        <v>4.1588442435328101</v>
      </c>
      <c r="N3117">
        <v>13.289279588684799</v>
      </c>
      <c r="O3117">
        <v>2.6692802902740298E-4</v>
      </c>
      <c r="P3117">
        <v>2.7833077978197201E-3</v>
      </c>
    </row>
    <row r="3118" spans="1:16">
      <c r="A3118" t="s">
        <v>3171</v>
      </c>
      <c r="B3118">
        <v>0.42755823531849602</v>
      </c>
      <c r="C3118">
        <v>7.7283479296183497</v>
      </c>
      <c r="D3118">
        <v>1.1836719191040601</v>
      </c>
      <c r="E3118">
        <v>0.27660973163042202</v>
      </c>
      <c r="F3118">
        <v>0.56093568379146796</v>
      </c>
      <c r="G3118">
        <v>-7.8376659582954394E-2</v>
      </c>
      <c r="H3118">
        <v>7.0485858032974802</v>
      </c>
      <c r="I3118">
        <v>8.7303225770480899E-2</v>
      </c>
      <c r="J3118">
        <v>0.76763395532941403</v>
      </c>
      <c r="K3118">
        <v>0.87074076512301202</v>
      </c>
      <c r="L3118">
        <v>0.139702840314991</v>
      </c>
      <c r="M3118">
        <v>6.9506536502454699</v>
      </c>
      <c r="N3118">
        <v>0.22036786956961099</v>
      </c>
      <c r="O3118">
        <v>0.63875976308243398</v>
      </c>
      <c r="P3118">
        <v>0.79894563534611795</v>
      </c>
    </row>
    <row r="3119" spans="1:16">
      <c r="A3119" t="s">
        <v>3172</v>
      </c>
      <c r="B3119">
        <v>0.86352491692759703</v>
      </c>
      <c r="C3119">
        <v>8.1359179621948403</v>
      </c>
      <c r="D3119">
        <v>4.7939389095903602</v>
      </c>
      <c r="E3119">
        <v>2.85600433816099E-2</v>
      </c>
      <c r="F3119">
        <v>0.148069434214114</v>
      </c>
      <c r="G3119">
        <v>-0.39891834962285799</v>
      </c>
      <c r="H3119">
        <v>5.9791170559870102</v>
      </c>
      <c r="I3119">
        <v>1.8916026468990501</v>
      </c>
      <c r="J3119">
        <v>0.16902126968679801</v>
      </c>
      <c r="K3119">
        <v>0.36344586797517098</v>
      </c>
      <c r="L3119">
        <v>9.1900096019286198E-2</v>
      </c>
      <c r="M3119">
        <v>5.2818650407377197</v>
      </c>
      <c r="N3119">
        <v>0.109540777510479</v>
      </c>
      <c r="O3119">
        <v>0.74066756088942598</v>
      </c>
      <c r="P3119">
        <v>0.86054043524080304</v>
      </c>
    </row>
    <row r="3120" spans="1:16">
      <c r="A3120" t="s">
        <v>3173</v>
      </c>
      <c r="B3120">
        <v>0.54519686144821999</v>
      </c>
      <c r="C3120">
        <v>6.2713313349930404</v>
      </c>
      <c r="D3120">
        <v>1.93366495935358</v>
      </c>
      <c r="E3120">
        <v>0.164358037050713</v>
      </c>
      <c r="F3120">
        <v>0.42277944299814102</v>
      </c>
      <c r="G3120">
        <v>0.65174050455868604</v>
      </c>
      <c r="H3120">
        <v>6.4026398517383196</v>
      </c>
      <c r="I3120">
        <v>5.6451411747540297</v>
      </c>
      <c r="J3120">
        <v>1.7503806827502699E-2</v>
      </c>
      <c r="K3120">
        <v>7.8430519054002598E-2</v>
      </c>
      <c r="L3120">
        <v>0.54821488695210996</v>
      </c>
      <c r="M3120">
        <v>6.9254495272381797</v>
      </c>
      <c r="N3120">
        <v>3.05735835874182</v>
      </c>
      <c r="O3120">
        <v>8.0372236240564707E-2</v>
      </c>
      <c r="P3120">
        <v>0.20503511097949301</v>
      </c>
    </row>
    <row r="3121" spans="1:16">
      <c r="A3121" t="s">
        <v>3174</v>
      </c>
      <c r="B3121">
        <v>0.60073557940233302</v>
      </c>
      <c r="C3121">
        <v>5.9906657961697602</v>
      </c>
      <c r="D3121">
        <v>3.5129034604807701</v>
      </c>
      <c r="E3121">
        <v>6.0892653276624797E-2</v>
      </c>
      <c r="F3121">
        <v>0.24392795615134599</v>
      </c>
      <c r="G3121">
        <v>-0.204855675505483</v>
      </c>
      <c r="H3121">
        <v>5.4677362231875604</v>
      </c>
      <c r="I3121">
        <v>0.54411024277299203</v>
      </c>
      <c r="J3121">
        <v>0.460734282658748</v>
      </c>
      <c r="K3121">
        <v>0.66383181538552904</v>
      </c>
      <c r="L3121">
        <v>7.5189748228874601E-2</v>
      </c>
      <c r="M3121">
        <v>5.3128543980316802</v>
      </c>
      <c r="N3121">
        <v>8.6293108546947994E-2</v>
      </c>
      <c r="O3121">
        <v>0.768943681577824</v>
      </c>
      <c r="P3121">
        <v>0.87576814470645903</v>
      </c>
    </row>
    <row r="3122" spans="1:16">
      <c r="A3122" t="s">
        <v>3175</v>
      </c>
      <c r="B3122">
        <v>-0.24829450627204599</v>
      </c>
      <c r="C3122">
        <v>5.0672601531024499</v>
      </c>
      <c r="D3122">
        <v>0.35149968471621701</v>
      </c>
      <c r="E3122">
        <v>0.55326542018958502</v>
      </c>
      <c r="F3122">
        <v>0.78527995123683103</v>
      </c>
      <c r="G3122">
        <v>-1.68390296117861</v>
      </c>
      <c r="H3122">
        <v>3.99550631079665</v>
      </c>
      <c r="I3122">
        <v>8.7781445890453806</v>
      </c>
      <c r="J3122">
        <v>3.0486113720336401E-3</v>
      </c>
      <c r="K3122">
        <v>2.2050045001272101E-2</v>
      </c>
      <c r="L3122">
        <v>-1.37989633898681</v>
      </c>
      <c r="M3122">
        <v>3.1243041023423799</v>
      </c>
      <c r="N3122">
        <v>13.2190785788216</v>
      </c>
      <c r="O3122">
        <v>2.77113816923985E-4</v>
      </c>
      <c r="P3122">
        <v>2.8617330709265398E-3</v>
      </c>
    </row>
    <row r="3123" spans="1:16">
      <c r="A3123" t="s">
        <v>3176</v>
      </c>
      <c r="B3123">
        <v>-1.0503576618933199</v>
      </c>
      <c r="C3123">
        <v>5.2810110022133596</v>
      </c>
      <c r="D3123">
        <v>4.4067489645914</v>
      </c>
      <c r="E3123">
        <v>3.5797000602188003E-2</v>
      </c>
      <c r="F3123">
        <v>0.171990186801317</v>
      </c>
      <c r="G3123">
        <v>1.26916577090518</v>
      </c>
      <c r="H3123">
        <v>6.5805854023408097</v>
      </c>
      <c r="I3123">
        <v>16.5134249262303</v>
      </c>
      <c r="J3123" s="9">
        <v>4.83068281453488E-5</v>
      </c>
      <c r="K3123">
        <v>8.2551963740767301E-4</v>
      </c>
      <c r="L3123">
        <v>0.13489731354369</v>
      </c>
      <c r="M3123">
        <v>6.0496631879578704</v>
      </c>
      <c r="N3123">
        <v>5.6553126944450603E-2</v>
      </c>
      <c r="O3123">
        <v>0.81202922736914696</v>
      </c>
      <c r="P3123">
        <v>0.89909215483965399</v>
      </c>
    </row>
    <row r="3124" spans="1:16">
      <c r="A3124" t="s">
        <v>3177</v>
      </c>
      <c r="B3124">
        <v>1.3451482793262499</v>
      </c>
      <c r="C3124">
        <v>9.2419796334202697</v>
      </c>
      <c r="D3124">
        <v>9.9455332395483698</v>
      </c>
      <c r="E3124">
        <v>1.6124015746963301E-3</v>
      </c>
      <c r="F3124">
        <v>1.71170503675699E-2</v>
      </c>
      <c r="G3124">
        <v>0.84979309983545603</v>
      </c>
      <c r="H3124">
        <v>10.907774151886899</v>
      </c>
      <c r="I3124">
        <v>9.2305708892765104</v>
      </c>
      <c r="J3124">
        <v>2.38007426949701E-3</v>
      </c>
      <c r="K3124">
        <v>1.8182206714518201E-2</v>
      </c>
      <c r="L3124">
        <v>0.88576652349972396</v>
      </c>
      <c r="M3124">
        <v>11.395552849226</v>
      </c>
      <c r="N3124">
        <v>7.7998308687035696</v>
      </c>
      <c r="O3124">
        <v>5.2251124964995304E-3</v>
      </c>
      <c r="P3124">
        <v>2.72255662895378E-2</v>
      </c>
    </row>
    <row r="3125" spans="1:16">
      <c r="A3125" t="s">
        <v>3178</v>
      </c>
      <c r="B3125">
        <v>-2.3956178940793502</v>
      </c>
      <c r="C3125">
        <v>5.5699343325364197</v>
      </c>
      <c r="D3125">
        <v>33.212243980840697</v>
      </c>
      <c r="E3125" s="9">
        <v>8.2628609085571301E-9</v>
      </c>
      <c r="F3125" s="9">
        <v>6.1402237507144599E-7</v>
      </c>
      <c r="G3125">
        <v>-1.3505446488369399</v>
      </c>
      <c r="H3125">
        <v>5.8368221804633897</v>
      </c>
      <c r="I3125">
        <v>11.1677482508361</v>
      </c>
      <c r="J3125">
        <v>8.3231583967747298E-4</v>
      </c>
      <c r="K3125">
        <v>7.8924833401974297E-3</v>
      </c>
      <c r="L3125">
        <v>-0.58300270306430202</v>
      </c>
      <c r="M3125">
        <v>6.0863373801260598</v>
      </c>
      <c r="N3125">
        <v>2.60745100505105</v>
      </c>
      <c r="O3125">
        <v>0.106362601529669</v>
      </c>
      <c r="P3125">
        <v>0.25106249240190098</v>
      </c>
    </row>
    <row r="3126" spans="1:16">
      <c r="A3126" t="s">
        <v>3179</v>
      </c>
      <c r="B3126">
        <v>-0.14628904704314399</v>
      </c>
      <c r="C3126">
        <v>2.4218827713438902</v>
      </c>
      <c r="D3126">
        <v>8.3202584705074606E-2</v>
      </c>
      <c r="E3126">
        <v>0.77300338381365497</v>
      </c>
      <c r="F3126">
        <v>0.912297014641128</v>
      </c>
      <c r="G3126">
        <v>0.90941933390617902</v>
      </c>
      <c r="H3126">
        <v>2.19110916364603</v>
      </c>
      <c r="I3126">
        <v>3.0666871043623201</v>
      </c>
      <c r="J3126">
        <v>7.9912170281630807E-2</v>
      </c>
      <c r="K3126">
        <v>0.21873723348356799</v>
      </c>
      <c r="L3126">
        <v>1.4030010616677</v>
      </c>
      <c r="M3126">
        <v>2.6116401634489899</v>
      </c>
      <c r="N3126">
        <v>9.0911787155843999</v>
      </c>
      <c r="O3126">
        <v>2.5684528510733899E-3</v>
      </c>
      <c r="P3126">
        <v>1.6194824043363001E-2</v>
      </c>
    </row>
    <row r="3127" spans="1:16">
      <c r="A3127" t="s">
        <v>3180</v>
      </c>
      <c r="B3127">
        <v>-0.17278960718061001</v>
      </c>
      <c r="C3127">
        <v>6.3549034391171304</v>
      </c>
      <c r="D3127">
        <v>0.20039966664688399</v>
      </c>
      <c r="E3127">
        <v>0.65439843985374102</v>
      </c>
      <c r="F3127">
        <v>0.84555965335042804</v>
      </c>
      <c r="G3127">
        <v>-0.46281539126414201</v>
      </c>
      <c r="H3127">
        <v>5.1029501498395602</v>
      </c>
      <c r="I3127">
        <v>2.1400977851029999</v>
      </c>
      <c r="J3127">
        <v>0.14349274467275799</v>
      </c>
      <c r="K3127">
        <v>0.32916549446029297</v>
      </c>
      <c r="L3127">
        <v>-0.72152327632937996</v>
      </c>
      <c r="M3127">
        <v>4.7060684757693103</v>
      </c>
      <c r="N3127">
        <v>4.7528470612592404</v>
      </c>
      <c r="O3127">
        <v>2.9249861941893801E-2</v>
      </c>
      <c r="P3127">
        <v>0.100794711419018</v>
      </c>
    </row>
    <row r="3128" spans="1:16">
      <c r="A3128" t="s">
        <v>3181</v>
      </c>
      <c r="B3128">
        <v>0.38066524501416199</v>
      </c>
      <c r="C3128">
        <v>11.251063201027801</v>
      </c>
      <c r="D3128">
        <v>1.0796446087251199</v>
      </c>
      <c r="E3128">
        <v>0.29877707304303502</v>
      </c>
      <c r="F3128">
        <v>0.579530471146118</v>
      </c>
      <c r="G3128">
        <v>0.16546778008353</v>
      </c>
      <c r="H3128">
        <v>9.9340709385036501</v>
      </c>
      <c r="I3128">
        <v>0.35554198020605099</v>
      </c>
      <c r="J3128">
        <v>0.550992590936492</v>
      </c>
      <c r="K3128">
        <v>0.73351368559225805</v>
      </c>
      <c r="L3128">
        <v>7.4747143559212595E-2</v>
      </c>
      <c r="M3128">
        <v>9.4692086406045703</v>
      </c>
      <c r="N3128">
        <v>8.1522543785865806E-2</v>
      </c>
      <c r="O3128">
        <v>0.77524461244647302</v>
      </c>
      <c r="P3128">
        <v>0.87890152755191298</v>
      </c>
    </row>
    <row r="3129" spans="1:16">
      <c r="A3129" t="s">
        <v>3182</v>
      </c>
      <c r="B3129">
        <v>0.23734347538498901</v>
      </c>
      <c r="C3129">
        <v>9.7260734063294194</v>
      </c>
      <c r="D3129">
        <v>0.25457214080711299</v>
      </c>
      <c r="E3129">
        <v>0.61387393423777403</v>
      </c>
      <c r="F3129">
        <v>0.816391859043478</v>
      </c>
      <c r="G3129">
        <v>-0.35412970316439601</v>
      </c>
      <c r="H3129">
        <v>7.4720995908518804</v>
      </c>
      <c r="I3129">
        <v>1.02888334068384</v>
      </c>
      <c r="J3129">
        <v>0.31042108318116701</v>
      </c>
      <c r="K3129">
        <v>0.52766731283844004</v>
      </c>
      <c r="L3129">
        <v>-0.33420702553876702</v>
      </c>
      <c r="M3129">
        <v>6.4738933806264196</v>
      </c>
      <c r="N3129">
        <v>1.17634588359724</v>
      </c>
      <c r="O3129">
        <v>0.27810115843293598</v>
      </c>
      <c r="P3129">
        <v>0.47891070682571901</v>
      </c>
    </row>
    <row r="3130" spans="1:16">
      <c r="A3130" t="s">
        <v>3183</v>
      </c>
      <c r="B3130">
        <v>0.29593898174788302</v>
      </c>
      <c r="C3130">
        <v>9.5363474533373296</v>
      </c>
      <c r="D3130">
        <v>0.72035633427357504</v>
      </c>
      <c r="E3130">
        <v>0.39602704993019899</v>
      </c>
      <c r="F3130">
        <v>0.668845684326558</v>
      </c>
      <c r="G3130">
        <v>0.60466305210034799</v>
      </c>
      <c r="H3130">
        <v>10.6350954970254</v>
      </c>
      <c r="I3130">
        <v>4.9761130550351904</v>
      </c>
      <c r="J3130">
        <v>2.5699662130625699E-2</v>
      </c>
      <c r="K3130">
        <v>0.10198576383224001</v>
      </c>
      <c r="L3130">
        <v>0.46841811799987199</v>
      </c>
      <c r="M3130">
        <v>11.027719926196299</v>
      </c>
      <c r="N3130">
        <v>2.3612994477243801</v>
      </c>
      <c r="O3130">
        <v>0.12437854508613901</v>
      </c>
      <c r="P3130">
        <v>0.28063562483721399</v>
      </c>
    </row>
    <row r="3131" spans="1:16">
      <c r="A3131" t="s">
        <v>3184</v>
      </c>
      <c r="B3131">
        <v>1.13657580568128</v>
      </c>
      <c r="C3131">
        <v>4.9304850434150103</v>
      </c>
      <c r="D3131">
        <v>9.2884627037882801</v>
      </c>
      <c r="E3131">
        <v>2.3060160088591701E-3</v>
      </c>
      <c r="F3131">
        <v>2.3048081741094999E-2</v>
      </c>
      <c r="G3131">
        <v>0.61796560359793395</v>
      </c>
      <c r="H3131">
        <v>5.0996778995301097</v>
      </c>
      <c r="I3131">
        <v>3.95208438373691</v>
      </c>
      <c r="J3131">
        <v>4.6813348296865301E-2</v>
      </c>
      <c r="K3131">
        <v>0.15378161343844399</v>
      </c>
      <c r="L3131">
        <v>0.62350076364629303</v>
      </c>
      <c r="M3131">
        <v>5.1883506519375997</v>
      </c>
      <c r="N3131">
        <v>4.2365105734482098</v>
      </c>
      <c r="O3131">
        <v>3.9563402406882199E-2</v>
      </c>
      <c r="P3131">
        <v>0.12590404377450401</v>
      </c>
    </row>
    <row r="3132" spans="1:16">
      <c r="A3132" t="s">
        <v>3185</v>
      </c>
      <c r="B3132">
        <v>0.85787308891941305</v>
      </c>
      <c r="C3132">
        <v>4.8985112424366397</v>
      </c>
      <c r="D3132">
        <v>4.7731115960288397</v>
      </c>
      <c r="E3132">
        <v>2.8907533945068498E-2</v>
      </c>
      <c r="F3132">
        <v>0.14917715048195801</v>
      </c>
      <c r="G3132">
        <v>0.25819653272891202</v>
      </c>
      <c r="H3132">
        <v>4.3173433400084003</v>
      </c>
      <c r="I3132">
        <v>0.65981590393022405</v>
      </c>
      <c r="J3132">
        <v>0.41662494362939601</v>
      </c>
      <c r="K3132">
        <v>0.625987802279378</v>
      </c>
      <c r="L3132">
        <v>0.15516147372015199</v>
      </c>
      <c r="M3132">
        <v>3.9844451521397599</v>
      </c>
      <c r="N3132">
        <v>0.12071626233249</v>
      </c>
      <c r="O3132">
        <v>0.72825893999619995</v>
      </c>
      <c r="P3132">
        <v>0.85263455838217905</v>
      </c>
    </row>
    <row r="3133" spans="1:16">
      <c r="A3133" t="s">
        <v>3186</v>
      </c>
      <c r="B3133">
        <v>-0.14923345703350699</v>
      </c>
      <c r="C3133">
        <v>5.3778439244432397</v>
      </c>
      <c r="D3133">
        <v>0.21813481520740699</v>
      </c>
      <c r="E3133">
        <v>0.64046478530271</v>
      </c>
      <c r="F3133">
        <v>0.83487445000874805</v>
      </c>
      <c r="G3133">
        <v>-0.152786812138902</v>
      </c>
      <c r="H3133">
        <v>4.7828595695228202</v>
      </c>
      <c r="I3133">
        <v>0.28435567927055799</v>
      </c>
      <c r="J3133">
        <v>0.59386045835630097</v>
      </c>
      <c r="K3133">
        <v>0.76537843348805001</v>
      </c>
      <c r="L3133">
        <v>0.17652895746908401</v>
      </c>
      <c r="M3133">
        <v>4.7619245214683099</v>
      </c>
      <c r="N3133">
        <v>0.354416255925807</v>
      </c>
      <c r="O3133">
        <v>0.55162377806583596</v>
      </c>
      <c r="P3133">
        <v>0.731412268694701</v>
      </c>
    </row>
    <row r="3134" spans="1:16">
      <c r="A3134" t="s">
        <v>3187</v>
      </c>
      <c r="B3134">
        <v>-0.28871382089230402</v>
      </c>
      <c r="C3134">
        <v>3.8610754248662502</v>
      </c>
      <c r="D3134">
        <v>0.52324211203625004</v>
      </c>
      <c r="E3134">
        <v>0.46946195643543298</v>
      </c>
      <c r="F3134">
        <v>0.72949850479557898</v>
      </c>
      <c r="G3134">
        <v>-3.0046774175451801E-2</v>
      </c>
      <c r="H3134">
        <v>3.29592677272288</v>
      </c>
      <c r="I3134">
        <v>5.1354702881876201E-3</v>
      </c>
      <c r="J3134">
        <v>0.94287074226251899</v>
      </c>
      <c r="K3134">
        <v>0.97092139329340899</v>
      </c>
      <c r="L3134">
        <v>0.86732682065094502</v>
      </c>
      <c r="M3134">
        <v>3.1732957369657102</v>
      </c>
      <c r="N3134">
        <v>4.8171717544646997</v>
      </c>
      <c r="O3134">
        <v>2.8177543450639199E-2</v>
      </c>
      <c r="P3134">
        <v>9.8149237835631897E-2</v>
      </c>
    </row>
    <row r="3135" spans="1:16">
      <c r="A3135" t="s">
        <v>3188</v>
      </c>
      <c r="B3135">
        <v>-0.28183152170275999</v>
      </c>
      <c r="C3135">
        <v>7.1010366124054496</v>
      </c>
      <c r="D3135">
        <v>0.56653034255876</v>
      </c>
      <c r="E3135">
        <v>0.45164096933530001</v>
      </c>
      <c r="F3135">
        <v>0.71442166577920796</v>
      </c>
      <c r="G3135">
        <v>0.26223943972979602</v>
      </c>
      <c r="H3135">
        <v>6.0346053739728296</v>
      </c>
      <c r="I3135">
        <v>0.94807804887457703</v>
      </c>
      <c r="J3135">
        <v>0.33020899637420598</v>
      </c>
      <c r="K3135">
        <v>0.54535066513130703</v>
      </c>
      <c r="L3135">
        <v>6.0957451617938398E-2</v>
      </c>
      <c r="M3135">
        <v>5.7042366697068303</v>
      </c>
      <c r="N3135">
        <v>3.7997166881374299E-2</v>
      </c>
      <c r="O3135">
        <v>0.84544882844739699</v>
      </c>
      <c r="P3135">
        <v>0.92121613975566896</v>
      </c>
    </row>
    <row r="3136" spans="1:16">
      <c r="A3136" t="s">
        <v>3189</v>
      </c>
      <c r="B3136">
        <v>-0.42116236585069</v>
      </c>
      <c r="C3136">
        <v>3.8834937869467101</v>
      </c>
      <c r="D3136">
        <v>1.0747918237551499</v>
      </c>
      <c r="E3136">
        <v>0.29986558921437301</v>
      </c>
      <c r="F3136">
        <v>0.580295445794482</v>
      </c>
      <c r="G3136">
        <v>0.79221717093889399</v>
      </c>
      <c r="H3136">
        <v>3.2976785736604399</v>
      </c>
      <c r="I3136">
        <v>1.5922935087249599</v>
      </c>
      <c r="J3136">
        <v>0.206998761241517</v>
      </c>
      <c r="K3136">
        <v>0.41349048326382598</v>
      </c>
      <c r="L3136">
        <v>-0.154439787878212</v>
      </c>
      <c r="M3136">
        <v>2.85430890318688</v>
      </c>
      <c r="N3136">
        <v>0.14255943036753399</v>
      </c>
      <c r="O3136">
        <v>0.70574973407218999</v>
      </c>
      <c r="P3136">
        <v>0.842220568280872</v>
      </c>
    </row>
    <row r="3137" spans="1:16">
      <c r="A3137" t="s">
        <v>3412</v>
      </c>
      <c r="B3137">
        <v>-1.9811216369006801</v>
      </c>
      <c r="C3137">
        <v>3.3518332116490002</v>
      </c>
      <c r="D3137">
        <v>9.9384717784682692</v>
      </c>
      <c r="E3137">
        <v>1.61859868983082E-3</v>
      </c>
      <c r="F3137">
        <v>1.7128462084792E-2</v>
      </c>
      <c r="G3137">
        <v>-1.19490543740008</v>
      </c>
      <c r="H3137">
        <v>2.5489114750452</v>
      </c>
      <c r="I3137">
        <v>2.6367092357836701</v>
      </c>
      <c r="J3137">
        <v>0.104419631059906</v>
      </c>
      <c r="K3137">
        <v>0.26383953254640702</v>
      </c>
      <c r="L3137" t="s">
        <v>3760</v>
      </c>
      <c r="M3137" t="s">
        <v>3760</v>
      </c>
      <c r="N3137" t="s">
        <v>3760</v>
      </c>
      <c r="O3137" t="s">
        <v>3760</v>
      </c>
      <c r="P3137" t="s">
        <v>3760</v>
      </c>
    </row>
    <row r="3138" spans="1:16">
      <c r="A3138" t="s">
        <v>3190</v>
      </c>
      <c r="B3138">
        <v>-1.9133462325986099</v>
      </c>
      <c r="C3138">
        <v>4.1868533172727496</v>
      </c>
      <c r="D3138">
        <v>12.687208796445001</v>
      </c>
      <c r="E3138">
        <v>3.6816543109776501E-4</v>
      </c>
      <c r="F3138">
        <v>5.2613042803031102E-3</v>
      </c>
      <c r="G3138">
        <v>3.5138483752741902E-2</v>
      </c>
      <c r="H3138">
        <v>3.1611763706868299</v>
      </c>
      <c r="I3138">
        <v>5.3044431999458297E-3</v>
      </c>
      <c r="J3138">
        <v>0.94194011777776998</v>
      </c>
      <c r="K3138">
        <v>0.97080842470492401</v>
      </c>
      <c r="L3138">
        <v>-0.75504033469874399</v>
      </c>
      <c r="M3138">
        <v>2.3964901665767799</v>
      </c>
      <c r="N3138">
        <v>1.9743664694815799</v>
      </c>
      <c r="O3138">
        <v>0.15998514762820201</v>
      </c>
      <c r="P3138">
        <v>0.334504961491284</v>
      </c>
    </row>
    <row r="3139" spans="1:16">
      <c r="A3139" t="s">
        <v>3191</v>
      </c>
      <c r="B3139">
        <v>-1.0586610912113801</v>
      </c>
      <c r="C3139">
        <v>6.4646952808424603</v>
      </c>
      <c r="D3139">
        <v>5.9830910155353401</v>
      </c>
      <c r="E3139">
        <v>1.4443666759258299E-2</v>
      </c>
      <c r="F3139">
        <v>9.16501359448951E-2</v>
      </c>
      <c r="G3139">
        <v>-0.75951783562496</v>
      </c>
      <c r="H3139">
        <v>6.1171049142283902</v>
      </c>
      <c r="I3139">
        <v>4.7901407133975598</v>
      </c>
      <c r="J3139">
        <v>2.8623088160896999E-2</v>
      </c>
      <c r="K3139">
        <v>0.109845310095113</v>
      </c>
      <c r="L3139">
        <v>-0.88862204355315899</v>
      </c>
      <c r="M3139">
        <v>6.0259835251927401</v>
      </c>
      <c r="N3139">
        <v>9.3655452714402205</v>
      </c>
      <c r="O3139">
        <v>2.2110221466718201E-3</v>
      </c>
      <c r="P3139">
        <v>1.4508988506266E-2</v>
      </c>
    </row>
    <row r="3140" spans="1:16">
      <c r="A3140" t="s">
        <v>3192</v>
      </c>
      <c r="B3140">
        <v>6.02578750266137E-2</v>
      </c>
      <c r="C3140">
        <v>3.8885544460730102</v>
      </c>
      <c r="D3140">
        <v>1.8151030132840699E-2</v>
      </c>
      <c r="E3140">
        <v>0.89282870614462395</v>
      </c>
      <c r="F3140">
        <v>0.95944176074215703</v>
      </c>
      <c r="G3140">
        <v>-1.3380712648377999</v>
      </c>
      <c r="H3140">
        <v>2.7791501808765799</v>
      </c>
      <c r="I3140">
        <v>4.6598128892108797</v>
      </c>
      <c r="J3140">
        <v>3.0876556093733399E-2</v>
      </c>
      <c r="K3140">
        <v>0.11550381419467699</v>
      </c>
      <c r="L3140">
        <v>-0.58098728755440299</v>
      </c>
      <c r="M3140">
        <v>2.4597729475341401</v>
      </c>
      <c r="N3140">
        <v>1.59344768232715</v>
      </c>
      <c r="O3140">
        <v>0.206834246991869</v>
      </c>
      <c r="P3140">
        <v>0.39620686314375902</v>
      </c>
    </row>
    <row r="3141" spans="1:16">
      <c r="A3141" t="s">
        <v>3193</v>
      </c>
      <c r="B3141">
        <v>-0.60748091189125997</v>
      </c>
      <c r="C3141">
        <v>4.5565964144829101</v>
      </c>
      <c r="D3141">
        <v>1.9227247070740401</v>
      </c>
      <c r="E3141">
        <v>0.16555660123864099</v>
      </c>
      <c r="F3141">
        <v>0.42525412152837899</v>
      </c>
      <c r="G3141">
        <v>1.1638563502853301</v>
      </c>
      <c r="H3141">
        <v>5.1715656622528803</v>
      </c>
      <c r="I3141">
        <v>14.315729887428001</v>
      </c>
      <c r="J3141">
        <v>1.5456789008523901E-4</v>
      </c>
      <c r="K3141">
        <v>2.1447877540749401E-3</v>
      </c>
      <c r="L3141">
        <v>1.46988214413753</v>
      </c>
      <c r="M3141">
        <v>5.2811743426762101</v>
      </c>
      <c r="N3141">
        <v>19.360786611361</v>
      </c>
      <c r="O3141" s="9">
        <v>1.08206296394482E-5</v>
      </c>
      <c r="P3141">
        <v>1.7787790152195001E-4</v>
      </c>
    </row>
    <row r="3142" spans="1:16">
      <c r="A3142" t="s">
        <v>3194</v>
      </c>
      <c r="B3142">
        <v>1.00863870756033</v>
      </c>
      <c r="C3142">
        <v>10.7843948639674</v>
      </c>
      <c r="D3142">
        <v>7.3256015358566602</v>
      </c>
      <c r="E3142">
        <v>6.7979208624726504E-3</v>
      </c>
      <c r="F3142">
        <v>5.1781884656283701E-2</v>
      </c>
      <c r="G3142">
        <v>0.61699577746702705</v>
      </c>
      <c r="H3142">
        <v>8.8105346082896308</v>
      </c>
      <c r="I3142">
        <v>4.3108309306074002</v>
      </c>
      <c r="J3142">
        <v>3.7870459559288E-2</v>
      </c>
      <c r="K3142">
        <v>0.131980169959826</v>
      </c>
      <c r="L3142">
        <v>0.54520496161738796</v>
      </c>
      <c r="M3142">
        <v>7.8657200426726197</v>
      </c>
      <c r="N3142">
        <v>4.16367213837822</v>
      </c>
      <c r="O3142">
        <v>4.12997735748898E-2</v>
      </c>
      <c r="P3142">
        <v>0.12994909224442899</v>
      </c>
    </row>
    <row r="3143" spans="1:16">
      <c r="A3143" t="s">
        <v>3195</v>
      </c>
      <c r="B3143">
        <v>-0.123151452577209</v>
      </c>
      <c r="C3143">
        <v>7.4983926569524497</v>
      </c>
      <c r="D3143">
        <v>0.13099859999435301</v>
      </c>
      <c r="E3143">
        <v>0.71739889495417797</v>
      </c>
      <c r="F3143">
        <v>0.88312883465296399</v>
      </c>
      <c r="G3143">
        <v>-0.47516723496675201</v>
      </c>
      <c r="H3143">
        <v>6.1287862339879497</v>
      </c>
      <c r="I3143">
        <v>3.03144444784584</v>
      </c>
      <c r="J3143">
        <v>8.1665284464726096E-2</v>
      </c>
      <c r="K3143">
        <v>0.22055753579016499</v>
      </c>
      <c r="L3143">
        <v>-0.42099318114432499</v>
      </c>
      <c r="M3143">
        <v>5.6173310321646399</v>
      </c>
      <c r="N3143">
        <v>2.1199908351550101</v>
      </c>
      <c r="O3143">
        <v>0.14538741413039399</v>
      </c>
      <c r="P3143">
        <v>0.31349846526140901</v>
      </c>
    </row>
    <row r="3144" spans="1:16">
      <c r="A3144" t="s">
        <v>3196</v>
      </c>
      <c r="B3144">
        <v>0.79439393942160297</v>
      </c>
      <c r="C3144">
        <v>5.6651737605813404</v>
      </c>
      <c r="D3144">
        <v>6.4096252568505099</v>
      </c>
      <c r="E3144">
        <v>1.13503367831791E-2</v>
      </c>
      <c r="F3144">
        <v>7.8745904985375398E-2</v>
      </c>
      <c r="G3144">
        <v>0.48728443172868302</v>
      </c>
      <c r="H3144">
        <v>4.5554416614289002</v>
      </c>
      <c r="I3144">
        <v>2.01338963751697</v>
      </c>
      <c r="J3144">
        <v>0.15591662090210701</v>
      </c>
      <c r="K3144">
        <v>0.346275297333487</v>
      </c>
      <c r="L3144">
        <v>0.47455923143056</v>
      </c>
      <c r="M3144">
        <v>3.9915429506809499</v>
      </c>
      <c r="N3144">
        <v>2.2888788907750102</v>
      </c>
      <c r="O3144">
        <v>0.13030401402803601</v>
      </c>
      <c r="P3144">
        <v>0.289818220712108</v>
      </c>
    </row>
    <row r="3145" spans="1:16">
      <c r="A3145" t="s">
        <v>3197</v>
      </c>
      <c r="B3145">
        <v>0.33465601945162299</v>
      </c>
      <c r="C3145">
        <v>8.5670820076015808</v>
      </c>
      <c r="D3145">
        <v>0.84475016660478297</v>
      </c>
      <c r="E3145">
        <v>0.35804174521329102</v>
      </c>
      <c r="F3145">
        <v>0.63115002424525302</v>
      </c>
      <c r="G3145">
        <v>0.35176332301185398</v>
      </c>
      <c r="H3145">
        <v>8.5731927060360107</v>
      </c>
      <c r="I3145">
        <v>1.57208843230491</v>
      </c>
      <c r="J3145">
        <v>0.209903981763021</v>
      </c>
      <c r="K3145">
        <v>0.416995608106562</v>
      </c>
      <c r="L3145">
        <v>8.4227259836688106E-2</v>
      </c>
      <c r="M3145">
        <v>8.3146987130192294</v>
      </c>
      <c r="N3145">
        <v>0.101300489624398</v>
      </c>
      <c r="O3145">
        <v>0.75027454220686296</v>
      </c>
      <c r="P3145">
        <v>0.86551542248138602</v>
      </c>
    </row>
    <row r="3146" spans="1:16">
      <c r="A3146" t="s">
        <v>3198</v>
      </c>
      <c r="B3146">
        <v>6.0182186871195802E-2</v>
      </c>
      <c r="C3146">
        <v>9.0696510008310192</v>
      </c>
      <c r="D3146">
        <v>3.10535860198922E-2</v>
      </c>
      <c r="E3146">
        <v>0.860120891330165</v>
      </c>
      <c r="F3146">
        <v>0.95048259267991397</v>
      </c>
      <c r="G3146">
        <v>-2.1026930022464502E-2</v>
      </c>
      <c r="H3146">
        <v>8.2201077297587997</v>
      </c>
      <c r="I3146">
        <v>6.5527764368042999E-3</v>
      </c>
      <c r="J3146">
        <v>0.93548233539847403</v>
      </c>
      <c r="K3146">
        <v>0.967809444744262</v>
      </c>
      <c r="L3146">
        <v>0.461273436671788</v>
      </c>
      <c r="M3146">
        <v>8.3480920478818597</v>
      </c>
      <c r="N3146">
        <v>2.5267405669900902</v>
      </c>
      <c r="O3146">
        <v>0.111931211651089</v>
      </c>
      <c r="P3146">
        <v>0.26057682510651797</v>
      </c>
    </row>
    <row r="3147" spans="1:16">
      <c r="A3147" t="s">
        <v>3199</v>
      </c>
      <c r="B3147">
        <v>-0.68588171158199995</v>
      </c>
      <c r="C3147">
        <v>4.0599958090396404</v>
      </c>
      <c r="D3147">
        <v>2.7349737912452801</v>
      </c>
      <c r="E3147">
        <v>9.8173111934943297E-2</v>
      </c>
      <c r="F3147">
        <v>0.32343929685758699</v>
      </c>
      <c r="G3147">
        <v>0.156064126162063</v>
      </c>
      <c r="H3147">
        <v>4.59507408351101</v>
      </c>
      <c r="I3147">
        <v>0.166454897532028</v>
      </c>
      <c r="J3147">
        <v>0.68328186461709595</v>
      </c>
      <c r="K3147">
        <v>0.82002080469862104</v>
      </c>
      <c r="L3147">
        <v>0.187233793024146</v>
      </c>
      <c r="M3147">
        <v>4.4814875329621602</v>
      </c>
      <c r="N3147">
        <v>0.34315405894069601</v>
      </c>
      <c r="O3147">
        <v>0.55801427261508196</v>
      </c>
      <c r="P3147">
        <v>0.73685327310073501</v>
      </c>
    </row>
    <row r="3148" spans="1:16">
      <c r="A3148" t="s">
        <v>3200</v>
      </c>
      <c r="B3148">
        <v>-8.0151401429521194E-3</v>
      </c>
      <c r="C3148">
        <v>3.6390828965155002</v>
      </c>
      <c r="D3148">
        <v>2.3464190338007301E-4</v>
      </c>
      <c r="E3148">
        <v>0.98777846194881003</v>
      </c>
      <c r="F3148">
        <v>0.99272906597010502</v>
      </c>
      <c r="G3148">
        <v>0.13416235421007899</v>
      </c>
      <c r="H3148">
        <v>2.4922930604907401</v>
      </c>
      <c r="I3148">
        <v>9.0388831716178994E-2</v>
      </c>
      <c r="J3148">
        <v>0.76368341743005197</v>
      </c>
      <c r="K3148">
        <v>0.86848612568306105</v>
      </c>
      <c r="L3148">
        <v>0.64943136047255601</v>
      </c>
      <c r="M3148">
        <v>2.5300003572612599</v>
      </c>
      <c r="N3148">
        <v>2.2822769280411701</v>
      </c>
      <c r="O3148">
        <v>0.13085963504544501</v>
      </c>
      <c r="P3148">
        <v>0.290578734745984</v>
      </c>
    </row>
    <row r="3149" spans="1:16">
      <c r="A3149" t="s">
        <v>3201</v>
      </c>
      <c r="B3149">
        <v>-0.78851590307095298</v>
      </c>
      <c r="C3149">
        <v>5.6394755853479897</v>
      </c>
      <c r="D3149">
        <v>4.4268589687739501</v>
      </c>
      <c r="E3149">
        <v>3.5377556290785102E-2</v>
      </c>
      <c r="F3149">
        <v>0.17120484549404499</v>
      </c>
      <c r="G3149">
        <v>-0.94807366270266602</v>
      </c>
      <c r="H3149">
        <v>4.5590720517341197</v>
      </c>
      <c r="I3149">
        <v>6.0540279334395297</v>
      </c>
      <c r="J3149">
        <v>1.38746111185231E-2</v>
      </c>
      <c r="K3149">
        <v>6.5497802414793693E-2</v>
      </c>
      <c r="L3149">
        <v>-1.75471979700828</v>
      </c>
      <c r="M3149">
        <v>3.7496406320824098</v>
      </c>
      <c r="N3149">
        <v>25.509590699933199</v>
      </c>
      <c r="O3149" s="9">
        <v>4.4018933525138799E-7</v>
      </c>
      <c r="P3149" s="9">
        <v>1.19184036821846E-5</v>
      </c>
    </row>
    <row r="3150" spans="1:16">
      <c r="A3150" t="s">
        <v>3202</v>
      </c>
      <c r="B3150">
        <v>-0.88856104834730099</v>
      </c>
      <c r="C3150">
        <v>3.56425232912604</v>
      </c>
      <c r="D3150">
        <v>4.48087451855341</v>
      </c>
      <c r="E3150">
        <v>3.4276178018457101E-2</v>
      </c>
      <c r="F3150">
        <v>0.16708387652145801</v>
      </c>
      <c r="G3150">
        <v>-0.34491413934887699</v>
      </c>
      <c r="H3150">
        <v>2.9479092992251101</v>
      </c>
      <c r="I3150">
        <v>0.71906382912949496</v>
      </c>
      <c r="J3150">
        <v>0.39645116193600899</v>
      </c>
      <c r="K3150">
        <v>0.61145328143511202</v>
      </c>
      <c r="L3150">
        <v>-0.619485145998251</v>
      </c>
      <c r="M3150">
        <v>2.2739267638245302</v>
      </c>
      <c r="N3150">
        <v>1.8511701456824701</v>
      </c>
      <c r="O3150">
        <v>0.17364736080465101</v>
      </c>
      <c r="P3150">
        <v>0.352324808887018</v>
      </c>
    </row>
    <row r="3151" spans="1:16">
      <c r="A3151" t="s">
        <v>3203</v>
      </c>
      <c r="B3151">
        <v>-0.64202212405133197</v>
      </c>
      <c r="C3151">
        <v>5.07730928400058</v>
      </c>
      <c r="D3151">
        <v>3.3736756963543302</v>
      </c>
      <c r="E3151">
        <v>6.6245799765031907E-2</v>
      </c>
      <c r="F3151">
        <v>0.256375165015297</v>
      </c>
      <c r="G3151">
        <v>5.38000870164295E-2</v>
      </c>
      <c r="H3151">
        <v>4.5377420392456003</v>
      </c>
      <c r="I3151">
        <v>1.6471816891087301E-2</v>
      </c>
      <c r="J3151">
        <v>0.89787787267527197</v>
      </c>
      <c r="K3151">
        <v>0.95047312105138004</v>
      </c>
      <c r="L3151">
        <v>-0.73316067284649</v>
      </c>
      <c r="M3151">
        <v>3.35700781752998</v>
      </c>
      <c r="N3151">
        <v>3.5625913711236001</v>
      </c>
      <c r="O3151">
        <v>5.9095415826252197E-2</v>
      </c>
      <c r="P3151">
        <v>0.16687592444538499</v>
      </c>
    </row>
    <row r="3152" spans="1:16">
      <c r="A3152" t="s">
        <v>3204</v>
      </c>
      <c r="B3152">
        <v>0.71550320105012599</v>
      </c>
      <c r="C3152">
        <v>4.7528207819694899</v>
      </c>
      <c r="D3152">
        <v>3.6185027198359401</v>
      </c>
      <c r="E3152">
        <v>5.7140276777945802E-2</v>
      </c>
      <c r="F3152">
        <v>0.23648154151664699</v>
      </c>
      <c r="G3152">
        <v>0.45224881862958199</v>
      </c>
      <c r="H3152">
        <v>4.4328567910472598</v>
      </c>
      <c r="I3152">
        <v>1.6915679931554899</v>
      </c>
      <c r="J3152">
        <v>0.19339440208657999</v>
      </c>
      <c r="K3152">
        <v>0.39826549217577201</v>
      </c>
      <c r="L3152">
        <v>0.33706702629421997</v>
      </c>
      <c r="M3152">
        <v>3.7713139987874502</v>
      </c>
      <c r="N3152">
        <v>1.0852046393855701</v>
      </c>
      <c r="O3152">
        <v>0.29753615340850698</v>
      </c>
      <c r="P3152">
        <v>0.49737974143608199</v>
      </c>
    </row>
    <row r="3153" spans="1:16">
      <c r="A3153" t="s">
        <v>3205</v>
      </c>
      <c r="B3153">
        <v>0.92981036260215699</v>
      </c>
      <c r="C3153">
        <v>8.2112650049321996</v>
      </c>
      <c r="D3153">
        <v>4.1960900807077701</v>
      </c>
      <c r="E3153">
        <v>4.0517296285198803E-2</v>
      </c>
      <c r="F3153">
        <v>0.18714066129517201</v>
      </c>
      <c r="G3153">
        <v>0.833294937547714</v>
      </c>
      <c r="H3153">
        <v>6.7655533081231196</v>
      </c>
      <c r="I3153">
        <v>6.2578657337298704</v>
      </c>
      <c r="J3153">
        <v>1.23643070741864E-2</v>
      </c>
      <c r="K3153">
        <v>6.0287548095659199E-2</v>
      </c>
      <c r="L3153">
        <v>1.2643380543681499</v>
      </c>
      <c r="M3153">
        <v>6.3870616237587301</v>
      </c>
      <c r="N3153">
        <v>20.132603298730402</v>
      </c>
      <c r="O3153" s="9">
        <v>7.2254441647875704E-6</v>
      </c>
      <c r="P3153">
        <v>1.23831814356093E-4</v>
      </c>
    </row>
    <row r="3154" spans="1:16">
      <c r="A3154" t="s">
        <v>3206</v>
      </c>
      <c r="B3154">
        <v>-0.28188046720146498</v>
      </c>
      <c r="C3154">
        <v>3.5881554075409898</v>
      </c>
      <c r="D3154">
        <v>0.24807852605105801</v>
      </c>
      <c r="E3154">
        <v>0.61843130769688204</v>
      </c>
      <c r="F3154">
        <v>0.81967272807703995</v>
      </c>
      <c r="G3154">
        <v>0.49723230674171198</v>
      </c>
      <c r="H3154">
        <v>4.7350048079539704</v>
      </c>
      <c r="I3154">
        <v>1.4735787374606799</v>
      </c>
      <c r="J3154">
        <v>0.22478189731183201</v>
      </c>
      <c r="K3154">
        <v>0.43386896392378399</v>
      </c>
      <c r="L3154">
        <v>1.34545567512359</v>
      </c>
      <c r="M3154">
        <v>5.4142137356362197</v>
      </c>
      <c r="N3154">
        <v>13.0612703280117</v>
      </c>
      <c r="O3154">
        <v>3.0146490303294799E-4</v>
      </c>
      <c r="P3154">
        <v>3.0606286826045099E-3</v>
      </c>
    </row>
    <row r="3155" spans="1:16">
      <c r="A3155" t="s">
        <v>3207</v>
      </c>
      <c r="B3155">
        <v>-0.83459915517858396</v>
      </c>
      <c r="C3155">
        <v>3.9107027954609199</v>
      </c>
      <c r="D3155">
        <v>4.8971800070471501</v>
      </c>
      <c r="E3155">
        <v>2.6900589723301001E-2</v>
      </c>
      <c r="F3155">
        <v>0.14188576030712699</v>
      </c>
      <c r="G3155">
        <v>0.58354796591283897</v>
      </c>
      <c r="H3155">
        <v>3.76787721729153</v>
      </c>
      <c r="I3155">
        <v>2.2972578322597998</v>
      </c>
      <c r="J3155">
        <v>0.129602626514596</v>
      </c>
      <c r="K3155">
        <v>0.30768833165255599</v>
      </c>
      <c r="L3155">
        <v>0.478858104527007</v>
      </c>
      <c r="M3155">
        <v>3.5893449812179199</v>
      </c>
      <c r="N3155">
        <v>1.5052482703068399</v>
      </c>
      <c r="O3155">
        <v>0.21986559236973299</v>
      </c>
      <c r="P3155">
        <v>0.41403094016088898</v>
      </c>
    </row>
    <row r="3156" spans="1:16">
      <c r="A3156" t="s">
        <v>3208</v>
      </c>
      <c r="B3156">
        <v>1.03270859986563</v>
      </c>
      <c r="C3156">
        <v>5.1200880689039598</v>
      </c>
      <c r="D3156">
        <v>5.5382193882176196</v>
      </c>
      <c r="E3156">
        <v>1.8605504264231101E-2</v>
      </c>
      <c r="F3156">
        <v>0.11027333396459001</v>
      </c>
      <c r="G3156">
        <v>-0.100866596820763</v>
      </c>
      <c r="H3156">
        <v>5.0387856807485099</v>
      </c>
      <c r="I3156">
        <v>9.9682456515079093E-2</v>
      </c>
      <c r="J3156">
        <v>0.75221103187306704</v>
      </c>
      <c r="K3156">
        <v>0.86155631529843602</v>
      </c>
      <c r="L3156">
        <v>-0.20279003267750301</v>
      </c>
      <c r="M3156">
        <v>5.2088552210819303</v>
      </c>
      <c r="N3156">
        <v>0.48013975777269402</v>
      </c>
      <c r="O3156">
        <v>0.48835901891823502</v>
      </c>
      <c r="P3156">
        <v>0.68998609661878596</v>
      </c>
    </row>
    <row r="3157" spans="1:16">
      <c r="A3157" t="s">
        <v>3209</v>
      </c>
      <c r="B3157">
        <v>0.22536013862639601</v>
      </c>
      <c r="C3157">
        <v>3.7501394354857198</v>
      </c>
      <c r="D3157">
        <v>0.24673776161098401</v>
      </c>
      <c r="E3157">
        <v>0.61938154490068098</v>
      </c>
      <c r="F3157">
        <v>0.81995719958348301</v>
      </c>
      <c r="G3157">
        <v>0.579007153553589</v>
      </c>
      <c r="H3157">
        <v>5.1615771841732698</v>
      </c>
      <c r="I3157">
        <v>2.8226889305566099</v>
      </c>
      <c r="J3157">
        <v>9.2940586518645493E-2</v>
      </c>
      <c r="K3157">
        <v>0.24176410942888499</v>
      </c>
      <c r="L3157">
        <v>0.39945330332113299</v>
      </c>
      <c r="M3157">
        <v>5.0547910739660296</v>
      </c>
      <c r="N3157">
        <v>1.32495604883282</v>
      </c>
      <c r="O3157">
        <v>0.24970452807462101</v>
      </c>
      <c r="P3157">
        <v>0.44920838606715502</v>
      </c>
    </row>
    <row r="3158" spans="1:16">
      <c r="A3158" t="s">
        <v>3476</v>
      </c>
      <c r="B3158">
        <v>0.50138060567523501</v>
      </c>
      <c r="C3158">
        <v>2.1023938401407398</v>
      </c>
      <c r="D3158">
        <v>0.88720920498919598</v>
      </c>
      <c r="E3158">
        <v>0.34623470901099501</v>
      </c>
      <c r="F3158">
        <v>0.620239293249499</v>
      </c>
      <c r="G3158" t="s">
        <v>3760</v>
      </c>
      <c r="H3158" t="s">
        <v>3760</v>
      </c>
      <c r="I3158" t="s">
        <v>3760</v>
      </c>
      <c r="J3158" t="s">
        <v>3760</v>
      </c>
      <c r="K3158" t="s">
        <v>3760</v>
      </c>
      <c r="L3158" t="s">
        <v>3760</v>
      </c>
      <c r="M3158" t="s">
        <v>3760</v>
      </c>
      <c r="N3158" t="s">
        <v>3760</v>
      </c>
      <c r="O3158" t="s">
        <v>3760</v>
      </c>
      <c r="P3158" t="s">
        <v>3760</v>
      </c>
    </row>
    <row r="3159" spans="1:16">
      <c r="A3159" t="s">
        <v>3210</v>
      </c>
      <c r="B3159">
        <v>0.19469066801855001</v>
      </c>
      <c r="C3159">
        <v>3.30927642598733</v>
      </c>
      <c r="D3159">
        <v>0.169550455278833</v>
      </c>
      <c r="E3159">
        <v>0.68051164165188704</v>
      </c>
      <c r="F3159">
        <v>0.86160760592068997</v>
      </c>
      <c r="G3159">
        <v>2.5197690087702701E-2</v>
      </c>
      <c r="H3159">
        <v>3.9751379971424701</v>
      </c>
      <c r="I3159">
        <v>6.1801919401445202E-3</v>
      </c>
      <c r="J3159">
        <v>0.93733949506696201</v>
      </c>
      <c r="K3159">
        <v>0.96870037512899299</v>
      </c>
      <c r="L3159">
        <v>-0.112495921824703</v>
      </c>
      <c r="M3159">
        <v>4.1942735627488696</v>
      </c>
      <c r="N3159">
        <v>0.13319338557118601</v>
      </c>
      <c r="O3159">
        <v>0.71514373599256598</v>
      </c>
      <c r="P3159">
        <v>0.845322767476265</v>
      </c>
    </row>
    <row r="3160" spans="1:16">
      <c r="A3160" t="s">
        <v>3211</v>
      </c>
      <c r="B3160">
        <v>-1.8574067460333801</v>
      </c>
      <c r="C3160">
        <v>2.6765274310415399</v>
      </c>
      <c r="D3160">
        <v>11.3735569124742</v>
      </c>
      <c r="E3160">
        <v>7.4497080977628896E-4</v>
      </c>
      <c r="F3160">
        <v>9.2266014366367E-3</v>
      </c>
      <c r="G3160">
        <v>-0.23498319903961001</v>
      </c>
      <c r="H3160">
        <v>3.1994210166092398</v>
      </c>
      <c r="I3160">
        <v>0.37587546727837601</v>
      </c>
      <c r="J3160">
        <v>0.53981892460862102</v>
      </c>
      <c r="K3160">
        <v>0.72639469676265001</v>
      </c>
      <c r="L3160">
        <v>-1.0518928683572</v>
      </c>
      <c r="M3160">
        <v>3.32376398102963</v>
      </c>
      <c r="N3160">
        <v>8.4299913753903208</v>
      </c>
      <c r="O3160">
        <v>3.6908209519999199E-3</v>
      </c>
      <c r="P3160">
        <v>2.10474780660951E-2</v>
      </c>
    </row>
    <row r="3161" spans="1:16">
      <c r="A3161" t="s">
        <v>3212</v>
      </c>
      <c r="B3161">
        <v>-0.40028553911784998</v>
      </c>
      <c r="C3161">
        <v>7.3577895509482998</v>
      </c>
      <c r="D3161">
        <v>1.5117913971644199</v>
      </c>
      <c r="E3161">
        <v>0.218865938434535</v>
      </c>
      <c r="F3161">
        <v>0.493576995488754</v>
      </c>
      <c r="G3161">
        <v>0.31232129830233302</v>
      </c>
      <c r="H3161">
        <v>8.1148825238843205</v>
      </c>
      <c r="I3161">
        <v>1.30660647394228</v>
      </c>
      <c r="J3161">
        <v>0.25300999207804997</v>
      </c>
      <c r="K3161">
        <v>0.46644511711144998</v>
      </c>
      <c r="L3161">
        <v>5.2216913011773003E-2</v>
      </c>
      <c r="M3161">
        <v>8.4250334564629092</v>
      </c>
      <c r="N3161">
        <v>4.2963356459116801E-2</v>
      </c>
      <c r="O3161">
        <v>0.83579428568510095</v>
      </c>
      <c r="P3161">
        <v>0.91543280142481198</v>
      </c>
    </row>
    <row r="3162" spans="1:16">
      <c r="A3162" t="s">
        <v>3213</v>
      </c>
      <c r="B3162">
        <v>0.36115054128092</v>
      </c>
      <c r="C3162">
        <v>2.6651226816453102</v>
      </c>
      <c r="D3162">
        <v>0.57885479751106195</v>
      </c>
      <c r="E3162">
        <v>0.44676155414132901</v>
      </c>
      <c r="F3162">
        <v>0.71073769602692805</v>
      </c>
      <c r="G3162" t="s">
        <v>3760</v>
      </c>
      <c r="H3162" t="s">
        <v>3760</v>
      </c>
      <c r="I3162" t="s">
        <v>3760</v>
      </c>
      <c r="J3162" t="s">
        <v>3760</v>
      </c>
      <c r="K3162" t="s">
        <v>3760</v>
      </c>
      <c r="L3162" t="s">
        <v>3760</v>
      </c>
      <c r="M3162" t="s">
        <v>3760</v>
      </c>
      <c r="N3162" t="s">
        <v>3760</v>
      </c>
      <c r="O3162" t="s">
        <v>3760</v>
      </c>
      <c r="P3162" t="s">
        <v>3760</v>
      </c>
    </row>
    <row r="3163" spans="1:16">
      <c r="A3163" t="s">
        <v>3214</v>
      </c>
      <c r="B3163">
        <v>-0.19776016318680101</v>
      </c>
      <c r="C3163">
        <v>2.0758867974723598</v>
      </c>
      <c r="D3163">
        <v>0.121042667131702</v>
      </c>
      <c r="E3163">
        <v>0.72790637288067905</v>
      </c>
      <c r="F3163">
        <v>0.89031415907570999</v>
      </c>
      <c r="G3163">
        <v>1.1678462630623301</v>
      </c>
      <c r="H3163">
        <v>2.2758810144292898</v>
      </c>
      <c r="I3163">
        <v>5.3575729761213404</v>
      </c>
      <c r="J3163">
        <v>2.0632468594754899E-2</v>
      </c>
      <c r="K3163">
        <v>8.78693313067095E-2</v>
      </c>
      <c r="L3163">
        <v>0.90517320202270402</v>
      </c>
      <c r="M3163">
        <v>2.5961366849446401</v>
      </c>
      <c r="N3163">
        <v>3.1151379833487201</v>
      </c>
      <c r="O3163">
        <v>7.75679087394016E-2</v>
      </c>
      <c r="P3163">
        <v>0.20155145319221901</v>
      </c>
    </row>
    <row r="3164" spans="1:16">
      <c r="A3164" t="s">
        <v>3216</v>
      </c>
      <c r="B3164">
        <v>-3.1004121478224501E-2</v>
      </c>
      <c r="C3164">
        <v>5.7201512103107603</v>
      </c>
      <c r="D3164">
        <v>4.3249713968140898E-3</v>
      </c>
      <c r="E3164">
        <v>0.94756530819854201</v>
      </c>
      <c r="F3164">
        <v>0.97707628449458095</v>
      </c>
      <c r="G3164">
        <v>0.32365467034455297</v>
      </c>
      <c r="H3164">
        <v>6.6993023620239596</v>
      </c>
      <c r="I3164">
        <v>1.25445507224432</v>
      </c>
      <c r="J3164">
        <v>0.26270328538388599</v>
      </c>
      <c r="K3164">
        <v>0.47660629417254502</v>
      </c>
      <c r="L3164">
        <v>-1.39229467276659E-2</v>
      </c>
      <c r="M3164">
        <v>6.7124948617717797</v>
      </c>
      <c r="N3164">
        <v>2.20535821637213E-3</v>
      </c>
      <c r="O3164">
        <v>0.96254411811784402</v>
      </c>
      <c r="P3164">
        <v>0.978333485355109</v>
      </c>
    </row>
    <row r="3165" spans="1:16">
      <c r="A3165" t="s">
        <v>3217</v>
      </c>
      <c r="B3165">
        <v>-1.6780413849406901</v>
      </c>
      <c r="C3165">
        <v>3.7331799304954401</v>
      </c>
      <c r="D3165">
        <v>12.993285647071801</v>
      </c>
      <c r="E3165">
        <v>3.1260993466937899E-4</v>
      </c>
      <c r="F3165">
        <v>4.6255204492672702E-3</v>
      </c>
      <c r="G3165">
        <v>-0.61028741337793602</v>
      </c>
      <c r="H3165">
        <v>3.2485511680614301</v>
      </c>
      <c r="I3165">
        <v>1.7915669764020501</v>
      </c>
      <c r="J3165">
        <v>0.18073535899718099</v>
      </c>
      <c r="K3165">
        <v>0.379381429246335</v>
      </c>
      <c r="L3165">
        <v>-0.35187448922733999</v>
      </c>
      <c r="M3165">
        <v>2.92859153782203</v>
      </c>
      <c r="N3165">
        <v>0.66639910855829598</v>
      </c>
      <c r="O3165">
        <v>0.41430986573539202</v>
      </c>
      <c r="P3165">
        <v>0.62301162875901495</v>
      </c>
    </row>
    <row r="3166" spans="1:16">
      <c r="A3166" t="s">
        <v>3218</v>
      </c>
      <c r="B3166">
        <v>2.2653032644603002</v>
      </c>
      <c r="C3166">
        <v>4.1274717234499398</v>
      </c>
      <c r="D3166">
        <v>14.931555094636501</v>
      </c>
      <c r="E3166">
        <v>1.1148262176447199E-4</v>
      </c>
      <c r="F3166">
        <v>1.95182139885023E-3</v>
      </c>
      <c r="G3166">
        <v>0.84452769534238403</v>
      </c>
      <c r="H3166">
        <v>3.48561202180279</v>
      </c>
      <c r="I3166">
        <v>4.3523786708713601</v>
      </c>
      <c r="J3166">
        <v>3.6957293643904598E-2</v>
      </c>
      <c r="K3166">
        <v>0.12976823666998599</v>
      </c>
      <c r="L3166">
        <v>0.84516053921439105</v>
      </c>
      <c r="M3166">
        <v>3.7692489198372798</v>
      </c>
      <c r="N3166">
        <v>4.7787364164059003</v>
      </c>
      <c r="O3166">
        <v>2.8813255693196101E-2</v>
      </c>
      <c r="P3166">
        <v>9.9931442242710194E-2</v>
      </c>
    </row>
    <row r="3167" spans="1:16">
      <c r="A3167" t="s">
        <v>3629</v>
      </c>
      <c r="B3167">
        <v>-3.7066635078167498</v>
      </c>
      <c r="C3167">
        <v>2.25910869287828</v>
      </c>
      <c r="D3167">
        <v>25.396539806140002</v>
      </c>
      <c r="E3167" s="9">
        <v>4.6675457587173401E-7</v>
      </c>
      <c r="F3167" s="9">
        <v>2.00106064322446E-5</v>
      </c>
      <c r="G3167">
        <v>-5.1481748094196602</v>
      </c>
      <c r="H3167">
        <v>2.1933029929430701</v>
      </c>
      <c r="I3167">
        <v>33.955230449756499</v>
      </c>
      <c r="J3167" s="9">
        <v>5.63948773151106E-9</v>
      </c>
      <c r="K3167" s="9">
        <v>3.0086112351407002E-7</v>
      </c>
      <c r="L3167" t="s">
        <v>3760</v>
      </c>
      <c r="M3167" t="s">
        <v>3760</v>
      </c>
      <c r="N3167" t="s">
        <v>3760</v>
      </c>
      <c r="O3167" t="s">
        <v>3760</v>
      </c>
      <c r="P3167" t="s">
        <v>3760</v>
      </c>
    </row>
    <row r="3168" spans="1:16">
      <c r="A3168" t="s">
        <v>3219</v>
      </c>
      <c r="B3168">
        <v>1.14571928174185</v>
      </c>
      <c r="C3168">
        <v>3.8940949388249102</v>
      </c>
      <c r="D3168">
        <v>7.9545318763211599</v>
      </c>
      <c r="E3168">
        <v>4.7967114053589204E-3</v>
      </c>
      <c r="F3168">
        <v>4.0302017435980497E-2</v>
      </c>
      <c r="G3168">
        <v>0.68980057381832105</v>
      </c>
      <c r="H3168">
        <v>3.7409277653456301</v>
      </c>
      <c r="I3168">
        <v>3.08287118270637</v>
      </c>
      <c r="J3168">
        <v>7.9120738295087201E-2</v>
      </c>
      <c r="K3168">
        <v>0.217307341053461</v>
      </c>
      <c r="L3168">
        <v>0.76980111954755204</v>
      </c>
      <c r="M3168">
        <v>4.3050711182274801</v>
      </c>
      <c r="N3168">
        <v>5.0629942089880204</v>
      </c>
      <c r="O3168">
        <v>2.44419747764946E-2</v>
      </c>
      <c r="P3168">
        <v>8.8985359016797105E-2</v>
      </c>
    </row>
    <row r="3169" spans="1:16">
      <c r="A3169" t="s">
        <v>3220</v>
      </c>
      <c r="B3169">
        <v>0.58846405522712697</v>
      </c>
      <c r="C3169">
        <v>3.7088649747036402</v>
      </c>
      <c r="D3169">
        <v>1.75378173864957</v>
      </c>
      <c r="E3169">
        <v>0.18540202061043901</v>
      </c>
      <c r="F3169">
        <v>0.45143741205694699</v>
      </c>
      <c r="G3169">
        <v>-0.190953973151861</v>
      </c>
      <c r="H3169">
        <v>4.0589034234754502</v>
      </c>
      <c r="I3169">
        <v>0.31175252128018799</v>
      </c>
      <c r="J3169">
        <v>0.57660675417947405</v>
      </c>
      <c r="K3169">
        <v>0.752055670585144</v>
      </c>
      <c r="L3169">
        <v>-0.72037042057366996</v>
      </c>
      <c r="M3169">
        <v>4.2586749700881699</v>
      </c>
      <c r="N3169">
        <v>3.6678862743994101</v>
      </c>
      <c r="O3169">
        <v>5.5470489363563698E-2</v>
      </c>
      <c r="P3169">
        <v>0.16101433939585799</v>
      </c>
    </row>
    <row r="3170" spans="1:16">
      <c r="A3170" t="s">
        <v>3221</v>
      </c>
      <c r="B3170">
        <v>0.67053616685477002</v>
      </c>
      <c r="C3170">
        <v>5.7113147139423504</v>
      </c>
      <c r="D3170">
        <v>2.4698830506511298</v>
      </c>
      <c r="E3170">
        <v>0.116046558804022</v>
      </c>
      <c r="F3170">
        <v>0.35123876371895302</v>
      </c>
      <c r="G3170">
        <v>0.651850562170876</v>
      </c>
      <c r="H3170">
        <v>6.67716665890008</v>
      </c>
      <c r="I3170">
        <v>4.47554616418783</v>
      </c>
      <c r="J3170">
        <v>3.4383211612009197E-2</v>
      </c>
      <c r="K3170">
        <v>0.123658253890159</v>
      </c>
      <c r="L3170">
        <v>0.31062579188865103</v>
      </c>
      <c r="M3170">
        <v>6.8628548790674904</v>
      </c>
      <c r="N3170">
        <v>1.3809953940786599</v>
      </c>
      <c r="O3170">
        <v>0.23993166828121101</v>
      </c>
      <c r="P3170">
        <v>0.43653351692574099</v>
      </c>
    </row>
    <row r="3171" spans="1:16">
      <c r="A3171" t="s">
        <v>3222</v>
      </c>
      <c r="B3171">
        <v>0.30823692213746301</v>
      </c>
      <c r="C3171">
        <v>3.4759621619490702</v>
      </c>
      <c r="D3171">
        <v>0.54165743658572696</v>
      </c>
      <c r="E3171">
        <v>0.46174664158952999</v>
      </c>
      <c r="F3171">
        <v>0.72273396176733196</v>
      </c>
      <c r="G3171">
        <v>0.232719467703042</v>
      </c>
      <c r="H3171">
        <v>3.4515044939400599</v>
      </c>
      <c r="I3171">
        <v>0.37953245860041002</v>
      </c>
      <c r="J3171">
        <v>0.53785356283608998</v>
      </c>
      <c r="K3171">
        <v>0.72499104213691101</v>
      </c>
      <c r="L3171">
        <v>3.3090938080766699E-2</v>
      </c>
      <c r="M3171">
        <v>3.7207182712622999</v>
      </c>
      <c r="N3171">
        <v>7.9744502295149306E-3</v>
      </c>
      <c r="O3171">
        <v>0.92884367103646603</v>
      </c>
      <c r="P3171">
        <v>0.96105790240189204</v>
      </c>
    </row>
    <row r="3172" spans="1:16">
      <c r="A3172" t="s">
        <v>3643</v>
      </c>
      <c r="B3172">
        <v>-3.2683353511534201</v>
      </c>
      <c r="C3172">
        <v>4.1688392176814197</v>
      </c>
      <c r="D3172">
        <v>36.213380420321698</v>
      </c>
      <c r="E3172" s="9">
        <v>1.76852117878063E-9</v>
      </c>
      <c r="F3172" s="9">
        <v>1.6427596727339999E-7</v>
      </c>
      <c r="G3172">
        <v>-2.27292380702528</v>
      </c>
      <c r="H3172">
        <v>3.1700466126690698</v>
      </c>
      <c r="I3172">
        <v>21.012811922679099</v>
      </c>
      <c r="J3172" s="9">
        <v>4.5622235080867602E-6</v>
      </c>
      <c r="K3172">
        <v>1.15364132429295E-4</v>
      </c>
      <c r="L3172">
        <v>-1.57875029930194</v>
      </c>
      <c r="M3172">
        <v>3.0085615647545501</v>
      </c>
      <c r="N3172">
        <v>15.616442246863601</v>
      </c>
      <c r="O3172" s="9">
        <v>7.7577081815762301E-5</v>
      </c>
      <c r="P3172">
        <v>9.9981343044154504E-4</v>
      </c>
    </row>
    <row r="3173" spans="1:16">
      <c r="A3173" t="s">
        <v>3223</v>
      </c>
      <c r="B3173">
        <v>1.65404513477733</v>
      </c>
      <c r="C3173">
        <v>2.71874994729373</v>
      </c>
      <c r="D3173">
        <v>8.7699466142616593</v>
      </c>
      <c r="E3173">
        <v>3.0623441149880098E-3</v>
      </c>
      <c r="F3173">
        <v>2.8846418931041898E-2</v>
      </c>
      <c r="G3173">
        <v>-0.33906212001590502</v>
      </c>
      <c r="H3173">
        <v>2.3010166663650802</v>
      </c>
      <c r="I3173">
        <v>0.45317667209613199</v>
      </c>
      <c r="J3173">
        <v>0.50083025112730295</v>
      </c>
      <c r="K3173">
        <v>0.69371901451263795</v>
      </c>
      <c r="L3173">
        <v>0.223753256549201</v>
      </c>
      <c r="M3173">
        <v>2.20812436085457</v>
      </c>
      <c r="N3173">
        <v>0.20393923093077801</v>
      </c>
      <c r="O3173">
        <v>0.65155982581632199</v>
      </c>
      <c r="P3173">
        <v>0.80718666355600299</v>
      </c>
    </row>
    <row r="3174" spans="1:16">
      <c r="A3174" t="s">
        <v>3224</v>
      </c>
      <c r="B3174">
        <v>-0.99298235760474995</v>
      </c>
      <c r="C3174">
        <v>3.1828851906115299</v>
      </c>
      <c r="D3174">
        <v>4.04286225736411</v>
      </c>
      <c r="E3174">
        <v>4.4358526831719203E-2</v>
      </c>
      <c r="F3174">
        <v>0.19991228264861099</v>
      </c>
      <c r="G3174">
        <v>-0.38030712156813801</v>
      </c>
      <c r="H3174">
        <v>4.2799443622410704</v>
      </c>
      <c r="I3174">
        <v>1.2154765464407999</v>
      </c>
      <c r="J3174">
        <v>0.27025021181816</v>
      </c>
      <c r="K3174">
        <v>0.48490439546250802</v>
      </c>
      <c r="L3174">
        <v>-1.02483863687972</v>
      </c>
      <c r="M3174">
        <v>4.4179604128110004</v>
      </c>
      <c r="N3174">
        <v>9.7445748207733693</v>
      </c>
      <c r="O3174">
        <v>1.79852727385354E-3</v>
      </c>
      <c r="P3174">
        <v>1.2462053497539999E-2</v>
      </c>
    </row>
    <row r="3175" spans="1:16">
      <c r="A3175" t="s">
        <v>3225</v>
      </c>
      <c r="B3175">
        <v>0.11818134970701</v>
      </c>
      <c r="C3175">
        <v>4.5850932532198803</v>
      </c>
      <c r="D3175">
        <v>9.7084726394309803E-2</v>
      </c>
      <c r="E3175">
        <v>0.75535652795053099</v>
      </c>
      <c r="F3175">
        <v>0.90158347696703101</v>
      </c>
      <c r="G3175">
        <v>-1.2345669705564799</v>
      </c>
      <c r="H3175">
        <v>4.8505095988827502</v>
      </c>
      <c r="I3175">
        <v>7.6267337427141699</v>
      </c>
      <c r="J3175">
        <v>5.7509358329623098E-3</v>
      </c>
      <c r="K3175">
        <v>3.4675698127769099E-2</v>
      </c>
      <c r="L3175">
        <v>-0.33037416867660602</v>
      </c>
      <c r="M3175">
        <v>4.7764629172525996</v>
      </c>
      <c r="N3175">
        <v>0.89690313479620798</v>
      </c>
      <c r="O3175">
        <v>0.34361345395750897</v>
      </c>
      <c r="P3175">
        <v>0.55356127432554603</v>
      </c>
    </row>
    <row r="3176" spans="1:16">
      <c r="A3176" t="s">
        <v>3226</v>
      </c>
      <c r="B3176">
        <v>0.25576332612392999</v>
      </c>
      <c r="C3176">
        <v>1.9098430326912801</v>
      </c>
      <c r="D3176">
        <v>0.21390591183417601</v>
      </c>
      <c r="E3176">
        <v>0.64372306443459804</v>
      </c>
      <c r="F3176">
        <v>0.83726562717592201</v>
      </c>
      <c r="G3176">
        <v>-0.286507624844275</v>
      </c>
      <c r="H3176">
        <v>2.55701994988735</v>
      </c>
      <c r="I3176">
        <v>0.37778191040009101</v>
      </c>
      <c r="J3176">
        <v>0.53879271735538103</v>
      </c>
      <c r="K3176">
        <v>0.72595697811369397</v>
      </c>
      <c r="L3176">
        <v>0.43235157789026002</v>
      </c>
      <c r="M3176">
        <v>2.6438299094086299</v>
      </c>
      <c r="N3176">
        <v>0.96533808946695399</v>
      </c>
      <c r="O3176">
        <v>0.32584560443391303</v>
      </c>
      <c r="P3176">
        <v>0.53212090090525499</v>
      </c>
    </row>
    <row r="3177" spans="1:16">
      <c r="A3177" t="s">
        <v>3227</v>
      </c>
      <c r="B3177">
        <v>0.50424172843540904</v>
      </c>
      <c r="C3177">
        <v>2.0845420124135101</v>
      </c>
      <c r="D3177">
        <v>0.61795042593602201</v>
      </c>
      <c r="E3177">
        <v>0.431809941665182</v>
      </c>
      <c r="F3177">
        <v>0.69769786549499702</v>
      </c>
      <c r="G3177">
        <v>-1.00665458946956</v>
      </c>
      <c r="H3177">
        <v>2.4226107866555102</v>
      </c>
      <c r="I3177">
        <v>4.1281156888795403</v>
      </c>
      <c r="J3177">
        <v>4.2176288697054899E-2</v>
      </c>
      <c r="K3177">
        <v>0.142274098996683</v>
      </c>
      <c r="L3177">
        <v>-0.70552018414241602</v>
      </c>
      <c r="M3177">
        <v>2.2242970900536201</v>
      </c>
      <c r="N3177">
        <v>1.7446740103241101</v>
      </c>
      <c r="O3177">
        <v>0.18654768682020301</v>
      </c>
      <c r="P3177">
        <v>0.37010877274303899</v>
      </c>
    </row>
    <row r="3178" spans="1:16">
      <c r="A3178" t="s">
        <v>3228</v>
      </c>
      <c r="B3178">
        <v>-0.66394833935097397</v>
      </c>
      <c r="C3178">
        <v>2.0359731144762101</v>
      </c>
      <c r="D3178">
        <v>1.4375148680122301</v>
      </c>
      <c r="E3178">
        <v>0.230541912508163</v>
      </c>
      <c r="F3178">
        <v>0.50629122049369402</v>
      </c>
      <c r="G3178">
        <v>-0.63703934578520005</v>
      </c>
      <c r="H3178">
        <v>3.03886766569835</v>
      </c>
      <c r="I3178">
        <v>2.1513402642903898</v>
      </c>
      <c r="J3178">
        <v>0.142445494975666</v>
      </c>
      <c r="K3178">
        <v>0.32722338352860703</v>
      </c>
      <c r="L3178">
        <v>-0.46570903387921597</v>
      </c>
      <c r="M3178">
        <v>2.9445932517436599</v>
      </c>
      <c r="N3178">
        <v>1.00914218122875</v>
      </c>
      <c r="O3178">
        <v>0.31510843356330298</v>
      </c>
      <c r="P3178">
        <v>0.51829838884452095</v>
      </c>
    </row>
    <row r="3179" spans="1:16">
      <c r="A3179" t="s">
        <v>3230</v>
      </c>
      <c r="B3179">
        <v>-8.9200558552059495E-2</v>
      </c>
      <c r="C3179">
        <v>5.9073116230145502</v>
      </c>
      <c r="D3179">
        <v>3.4435252449126701E-2</v>
      </c>
      <c r="E3179">
        <v>0.852784036344997</v>
      </c>
      <c r="F3179">
        <v>0.94903826141195002</v>
      </c>
      <c r="G3179">
        <v>-0.15048158152958299</v>
      </c>
      <c r="H3179">
        <v>6.32657934501339</v>
      </c>
      <c r="I3179">
        <v>0.16435234907959301</v>
      </c>
      <c r="J3179">
        <v>0.68518062028602</v>
      </c>
      <c r="K3179">
        <v>0.82110917831484198</v>
      </c>
      <c r="L3179">
        <v>-0.24908027291337001</v>
      </c>
      <c r="M3179">
        <v>6.5335795230385898</v>
      </c>
      <c r="N3179">
        <v>0.52241604683101495</v>
      </c>
      <c r="O3179">
        <v>0.46981288093132401</v>
      </c>
      <c r="P3179">
        <v>0.67457090123026997</v>
      </c>
    </row>
    <row r="3180" spans="1:16">
      <c r="A3180" t="s">
        <v>3232</v>
      </c>
      <c r="B3180">
        <v>7.6078252288298495E-2</v>
      </c>
      <c r="C3180">
        <v>1.97850208369</v>
      </c>
      <c r="D3180">
        <v>1.7530564691000401E-2</v>
      </c>
      <c r="E3180">
        <v>0.89466551120181503</v>
      </c>
      <c r="F3180">
        <v>0.95944794660102795</v>
      </c>
      <c r="G3180">
        <v>1.6268240213426199</v>
      </c>
      <c r="H3180">
        <v>3.5736912364212499</v>
      </c>
      <c r="I3180">
        <v>19.807574897189198</v>
      </c>
      <c r="J3180" s="9">
        <v>8.5642601279768706E-6</v>
      </c>
      <c r="K3180">
        <v>1.8876092255040901E-4</v>
      </c>
      <c r="L3180">
        <v>0.95635840819212703</v>
      </c>
      <c r="M3180">
        <v>4.16480371400419</v>
      </c>
      <c r="N3180">
        <v>7.7220756351284701</v>
      </c>
      <c r="O3180">
        <v>5.4549645233314898E-3</v>
      </c>
      <c r="P3180">
        <v>2.8166499509894399E-2</v>
      </c>
    </row>
    <row r="3181" spans="1:16">
      <c r="A3181" t="s">
        <v>3233</v>
      </c>
      <c r="B3181">
        <v>1.08617347944577</v>
      </c>
      <c r="C3181">
        <v>3.9359733434149899</v>
      </c>
      <c r="D3181">
        <v>5.91628745355366</v>
      </c>
      <c r="E3181">
        <v>1.5001536273002099E-2</v>
      </c>
      <c r="F3181">
        <v>9.4472951594951199E-2</v>
      </c>
      <c r="G3181">
        <v>0.399258906978119</v>
      </c>
      <c r="H3181">
        <v>5.18124967487765</v>
      </c>
      <c r="I3181">
        <v>1.47186480846156</v>
      </c>
      <c r="J3181">
        <v>0.225051699283463</v>
      </c>
      <c r="K3181">
        <v>0.433876266585494</v>
      </c>
      <c r="L3181">
        <v>0.21363099569608199</v>
      </c>
      <c r="M3181">
        <v>5.7151272100278101</v>
      </c>
      <c r="N3181">
        <v>0.52095602572226696</v>
      </c>
      <c r="O3181">
        <v>0.47043415333620803</v>
      </c>
      <c r="P3181">
        <v>0.67516206772795695</v>
      </c>
    </row>
    <row r="3182" spans="1:16">
      <c r="A3182" t="s">
        <v>3234</v>
      </c>
      <c r="B3182">
        <v>0.28465608344173599</v>
      </c>
      <c r="C3182">
        <v>4.3524781223954596</v>
      </c>
      <c r="D3182">
        <v>0.46690477148430398</v>
      </c>
      <c r="E3182">
        <v>0.494414575255052</v>
      </c>
      <c r="F3182">
        <v>0.74249975143268299</v>
      </c>
      <c r="G3182">
        <v>9.2652421390391607E-2</v>
      </c>
      <c r="H3182">
        <v>4.67880773979177</v>
      </c>
      <c r="I3182">
        <v>8.88227371474586E-2</v>
      </c>
      <c r="J3182">
        <v>0.76567917038924604</v>
      </c>
      <c r="K3182">
        <v>0.86935101072388399</v>
      </c>
      <c r="L3182">
        <v>0.116746331396872</v>
      </c>
      <c r="M3182">
        <v>4.9628516499310296</v>
      </c>
      <c r="N3182">
        <v>0.14880886405452701</v>
      </c>
      <c r="O3182">
        <v>0.69967625901473396</v>
      </c>
      <c r="P3182">
        <v>0.83947113065011103</v>
      </c>
    </row>
    <row r="3183" spans="1:16">
      <c r="A3183" t="s">
        <v>3235</v>
      </c>
      <c r="B3183">
        <v>1.7577802456265901</v>
      </c>
      <c r="C3183">
        <v>2.5349141035613898</v>
      </c>
      <c r="D3183">
        <v>9.3907177182029198</v>
      </c>
      <c r="E3183">
        <v>2.1808681047534402E-3</v>
      </c>
      <c r="F3183">
        <v>2.1966334163540598E-2</v>
      </c>
      <c r="G3183" t="s">
        <v>3760</v>
      </c>
      <c r="H3183" t="s">
        <v>3760</v>
      </c>
      <c r="I3183" t="s">
        <v>3760</v>
      </c>
      <c r="J3183" t="s">
        <v>3760</v>
      </c>
      <c r="K3183" t="s">
        <v>3760</v>
      </c>
      <c r="L3183" t="s">
        <v>3760</v>
      </c>
      <c r="M3183" t="s">
        <v>3760</v>
      </c>
      <c r="N3183" t="s">
        <v>3760</v>
      </c>
      <c r="O3183" t="s">
        <v>3760</v>
      </c>
      <c r="P3183" t="s">
        <v>3760</v>
      </c>
    </row>
    <row r="3184" spans="1:16">
      <c r="A3184" t="s">
        <v>3236</v>
      </c>
      <c r="B3184">
        <v>-0.63305442350135699</v>
      </c>
      <c r="C3184">
        <v>3.8568685152307798</v>
      </c>
      <c r="D3184">
        <v>2.6531052237553201</v>
      </c>
      <c r="E3184">
        <v>0.103347838384441</v>
      </c>
      <c r="F3184">
        <v>0.333908378316493</v>
      </c>
      <c r="G3184">
        <v>9.7916328772236702E-2</v>
      </c>
      <c r="H3184">
        <v>3.76545081396198</v>
      </c>
      <c r="I3184">
        <v>8.4956801962317696E-2</v>
      </c>
      <c r="J3184">
        <v>0.77068920738872804</v>
      </c>
      <c r="K3184">
        <v>0.87256723510744705</v>
      </c>
      <c r="L3184">
        <v>-0.21834428141023801</v>
      </c>
      <c r="M3184">
        <v>3.8141669199884798</v>
      </c>
      <c r="N3184">
        <v>0.46576656242484499</v>
      </c>
      <c r="O3184">
        <v>0.49494122198960799</v>
      </c>
      <c r="P3184">
        <v>0.69455601796625299</v>
      </c>
    </row>
    <row r="3185" spans="1:16">
      <c r="A3185" t="s">
        <v>3685</v>
      </c>
      <c r="B3185">
        <v>-1.2016479930280799</v>
      </c>
      <c r="C3185">
        <v>1.8165329376864501</v>
      </c>
      <c r="D3185">
        <v>3.3783733678802199</v>
      </c>
      <c r="E3185">
        <v>6.6057219740419795E-2</v>
      </c>
      <c r="F3185">
        <v>0.256375165015297</v>
      </c>
      <c r="G3185" t="s">
        <v>3760</v>
      </c>
      <c r="H3185" t="s">
        <v>3760</v>
      </c>
      <c r="I3185" t="s">
        <v>3760</v>
      </c>
      <c r="J3185" t="s">
        <v>3760</v>
      </c>
      <c r="K3185" t="s">
        <v>3760</v>
      </c>
      <c r="L3185" t="s">
        <v>3760</v>
      </c>
      <c r="M3185" t="s">
        <v>3760</v>
      </c>
      <c r="N3185" t="s">
        <v>3760</v>
      </c>
      <c r="O3185" t="s">
        <v>3760</v>
      </c>
      <c r="P3185" t="s">
        <v>3760</v>
      </c>
    </row>
    <row r="3186" spans="1:16">
      <c r="A3186" t="s">
        <v>3237</v>
      </c>
      <c r="B3186">
        <v>0.32590524343614702</v>
      </c>
      <c r="C3186">
        <v>2.3401200510716502</v>
      </c>
      <c r="D3186">
        <v>0.31730280262509097</v>
      </c>
      <c r="E3186">
        <v>0.57323308822461805</v>
      </c>
      <c r="F3186">
        <v>0.797398663103976</v>
      </c>
      <c r="G3186" t="s">
        <v>3760</v>
      </c>
      <c r="H3186" t="s">
        <v>3760</v>
      </c>
      <c r="I3186" t="s">
        <v>3760</v>
      </c>
      <c r="J3186" t="s">
        <v>3760</v>
      </c>
      <c r="K3186" t="s">
        <v>3760</v>
      </c>
      <c r="L3186" t="s">
        <v>3760</v>
      </c>
      <c r="M3186" t="s">
        <v>3760</v>
      </c>
      <c r="N3186" t="s">
        <v>3760</v>
      </c>
      <c r="O3186" t="s">
        <v>3760</v>
      </c>
      <c r="P3186" t="s">
        <v>3760</v>
      </c>
    </row>
    <row r="3187" spans="1:16">
      <c r="A3187" t="s">
        <v>3238</v>
      </c>
      <c r="B3187">
        <v>0.40059636961571099</v>
      </c>
      <c r="C3187">
        <v>4.2264285356090001</v>
      </c>
      <c r="D3187">
        <v>1.0356467442016399</v>
      </c>
      <c r="E3187">
        <v>0.30883608984970301</v>
      </c>
      <c r="F3187">
        <v>0.58881941332897203</v>
      </c>
      <c r="G3187">
        <v>0.19165891468381399</v>
      </c>
      <c r="H3187">
        <v>4.7076819179558402</v>
      </c>
      <c r="I3187">
        <v>0.31585446990569399</v>
      </c>
      <c r="J3187">
        <v>0.57410967271419699</v>
      </c>
      <c r="K3187">
        <v>0.75059949995740005</v>
      </c>
      <c r="L3187">
        <v>0.434017049093325</v>
      </c>
      <c r="M3187">
        <v>4.96359268091045</v>
      </c>
      <c r="N3187">
        <v>2.4024584045086099</v>
      </c>
      <c r="O3187">
        <v>0.121144736589196</v>
      </c>
      <c r="P3187">
        <v>0.27604550303422198</v>
      </c>
    </row>
    <row r="3188" spans="1:16">
      <c r="A3188" t="s">
        <v>3239</v>
      </c>
      <c r="B3188">
        <v>-3.1347233648816197E-2</v>
      </c>
      <c r="C3188">
        <v>5.4058865487924699</v>
      </c>
      <c r="D3188">
        <v>7.9520612707799608E-3</v>
      </c>
      <c r="E3188">
        <v>0.92894336515518305</v>
      </c>
      <c r="F3188">
        <v>0.97149093213341697</v>
      </c>
      <c r="G3188">
        <v>-0.640946816899296</v>
      </c>
      <c r="H3188">
        <v>3.86475271382719</v>
      </c>
      <c r="I3188">
        <v>2.5200670283432598</v>
      </c>
      <c r="J3188">
        <v>0.112405806645215</v>
      </c>
      <c r="K3188">
        <v>0.27883478424082903</v>
      </c>
      <c r="L3188">
        <v>-0.45260453198925299</v>
      </c>
      <c r="M3188">
        <v>3.5135452893988202</v>
      </c>
      <c r="N3188">
        <v>1.89079635660037</v>
      </c>
      <c r="O3188">
        <v>0.16911212787711499</v>
      </c>
      <c r="P3188">
        <v>0.34627538312101203</v>
      </c>
    </row>
    <row r="3189" spans="1:16">
      <c r="A3189" t="s">
        <v>3240</v>
      </c>
      <c r="B3189">
        <v>-1.7473231931170501</v>
      </c>
      <c r="C3189">
        <v>5.8444310295559401</v>
      </c>
      <c r="D3189">
        <v>27.357282894587801</v>
      </c>
      <c r="E3189" s="9">
        <v>1.6912627108889799E-7</v>
      </c>
      <c r="F3189" s="9">
        <v>8.1964963843663E-6</v>
      </c>
      <c r="G3189">
        <v>-1.3824317245739901</v>
      </c>
      <c r="H3189">
        <v>5.5091957777043596</v>
      </c>
      <c r="I3189">
        <v>24.3253652644254</v>
      </c>
      <c r="J3189" s="9">
        <v>8.1360601913477697E-7</v>
      </c>
      <c r="K3189" s="9">
        <v>2.62770577665113E-5</v>
      </c>
      <c r="L3189">
        <v>-1.3215413934996001</v>
      </c>
      <c r="M3189">
        <v>5.4258876261472304</v>
      </c>
      <c r="N3189">
        <v>20.5361397843639</v>
      </c>
      <c r="O3189" s="9">
        <v>5.8515951559951099E-6</v>
      </c>
      <c r="P3189">
        <v>1.04743553292312E-4</v>
      </c>
    </row>
    <row r="3190" spans="1:16">
      <c r="A3190" t="s">
        <v>3241</v>
      </c>
      <c r="B3190">
        <v>-0.148358536242128</v>
      </c>
      <c r="C3190">
        <v>5.3400598587519799</v>
      </c>
      <c r="D3190">
        <v>0.14286938103661501</v>
      </c>
      <c r="E3190">
        <v>0.70544495947325703</v>
      </c>
      <c r="F3190">
        <v>0.87662874190953899</v>
      </c>
      <c r="G3190">
        <v>0.73623046503252998</v>
      </c>
      <c r="H3190">
        <v>5.1003573703129499</v>
      </c>
      <c r="I3190">
        <v>6.22107313339811</v>
      </c>
      <c r="J3190">
        <v>1.2623857475238901E-2</v>
      </c>
      <c r="K3190">
        <v>6.12180263889395E-2</v>
      </c>
      <c r="L3190">
        <v>0.51514902087351899</v>
      </c>
      <c r="M3190">
        <v>4.73113336323682</v>
      </c>
      <c r="N3190">
        <v>2.9917682581768399</v>
      </c>
      <c r="O3190">
        <v>8.3688737446760406E-2</v>
      </c>
      <c r="P3190">
        <v>0.21073191848029399</v>
      </c>
    </row>
    <row r="3191" spans="1:16">
      <c r="A3191" t="s">
        <v>3242</v>
      </c>
      <c r="B3191">
        <v>0.18551791971574999</v>
      </c>
      <c r="C3191">
        <v>4.4955143352183304</v>
      </c>
      <c r="D3191">
        <v>0.249632535008983</v>
      </c>
      <c r="E3191">
        <v>0.61733393974821105</v>
      </c>
      <c r="F3191">
        <v>0.81897970398147601</v>
      </c>
      <c r="G3191">
        <v>0.57052615144916297</v>
      </c>
      <c r="H3191">
        <v>5.0565512755600999</v>
      </c>
      <c r="I3191">
        <v>3.6348394556252401</v>
      </c>
      <c r="J3191">
        <v>5.65820614028806E-2</v>
      </c>
      <c r="K3191">
        <v>0.17347557007967099</v>
      </c>
      <c r="L3191">
        <v>0.44674987358453799</v>
      </c>
      <c r="M3191">
        <v>4.9159027921500202</v>
      </c>
      <c r="N3191">
        <v>2.4975330393822102</v>
      </c>
      <c r="O3191">
        <v>0.11402478610005699</v>
      </c>
      <c r="P3191">
        <v>0.26411780072924701</v>
      </c>
    </row>
    <row r="3192" spans="1:16">
      <c r="A3192" t="s">
        <v>3243</v>
      </c>
      <c r="B3192">
        <v>0.75956213113923099</v>
      </c>
      <c r="C3192">
        <v>10.491962795481999</v>
      </c>
      <c r="D3192">
        <v>2.3833169994783798</v>
      </c>
      <c r="E3192">
        <v>0.12263690440620099</v>
      </c>
      <c r="F3192">
        <v>0.36100159184360697</v>
      </c>
      <c r="G3192">
        <v>-1.11559763287058E-2</v>
      </c>
      <c r="H3192">
        <v>9.0682468718511604</v>
      </c>
      <c r="I3192">
        <v>9.3112000857331601E-4</v>
      </c>
      <c r="J3192">
        <v>0.97565692155763795</v>
      </c>
      <c r="K3192">
        <v>0.98611699029692801</v>
      </c>
      <c r="L3192">
        <v>0.117150514804399</v>
      </c>
      <c r="M3192">
        <v>8.5262517587724194</v>
      </c>
      <c r="N3192">
        <v>9.6249203074137299E-2</v>
      </c>
      <c r="O3192">
        <v>0.75637803111963198</v>
      </c>
      <c r="P3192">
        <v>0.86945393239926605</v>
      </c>
    </row>
    <row r="3193" spans="1:16">
      <c r="A3193" t="s">
        <v>3244</v>
      </c>
      <c r="B3193">
        <v>-4.6095653471312802E-2</v>
      </c>
      <c r="C3193">
        <v>4.8559000050224297</v>
      </c>
      <c r="D3193">
        <v>1.7219089458619899E-2</v>
      </c>
      <c r="E3193">
        <v>0.89560006618113197</v>
      </c>
      <c r="F3193">
        <v>0.95959199657472105</v>
      </c>
      <c r="G3193">
        <v>-0.45620883075512603</v>
      </c>
      <c r="H3193">
        <v>3.3632356006999</v>
      </c>
      <c r="I3193">
        <v>0.94412054955969804</v>
      </c>
      <c r="J3193">
        <v>0.331220389876968</v>
      </c>
      <c r="K3193">
        <v>0.54622897461004505</v>
      </c>
      <c r="L3193">
        <v>4.5841365761944197E-2</v>
      </c>
      <c r="M3193">
        <v>3.7557716259577898</v>
      </c>
      <c r="N3193">
        <v>1.0483160866209901E-2</v>
      </c>
      <c r="O3193">
        <v>0.91844925737266703</v>
      </c>
      <c r="P3193">
        <v>0.95556113297604195</v>
      </c>
    </row>
    <row r="3194" spans="1:16">
      <c r="A3194" t="s">
        <v>3245</v>
      </c>
      <c r="B3194">
        <v>-0.48026252513692302</v>
      </c>
      <c r="C3194">
        <v>9.6648845565877792</v>
      </c>
      <c r="D3194">
        <v>1.49422061075803</v>
      </c>
      <c r="E3194">
        <v>0.22156276123090701</v>
      </c>
      <c r="F3194">
        <v>0.49637612656362901</v>
      </c>
      <c r="G3194">
        <v>-0.60568008356116299</v>
      </c>
      <c r="H3194">
        <v>9.4440830678573509</v>
      </c>
      <c r="I3194">
        <v>5.53570794444098</v>
      </c>
      <c r="J3194">
        <v>1.8632225795851502E-2</v>
      </c>
      <c r="K3194">
        <v>8.1037760728089894E-2</v>
      </c>
      <c r="L3194">
        <v>-0.74187760824720905</v>
      </c>
      <c r="M3194">
        <v>9.3772856340767508</v>
      </c>
      <c r="N3194">
        <v>5.7619557622160498</v>
      </c>
      <c r="O3194">
        <v>1.6376832993534401E-2</v>
      </c>
      <c r="P3194">
        <v>6.6040245187944699E-2</v>
      </c>
    </row>
    <row r="3195" spans="1:16">
      <c r="A3195" t="s">
        <v>3246</v>
      </c>
      <c r="B3195">
        <v>0.23119952914223499</v>
      </c>
      <c r="C3195">
        <v>4.2891430610116403</v>
      </c>
      <c r="D3195">
        <v>0.28009376076121401</v>
      </c>
      <c r="E3195">
        <v>0.59663976920148099</v>
      </c>
      <c r="F3195">
        <v>0.80767422862970095</v>
      </c>
      <c r="G3195">
        <v>-0.29980580422204001</v>
      </c>
      <c r="H3195">
        <v>4.6362307284684601</v>
      </c>
      <c r="I3195">
        <v>0.67365627220103397</v>
      </c>
      <c r="J3195">
        <v>0.41177976109219599</v>
      </c>
      <c r="K3195">
        <v>0.62136910260367395</v>
      </c>
      <c r="L3195">
        <v>0.115263879818905</v>
      </c>
      <c r="M3195">
        <v>4.6773040866682898</v>
      </c>
      <c r="N3195">
        <v>0.102908746649371</v>
      </c>
      <c r="O3195">
        <v>0.74836655832246501</v>
      </c>
      <c r="P3195">
        <v>0.86524582388730598</v>
      </c>
    </row>
    <row r="3196" spans="1:16">
      <c r="A3196" t="s">
        <v>3247</v>
      </c>
      <c r="B3196">
        <v>-0.51527768051807199</v>
      </c>
      <c r="C3196">
        <v>14.1249025800727</v>
      </c>
      <c r="D3196">
        <v>0.91061655500198002</v>
      </c>
      <c r="E3196">
        <v>0.33995088145456498</v>
      </c>
      <c r="F3196">
        <v>0.61614945668512999</v>
      </c>
      <c r="G3196">
        <v>-0.37863142357229801</v>
      </c>
      <c r="H3196">
        <v>14.2616729206862</v>
      </c>
      <c r="I3196">
        <v>0.97758649763704897</v>
      </c>
      <c r="J3196">
        <v>0.32279538826577397</v>
      </c>
      <c r="K3196">
        <v>0.538873365671931</v>
      </c>
      <c r="L3196">
        <v>-0.79921466680244002</v>
      </c>
      <c r="M3196">
        <v>13.860963432327701</v>
      </c>
      <c r="N3196">
        <v>7.0344754193538401</v>
      </c>
      <c r="O3196">
        <v>7.9955290269810401E-3</v>
      </c>
      <c r="P3196">
        <v>3.7663149890252802E-2</v>
      </c>
    </row>
    <row r="3197" spans="1:16">
      <c r="A3197" t="s">
        <v>3248</v>
      </c>
      <c r="B3197">
        <v>-0.65592249025908</v>
      </c>
      <c r="C3197">
        <v>8.5501053291579208</v>
      </c>
      <c r="D3197">
        <v>3.2245891272509501</v>
      </c>
      <c r="E3197">
        <v>7.2539998324572405E-2</v>
      </c>
      <c r="F3197">
        <v>0.26915674356502001</v>
      </c>
      <c r="G3197">
        <v>-1.8257508611095901</v>
      </c>
      <c r="H3197">
        <v>8.7455572048265804</v>
      </c>
      <c r="I3197">
        <v>20.666472279513801</v>
      </c>
      <c r="J3197" s="9">
        <v>5.4664863232283403E-6</v>
      </c>
      <c r="K3197">
        <v>1.36119682338709E-4</v>
      </c>
      <c r="L3197">
        <v>-1.7140633921120501</v>
      </c>
      <c r="M3197">
        <v>8.6118967155149004</v>
      </c>
      <c r="N3197">
        <v>24.774727643506701</v>
      </c>
      <c r="O3197" s="9">
        <v>6.4436805887872203E-7</v>
      </c>
      <c r="P3197" s="9">
        <v>1.63476683913956E-5</v>
      </c>
    </row>
    <row r="3198" spans="1:16">
      <c r="A3198" t="s">
        <v>3249</v>
      </c>
      <c r="B3198">
        <v>-0.82384652076131304</v>
      </c>
      <c r="C3198">
        <v>5.3217239179739604</v>
      </c>
      <c r="D3198">
        <v>1.7457617296144901</v>
      </c>
      <c r="E3198">
        <v>0.18641043034485499</v>
      </c>
      <c r="F3198">
        <v>0.452691705935508</v>
      </c>
      <c r="G3198">
        <v>0.11724015724562099</v>
      </c>
      <c r="H3198">
        <v>6.5102986472939799</v>
      </c>
      <c r="I3198">
        <v>0.115864971745545</v>
      </c>
      <c r="J3198">
        <v>0.73356326911068404</v>
      </c>
      <c r="K3198">
        <v>0.850349461207907</v>
      </c>
      <c r="L3198">
        <v>-4.1348380696027497E-2</v>
      </c>
      <c r="M3198">
        <v>6.3717513531632104</v>
      </c>
      <c r="N3198">
        <v>1.29388729402251E-2</v>
      </c>
      <c r="O3198">
        <v>0.90943663598188096</v>
      </c>
      <c r="P3198">
        <v>0.95072174437150003</v>
      </c>
    </row>
    <row r="3199" spans="1:16">
      <c r="A3199" t="s">
        <v>3250</v>
      </c>
      <c r="B3199">
        <v>-0.91491001629253899</v>
      </c>
      <c r="C3199">
        <v>5.2050957446912998</v>
      </c>
      <c r="D3199">
        <v>4.6659853533072599</v>
      </c>
      <c r="E3199">
        <v>3.07657649057127E-2</v>
      </c>
      <c r="F3199">
        <v>0.15447555231937399</v>
      </c>
      <c r="G3199">
        <v>-0.50722989264934903</v>
      </c>
      <c r="H3199">
        <v>6.6746410836293704</v>
      </c>
      <c r="I3199">
        <v>2.1749550323894802</v>
      </c>
      <c r="J3199">
        <v>0.14027361611531899</v>
      </c>
      <c r="K3199">
        <v>0.32393016426798199</v>
      </c>
      <c r="L3199">
        <v>-1.06664923512406</v>
      </c>
      <c r="M3199">
        <v>6.7906234779935097</v>
      </c>
      <c r="N3199">
        <v>8.2902542457773691</v>
      </c>
      <c r="O3199">
        <v>3.9858407818898897E-3</v>
      </c>
      <c r="P3199">
        <v>2.2065943297679101E-2</v>
      </c>
    </row>
    <row r="3200" spans="1:16">
      <c r="A3200" t="s">
        <v>3251</v>
      </c>
      <c r="B3200">
        <v>0.35047872920734302</v>
      </c>
      <c r="C3200">
        <v>4.3720862354062699</v>
      </c>
      <c r="D3200">
        <v>0.44714369098449902</v>
      </c>
      <c r="E3200">
        <v>0.50369450022685502</v>
      </c>
      <c r="F3200">
        <v>0.75026922439136001</v>
      </c>
      <c r="G3200">
        <v>5.3617975668237804E-3</v>
      </c>
      <c r="H3200">
        <v>5.0751338386938603</v>
      </c>
      <c r="I3200">
        <v>2.6592668355274201E-4</v>
      </c>
      <c r="J3200">
        <v>0.98698926677442</v>
      </c>
      <c r="K3200">
        <v>0.99208955240004204</v>
      </c>
      <c r="L3200">
        <v>0.117842310864337</v>
      </c>
      <c r="M3200">
        <v>5.0307930217692602</v>
      </c>
      <c r="N3200">
        <v>0.18013309388290699</v>
      </c>
      <c r="O3200">
        <v>0.67125888671540401</v>
      </c>
      <c r="P3200">
        <v>0.82173105357030096</v>
      </c>
    </row>
    <row r="3201" spans="1:16">
      <c r="A3201" t="s">
        <v>3252</v>
      </c>
      <c r="B3201">
        <v>-3.23285509800019</v>
      </c>
      <c r="C3201">
        <v>2.8943333031709502</v>
      </c>
      <c r="D3201">
        <v>16.877927856244899</v>
      </c>
      <c r="E3201" s="9">
        <v>3.9862437027631598E-5</v>
      </c>
      <c r="F3201">
        <v>8.7697361460789503E-4</v>
      </c>
      <c r="G3201">
        <v>-0.87167646464238202</v>
      </c>
      <c r="H3201">
        <v>4.2337893316888602</v>
      </c>
      <c r="I3201">
        <v>3.19995678146641</v>
      </c>
      <c r="J3201">
        <v>7.3640216108005502E-2</v>
      </c>
      <c r="K3201">
        <v>0.207797910851483</v>
      </c>
      <c r="L3201">
        <v>-1.9512432711886001</v>
      </c>
      <c r="M3201">
        <v>4.6134845036829502</v>
      </c>
      <c r="N3201">
        <v>19.936470238161402</v>
      </c>
      <c r="O3201" s="9">
        <v>8.0058482219329204E-6</v>
      </c>
      <c r="P3201">
        <v>1.3648065064057101E-4</v>
      </c>
    </row>
    <row r="3202" spans="1:16">
      <c r="A3202" t="s">
        <v>3253</v>
      </c>
      <c r="B3202">
        <v>-1.28596062136846E-2</v>
      </c>
      <c r="C3202">
        <v>7.4338487340121002</v>
      </c>
      <c r="D3202">
        <v>1.34960849104715E-3</v>
      </c>
      <c r="E3202">
        <v>0.97069469246333195</v>
      </c>
      <c r="F3202">
        <v>0.98707297056090704</v>
      </c>
      <c r="G3202">
        <v>-2.1535917020594302</v>
      </c>
      <c r="H3202">
        <v>7.046174872431</v>
      </c>
      <c r="I3202">
        <v>32.111219031431602</v>
      </c>
      <c r="J3202" s="9">
        <v>1.4559411360456199E-8</v>
      </c>
      <c r="K3202" s="9">
        <v>6.5962222024733598E-7</v>
      </c>
      <c r="L3202">
        <v>-1.6759484627960699</v>
      </c>
      <c r="M3202">
        <v>6.1836663382483303</v>
      </c>
      <c r="N3202">
        <v>29.368840459340898</v>
      </c>
      <c r="O3202" s="9">
        <v>5.9831979117445094E-8</v>
      </c>
      <c r="P3202" s="9">
        <v>2.0728885668431001E-6</v>
      </c>
    </row>
    <row r="3203" spans="1:16">
      <c r="A3203" t="s">
        <v>3546</v>
      </c>
      <c r="B3203">
        <v>0.152935276860027</v>
      </c>
      <c r="C3203">
        <v>2.2410123379798401</v>
      </c>
      <c r="D3203">
        <v>9.63880357062388E-2</v>
      </c>
      <c r="E3203">
        <v>0.75620795975107702</v>
      </c>
      <c r="F3203">
        <v>0.90158347696703101</v>
      </c>
      <c r="G3203" t="s">
        <v>3760</v>
      </c>
      <c r="H3203" t="s">
        <v>3760</v>
      </c>
      <c r="I3203" t="s">
        <v>3760</v>
      </c>
      <c r="J3203" t="s">
        <v>3760</v>
      </c>
      <c r="K3203" t="s">
        <v>3760</v>
      </c>
      <c r="L3203">
        <v>0.23348939309226899</v>
      </c>
      <c r="M3203">
        <v>2.0832051976913499</v>
      </c>
      <c r="N3203">
        <v>0.22658323687147999</v>
      </c>
      <c r="O3203">
        <v>0.634068962268308</v>
      </c>
      <c r="P3203">
        <v>0.79741225465592802</v>
      </c>
    </row>
    <row r="3204" spans="1:16">
      <c r="A3204" t="s">
        <v>3254</v>
      </c>
      <c r="B3204">
        <v>-0.37497260943400401</v>
      </c>
      <c r="C3204">
        <v>5.9201055977738299</v>
      </c>
      <c r="D3204">
        <v>0.56379838218696698</v>
      </c>
      <c r="E3204">
        <v>0.45273385232230501</v>
      </c>
      <c r="F3204">
        <v>0.71500176800723603</v>
      </c>
      <c r="G3204">
        <v>-0.32594967175060202</v>
      </c>
      <c r="H3204">
        <v>6.0617622646113603</v>
      </c>
      <c r="I3204">
        <v>0.84935087655512098</v>
      </c>
      <c r="J3204">
        <v>0.35673603650243602</v>
      </c>
      <c r="K3204">
        <v>0.57256749283202202</v>
      </c>
      <c r="L3204">
        <v>-5.47812597730125E-2</v>
      </c>
      <c r="M3204">
        <v>6.1147160255088604</v>
      </c>
      <c r="N3204">
        <v>2.5604948018964201E-2</v>
      </c>
      <c r="O3204">
        <v>0.87286889439494297</v>
      </c>
      <c r="P3204">
        <v>0.93217884578737298</v>
      </c>
    </row>
    <row r="3205" spans="1:16">
      <c r="A3205" t="s">
        <v>3255</v>
      </c>
      <c r="B3205">
        <v>-0.73191343225089001</v>
      </c>
      <c r="C3205">
        <v>6.5629470744477496</v>
      </c>
      <c r="D3205">
        <v>4.6191638487783298</v>
      </c>
      <c r="E3205">
        <v>3.1616646814624297E-2</v>
      </c>
      <c r="F3205">
        <v>0.158035974511366</v>
      </c>
      <c r="G3205">
        <v>-0.92548076551686898</v>
      </c>
      <c r="H3205">
        <v>5.9159482665844996</v>
      </c>
      <c r="I3205">
        <v>8.2185840699692996</v>
      </c>
      <c r="J3205">
        <v>4.1463540071383304E-3</v>
      </c>
      <c r="K3205">
        <v>2.7490664169278901E-2</v>
      </c>
      <c r="L3205">
        <v>-0.66735823640830905</v>
      </c>
      <c r="M3205">
        <v>5.42769803616451</v>
      </c>
      <c r="N3205">
        <v>6.0833466724926097</v>
      </c>
      <c r="O3205">
        <v>1.36462013063408E-2</v>
      </c>
      <c r="P3205">
        <v>5.69534463847539E-2</v>
      </c>
    </row>
    <row r="3206" spans="1:16">
      <c r="A3206" t="s">
        <v>3256</v>
      </c>
      <c r="B3206">
        <v>0.192034774897786</v>
      </c>
      <c r="C3206">
        <v>6.1933401364157703</v>
      </c>
      <c r="D3206">
        <v>0.28011161101669702</v>
      </c>
      <c r="E3206">
        <v>0.59662807225937997</v>
      </c>
      <c r="F3206">
        <v>0.80767422862970095</v>
      </c>
      <c r="G3206">
        <v>-0.36460528409322901</v>
      </c>
      <c r="H3206">
        <v>6.1347594133003396</v>
      </c>
      <c r="I3206">
        <v>1.4572071214436699</v>
      </c>
      <c r="J3206">
        <v>0.227375020208684</v>
      </c>
      <c r="K3206">
        <v>0.434872158003486</v>
      </c>
      <c r="L3206">
        <v>-3.1678682053596197E-2</v>
      </c>
      <c r="M3206">
        <v>5.9099252374466396</v>
      </c>
      <c r="N3206">
        <v>1.3627867846763E-2</v>
      </c>
      <c r="O3206">
        <v>0.90706731262057405</v>
      </c>
      <c r="P3206">
        <v>0.95072174437150003</v>
      </c>
    </row>
    <row r="3207" spans="1:16">
      <c r="A3207" t="s">
        <v>3257</v>
      </c>
      <c r="B3207">
        <v>-0.43034472182676498</v>
      </c>
      <c r="C3207">
        <v>4.7684426412751897</v>
      </c>
      <c r="D3207">
        <v>1.19302095379865</v>
      </c>
      <c r="E3207">
        <v>0.27472104000720399</v>
      </c>
      <c r="F3207">
        <v>0.55879997432122397</v>
      </c>
      <c r="G3207">
        <v>-0.71703754764557504</v>
      </c>
      <c r="H3207">
        <v>4.1146809721006896</v>
      </c>
      <c r="I3207">
        <v>4.1420093823423603</v>
      </c>
      <c r="J3207">
        <v>4.1831485911455697E-2</v>
      </c>
      <c r="K3207">
        <v>0.14140342698774</v>
      </c>
      <c r="L3207">
        <v>-0.64600165716233404</v>
      </c>
      <c r="M3207">
        <v>4.0801468084130397</v>
      </c>
      <c r="N3207">
        <v>4.22007264485178</v>
      </c>
      <c r="O3207">
        <v>3.9948450377330899E-2</v>
      </c>
      <c r="P3207">
        <v>0.12668691645252</v>
      </c>
    </row>
    <row r="3208" spans="1:16">
      <c r="A3208" t="s">
        <v>3258</v>
      </c>
      <c r="B3208">
        <v>-0.14420115925527</v>
      </c>
      <c r="C3208">
        <v>6.01775315624712</v>
      </c>
      <c r="D3208">
        <v>5.79606993859514E-2</v>
      </c>
      <c r="E3208">
        <v>0.80974866370962795</v>
      </c>
      <c r="F3208">
        <v>0.92606003127393799</v>
      </c>
      <c r="G3208">
        <v>-0.39036421374807601</v>
      </c>
      <c r="H3208">
        <v>5.6113689255312202</v>
      </c>
      <c r="I3208">
        <v>1.6946199717061099</v>
      </c>
      <c r="J3208">
        <v>0.19299307316428399</v>
      </c>
      <c r="K3208">
        <v>0.39769008506752701</v>
      </c>
      <c r="L3208">
        <v>-1.0391757036749401</v>
      </c>
      <c r="M3208">
        <v>5.4382121340312697</v>
      </c>
      <c r="N3208">
        <v>8.2328342984535592</v>
      </c>
      <c r="O3208">
        <v>4.1139233053663999E-3</v>
      </c>
      <c r="P3208">
        <v>2.2512722555238101E-2</v>
      </c>
    </row>
    <row r="3209" spans="1:16">
      <c r="A3209" t="s">
        <v>3259</v>
      </c>
      <c r="B3209">
        <v>0.120451758994246</v>
      </c>
      <c r="C3209">
        <v>7.3138856909261101</v>
      </c>
      <c r="D3209">
        <v>0.102127424719221</v>
      </c>
      <c r="E3209">
        <v>0.74929142506226398</v>
      </c>
      <c r="F3209">
        <v>0.89968780086470801</v>
      </c>
      <c r="G3209">
        <v>-1.10745767459303</v>
      </c>
      <c r="H3209">
        <v>5.9241533552743997</v>
      </c>
      <c r="I3209">
        <v>8.5733702902257498</v>
      </c>
      <c r="J3209">
        <v>3.4111514215504298E-3</v>
      </c>
      <c r="K3209">
        <v>2.39028901564006E-2</v>
      </c>
      <c r="L3209">
        <v>-1.1013308223154401</v>
      </c>
      <c r="M3209">
        <v>5.79232534270069</v>
      </c>
      <c r="N3209">
        <v>9.0155025698490991</v>
      </c>
      <c r="O3209">
        <v>2.6769927160700301E-3</v>
      </c>
      <c r="P3209">
        <v>1.66190183645041E-2</v>
      </c>
    </row>
    <row r="3210" spans="1:16">
      <c r="A3210" t="s">
        <v>3260</v>
      </c>
      <c r="B3210">
        <v>0.225404571584919</v>
      </c>
      <c r="C3210">
        <v>6.1821609133275004</v>
      </c>
      <c r="D3210">
        <v>0.29969421854435102</v>
      </c>
      <c r="E3210">
        <v>0.58407418178603698</v>
      </c>
      <c r="F3210">
        <v>0.80211255190657405</v>
      </c>
      <c r="G3210">
        <v>-0.17780163216206801</v>
      </c>
      <c r="H3210">
        <v>5.4446123730898304</v>
      </c>
      <c r="I3210">
        <v>0.23118697139742</v>
      </c>
      <c r="J3210">
        <v>0.63064510045115496</v>
      </c>
      <c r="K3210">
        <v>0.78613456727613296</v>
      </c>
      <c r="L3210">
        <v>0.17191589392246601</v>
      </c>
      <c r="M3210">
        <v>5.1794908362399896</v>
      </c>
      <c r="N3210">
        <v>0.17289405459738</v>
      </c>
      <c r="O3210">
        <v>0.67755247404390195</v>
      </c>
      <c r="P3210">
        <v>0.82580428491899804</v>
      </c>
    </row>
    <row r="3211" spans="1:16">
      <c r="A3211" t="s">
        <v>3261</v>
      </c>
      <c r="B3211">
        <v>-0.37890606631713802</v>
      </c>
      <c r="C3211">
        <v>6.9911516589080902</v>
      </c>
      <c r="D3211">
        <v>1.2154458864331299</v>
      </c>
      <c r="E3211">
        <v>0.27025625377644602</v>
      </c>
      <c r="F3211">
        <v>0.55512095370296999</v>
      </c>
      <c r="G3211">
        <v>-0.40967678681728897</v>
      </c>
      <c r="H3211">
        <v>5.1276432672761203</v>
      </c>
      <c r="I3211">
        <v>1.95166747725142</v>
      </c>
      <c r="J3211">
        <v>0.16240727744189001</v>
      </c>
      <c r="K3211">
        <v>0.356029932134036</v>
      </c>
      <c r="L3211">
        <v>-0.75964363477889996</v>
      </c>
      <c r="M3211">
        <v>4.7118785463648303</v>
      </c>
      <c r="N3211">
        <v>5.5201103540027798</v>
      </c>
      <c r="O3211">
        <v>1.8799072839839601E-2</v>
      </c>
      <c r="P3211">
        <v>7.3682751391558401E-2</v>
      </c>
    </row>
    <row r="3212" spans="1:16">
      <c r="A3212" t="s">
        <v>3262</v>
      </c>
      <c r="B3212">
        <v>-0.592086976995579</v>
      </c>
      <c r="C3212">
        <v>7.3971112952913103</v>
      </c>
      <c r="D3212">
        <v>2.9868069228118799</v>
      </c>
      <c r="E3212">
        <v>8.39455459923273E-2</v>
      </c>
      <c r="F3212">
        <v>0.29642439894228401</v>
      </c>
      <c r="G3212">
        <v>-0.24186705649485701</v>
      </c>
      <c r="H3212">
        <v>6.1298347642211404</v>
      </c>
      <c r="I3212">
        <v>0.71468066890717497</v>
      </c>
      <c r="J3212">
        <v>0.39789430881155402</v>
      </c>
      <c r="K3212">
        <v>0.61225880833067103</v>
      </c>
      <c r="L3212">
        <v>-0.44886462114645698</v>
      </c>
      <c r="M3212">
        <v>5.5943805303443996</v>
      </c>
      <c r="N3212">
        <v>2.3349701580064699</v>
      </c>
      <c r="O3212">
        <v>0.12649741461867101</v>
      </c>
      <c r="P3212">
        <v>0.28442056517889502</v>
      </c>
    </row>
    <row r="3213" spans="1:16">
      <c r="A3213" t="s">
        <v>3263</v>
      </c>
      <c r="B3213">
        <v>0.74732188261980603</v>
      </c>
      <c r="C3213">
        <v>4.2425631208082999</v>
      </c>
      <c r="D3213">
        <v>2.70365680523873</v>
      </c>
      <c r="E3213">
        <v>0.10011837314569599</v>
      </c>
      <c r="F3213">
        <v>0.32634647259564398</v>
      </c>
      <c r="G3213">
        <v>1.3194260117177401</v>
      </c>
      <c r="H3213">
        <v>4.9613196063176996</v>
      </c>
      <c r="I3213">
        <v>12.853186807868701</v>
      </c>
      <c r="J3213">
        <v>3.3690499579742999E-4</v>
      </c>
      <c r="K3213">
        <v>4.0552918682332699E-3</v>
      </c>
      <c r="L3213">
        <v>0.72498865519244404</v>
      </c>
      <c r="M3213">
        <v>5.0769001757022298</v>
      </c>
      <c r="N3213">
        <v>4.5661726806999896</v>
      </c>
      <c r="O3213">
        <v>3.26093417816865E-2</v>
      </c>
      <c r="P3213">
        <v>0.10961003445492901</v>
      </c>
    </row>
    <row r="3214" spans="1:16">
      <c r="A3214" t="s">
        <v>3264</v>
      </c>
      <c r="B3214">
        <v>1.8153368940522701E-2</v>
      </c>
      <c r="C3214">
        <v>3.9707655143799498</v>
      </c>
      <c r="D3214">
        <v>1.8699708371965301E-3</v>
      </c>
      <c r="E3214">
        <v>0.96550770100023497</v>
      </c>
      <c r="F3214">
        <v>0.98623386490896703</v>
      </c>
      <c r="G3214">
        <v>-0.65615909617215196</v>
      </c>
      <c r="H3214">
        <v>4.7840257711676797</v>
      </c>
      <c r="I3214">
        <v>3.80883658957586</v>
      </c>
      <c r="J3214">
        <v>5.09828509674463E-2</v>
      </c>
      <c r="K3214">
        <v>0.16281474885316499</v>
      </c>
      <c r="L3214">
        <v>-0.63700025352793999</v>
      </c>
      <c r="M3214">
        <v>4.6480674475294901</v>
      </c>
      <c r="N3214">
        <v>4.9615807249869501</v>
      </c>
      <c r="O3214">
        <v>2.59165062127658E-2</v>
      </c>
      <c r="P3214">
        <v>9.2678116556638601E-2</v>
      </c>
    </row>
    <row r="3215" spans="1:16">
      <c r="A3215" t="s">
        <v>3265</v>
      </c>
      <c r="B3215">
        <v>0.26414816771917998</v>
      </c>
      <c r="C3215">
        <v>10.631479940271699</v>
      </c>
      <c r="D3215">
        <v>0.40360895808601099</v>
      </c>
      <c r="E3215">
        <v>0.52523130169775201</v>
      </c>
      <c r="F3215">
        <v>0.76393173094057598</v>
      </c>
      <c r="G3215">
        <v>-0.37957618083929501</v>
      </c>
      <c r="H3215">
        <v>8.9639633074020697</v>
      </c>
      <c r="I3215">
        <v>1.20467554181735</v>
      </c>
      <c r="J3215">
        <v>0.27238918674198398</v>
      </c>
      <c r="K3215">
        <v>0.486867686110877</v>
      </c>
      <c r="L3215">
        <v>-0.205625153023556</v>
      </c>
      <c r="M3215">
        <v>8.5336550942250806</v>
      </c>
      <c r="N3215">
        <v>0.43341990856384899</v>
      </c>
      <c r="O3215">
        <v>0.51031560492587602</v>
      </c>
      <c r="P3215">
        <v>0.70568106397904495</v>
      </c>
    </row>
    <row r="3216" spans="1:16">
      <c r="A3216" t="s">
        <v>3534</v>
      </c>
      <c r="B3216">
        <v>-1.33256167642318</v>
      </c>
      <c r="C3216">
        <v>2.5555517432194801</v>
      </c>
      <c r="D3216">
        <v>5.6535312557068798</v>
      </c>
      <c r="E3216">
        <v>1.7420258031703901E-2</v>
      </c>
      <c r="F3216">
        <v>0.105531418221047</v>
      </c>
      <c r="G3216" t="s">
        <v>3760</v>
      </c>
      <c r="H3216" t="s">
        <v>3760</v>
      </c>
      <c r="I3216" t="s">
        <v>3760</v>
      </c>
      <c r="J3216" t="s">
        <v>3760</v>
      </c>
      <c r="K3216" t="s">
        <v>3760</v>
      </c>
      <c r="L3216" t="s">
        <v>3760</v>
      </c>
      <c r="M3216" t="s">
        <v>3760</v>
      </c>
      <c r="N3216" t="s">
        <v>3760</v>
      </c>
      <c r="O3216" t="s">
        <v>3760</v>
      </c>
      <c r="P3216" t="s">
        <v>3760</v>
      </c>
    </row>
    <row r="3217" spans="1:16">
      <c r="A3217" t="s">
        <v>3266</v>
      </c>
      <c r="B3217">
        <v>-2.2344650536605299</v>
      </c>
      <c r="C3217">
        <v>7.3978154567639498</v>
      </c>
      <c r="D3217">
        <v>43.794824507927302</v>
      </c>
      <c r="E3217" s="9">
        <v>3.6466808470656098E-11</v>
      </c>
      <c r="F3217" s="9">
        <v>4.5164817602175602E-9</v>
      </c>
      <c r="G3217">
        <v>-2.7638667611999801</v>
      </c>
      <c r="H3217">
        <v>7.1555742793288104</v>
      </c>
      <c r="I3217">
        <v>82.745588785723697</v>
      </c>
      <c r="J3217" s="9">
        <v>9.3323847766834197E-20</v>
      </c>
      <c r="K3217" s="9">
        <v>5.0737065235902202E-17</v>
      </c>
      <c r="L3217">
        <v>-2.6022060898174302</v>
      </c>
      <c r="M3217">
        <v>6.6950112413150302</v>
      </c>
      <c r="N3217">
        <v>81.812687517395105</v>
      </c>
      <c r="O3217" s="9">
        <v>1.49615009088422E-19</v>
      </c>
      <c r="P3217" s="9">
        <v>3.7081504560222701E-17</v>
      </c>
    </row>
    <row r="3218" spans="1:16">
      <c r="A3218" t="s">
        <v>3583</v>
      </c>
      <c r="B3218">
        <v>0.220273983732614</v>
      </c>
      <c r="C3218">
        <v>2.3437187344275001</v>
      </c>
      <c r="D3218">
        <v>0.175423970527044</v>
      </c>
      <c r="E3218">
        <v>0.67533566515135801</v>
      </c>
      <c r="F3218">
        <v>0.86031427564985896</v>
      </c>
      <c r="G3218" t="s">
        <v>3760</v>
      </c>
      <c r="H3218" t="s">
        <v>3760</v>
      </c>
      <c r="I3218" t="s">
        <v>3760</v>
      </c>
      <c r="J3218" t="s">
        <v>3760</v>
      </c>
      <c r="K3218" t="s">
        <v>3760</v>
      </c>
      <c r="L3218" t="s">
        <v>3760</v>
      </c>
      <c r="M3218" t="s">
        <v>3760</v>
      </c>
      <c r="N3218" t="s">
        <v>3760</v>
      </c>
      <c r="O3218" t="s">
        <v>3760</v>
      </c>
      <c r="P3218" t="s">
        <v>3760</v>
      </c>
    </row>
    <row r="3219" spans="1:16">
      <c r="A3219" t="s">
        <v>3267</v>
      </c>
      <c r="B3219">
        <v>0.29877429990828502</v>
      </c>
      <c r="C3219">
        <v>10.133525611155999</v>
      </c>
      <c r="D3219">
        <v>0.34691412199195099</v>
      </c>
      <c r="E3219">
        <v>0.55586519037287596</v>
      </c>
      <c r="F3219">
        <v>0.787396673276895</v>
      </c>
      <c r="G3219">
        <v>-0.53768660915050903</v>
      </c>
      <c r="H3219">
        <v>9.6061773368464891</v>
      </c>
      <c r="I3219">
        <v>2.60324395287356</v>
      </c>
      <c r="J3219">
        <v>0.10664522699949899</v>
      </c>
      <c r="K3219">
        <v>0.26780348766155998</v>
      </c>
      <c r="L3219">
        <v>-0.75116308104885399</v>
      </c>
      <c r="M3219">
        <v>9.4980109295723896</v>
      </c>
      <c r="N3219">
        <v>5.8690570269554199</v>
      </c>
      <c r="O3219">
        <v>1.5409303822163999E-2</v>
      </c>
      <c r="P3219">
        <v>6.2846553056977797E-2</v>
      </c>
    </row>
    <row r="3220" spans="1:16">
      <c r="A3220" t="s">
        <v>3268</v>
      </c>
      <c r="B3220">
        <v>0.29492933444712099</v>
      </c>
      <c r="C3220">
        <v>8.5674670265710802</v>
      </c>
      <c r="D3220">
        <v>0.78522571636798899</v>
      </c>
      <c r="E3220">
        <v>0.37554767954504498</v>
      </c>
      <c r="F3220">
        <v>0.65102718527663594</v>
      </c>
      <c r="G3220">
        <v>-0.57372604176140996</v>
      </c>
      <c r="H3220">
        <v>7.96506938909907</v>
      </c>
      <c r="I3220">
        <v>3.4094438002061298</v>
      </c>
      <c r="J3220">
        <v>6.4824292394719693E-2</v>
      </c>
      <c r="K3220">
        <v>0.191363657729933</v>
      </c>
      <c r="L3220">
        <v>-0.18916780626677801</v>
      </c>
      <c r="M3220">
        <v>7.1242775572660504</v>
      </c>
      <c r="N3220">
        <v>0.34440837122356499</v>
      </c>
      <c r="O3220">
        <v>0.55729561214579104</v>
      </c>
      <c r="P3220">
        <v>0.73634386428191201</v>
      </c>
    </row>
    <row r="3221" spans="1:16">
      <c r="A3221" t="s">
        <v>3269</v>
      </c>
      <c r="B3221">
        <v>5.59892092654787E-2</v>
      </c>
      <c r="C3221">
        <v>9.2169200005181295</v>
      </c>
      <c r="D3221">
        <v>2.7470252601609998E-2</v>
      </c>
      <c r="E3221">
        <v>0.86836036695533403</v>
      </c>
      <c r="F3221">
        <v>0.95226203963204203</v>
      </c>
      <c r="G3221">
        <v>-0.73465217123762605</v>
      </c>
      <c r="H3221">
        <v>8.3007931326933893</v>
      </c>
      <c r="I3221">
        <v>5.0329361390955203</v>
      </c>
      <c r="J3221">
        <v>2.4869702557466102E-2</v>
      </c>
      <c r="K3221">
        <v>9.95398401747907E-2</v>
      </c>
      <c r="L3221">
        <v>-0.688606254382372</v>
      </c>
      <c r="M3221">
        <v>7.7709389866470699</v>
      </c>
      <c r="N3221">
        <v>6.2512191182953796</v>
      </c>
      <c r="O3221">
        <v>1.2410786044051001E-2</v>
      </c>
      <c r="P3221">
        <v>5.2963645872758203E-2</v>
      </c>
    </row>
    <row r="3222" spans="1:16">
      <c r="A3222" t="s">
        <v>3419</v>
      </c>
      <c r="B3222">
        <v>0.39783069114354902</v>
      </c>
      <c r="C3222">
        <v>2.7446633671276399</v>
      </c>
      <c r="D3222">
        <v>0.66786649436075296</v>
      </c>
      <c r="E3222">
        <v>0.41379643449685599</v>
      </c>
      <c r="F3222">
        <v>0.68271865483074601</v>
      </c>
      <c r="G3222" t="s">
        <v>3760</v>
      </c>
      <c r="H3222" t="s">
        <v>3760</v>
      </c>
      <c r="I3222" t="s">
        <v>3760</v>
      </c>
      <c r="J3222" t="s">
        <v>3760</v>
      </c>
      <c r="K3222" t="s">
        <v>3760</v>
      </c>
      <c r="L3222" t="s">
        <v>3760</v>
      </c>
      <c r="M3222" t="s">
        <v>3760</v>
      </c>
      <c r="N3222" t="s">
        <v>3760</v>
      </c>
      <c r="O3222" t="s">
        <v>3760</v>
      </c>
      <c r="P3222" t="s">
        <v>3760</v>
      </c>
    </row>
    <row r="3223" spans="1:16">
      <c r="A3223" t="s">
        <v>3270</v>
      </c>
      <c r="B3223">
        <v>-2.4929222475203901E-2</v>
      </c>
      <c r="C3223">
        <v>6.3456332650603198</v>
      </c>
      <c r="D3223">
        <v>5.7113218820425997E-3</v>
      </c>
      <c r="E3223">
        <v>0.93975858864013795</v>
      </c>
      <c r="F3223">
        <v>0.975149194101953</v>
      </c>
      <c r="G3223">
        <v>-0.51654007874729801</v>
      </c>
      <c r="H3223">
        <v>4.6522375445019799</v>
      </c>
      <c r="I3223">
        <v>2.0950295389571698</v>
      </c>
      <c r="J3223">
        <v>0.14777885547546099</v>
      </c>
      <c r="K3223">
        <v>0.334760157333996</v>
      </c>
      <c r="L3223">
        <v>-0.15430804006081</v>
      </c>
      <c r="M3223">
        <v>4.1777420599266604</v>
      </c>
      <c r="N3223">
        <v>0.20719938335844701</v>
      </c>
      <c r="O3223">
        <v>0.64897141052266605</v>
      </c>
      <c r="P3223">
        <v>0.80634741517372399</v>
      </c>
    </row>
    <row r="3224" spans="1:16">
      <c r="A3224" t="s">
        <v>3271</v>
      </c>
      <c r="B3224">
        <v>0.23593078340781001</v>
      </c>
      <c r="C3224">
        <v>4.6913796691719698</v>
      </c>
      <c r="D3224">
        <v>0.29911555724221001</v>
      </c>
      <c r="E3224">
        <v>0.58443741886934497</v>
      </c>
      <c r="F3224">
        <v>0.80228190833295898</v>
      </c>
      <c r="G3224">
        <v>-0.69319844980693102</v>
      </c>
      <c r="H3224">
        <v>4.3755076916142004</v>
      </c>
      <c r="I3224">
        <v>2.9798848902035</v>
      </c>
      <c r="J3224">
        <v>8.4305267996121494E-2</v>
      </c>
      <c r="K3224">
        <v>0.22449288506395801</v>
      </c>
      <c r="L3224">
        <v>0.106773370046036</v>
      </c>
      <c r="M3224">
        <v>3.9848536554221399</v>
      </c>
      <c r="N3224">
        <v>8.9043235751504704E-2</v>
      </c>
      <c r="O3224">
        <v>0.76539702496731199</v>
      </c>
      <c r="P3224">
        <v>0.875704942719432</v>
      </c>
    </row>
    <row r="3225" spans="1:16">
      <c r="A3225" t="s">
        <v>3272</v>
      </c>
      <c r="B3225">
        <v>-0.150742048049747</v>
      </c>
      <c r="C3225">
        <v>2.4449552429573602</v>
      </c>
      <c r="D3225">
        <v>7.6595166203032902E-2</v>
      </c>
      <c r="E3225">
        <v>0.78196568933759603</v>
      </c>
      <c r="F3225">
        <v>0.91510235174057697</v>
      </c>
      <c r="G3225">
        <v>-0.24538419167369599</v>
      </c>
      <c r="H3225">
        <v>2.5703105181037</v>
      </c>
      <c r="I3225">
        <v>0.27548785558052802</v>
      </c>
      <c r="J3225">
        <v>0.59967400364391299</v>
      </c>
      <c r="K3225">
        <v>0.76711849431984402</v>
      </c>
      <c r="L3225">
        <v>-0.13491288511213401</v>
      </c>
      <c r="M3225">
        <v>1.9775874865180401</v>
      </c>
      <c r="N3225">
        <v>6.1295070786022698E-2</v>
      </c>
      <c r="O3225">
        <v>0.80446061443458605</v>
      </c>
      <c r="P3225">
        <v>0.89656592864345797</v>
      </c>
    </row>
    <row r="3226" spans="1:16">
      <c r="A3226" t="s">
        <v>3273</v>
      </c>
      <c r="B3226">
        <v>0.205547155403601</v>
      </c>
      <c r="C3226">
        <v>4.9958992165548004</v>
      </c>
      <c r="D3226">
        <v>0.17207045939715301</v>
      </c>
      <c r="E3226">
        <v>0.67827824228740297</v>
      </c>
      <c r="F3226">
        <v>0.86111415175220696</v>
      </c>
      <c r="G3226">
        <v>0.43657444314563099</v>
      </c>
      <c r="H3226">
        <v>5.5606028836843002</v>
      </c>
      <c r="I3226">
        <v>2.0202287973362298</v>
      </c>
      <c r="J3226">
        <v>0.15521575258181899</v>
      </c>
      <c r="K3226">
        <v>0.34623119979593198</v>
      </c>
      <c r="L3226">
        <v>-4.8415545876671101E-2</v>
      </c>
      <c r="M3226">
        <v>5.4854463174036097</v>
      </c>
      <c r="N3226">
        <v>2.7002162023131299E-2</v>
      </c>
      <c r="O3226">
        <v>0.86947660408749705</v>
      </c>
      <c r="P3226">
        <v>0.93164403670432905</v>
      </c>
    </row>
    <row r="3227" spans="1:16">
      <c r="A3227" t="s">
        <v>3274</v>
      </c>
      <c r="B3227">
        <v>-7.3446505821313901E-2</v>
      </c>
      <c r="C3227">
        <v>5.4782233503944404</v>
      </c>
      <c r="D3227">
        <v>4.7527547506844403E-2</v>
      </c>
      <c r="E3227">
        <v>0.82742277201895797</v>
      </c>
      <c r="F3227">
        <v>0.93413234254454203</v>
      </c>
      <c r="G3227">
        <v>0.57314149658800295</v>
      </c>
      <c r="H3227">
        <v>6.0113058702075204</v>
      </c>
      <c r="I3227">
        <v>3.6140802030550998</v>
      </c>
      <c r="J3227">
        <v>5.7292394665824697E-2</v>
      </c>
      <c r="K3227">
        <v>0.17466148728964501</v>
      </c>
      <c r="L3227">
        <v>0.74407960565523501</v>
      </c>
      <c r="M3227">
        <v>6.1020675590976499</v>
      </c>
      <c r="N3227">
        <v>7.4537181494070301</v>
      </c>
      <c r="O3227">
        <v>6.3305544762980396E-3</v>
      </c>
      <c r="P3227">
        <v>3.1331868698359903E-2</v>
      </c>
    </row>
    <row r="3228" spans="1:16">
      <c r="A3228" t="s">
        <v>3275</v>
      </c>
      <c r="B3228">
        <v>1.0008300204798899</v>
      </c>
      <c r="C3228">
        <v>7.7605360746805401</v>
      </c>
      <c r="D3228">
        <v>5.3979069751671904</v>
      </c>
      <c r="E3228">
        <v>2.0160915160993501E-2</v>
      </c>
      <c r="F3228">
        <v>0.117248870084108</v>
      </c>
      <c r="G3228">
        <v>-1.5419859991321301</v>
      </c>
      <c r="H3228">
        <v>6.9054261693185701</v>
      </c>
      <c r="I3228">
        <v>13.878829042065099</v>
      </c>
      <c r="J3228">
        <v>1.9498251997535901E-4</v>
      </c>
      <c r="K3228">
        <v>2.6174196714387702E-3</v>
      </c>
      <c r="L3228">
        <v>-0.86124355838078104</v>
      </c>
      <c r="M3228">
        <v>5.8418762977320204</v>
      </c>
      <c r="N3228">
        <v>9.0751600334805005</v>
      </c>
      <c r="O3228">
        <v>2.59104900019331E-3</v>
      </c>
      <c r="P3228">
        <v>1.62419452891495E-2</v>
      </c>
    </row>
    <row r="3229" spans="1:16">
      <c r="A3229" t="s">
        <v>3276</v>
      </c>
      <c r="B3229">
        <v>-7.5090670183182301E-2</v>
      </c>
      <c r="C3229">
        <v>4.6525678619636999</v>
      </c>
      <c r="D3229">
        <v>1.7464160118102302E-2</v>
      </c>
      <c r="E3229">
        <v>0.89486403951558902</v>
      </c>
      <c r="F3229">
        <v>0.95944794660102795</v>
      </c>
      <c r="G3229">
        <v>-0.33902866652313002</v>
      </c>
      <c r="H3229">
        <v>4.28371232194797</v>
      </c>
      <c r="I3229">
        <v>0.409033034820938</v>
      </c>
      <c r="J3229">
        <v>0.52246070710847303</v>
      </c>
      <c r="K3229">
        <v>0.71099992765450104</v>
      </c>
      <c r="L3229">
        <v>0.44582316509165598</v>
      </c>
      <c r="M3229">
        <v>4.3662339834636699</v>
      </c>
      <c r="N3229">
        <v>0.608294388051561</v>
      </c>
      <c r="O3229">
        <v>0.43543072683474199</v>
      </c>
      <c r="P3229">
        <v>0.64032761381174796</v>
      </c>
    </row>
    <row r="3230" spans="1:16">
      <c r="A3230" t="s">
        <v>3277</v>
      </c>
      <c r="B3230">
        <v>-0.16356343015173</v>
      </c>
      <c r="C3230">
        <v>4.0854532859625401</v>
      </c>
      <c r="D3230">
        <v>0.17316198042407299</v>
      </c>
      <c r="E3230">
        <v>0.67731680968331698</v>
      </c>
      <c r="F3230">
        <v>0.86111415175220696</v>
      </c>
      <c r="G3230">
        <v>-0.20017798875370499</v>
      </c>
      <c r="H3230">
        <v>4.5021409558157597</v>
      </c>
      <c r="I3230">
        <v>0.39883666158727998</v>
      </c>
      <c r="J3230">
        <v>0.52769066555883604</v>
      </c>
      <c r="K3230">
        <v>0.71483677369307397</v>
      </c>
      <c r="L3230">
        <v>-0.27639467005419299</v>
      </c>
      <c r="M3230">
        <v>4.5566261127388001</v>
      </c>
      <c r="N3230">
        <v>0.86875096676366204</v>
      </c>
      <c r="O3230">
        <v>0.35130132603317099</v>
      </c>
      <c r="P3230">
        <v>0.56229154122149905</v>
      </c>
    </row>
    <row r="3231" spans="1:16">
      <c r="A3231" t="s">
        <v>3278</v>
      </c>
      <c r="B3231">
        <v>-1.4905875830964299</v>
      </c>
      <c r="C3231">
        <v>3.08725082967154</v>
      </c>
      <c r="D3231">
        <v>8.7632839499930508</v>
      </c>
      <c r="E3231">
        <v>3.0735512848640099E-3</v>
      </c>
      <c r="F3231">
        <v>2.8870661507261999E-2</v>
      </c>
      <c r="G3231">
        <v>-1.0444013284825799</v>
      </c>
      <c r="H3231">
        <v>2.8685971664427599</v>
      </c>
      <c r="I3231">
        <v>3.7842527819591698</v>
      </c>
      <c r="J3231">
        <v>5.1737005761718698E-2</v>
      </c>
      <c r="K3231">
        <v>0.16369167099391499</v>
      </c>
      <c r="L3231">
        <v>-7.31539940047282E-3</v>
      </c>
      <c r="M3231">
        <v>3.33825871470953</v>
      </c>
      <c r="N3231">
        <v>2.9880433288464997E-4</v>
      </c>
      <c r="O3231">
        <v>0.98620848807980399</v>
      </c>
      <c r="P3231">
        <v>0.99491708535575796</v>
      </c>
    </row>
    <row r="3232" spans="1:16">
      <c r="A3232" t="s">
        <v>3279</v>
      </c>
      <c r="B3232">
        <v>0.50855086897202195</v>
      </c>
      <c r="C3232">
        <v>6.6898724064270603</v>
      </c>
      <c r="D3232">
        <v>2.5223575862889498</v>
      </c>
      <c r="E3232">
        <v>0.112242662160392</v>
      </c>
      <c r="F3232">
        <v>0.34520600720441103</v>
      </c>
      <c r="G3232">
        <v>0.122102296737736</v>
      </c>
      <c r="H3232">
        <v>7.5261642205617498</v>
      </c>
      <c r="I3232">
        <v>0.18528581948690701</v>
      </c>
      <c r="J3232">
        <v>0.66686949899887804</v>
      </c>
      <c r="K3232">
        <v>0.81017813993830201</v>
      </c>
      <c r="L3232">
        <v>-0.14474985185146499</v>
      </c>
      <c r="M3232">
        <v>7.6720293471898904</v>
      </c>
      <c r="N3232">
        <v>0.204376443606058</v>
      </c>
      <c r="O3232">
        <v>0.65121125779408695</v>
      </c>
      <c r="P3232">
        <v>0.80718666355600299</v>
      </c>
    </row>
    <row r="3233" spans="1:16">
      <c r="A3233" t="s">
        <v>3280</v>
      </c>
      <c r="B3233">
        <v>0.46533156134660503</v>
      </c>
      <c r="C3233">
        <v>3.0969834137993</v>
      </c>
      <c r="D3233">
        <v>1.07091855891765</v>
      </c>
      <c r="E3233">
        <v>0.30073805726463698</v>
      </c>
      <c r="F3233">
        <v>0.580994781673148</v>
      </c>
      <c r="G3233">
        <v>1.18052441002655</v>
      </c>
      <c r="H3233">
        <v>3.1628443177160102</v>
      </c>
      <c r="I3233">
        <v>9.0990838387042405</v>
      </c>
      <c r="J3233">
        <v>2.55737560227109E-3</v>
      </c>
      <c r="K3233">
        <v>1.92215650106182E-2</v>
      </c>
      <c r="L3233">
        <v>0.50771336215646401</v>
      </c>
      <c r="M3233">
        <v>2.9084432333676502</v>
      </c>
      <c r="N3233">
        <v>1.68196941273832</v>
      </c>
      <c r="O3233">
        <v>0.19466296931235899</v>
      </c>
      <c r="P3233">
        <v>0.38197569252400698</v>
      </c>
    </row>
    <row r="3234" spans="1:16">
      <c r="A3234" t="s">
        <v>3281</v>
      </c>
      <c r="B3234">
        <v>0.59730602534191701</v>
      </c>
      <c r="C3234">
        <v>3.7120647833844198</v>
      </c>
      <c r="D3234">
        <v>2.1389094332356899</v>
      </c>
      <c r="E3234">
        <v>0.143603946344915</v>
      </c>
      <c r="F3234">
        <v>0.39457468433091603</v>
      </c>
      <c r="G3234">
        <v>-0.56943569192062504</v>
      </c>
      <c r="H3234">
        <v>2.2174150905990802</v>
      </c>
      <c r="I3234">
        <v>1.14270336912767</v>
      </c>
      <c r="J3234">
        <v>0.28508181592794402</v>
      </c>
      <c r="K3234">
        <v>0.50158407958843199</v>
      </c>
      <c r="L3234" t="s">
        <v>3760</v>
      </c>
      <c r="M3234" t="s">
        <v>3760</v>
      </c>
      <c r="N3234" t="s">
        <v>3760</v>
      </c>
      <c r="O3234" t="s">
        <v>3760</v>
      </c>
      <c r="P3234" t="s">
        <v>3760</v>
      </c>
    </row>
    <row r="3235" spans="1:16">
      <c r="A3235" t="s">
        <v>3282</v>
      </c>
      <c r="B3235">
        <v>0.67228028447074495</v>
      </c>
      <c r="C3235">
        <v>3.7997713231002002</v>
      </c>
      <c r="D3235">
        <v>1.8324317094436</v>
      </c>
      <c r="E3235">
        <v>0.17584059392620799</v>
      </c>
      <c r="F3235">
        <v>0.439567746433217</v>
      </c>
      <c r="G3235">
        <v>0.69757134790001596</v>
      </c>
      <c r="H3235">
        <v>3.5530817365123299</v>
      </c>
      <c r="I3235">
        <v>3.09939598262828</v>
      </c>
      <c r="J3235">
        <v>7.8321348347681605E-2</v>
      </c>
      <c r="K3235">
        <v>0.21669570679401001</v>
      </c>
      <c r="L3235">
        <v>4.04993951464276E-2</v>
      </c>
      <c r="M3235">
        <v>3.5477459356990599</v>
      </c>
      <c r="N3235">
        <v>1.4722260125505E-2</v>
      </c>
      <c r="O3235">
        <v>0.90342544455799001</v>
      </c>
      <c r="P3235">
        <v>0.94908274612515198</v>
      </c>
    </row>
    <row r="3236" spans="1:16">
      <c r="A3236" t="s">
        <v>3283</v>
      </c>
      <c r="B3236">
        <v>0.62708718134663599</v>
      </c>
      <c r="C3236">
        <v>7.0560705164780302</v>
      </c>
      <c r="D3236">
        <v>1.9724516868402</v>
      </c>
      <c r="E3236">
        <v>0.16018786954139999</v>
      </c>
      <c r="F3236">
        <v>0.41849080917690701</v>
      </c>
      <c r="G3236">
        <v>-3.0589726189764001E-2</v>
      </c>
      <c r="H3236">
        <v>7.2430144524153199</v>
      </c>
      <c r="I3236">
        <v>3.4278437300052601E-3</v>
      </c>
      <c r="J3236">
        <v>0.95331229672765905</v>
      </c>
      <c r="K3236">
        <v>0.97482906329956898</v>
      </c>
      <c r="L3236">
        <v>0.28477407510372199</v>
      </c>
      <c r="M3236">
        <v>6.5986765039448203</v>
      </c>
      <c r="N3236">
        <v>0.97405980416485805</v>
      </c>
      <c r="O3236">
        <v>0.32366975829945499</v>
      </c>
      <c r="P3236">
        <v>0.529103988452991</v>
      </c>
    </row>
    <row r="3237" spans="1:16">
      <c r="A3237" t="s">
        <v>3284</v>
      </c>
      <c r="B3237">
        <v>0.38661763186763198</v>
      </c>
      <c r="C3237">
        <v>6.4558729735017799</v>
      </c>
      <c r="D3237">
        <v>1.00439515342994</v>
      </c>
      <c r="E3237">
        <v>0.31624934139967997</v>
      </c>
      <c r="F3237">
        <v>0.59648040385942602</v>
      </c>
      <c r="G3237">
        <v>2.1267777626131701</v>
      </c>
      <c r="H3237">
        <v>6.6635441105772504</v>
      </c>
      <c r="I3237">
        <v>48.367917525481701</v>
      </c>
      <c r="J3237" s="9">
        <v>3.53301286843185E-12</v>
      </c>
      <c r="K3237" s="9">
        <v>4.8019533236769597E-10</v>
      </c>
      <c r="L3237">
        <v>1.2104387545955799</v>
      </c>
      <c r="M3237">
        <v>5.9987916503605003</v>
      </c>
      <c r="N3237">
        <v>10.882389569042701</v>
      </c>
      <c r="O3237">
        <v>9.70829122000194E-4</v>
      </c>
      <c r="P3237">
        <v>7.8149696780246292E-3</v>
      </c>
    </row>
    <row r="3238" spans="1:16">
      <c r="A3238" t="s">
        <v>3285</v>
      </c>
      <c r="B3238">
        <v>-2.8760531786299199</v>
      </c>
      <c r="C3238">
        <v>4.3026425782249698</v>
      </c>
      <c r="D3238">
        <v>27.753376687172199</v>
      </c>
      <c r="E3238" s="9">
        <v>1.3780745985360699E-7</v>
      </c>
      <c r="F3238" s="9">
        <v>6.9822446325827603E-6</v>
      </c>
      <c r="G3238">
        <v>-1.1916334027536299</v>
      </c>
      <c r="H3238">
        <v>6.8600719513155903</v>
      </c>
      <c r="I3238">
        <v>14.077081151482</v>
      </c>
      <c r="J3238">
        <v>1.75468909172914E-4</v>
      </c>
      <c r="K3238">
        <v>2.39489364737258E-3</v>
      </c>
      <c r="L3238">
        <v>-2.01694818722547</v>
      </c>
      <c r="M3238">
        <v>6.9861746869042598</v>
      </c>
      <c r="N3238">
        <v>54.233469063915599</v>
      </c>
      <c r="O3238" s="9">
        <v>1.7802856358698899E-13</v>
      </c>
      <c r="P3238" s="9">
        <v>1.7382061572038701E-11</v>
      </c>
    </row>
    <row r="3239" spans="1:16">
      <c r="A3239" t="s">
        <v>3286</v>
      </c>
      <c r="B3239">
        <v>0.35977769859835601</v>
      </c>
      <c r="C3239">
        <v>5.5322904033253497</v>
      </c>
      <c r="D3239">
        <v>1.13800391328214</v>
      </c>
      <c r="E3239">
        <v>0.28607450609763202</v>
      </c>
      <c r="F3239">
        <v>0.569227334947631</v>
      </c>
      <c r="G3239">
        <v>-0.350974290532442</v>
      </c>
      <c r="H3239">
        <v>4.7936095433963102</v>
      </c>
      <c r="I3239">
        <v>0.67111559580304103</v>
      </c>
      <c r="J3239">
        <v>0.41266292979131403</v>
      </c>
      <c r="K3239">
        <v>0.62171818266646095</v>
      </c>
      <c r="L3239">
        <v>-0.19463915865356299</v>
      </c>
      <c r="M3239">
        <v>4.5369408457525697</v>
      </c>
      <c r="N3239">
        <v>0.41355137641339601</v>
      </c>
      <c r="O3239">
        <v>0.52017244853112798</v>
      </c>
      <c r="P3239">
        <v>0.71142929848400605</v>
      </c>
    </row>
    <row r="3240" spans="1:16">
      <c r="A3240" t="s">
        <v>3287</v>
      </c>
      <c r="B3240">
        <v>0.65607508469832898</v>
      </c>
      <c r="C3240">
        <v>3.3078778459049301</v>
      </c>
      <c r="D3240">
        <v>1.3051248671728599</v>
      </c>
      <c r="E3240">
        <v>0.253279225320857</v>
      </c>
      <c r="F3240">
        <v>0.535741705925187</v>
      </c>
      <c r="G3240" t="s">
        <v>3760</v>
      </c>
      <c r="H3240" t="s">
        <v>3760</v>
      </c>
      <c r="I3240" t="s">
        <v>3760</v>
      </c>
      <c r="J3240" t="s">
        <v>3760</v>
      </c>
      <c r="K3240" t="s">
        <v>3760</v>
      </c>
      <c r="L3240">
        <v>-6.9323751217042706E-2</v>
      </c>
      <c r="M3240">
        <v>2.58158001578055</v>
      </c>
      <c r="N3240">
        <v>2.1022590460625601E-2</v>
      </c>
      <c r="O3240">
        <v>0.88471743208373999</v>
      </c>
      <c r="P3240">
        <v>0.93799261802362999</v>
      </c>
    </row>
    <row r="3241" spans="1:16">
      <c r="A3241" t="s">
        <v>3288</v>
      </c>
      <c r="B3241">
        <v>0.64393491011488901</v>
      </c>
      <c r="C3241">
        <v>8.24530316426379</v>
      </c>
      <c r="D3241">
        <v>3.3719022676920498</v>
      </c>
      <c r="E3241">
        <v>6.6317140471959204E-2</v>
      </c>
      <c r="F3241">
        <v>0.256375165015297</v>
      </c>
      <c r="G3241">
        <v>0.26690522785266302</v>
      </c>
      <c r="H3241">
        <v>8.1573487133690303</v>
      </c>
      <c r="I3241">
        <v>1.00844191371139</v>
      </c>
      <c r="J3241">
        <v>0.31527639780199401</v>
      </c>
      <c r="K3241">
        <v>0.531344878416105</v>
      </c>
      <c r="L3241">
        <v>0.25376820548526802</v>
      </c>
      <c r="M3241">
        <v>7.8943807590070403</v>
      </c>
      <c r="N3241">
        <v>0.89456027518864401</v>
      </c>
      <c r="O3241">
        <v>0.34424450118380501</v>
      </c>
      <c r="P3241">
        <v>0.554023867539571</v>
      </c>
    </row>
    <row r="3242" spans="1:16">
      <c r="A3242" t="s">
        <v>3289</v>
      </c>
      <c r="B3242">
        <v>-0.34725118412808298</v>
      </c>
      <c r="C3242">
        <v>12.281601306910099</v>
      </c>
      <c r="D3242">
        <v>0.47450875613503701</v>
      </c>
      <c r="E3242">
        <v>0.490920209845565</v>
      </c>
      <c r="F3242">
        <v>0.73952176165660799</v>
      </c>
      <c r="G3242">
        <v>-9.7206806163283602E-2</v>
      </c>
      <c r="H3242">
        <v>13.476292668647901</v>
      </c>
      <c r="I3242">
        <v>6.2631585634676398E-2</v>
      </c>
      <c r="J3242">
        <v>0.80238394245470401</v>
      </c>
      <c r="K3242">
        <v>0.89333218538421699</v>
      </c>
      <c r="L3242">
        <v>-3.71573495089094E-2</v>
      </c>
      <c r="M3242">
        <v>13.8948614186271</v>
      </c>
      <c r="N3242">
        <v>1.10880036904746E-2</v>
      </c>
      <c r="O3242">
        <v>0.91613808816381603</v>
      </c>
      <c r="P3242">
        <v>0.95465618372050898</v>
      </c>
    </row>
    <row r="3243" spans="1:16">
      <c r="A3243" t="s">
        <v>3290</v>
      </c>
      <c r="B3243">
        <v>-1.8546569565003099</v>
      </c>
      <c r="C3243">
        <v>4.8746970647250496</v>
      </c>
      <c r="D3243">
        <v>13.2521263773738</v>
      </c>
      <c r="E3243">
        <v>2.7227084496397901E-4</v>
      </c>
      <c r="F3243">
        <v>4.1385168434524902E-3</v>
      </c>
      <c r="G3243">
        <v>-2.9162860429087498</v>
      </c>
      <c r="H3243">
        <v>4.9870824080115002</v>
      </c>
      <c r="I3243">
        <v>56.4394472759599</v>
      </c>
      <c r="J3243" s="9">
        <v>5.7955928242783998E-14</v>
      </c>
      <c r="K3243" s="9">
        <v>9.9501177856821696E-12</v>
      </c>
      <c r="L3243">
        <v>-2.1923529702664801</v>
      </c>
      <c r="M3243">
        <v>4.86488590166348</v>
      </c>
      <c r="N3243">
        <v>48.752277307562103</v>
      </c>
      <c r="O3243" s="9">
        <v>2.9042114162128901E-12</v>
      </c>
      <c r="P3243" s="9">
        <v>2.1266748143267999E-10</v>
      </c>
    </row>
    <row r="3244" spans="1:16">
      <c r="A3244" t="s">
        <v>3291</v>
      </c>
      <c r="B3244">
        <v>0.70170720482222404</v>
      </c>
      <c r="C3244">
        <v>3.7039547526733401</v>
      </c>
      <c r="D3244">
        <v>1.65949936005815</v>
      </c>
      <c r="E3244">
        <v>0.19767093281092901</v>
      </c>
      <c r="F3244">
        <v>0.46681610121451</v>
      </c>
      <c r="G3244">
        <v>0.92694388031790997</v>
      </c>
      <c r="H3244">
        <v>3.3780797207665199</v>
      </c>
      <c r="I3244">
        <v>6.6477527591131702</v>
      </c>
      <c r="J3244">
        <v>9.9280965701473104E-3</v>
      </c>
      <c r="K3244">
        <v>5.2659269937919598E-2</v>
      </c>
      <c r="L3244">
        <v>0.298494462230665</v>
      </c>
      <c r="M3244">
        <v>3.3096119503591002</v>
      </c>
      <c r="N3244">
        <v>0.68012853763722003</v>
      </c>
      <c r="O3244">
        <v>0.40954246616797702</v>
      </c>
      <c r="P3244">
        <v>0.61830706352735398</v>
      </c>
    </row>
    <row r="3245" spans="1:16">
      <c r="A3245" t="s">
        <v>3292</v>
      </c>
      <c r="B3245">
        <v>-2.1231211030970898</v>
      </c>
      <c r="C3245">
        <v>4.77382752893178</v>
      </c>
      <c r="D3245">
        <v>20.315596125417599</v>
      </c>
      <c r="E3245" s="9">
        <v>6.5663163361399003E-6</v>
      </c>
      <c r="F3245">
        <v>1.9781767412659299E-4</v>
      </c>
      <c r="G3245">
        <v>-0.25754327203307498</v>
      </c>
      <c r="H3245">
        <v>7.93837888957282</v>
      </c>
      <c r="I3245">
        <v>0.92435139697108304</v>
      </c>
      <c r="J3245">
        <v>0.33633502542564497</v>
      </c>
      <c r="K3245">
        <v>0.55131902157711299</v>
      </c>
      <c r="L3245">
        <v>-1.1891885545576399</v>
      </c>
      <c r="M3245">
        <v>8.12188281256946</v>
      </c>
      <c r="N3245">
        <v>21.662597754021402</v>
      </c>
      <c r="O3245" s="9">
        <v>3.2506807506278499E-6</v>
      </c>
      <c r="P3245" s="9">
        <v>6.3863984015383806E-5</v>
      </c>
    </row>
    <row r="3246" spans="1:16">
      <c r="A3246" t="s">
        <v>3293</v>
      </c>
      <c r="B3246">
        <v>-1.05686037655529</v>
      </c>
      <c r="C3246">
        <v>4.3865196026015196</v>
      </c>
      <c r="D3246">
        <v>3.0244316219861802</v>
      </c>
      <c r="E3246">
        <v>8.2019055018253406E-2</v>
      </c>
      <c r="F3246">
        <v>0.293025341860085</v>
      </c>
      <c r="G3246">
        <v>-0.56613438656930104</v>
      </c>
      <c r="H3246">
        <v>2.68774469279274</v>
      </c>
      <c r="I3246">
        <v>1.0300231154785899</v>
      </c>
      <c r="J3246">
        <v>0.31015323857170701</v>
      </c>
      <c r="K3246">
        <v>0.52748689479713595</v>
      </c>
      <c r="L3246">
        <v>-0.65410203304820802</v>
      </c>
      <c r="M3246">
        <v>2.5004903547875599</v>
      </c>
      <c r="N3246">
        <v>1.61023412335321</v>
      </c>
      <c r="O3246">
        <v>0.20445889469956199</v>
      </c>
      <c r="P3246">
        <v>0.39384565860968102</v>
      </c>
    </row>
    <row r="3247" spans="1:16">
      <c r="A3247" t="s">
        <v>3294</v>
      </c>
      <c r="B3247">
        <v>1.22393779220125</v>
      </c>
      <c r="C3247">
        <v>3.5718605580606599</v>
      </c>
      <c r="D3247">
        <v>6.9422627128097503</v>
      </c>
      <c r="E3247">
        <v>8.4182557431778902E-3</v>
      </c>
      <c r="F3247">
        <v>6.2418286486001902E-2</v>
      </c>
      <c r="G3247">
        <v>0.76403375203339896</v>
      </c>
      <c r="H3247">
        <v>3.7708081563505602</v>
      </c>
      <c r="I3247">
        <v>3.80627501228861</v>
      </c>
      <c r="J3247">
        <v>5.1060886824720299E-2</v>
      </c>
      <c r="K3247">
        <v>0.16281584831108301</v>
      </c>
      <c r="L3247">
        <v>0.40314079735496999</v>
      </c>
      <c r="M3247">
        <v>3.8072495923060798</v>
      </c>
      <c r="N3247">
        <v>1.2693386683215999</v>
      </c>
      <c r="O3247">
        <v>0.259890781931439</v>
      </c>
      <c r="P3247">
        <v>0.45958732128600199</v>
      </c>
    </row>
    <row r="3248" spans="1:16">
      <c r="A3248" t="s">
        <v>3295</v>
      </c>
      <c r="B3248">
        <v>-0.60470038788148694</v>
      </c>
      <c r="C3248">
        <v>2.4569935567740999</v>
      </c>
      <c r="D3248">
        <v>1.4487961231308299</v>
      </c>
      <c r="E3248">
        <v>0.228721222991741</v>
      </c>
      <c r="F3248">
        <v>0.50484737272896496</v>
      </c>
      <c r="G3248">
        <v>1.39578066004336</v>
      </c>
      <c r="H3248">
        <v>3.2672025149436799</v>
      </c>
      <c r="I3248">
        <v>12.7124733216639</v>
      </c>
      <c r="J3248">
        <v>3.6322471369810299E-4</v>
      </c>
      <c r="K3248">
        <v>4.3085055130298597E-3</v>
      </c>
      <c r="L3248">
        <v>1.81362905428115</v>
      </c>
      <c r="M3248">
        <v>3.3457459901014901</v>
      </c>
      <c r="N3248">
        <v>23.434068849997601</v>
      </c>
      <c r="O3248" s="9">
        <v>1.29268798398015E-6</v>
      </c>
      <c r="P3248" s="9">
        <v>2.89238936415559E-5</v>
      </c>
    </row>
    <row r="3249" spans="1:16">
      <c r="A3249" t="s">
        <v>3296</v>
      </c>
      <c r="B3249">
        <v>-0.21276087770087199</v>
      </c>
      <c r="C3249">
        <v>4.8428037008630698</v>
      </c>
      <c r="D3249">
        <v>0.25940351680926199</v>
      </c>
      <c r="E3249">
        <v>0.610530243113241</v>
      </c>
      <c r="F3249">
        <v>0.81560102570251503</v>
      </c>
      <c r="G3249">
        <v>2.66704994307892E-2</v>
      </c>
      <c r="H3249">
        <v>4.72332516325522</v>
      </c>
      <c r="I3249">
        <v>7.5869796624774598E-3</v>
      </c>
      <c r="J3249">
        <v>0.930589426101888</v>
      </c>
      <c r="K3249">
        <v>0.96520912812221304</v>
      </c>
      <c r="L3249">
        <v>0.21098670729998201</v>
      </c>
      <c r="M3249">
        <v>5.6161666096642602</v>
      </c>
      <c r="N3249">
        <v>0.58188327923879501</v>
      </c>
      <c r="O3249">
        <v>0.44557508096452098</v>
      </c>
      <c r="P3249">
        <v>0.64961217686320605</v>
      </c>
    </row>
    <row r="3250" spans="1:16">
      <c r="A3250" t="s">
        <v>3297</v>
      </c>
      <c r="B3250">
        <v>-0.19317729269696601</v>
      </c>
      <c r="C3250">
        <v>4.4882095915963998</v>
      </c>
      <c r="D3250">
        <v>0.238109894008977</v>
      </c>
      <c r="E3250">
        <v>0.62557459407233895</v>
      </c>
      <c r="F3250">
        <v>0.82521555920232803</v>
      </c>
      <c r="G3250">
        <v>-0.32621693822516601</v>
      </c>
      <c r="H3250">
        <v>4.5679723755415003</v>
      </c>
      <c r="I3250">
        <v>1.1237584037747099</v>
      </c>
      <c r="J3250">
        <v>0.289110609373324</v>
      </c>
      <c r="K3250">
        <v>0.506242548731755</v>
      </c>
      <c r="L3250">
        <v>-0.16524844434650901</v>
      </c>
      <c r="M3250">
        <v>4.65848104322622</v>
      </c>
      <c r="N3250">
        <v>0.35112265962990402</v>
      </c>
      <c r="O3250">
        <v>0.553478306679552</v>
      </c>
      <c r="P3250">
        <v>0.73266520300801896</v>
      </c>
    </row>
    <row r="3251" spans="1:16">
      <c r="A3251" t="s">
        <v>3298</v>
      </c>
      <c r="B3251">
        <v>0.36835203260690502</v>
      </c>
      <c r="C3251">
        <v>3.7555313576832998</v>
      </c>
      <c r="D3251">
        <v>0.43210695199823401</v>
      </c>
      <c r="E3251">
        <v>0.51095690594741305</v>
      </c>
      <c r="F3251">
        <v>0.75637002810453702</v>
      </c>
      <c r="G3251">
        <v>-0.28653123133533398</v>
      </c>
      <c r="H3251">
        <v>5.1957129095108501</v>
      </c>
      <c r="I3251">
        <v>0.49373932557814698</v>
      </c>
      <c r="J3251">
        <v>0.48226400174770601</v>
      </c>
      <c r="K3251">
        <v>0.67895777889556197</v>
      </c>
      <c r="L3251">
        <v>0.17055959783299901</v>
      </c>
      <c r="M3251">
        <v>5.2912486638198502</v>
      </c>
      <c r="N3251">
        <v>0.30475081893719502</v>
      </c>
      <c r="O3251">
        <v>0.58091929932322295</v>
      </c>
      <c r="P3251">
        <v>0.75594587335194796</v>
      </c>
    </row>
    <row r="3252" spans="1:16">
      <c r="A3252" t="s">
        <v>3461</v>
      </c>
      <c r="B3252">
        <v>7.09177799483688E-2</v>
      </c>
      <c r="C3252">
        <v>1.99656101865167</v>
      </c>
      <c r="D3252">
        <v>1.49051349436826E-2</v>
      </c>
      <c r="E3252">
        <v>0.90283044372733801</v>
      </c>
      <c r="F3252">
        <v>0.96355069951015504</v>
      </c>
      <c r="G3252" t="s">
        <v>3760</v>
      </c>
      <c r="H3252" t="s">
        <v>3760</v>
      </c>
      <c r="I3252" t="s">
        <v>3760</v>
      </c>
      <c r="J3252" t="s">
        <v>3760</v>
      </c>
      <c r="K3252" t="s">
        <v>3760</v>
      </c>
      <c r="L3252" t="s">
        <v>3760</v>
      </c>
      <c r="M3252" t="s">
        <v>3760</v>
      </c>
      <c r="N3252" t="s">
        <v>3760</v>
      </c>
      <c r="O3252" t="s">
        <v>3760</v>
      </c>
      <c r="P3252" t="s">
        <v>3760</v>
      </c>
    </row>
    <row r="3253" spans="1:16">
      <c r="A3253" t="s">
        <v>3299</v>
      </c>
      <c r="B3253">
        <v>-6.0844526619848099E-2</v>
      </c>
      <c r="C3253">
        <v>7.4523494418134701</v>
      </c>
      <c r="D3253">
        <v>2.2609375029574601E-2</v>
      </c>
      <c r="E3253">
        <v>0.88047733057235</v>
      </c>
      <c r="F3253">
        <v>0.95779102500264801</v>
      </c>
      <c r="G3253">
        <v>-0.44409393213723802</v>
      </c>
      <c r="H3253">
        <v>7.7581252930409796</v>
      </c>
      <c r="I3253">
        <v>2.1047529895126802</v>
      </c>
      <c r="J3253">
        <v>0.14684205391762201</v>
      </c>
      <c r="K3253">
        <v>0.333797059149326</v>
      </c>
      <c r="L3253">
        <v>-0.87132808674647</v>
      </c>
      <c r="M3253">
        <v>7.7786831502642899</v>
      </c>
      <c r="N3253">
        <v>9.6321084466649101</v>
      </c>
      <c r="O3253">
        <v>1.9120498512880601E-3</v>
      </c>
      <c r="P3253">
        <v>1.29970983562239E-2</v>
      </c>
    </row>
    <row r="3254" spans="1:16">
      <c r="A3254" t="s">
        <v>3300</v>
      </c>
      <c r="B3254">
        <v>-1.2153587303528699</v>
      </c>
      <c r="C3254">
        <v>3.3605297256415301</v>
      </c>
      <c r="D3254">
        <v>7.4126542496530003</v>
      </c>
      <c r="E3254">
        <v>6.4766702060049999E-3</v>
      </c>
      <c r="F3254">
        <v>5.0484813913474903E-2</v>
      </c>
      <c r="G3254">
        <v>-0.213964854627505</v>
      </c>
      <c r="H3254">
        <v>3.36139966409042</v>
      </c>
      <c r="I3254">
        <v>0.20266392929917099</v>
      </c>
      <c r="J3254">
        <v>0.65257913712073501</v>
      </c>
      <c r="K3254">
        <v>0.80359497400998703</v>
      </c>
      <c r="L3254">
        <v>1.06179206310944</v>
      </c>
      <c r="M3254">
        <v>3.8625910492934898</v>
      </c>
      <c r="N3254">
        <v>6.23095922043498</v>
      </c>
      <c r="O3254">
        <v>1.25535716486696E-2</v>
      </c>
      <c r="P3254">
        <v>5.3431450266860497E-2</v>
      </c>
    </row>
    <row r="3255" spans="1:16">
      <c r="A3255" t="s">
        <v>3301</v>
      </c>
      <c r="B3255">
        <v>0.90268929753615501</v>
      </c>
      <c r="C3255">
        <v>3.98999544563334</v>
      </c>
      <c r="D3255">
        <v>4.0576228397362399</v>
      </c>
      <c r="E3255">
        <v>4.3972359349416602E-2</v>
      </c>
      <c r="F3255">
        <v>0.19974972075357</v>
      </c>
      <c r="G3255">
        <v>-0.87276661817086099</v>
      </c>
      <c r="H3255">
        <v>2.7237704229938999</v>
      </c>
      <c r="I3255">
        <v>3.0222085177762601</v>
      </c>
      <c r="J3255">
        <v>8.2131547178328101E-2</v>
      </c>
      <c r="K3255">
        <v>0.22157261822878299</v>
      </c>
      <c r="L3255" t="s">
        <v>3760</v>
      </c>
      <c r="M3255" t="s">
        <v>3760</v>
      </c>
      <c r="N3255" t="s">
        <v>3760</v>
      </c>
      <c r="O3255" t="s">
        <v>3760</v>
      </c>
      <c r="P3255" t="s">
        <v>3760</v>
      </c>
    </row>
    <row r="3256" spans="1:16">
      <c r="A3256" t="s">
        <v>3302</v>
      </c>
      <c r="B3256">
        <v>-1.0396853288452299</v>
      </c>
      <c r="C3256">
        <v>2.0100649748073498</v>
      </c>
      <c r="D3256">
        <v>2.7418180462793398</v>
      </c>
      <c r="E3256">
        <v>9.7753494559064E-2</v>
      </c>
      <c r="F3256">
        <v>0.32312898934843798</v>
      </c>
      <c r="G3256" t="s">
        <v>3760</v>
      </c>
      <c r="H3256" t="s">
        <v>3760</v>
      </c>
      <c r="I3256" t="s">
        <v>3760</v>
      </c>
      <c r="J3256" t="s">
        <v>3760</v>
      </c>
      <c r="K3256" t="s">
        <v>3760</v>
      </c>
      <c r="L3256">
        <v>0.54028284601308196</v>
      </c>
      <c r="M3256">
        <v>2.3664608199081099</v>
      </c>
      <c r="N3256">
        <v>0.68096841632329597</v>
      </c>
      <c r="O3256">
        <v>0.40925345281937597</v>
      </c>
      <c r="P3256">
        <v>0.61830706352735398</v>
      </c>
    </row>
    <row r="3257" spans="1:16">
      <c r="A3257" t="s">
        <v>3303</v>
      </c>
      <c r="B3257">
        <v>0.20779368888591501</v>
      </c>
      <c r="C3257">
        <v>3.1044327899272699</v>
      </c>
      <c r="D3257">
        <v>0.14584408785087599</v>
      </c>
      <c r="E3257">
        <v>0.70253896087243195</v>
      </c>
      <c r="F3257">
        <v>0.87464269737803901</v>
      </c>
      <c r="G3257">
        <v>-0.40612860533043998</v>
      </c>
      <c r="H3257">
        <v>3.2533105722390601</v>
      </c>
      <c r="I3257">
        <v>0.79896717374791104</v>
      </c>
      <c r="J3257">
        <v>0.37140234708491399</v>
      </c>
      <c r="K3257">
        <v>0.58839944448324</v>
      </c>
      <c r="L3257">
        <v>0.51302506064654296</v>
      </c>
      <c r="M3257">
        <v>2.98581002922809</v>
      </c>
      <c r="N3257">
        <v>1.20842481793204</v>
      </c>
      <c r="O3257">
        <v>0.27164430718728499</v>
      </c>
      <c r="P3257">
        <v>0.47224241827931202</v>
      </c>
    </row>
    <row r="3258" spans="1:16">
      <c r="A3258" t="s">
        <v>3305</v>
      </c>
      <c r="B3258">
        <v>0.29721627826088798</v>
      </c>
      <c r="C3258">
        <v>5.5139422391339297</v>
      </c>
      <c r="D3258">
        <v>0.89217227513226505</v>
      </c>
      <c r="E3258">
        <v>0.344889320116467</v>
      </c>
      <c r="F3258">
        <v>0.61972589278316204</v>
      </c>
      <c r="G3258">
        <v>0.36234416635220101</v>
      </c>
      <c r="H3258">
        <v>6.5069581005743702</v>
      </c>
      <c r="I3258">
        <v>1.54405714963639</v>
      </c>
      <c r="J3258">
        <v>0.21401491541724901</v>
      </c>
      <c r="K3258">
        <v>0.42233312407203</v>
      </c>
      <c r="L3258">
        <v>0.58384745271009397</v>
      </c>
      <c r="M3258">
        <v>6.4686951781077102</v>
      </c>
      <c r="N3258">
        <v>5.3991460672720697</v>
      </c>
      <c r="O3258">
        <v>2.0146606436985199E-2</v>
      </c>
      <c r="P3258">
        <v>7.7001620332107196E-2</v>
      </c>
    </row>
    <row r="3259" spans="1:16">
      <c r="A3259" t="s">
        <v>3306</v>
      </c>
      <c r="B3259">
        <v>1.44691132224087</v>
      </c>
      <c r="C3259">
        <v>6.3689064414759802</v>
      </c>
      <c r="D3259">
        <v>11.991581797353501</v>
      </c>
      <c r="E3259">
        <v>5.3441409294067901E-4</v>
      </c>
      <c r="F3259">
        <v>7.0635601849550599E-3</v>
      </c>
      <c r="G3259">
        <v>0.250204424997926</v>
      </c>
      <c r="H3259">
        <v>6.0257363479433801</v>
      </c>
      <c r="I3259">
        <v>0.59070535004193003</v>
      </c>
      <c r="J3259">
        <v>0.44214649378631599</v>
      </c>
      <c r="K3259">
        <v>0.64792536510824905</v>
      </c>
      <c r="L3259">
        <v>0.13296124582492999</v>
      </c>
      <c r="M3259">
        <v>5.7787468910989297</v>
      </c>
      <c r="N3259">
        <v>0.17467177012132501</v>
      </c>
      <c r="O3259">
        <v>0.67599279975008997</v>
      </c>
      <c r="P3259">
        <v>0.82506436280489104</v>
      </c>
    </row>
    <row r="3260" spans="1:16">
      <c r="A3260" t="s">
        <v>3307</v>
      </c>
      <c r="B3260">
        <v>0.53424063325104398</v>
      </c>
      <c r="C3260">
        <v>3.2834017319603799</v>
      </c>
      <c r="D3260">
        <v>1.26960130546914</v>
      </c>
      <c r="E3260">
        <v>0.259841488040917</v>
      </c>
      <c r="F3260">
        <v>0.54340834021815299</v>
      </c>
      <c r="G3260">
        <v>-0.53127103980847201</v>
      </c>
      <c r="H3260">
        <v>2.4748970868389399</v>
      </c>
      <c r="I3260">
        <v>0.52264089936504199</v>
      </c>
      <c r="J3260">
        <v>0.46971731848491299</v>
      </c>
      <c r="K3260">
        <v>0.66909078292479796</v>
      </c>
      <c r="L3260">
        <v>-6.6445180120518393E-2</v>
      </c>
      <c r="M3260">
        <v>2.4438484845545401</v>
      </c>
      <c r="N3260">
        <v>2.06697559724041E-2</v>
      </c>
      <c r="O3260">
        <v>0.88568224959582198</v>
      </c>
      <c r="P3260">
        <v>0.93839796389271202</v>
      </c>
    </row>
    <row r="3261" spans="1:16">
      <c r="A3261" t="s">
        <v>3308</v>
      </c>
      <c r="B3261">
        <v>-2.56341455849982</v>
      </c>
      <c r="C3261">
        <v>1.96251385066271</v>
      </c>
      <c r="D3261">
        <v>13.4290223125948</v>
      </c>
      <c r="E3261">
        <v>2.4776120654953999E-4</v>
      </c>
      <c r="F3261">
        <v>3.9266041455055002E-3</v>
      </c>
      <c r="G3261">
        <v>-0.75156549535625705</v>
      </c>
      <c r="H3261">
        <v>4.7007397432201996</v>
      </c>
      <c r="I3261">
        <v>2.3566804420898402</v>
      </c>
      <c r="J3261">
        <v>0.124747393215626</v>
      </c>
      <c r="K3261">
        <v>0.29789604441388901</v>
      </c>
      <c r="L3261">
        <v>-0.195917845261177</v>
      </c>
      <c r="M3261">
        <v>5.9680827065681896</v>
      </c>
      <c r="N3261">
        <v>0.17562081513325001</v>
      </c>
      <c r="O3261">
        <v>0.675163971935411</v>
      </c>
      <c r="P3261">
        <v>0.82494437526579201</v>
      </c>
    </row>
    <row r="3262" spans="1:16">
      <c r="A3262" t="s">
        <v>3309</v>
      </c>
      <c r="B3262">
        <v>0.395338810139093</v>
      </c>
      <c r="C3262">
        <v>9.5019864795975497</v>
      </c>
      <c r="D3262">
        <v>0.93176612272455395</v>
      </c>
      <c r="E3262">
        <v>0.33440441933015602</v>
      </c>
      <c r="F3262">
        <v>0.61006458169123901</v>
      </c>
      <c r="G3262">
        <v>0.40509270254288099</v>
      </c>
      <c r="H3262">
        <v>9.7302902648354497</v>
      </c>
      <c r="I3262">
        <v>1.80453329491269</v>
      </c>
      <c r="J3262">
        <v>0.17916540640158801</v>
      </c>
      <c r="K3262">
        <v>0.377299906831492</v>
      </c>
      <c r="L3262">
        <v>0.61834327569734104</v>
      </c>
      <c r="M3262">
        <v>9.5011548337824294</v>
      </c>
      <c r="N3262">
        <v>4.03151173543485</v>
      </c>
      <c r="O3262">
        <v>4.4657907274524303E-2</v>
      </c>
      <c r="P3262">
        <v>0.138094273255988</v>
      </c>
    </row>
    <row r="3263" spans="1:16">
      <c r="A3263" t="s">
        <v>3310</v>
      </c>
      <c r="B3263">
        <v>-1.21485836592476</v>
      </c>
      <c r="C3263">
        <v>2.6491966553672999</v>
      </c>
      <c r="D3263">
        <v>3.5384206555864299</v>
      </c>
      <c r="E3263">
        <v>5.9962530673885399E-2</v>
      </c>
      <c r="F3263">
        <v>0.242095767466531</v>
      </c>
      <c r="G3263">
        <v>-0.16145947468029101</v>
      </c>
      <c r="H3263">
        <v>2.99794765625923</v>
      </c>
      <c r="I3263">
        <v>0.129281136097982</v>
      </c>
      <c r="J3263">
        <v>0.71917854893329103</v>
      </c>
      <c r="K3263">
        <v>0.84305690716065895</v>
      </c>
      <c r="L3263">
        <v>-1.43745108829534</v>
      </c>
      <c r="M3263">
        <v>3.2505082485455499</v>
      </c>
      <c r="N3263">
        <v>10.4716252913744</v>
      </c>
      <c r="O3263">
        <v>1.21222023785792E-3</v>
      </c>
      <c r="P3263">
        <v>9.0991538457609305E-3</v>
      </c>
    </row>
    <row r="3264" spans="1:16">
      <c r="A3264" t="s">
        <v>3311</v>
      </c>
      <c r="B3264">
        <v>-1.5639152065069399</v>
      </c>
      <c r="C3264">
        <v>4.80790696775792</v>
      </c>
      <c r="D3264">
        <v>10.903627966139499</v>
      </c>
      <c r="E3264">
        <v>9.5976101005280402E-4</v>
      </c>
      <c r="F3264">
        <v>1.1261195851286199E-2</v>
      </c>
      <c r="G3264">
        <v>2.31769019551505E-2</v>
      </c>
      <c r="H3264">
        <v>5.0314025570553804</v>
      </c>
      <c r="I3264">
        <v>5.0160164156522998E-3</v>
      </c>
      <c r="J3264">
        <v>0.94353795730843204</v>
      </c>
      <c r="K3264">
        <v>0.97092139329340899</v>
      </c>
      <c r="L3264">
        <v>-0.62413125483528598</v>
      </c>
      <c r="M3264">
        <v>5.2505963852958404</v>
      </c>
      <c r="N3264">
        <v>3.6480672206029001</v>
      </c>
      <c r="O3264">
        <v>5.6134318179784599E-2</v>
      </c>
      <c r="P3264">
        <v>0.16177528906553301</v>
      </c>
    </row>
    <row r="3265" spans="1:16">
      <c r="A3265" t="s">
        <v>3312</v>
      </c>
      <c r="B3265">
        <v>0.32211106330689598</v>
      </c>
      <c r="C3265">
        <v>3.9339856434165599</v>
      </c>
      <c r="D3265">
        <v>0.63787317021350498</v>
      </c>
      <c r="E3265">
        <v>0.424482003948632</v>
      </c>
      <c r="F3265">
        <v>0.69040263677248304</v>
      </c>
      <c r="G3265">
        <v>-0.43169354271817201</v>
      </c>
      <c r="H3265">
        <v>3.7816291410826999</v>
      </c>
      <c r="I3265">
        <v>1.6009201656985901</v>
      </c>
      <c r="J3265">
        <v>0.20577285858045299</v>
      </c>
      <c r="K3265">
        <v>0.41154571716090599</v>
      </c>
      <c r="L3265">
        <v>-0.37480222980432598</v>
      </c>
      <c r="M3265">
        <v>3.2501099173198602</v>
      </c>
      <c r="N3265">
        <v>0.86598840543717903</v>
      </c>
      <c r="O3265">
        <v>0.35206828687536701</v>
      </c>
      <c r="P3265">
        <v>0.56295981156944497</v>
      </c>
    </row>
    <row r="3266" spans="1:16">
      <c r="A3266" t="s">
        <v>3313</v>
      </c>
      <c r="B3266">
        <v>0.34412053902043599</v>
      </c>
      <c r="C3266">
        <v>10.2900549968915</v>
      </c>
      <c r="D3266">
        <v>0.71508814794589204</v>
      </c>
      <c r="E3266">
        <v>0.397759827400747</v>
      </c>
      <c r="F3266">
        <v>0.67075585619167899</v>
      </c>
      <c r="G3266">
        <v>-0.15047681190471199</v>
      </c>
      <c r="H3266">
        <v>9.0931344193979609</v>
      </c>
      <c r="I3266">
        <v>0.194450941194965</v>
      </c>
      <c r="J3266">
        <v>0.65923767057603599</v>
      </c>
      <c r="K3266">
        <v>0.807219700232368</v>
      </c>
      <c r="L3266">
        <v>0.11227596623574999</v>
      </c>
      <c r="M3266">
        <v>7.9052800018614704</v>
      </c>
      <c r="N3266">
        <v>0.13143032035150201</v>
      </c>
      <c r="O3266">
        <v>0.716953619200842</v>
      </c>
      <c r="P3266">
        <v>0.845322767476265</v>
      </c>
    </row>
    <row r="3267" spans="1:16">
      <c r="A3267" t="s">
        <v>3314</v>
      </c>
      <c r="B3267">
        <v>-0.40765077005754602</v>
      </c>
      <c r="C3267">
        <v>2.8133537991415101</v>
      </c>
      <c r="D3267">
        <v>0.76547970460186998</v>
      </c>
      <c r="E3267">
        <v>0.38161908473449102</v>
      </c>
      <c r="F3267">
        <v>0.65746224593103497</v>
      </c>
      <c r="G3267">
        <v>0.21449961321116801</v>
      </c>
      <c r="H3267">
        <v>3.4367451258369401</v>
      </c>
      <c r="I3267">
        <v>0.27311883283034299</v>
      </c>
      <c r="J3267">
        <v>0.60124726456230004</v>
      </c>
      <c r="K3267">
        <v>0.76808309488066395</v>
      </c>
      <c r="L3267">
        <v>-0.24901710578734401</v>
      </c>
      <c r="M3267">
        <v>3.7150853237533501</v>
      </c>
      <c r="N3267">
        <v>0.60895407952009595</v>
      </c>
      <c r="O3267">
        <v>0.43518188965858601</v>
      </c>
      <c r="P3267">
        <v>0.64025390341550803</v>
      </c>
    </row>
    <row r="3268" spans="1:16">
      <c r="A3268" t="s">
        <v>3316</v>
      </c>
      <c r="B3268">
        <v>0.203658108413484</v>
      </c>
      <c r="C3268">
        <v>3.7610388303294799</v>
      </c>
      <c r="D3268">
        <v>0.29466852398070698</v>
      </c>
      <c r="E3268">
        <v>0.58724424567772804</v>
      </c>
      <c r="F3268">
        <v>0.80433027872195595</v>
      </c>
      <c r="G3268">
        <v>-0.205920863452907</v>
      </c>
      <c r="H3268">
        <v>4.0463078465814197</v>
      </c>
      <c r="I3268">
        <v>0.41261402090522498</v>
      </c>
      <c r="J3268">
        <v>0.52064570463452697</v>
      </c>
      <c r="K3268">
        <v>0.71020195794036001</v>
      </c>
      <c r="L3268">
        <v>0.201499234140533</v>
      </c>
      <c r="M3268">
        <v>3.7616619498780799</v>
      </c>
      <c r="N3268">
        <v>0.37109043820193099</v>
      </c>
      <c r="O3268">
        <v>0.54241048508782996</v>
      </c>
      <c r="P3268">
        <v>0.725465580304271</v>
      </c>
    </row>
    <row r="3269" spans="1:16">
      <c r="A3269" t="s">
        <v>3317</v>
      </c>
      <c r="B3269">
        <v>-0.56897735865753996</v>
      </c>
      <c r="C3269">
        <v>3.0020011810993701</v>
      </c>
      <c r="D3269">
        <v>1.1359500485326299</v>
      </c>
      <c r="E3269">
        <v>0.28650973201909502</v>
      </c>
      <c r="F3269">
        <v>0.569227334947631</v>
      </c>
      <c r="G3269">
        <v>0.52476554700979705</v>
      </c>
      <c r="H3269">
        <v>2.9723899160193201</v>
      </c>
      <c r="I3269">
        <v>1.53938053405106</v>
      </c>
      <c r="J3269">
        <v>0.21471003497479099</v>
      </c>
      <c r="K3269">
        <v>0.42235453289689201</v>
      </c>
      <c r="L3269">
        <v>0.70533253063606105</v>
      </c>
      <c r="M3269">
        <v>3.0526339809810299</v>
      </c>
      <c r="N3269">
        <v>3.6826208102285301</v>
      </c>
      <c r="O3269">
        <v>5.4982361677763297E-2</v>
      </c>
      <c r="P3269">
        <v>0.160324778447479</v>
      </c>
    </row>
    <row r="3270" spans="1:16">
      <c r="A3270" t="s">
        <v>3318</v>
      </c>
      <c r="B3270">
        <v>0.69252821277409204</v>
      </c>
      <c r="C3270">
        <v>6.8614829081981199</v>
      </c>
      <c r="D3270">
        <v>2.2087048449942399</v>
      </c>
      <c r="E3270">
        <v>0.137233842414963</v>
      </c>
      <c r="F3270">
        <v>0.38516659065785902</v>
      </c>
      <c r="G3270">
        <v>0.39363226175953903</v>
      </c>
      <c r="H3270">
        <v>6.6394607448790302</v>
      </c>
      <c r="I3270">
        <v>1.9177804897933</v>
      </c>
      <c r="J3270">
        <v>0.166101544385542</v>
      </c>
      <c r="K3270">
        <v>0.35985598898693</v>
      </c>
      <c r="L3270">
        <v>0.39535782157120902</v>
      </c>
      <c r="M3270">
        <v>6.6569448489336196</v>
      </c>
      <c r="N3270">
        <v>1.5312396793448</v>
      </c>
      <c r="O3270">
        <v>0.215926486293221</v>
      </c>
      <c r="P3270">
        <v>0.40828353218119601</v>
      </c>
    </row>
    <row r="3271" spans="1:16">
      <c r="A3271" t="s">
        <v>3319</v>
      </c>
      <c r="B3271">
        <v>0.48331468942126299</v>
      </c>
      <c r="C3271">
        <v>2.8908877113515499</v>
      </c>
      <c r="D3271">
        <v>0.86813046204463096</v>
      </c>
      <c r="E3271">
        <v>0.35147339619779</v>
      </c>
      <c r="F3271">
        <v>0.62417792718290499</v>
      </c>
      <c r="G3271">
        <v>-0.169755370686896</v>
      </c>
      <c r="H3271">
        <v>3.6521910226854302</v>
      </c>
      <c r="I3271">
        <v>0.20693605586993299</v>
      </c>
      <c r="J3271">
        <v>0.64917956507043395</v>
      </c>
      <c r="K3271">
        <v>0.80091669487887895</v>
      </c>
      <c r="L3271">
        <v>-9.6621547619242298E-2</v>
      </c>
      <c r="M3271">
        <v>3.3762826764115998</v>
      </c>
      <c r="N3271">
        <v>4.6494029379632998E-2</v>
      </c>
      <c r="O3271">
        <v>0.829280268090127</v>
      </c>
      <c r="P3271">
        <v>0.91058886203413603</v>
      </c>
    </row>
    <row r="3272" spans="1:16">
      <c r="A3272" t="s">
        <v>3320</v>
      </c>
      <c r="B3272">
        <v>0.31671269663437401</v>
      </c>
      <c r="C3272">
        <v>6.9483076252127303</v>
      </c>
      <c r="D3272">
        <v>0.94847635011970699</v>
      </c>
      <c r="E3272">
        <v>0.33010743272360499</v>
      </c>
      <c r="F3272">
        <v>0.60675932746746597</v>
      </c>
      <c r="G3272">
        <v>0.85517300844245103</v>
      </c>
      <c r="H3272">
        <v>6.7696890947072399</v>
      </c>
      <c r="I3272">
        <v>9.7721675044705503</v>
      </c>
      <c r="J3272">
        <v>1.7717345895644401E-3</v>
      </c>
      <c r="K3272">
        <v>1.43409385388565E-2</v>
      </c>
      <c r="L3272">
        <v>0.883501495170951</v>
      </c>
      <c r="M3272">
        <v>6.6268870989637403</v>
      </c>
      <c r="N3272">
        <v>12.669335162596299</v>
      </c>
      <c r="O3272">
        <v>3.71701679876298E-4</v>
      </c>
      <c r="P3272">
        <v>3.5643536088137799E-3</v>
      </c>
    </row>
    <row r="3273" spans="1:16">
      <c r="A3273" t="s">
        <v>3321</v>
      </c>
      <c r="B3273">
        <v>0.48693230156970602</v>
      </c>
      <c r="C3273">
        <v>3.3964170060619501</v>
      </c>
      <c r="D3273">
        <v>1.3792246659980201</v>
      </c>
      <c r="E3273">
        <v>0.24023325905815701</v>
      </c>
      <c r="F3273">
        <v>0.52028243781802397</v>
      </c>
      <c r="G3273">
        <v>0.889377718836594</v>
      </c>
      <c r="H3273">
        <v>3.09280797570965</v>
      </c>
      <c r="I3273">
        <v>4.4228418260537303</v>
      </c>
      <c r="J3273">
        <v>3.54609309540986E-2</v>
      </c>
      <c r="K3273">
        <v>0.126477174864568</v>
      </c>
      <c r="L3273">
        <v>7.44486596120328E-2</v>
      </c>
      <c r="M3273">
        <v>2.6626767296371598</v>
      </c>
      <c r="N3273">
        <v>3.0444725594930101E-2</v>
      </c>
      <c r="O3273">
        <v>0.86148497041958505</v>
      </c>
      <c r="P3273">
        <v>0.92906734975152805</v>
      </c>
    </row>
    <row r="3274" spans="1:16">
      <c r="A3274" t="s">
        <v>3322</v>
      </c>
      <c r="B3274">
        <v>-4.5551275943116101E-2</v>
      </c>
      <c r="C3274">
        <v>5.7805888739306601</v>
      </c>
      <c r="D3274">
        <v>1.98418526810187E-2</v>
      </c>
      <c r="E3274">
        <v>0.88797966443320997</v>
      </c>
      <c r="F3274">
        <v>0.95779102500264801</v>
      </c>
      <c r="G3274">
        <v>7.6409556565922798E-2</v>
      </c>
      <c r="H3274">
        <v>5.4150425398527</v>
      </c>
      <c r="I3274">
        <v>6.3265813535703194E-2</v>
      </c>
      <c r="J3274">
        <v>0.801406717994394</v>
      </c>
      <c r="K3274">
        <v>0.89301418460654902</v>
      </c>
      <c r="L3274">
        <v>0.15523250309353701</v>
      </c>
      <c r="M3274">
        <v>5.2618967008989204</v>
      </c>
      <c r="N3274">
        <v>0.24892199131781301</v>
      </c>
      <c r="O3274">
        <v>0.61783516135060201</v>
      </c>
      <c r="P3274">
        <v>0.78249406048413495</v>
      </c>
    </row>
    <row r="3275" spans="1:16">
      <c r="A3275" t="s">
        <v>3323</v>
      </c>
      <c r="B3275">
        <v>-1.54360688053752</v>
      </c>
      <c r="C3275">
        <v>6.0618266373289504</v>
      </c>
      <c r="D3275">
        <v>12.8356916122875</v>
      </c>
      <c r="E3275">
        <v>3.4006973832645702E-4</v>
      </c>
      <c r="F3275">
        <v>4.9435662918996199E-3</v>
      </c>
      <c r="G3275">
        <v>-1.0082493373052499</v>
      </c>
      <c r="H3275">
        <v>7.8832835559756704</v>
      </c>
      <c r="I3275">
        <v>12.9199361980115</v>
      </c>
      <c r="J3275">
        <v>3.2510094105009401E-4</v>
      </c>
      <c r="K3275">
        <v>4.0047065257777202E-3</v>
      </c>
      <c r="L3275">
        <v>-0.65041626919359097</v>
      </c>
      <c r="M3275">
        <v>7.9176586950799903</v>
      </c>
      <c r="N3275">
        <v>5.2670916624102304</v>
      </c>
      <c r="O3275">
        <v>2.1732291996791001E-2</v>
      </c>
      <c r="P3275">
        <v>8.1705303166465001E-2</v>
      </c>
    </row>
    <row r="3276" spans="1:16">
      <c r="A3276" t="s">
        <v>3324</v>
      </c>
      <c r="B3276">
        <v>0.74243662278498601</v>
      </c>
      <c r="C3276">
        <v>3.7799313949837701</v>
      </c>
      <c r="D3276">
        <v>2.5911969976237401</v>
      </c>
      <c r="E3276">
        <v>0.107459097200806</v>
      </c>
      <c r="F3276">
        <v>0.34087437837231899</v>
      </c>
      <c r="G3276">
        <v>0.35635761924985998</v>
      </c>
      <c r="H3276">
        <v>3.5640998789699201</v>
      </c>
      <c r="I3276">
        <v>0.93458227248157999</v>
      </c>
      <c r="J3276">
        <v>0.333675048341603</v>
      </c>
      <c r="K3276">
        <v>0.54930952444108505</v>
      </c>
      <c r="L3276">
        <v>-1.2254158964595301E-2</v>
      </c>
      <c r="M3276">
        <v>3.5637889584372502</v>
      </c>
      <c r="N3276">
        <v>1.0407068370721401E-3</v>
      </c>
      <c r="O3276">
        <v>0.97426471739472298</v>
      </c>
      <c r="P3276">
        <v>0.98682204320836098</v>
      </c>
    </row>
    <row r="3277" spans="1:16">
      <c r="A3277" t="s">
        <v>3325</v>
      </c>
      <c r="B3277">
        <v>0.14236212539447499</v>
      </c>
      <c r="C3277">
        <v>3.3080418756855199</v>
      </c>
      <c r="D3277">
        <v>0.104263817573461</v>
      </c>
      <c r="E3277">
        <v>0.74677167107508402</v>
      </c>
      <c r="F3277">
        <v>0.89939261962703898</v>
      </c>
      <c r="G3277">
        <v>-0.59406906459731201</v>
      </c>
      <c r="H3277">
        <v>3.0920968536351299</v>
      </c>
      <c r="I3277">
        <v>1.7306084550538201</v>
      </c>
      <c r="J3277">
        <v>0.18833321087602201</v>
      </c>
      <c r="K3277">
        <v>0.39030681949020701</v>
      </c>
      <c r="L3277">
        <v>-7.3542312592456999E-2</v>
      </c>
      <c r="M3277">
        <v>3.1955291068151301</v>
      </c>
      <c r="N3277">
        <v>2.27660239283951E-2</v>
      </c>
      <c r="O3277">
        <v>0.88006711110417102</v>
      </c>
      <c r="P3277">
        <v>0.93607734888870398</v>
      </c>
    </row>
    <row r="3278" spans="1:16">
      <c r="A3278" t="s">
        <v>3326</v>
      </c>
      <c r="B3278">
        <v>0.49521348821322497</v>
      </c>
      <c r="C3278">
        <v>9.3340669985423297</v>
      </c>
      <c r="D3278">
        <v>2.1443332699331799</v>
      </c>
      <c r="E3278">
        <v>0.14309719080664299</v>
      </c>
      <c r="F3278">
        <v>0.39424388849939901</v>
      </c>
      <c r="G3278">
        <v>0.29402881745633902</v>
      </c>
      <c r="H3278">
        <v>9.8323407107751795</v>
      </c>
      <c r="I3278">
        <v>1.21677427835935</v>
      </c>
      <c r="J3278">
        <v>0.26999463136952301</v>
      </c>
      <c r="K3278">
        <v>0.48471243122035401</v>
      </c>
      <c r="L3278">
        <v>0.37473423120601701</v>
      </c>
      <c r="M3278">
        <v>9.8883578500516904</v>
      </c>
      <c r="N3278">
        <v>1.6672102612301001</v>
      </c>
      <c r="O3278">
        <v>0.196632613981779</v>
      </c>
      <c r="P3278">
        <v>0.384202718162093</v>
      </c>
    </row>
    <row r="3279" spans="1:16">
      <c r="A3279" t="s">
        <v>3327</v>
      </c>
      <c r="B3279">
        <v>0.36610356431519903</v>
      </c>
      <c r="C3279">
        <v>2.1756583001055199</v>
      </c>
      <c r="D3279">
        <v>0.42587500506141801</v>
      </c>
      <c r="E3279">
        <v>0.51401999331713699</v>
      </c>
      <c r="F3279">
        <v>0.75875809190426602</v>
      </c>
      <c r="G3279">
        <v>0.63396430081021105</v>
      </c>
      <c r="H3279">
        <v>2.5917152144454501</v>
      </c>
      <c r="I3279">
        <v>2.19029015975751</v>
      </c>
      <c r="J3279">
        <v>0.13888315014799801</v>
      </c>
      <c r="K3279">
        <v>0.32175911632298998</v>
      </c>
      <c r="L3279">
        <v>0.168739866730689</v>
      </c>
      <c r="M3279">
        <v>2.1641829468201199</v>
      </c>
      <c r="N3279">
        <v>0.133677106165868</v>
      </c>
      <c r="O3279">
        <v>0.71464954541167802</v>
      </c>
      <c r="P3279">
        <v>0.84530133455081702</v>
      </c>
    </row>
    <row r="3280" spans="1:16">
      <c r="A3280" t="s">
        <v>3328</v>
      </c>
      <c r="B3280">
        <v>0.85390369322134196</v>
      </c>
      <c r="C3280">
        <v>2.7325956142052799</v>
      </c>
      <c r="D3280">
        <v>2.7064008420585299</v>
      </c>
      <c r="E3280">
        <v>9.9946255824091806E-2</v>
      </c>
      <c r="F3280">
        <v>0.32634647259564398</v>
      </c>
      <c r="G3280">
        <v>-0.53515169933156603</v>
      </c>
      <c r="H3280">
        <v>2.9571631240102998</v>
      </c>
      <c r="I3280">
        <v>1.6464233813637601</v>
      </c>
      <c r="J3280">
        <v>0.19944642790074901</v>
      </c>
      <c r="K3280">
        <v>0.40510227136503302</v>
      </c>
      <c r="L3280">
        <v>-0.30810444126179298</v>
      </c>
      <c r="M3280">
        <v>2.6936610120915701</v>
      </c>
      <c r="N3280">
        <v>0.57045969069285896</v>
      </c>
      <c r="O3280">
        <v>0.45007630536288501</v>
      </c>
      <c r="P3280">
        <v>0.65432040598387797</v>
      </c>
    </row>
    <row r="3281" spans="1:16">
      <c r="A3281" t="s">
        <v>3329</v>
      </c>
      <c r="B3281">
        <v>0.55460726599608501</v>
      </c>
      <c r="C3281">
        <v>6.2069618679338996</v>
      </c>
      <c r="D3281">
        <v>2.7394868274319801</v>
      </c>
      <c r="E3281">
        <v>9.7896200175962705E-2</v>
      </c>
      <c r="F3281">
        <v>0.323146700752521</v>
      </c>
      <c r="G3281">
        <v>-6.0604849353726897E-2</v>
      </c>
      <c r="H3281">
        <v>5.1839177466129698</v>
      </c>
      <c r="I3281">
        <v>3.3688485316389502E-2</v>
      </c>
      <c r="J3281">
        <v>0.85437101563041695</v>
      </c>
      <c r="K3281">
        <v>0.92497784699184205</v>
      </c>
      <c r="L3281">
        <v>-0.123238808749859</v>
      </c>
      <c r="M3281">
        <v>5.1710771570093801</v>
      </c>
      <c r="N3281">
        <v>0.17608412780219601</v>
      </c>
      <c r="O3281">
        <v>0.67476030402112797</v>
      </c>
      <c r="P3281">
        <v>0.82476392244160601</v>
      </c>
    </row>
    <row r="3282" spans="1:16">
      <c r="A3282" t="s">
        <v>3330</v>
      </c>
      <c r="B3282">
        <v>1.6398323465870599</v>
      </c>
      <c r="C3282">
        <v>6.3829107652126504</v>
      </c>
      <c r="D3282">
        <v>18.1883895030365</v>
      </c>
      <c r="E3282" s="9">
        <v>2.0009495331501599E-5</v>
      </c>
      <c r="F3282">
        <v>5.0642956855619298E-4</v>
      </c>
      <c r="G3282">
        <v>0.78362620722957199</v>
      </c>
      <c r="H3282">
        <v>6.4763839634907603</v>
      </c>
      <c r="I3282">
        <v>5.4984421381148696</v>
      </c>
      <c r="J3282">
        <v>1.9033422816006399E-2</v>
      </c>
      <c r="K3282">
        <v>8.2343534782245403E-2</v>
      </c>
      <c r="L3282">
        <v>0.624915546603795</v>
      </c>
      <c r="M3282">
        <v>6.3851072019456403</v>
      </c>
      <c r="N3282">
        <v>3.9443327842526901</v>
      </c>
      <c r="O3282">
        <v>4.7029500271777401E-2</v>
      </c>
      <c r="P3282">
        <v>0.14295193384496899</v>
      </c>
    </row>
    <row r="3283" spans="1:16">
      <c r="A3283" t="s">
        <v>3331</v>
      </c>
      <c r="B3283">
        <v>0.58969465454061598</v>
      </c>
      <c r="C3283">
        <v>11.522279659071099</v>
      </c>
      <c r="D3283">
        <v>2.5171401480150699</v>
      </c>
      <c r="E3283">
        <v>0.112614653236038</v>
      </c>
      <c r="F3283">
        <v>0.34520600720441103</v>
      </c>
      <c r="G3283">
        <v>-0.28837060129938002</v>
      </c>
      <c r="H3283">
        <v>9.4274720049902108</v>
      </c>
      <c r="I3283">
        <v>0.70176122256754103</v>
      </c>
      <c r="J3283">
        <v>0.40219253003656902</v>
      </c>
      <c r="K3283">
        <v>0.61449743933456102</v>
      </c>
      <c r="L3283">
        <v>-0.183845261764401</v>
      </c>
      <c r="M3283">
        <v>8.5588914413813004</v>
      </c>
      <c r="N3283">
        <v>0.50581795144465302</v>
      </c>
      <c r="O3283">
        <v>0.476954858703735</v>
      </c>
      <c r="P3283">
        <v>0.68148494667114501</v>
      </c>
    </row>
    <row r="3284" spans="1:16">
      <c r="A3284" t="s">
        <v>3332</v>
      </c>
      <c r="B3284">
        <v>-0.44143417957085002</v>
      </c>
      <c r="C3284">
        <v>5.6014753474770602</v>
      </c>
      <c r="D3284">
        <v>2.0445750878378202</v>
      </c>
      <c r="E3284">
        <v>0.152749628873358</v>
      </c>
      <c r="F3284">
        <v>0.40585230789630999</v>
      </c>
      <c r="G3284">
        <v>-1.3248740662360301</v>
      </c>
      <c r="H3284">
        <v>4.3586235363214998</v>
      </c>
      <c r="I3284">
        <v>15.723906310092699</v>
      </c>
      <c r="J3284" s="9">
        <v>7.3291982923265594E-5</v>
      </c>
      <c r="K3284">
        <v>1.14941561680621E-3</v>
      </c>
      <c r="L3284">
        <v>-0.852574573022023</v>
      </c>
      <c r="M3284">
        <v>4.0663560250676003</v>
      </c>
      <c r="N3284">
        <v>8.0265603614520593</v>
      </c>
      <c r="O3284">
        <v>4.6096296140431797E-3</v>
      </c>
      <c r="P3284">
        <v>2.44682481325324E-2</v>
      </c>
    </row>
    <row r="3285" spans="1:16">
      <c r="A3285" t="s">
        <v>3333</v>
      </c>
      <c r="B3285">
        <v>6.2965511512904096E-2</v>
      </c>
      <c r="C3285">
        <v>7.4465778412964703</v>
      </c>
      <c r="D3285">
        <v>3.9039694542980299E-2</v>
      </c>
      <c r="E3285">
        <v>0.84337004431948104</v>
      </c>
      <c r="F3285">
        <v>0.94385188360252503</v>
      </c>
      <c r="G3285">
        <v>-1.0456969433957</v>
      </c>
      <c r="H3285">
        <v>5.3302620659618398</v>
      </c>
      <c r="I3285">
        <v>8.6011746707268593</v>
      </c>
      <c r="J3285">
        <v>3.3594624852555299E-3</v>
      </c>
      <c r="K3285">
        <v>2.37712942015261E-2</v>
      </c>
      <c r="L3285">
        <v>-9.2923977566503196E-2</v>
      </c>
      <c r="M3285">
        <v>4.9654180279305598</v>
      </c>
      <c r="N3285">
        <v>8.63718512715934E-2</v>
      </c>
      <c r="O3285">
        <v>0.768841284739336</v>
      </c>
      <c r="P3285">
        <v>0.87576814470645903</v>
      </c>
    </row>
    <row r="3286" spans="1:16">
      <c r="A3286" t="s">
        <v>3334</v>
      </c>
      <c r="B3286">
        <v>0.99341318707488502</v>
      </c>
      <c r="C3286">
        <v>2.9551090188948401</v>
      </c>
      <c r="D3286">
        <v>3.0336621152713401</v>
      </c>
      <c r="E3286">
        <v>8.1553754457804897E-2</v>
      </c>
      <c r="F3286">
        <v>0.292072394964218</v>
      </c>
      <c r="G3286">
        <v>0.58411658564735303</v>
      </c>
      <c r="H3286">
        <v>4.0623508323080797</v>
      </c>
      <c r="I3286">
        <v>2.3268321925773101</v>
      </c>
      <c r="J3286">
        <v>0.12716041829865499</v>
      </c>
      <c r="K3286">
        <v>0.30277174050380401</v>
      </c>
      <c r="L3286">
        <v>-0.13281693703139899</v>
      </c>
      <c r="M3286">
        <v>4.0718661010099702</v>
      </c>
      <c r="N3286">
        <v>0.13133968437599</v>
      </c>
      <c r="O3286">
        <v>0.71704703232539102</v>
      </c>
      <c r="P3286">
        <v>0.845322767476265</v>
      </c>
    </row>
    <row r="3287" spans="1:16">
      <c r="A3287" t="s">
        <v>3335</v>
      </c>
      <c r="B3287">
        <v>-0.19246252639347999</v>
      </c>
      <c r="C3287">
        <v>6.7815708632211198</v>
      </c>
      <c r="D3287">
        <v>0.32384903217247402</v>
      </c>
      <c r="E3287">
        <v>0.56930364755501905</v>
      </c>
      <c r="F3287">
        <v>0.79555010339489496</v>
      </c>
      <c r="G3287">
        <v>-1.1190874041305101</v>
      </c>
      <c r="H3287">
        <v>7.0621431814194402</v>
      </c>
      <c r="I3287">
        <v>11.7171740983457</v>
      </c>
      <c r="J3287">
        <v>6.1925920593870201E-4</v>
      </c>
      <c r="K3287">
        <v>6.4331959546880396E-3</v>
      </c>
      <c r="L3287">
        <v>-1.1387724320672199</v>
      </c>
      <c r="M3287">
        <v>6.9745560753729396</v>
      </c>
      <c r="N3287">
        <v>15.5695611964604</v>
      </c>
      <c r="O3287" s="9">
        <v>7.9524577818139804E-5</v>
      </c>
      <c r="P3287">
        <v>1.01677853067479E-3</v>
      </c>
    </row>
    <row r="3288" spans="1:16">
      <c r="A3288" t="s">
        <v>3336</v>
      </c>
      <c r="B3288">
        <v>1.8696221804095201</v>
      </c>
      <c r="C3288">
        <v>6.3914311533641701</v>
      </c>
      <c r="D3288">
        <v>14.680402651842099</v>
      </c>
      <c r="E3288">
        <v>1.27363671622485E-4</v>
      </c>
      <c r="F3288">
        <v>2.1953820510597498E-3</v>
      </c>
      <c r="G3288">
        <v>0.64226153406980402</v>
      </c>
      <c r="H3288">
        <v>5.6044485445531</v>
      </c>
      <c r="I3288">
        <v>2.3749830803971101</v>
      </c>
      <c r="J3288">
        <v>0.123292933813077</v>
      </c>
      <c r="K3288">
        <v>0.29610126730131903</v>
      </c>
      <c r="L3288">
        <v>0.84142430039667404</v>
      </c>
      <c r="M3288">
        <v>5.3172589864135196</v>
      </c>
      <c r="N3288">
        <v>4.9853533846625302</v>
      </c>
      <c r="O3288">
        <v>2.55627635324619E-2</v>
      </c>
      <c r="P3288">
        <v>9.1994808953146101E-2</v>
      </c>
    </row>
    <row r="3289" spans="1:16">
      <c r="A3289" t="s">
        <v>3337</v>
      </c>
      <c r="B3289">
        <v>-0.22983274835806999</v>
      </c>
      <c r="C3289">
        <v>6.3561436260063804</v>
      </c>
      <c r="D3289">
        <v>0.242503225325743</v>
      </c>
      <c r="E3289">
        <v>0.62240397072702403</v>
      </c>
      <c r="F3289">
        <v>0.82363232216508397</v>
      </c>
      <c r="G3289">
        <v>-0.20667790550949999</v>
      </c>
      <c r="H3289">
        <v>6.3989768346076596</v>
      </c>
      <c r="I3289">
        <v>0.36268100949860299</v>
      </c>
      <c r="J3289">
        <v>0.54702102859054103</v>
      </c>
      <c r="K3289">
        <v>0.73259508119418404</v>
      </c>
      <c r="L3289">
        <v>-0.66597069645317197</v>
      </c>
      <c r="M3289">
        <v>6.2919672293461701</v>
      </c>
      <c r="N3289">
        <v>4.1809184424070898</v>
      </c>
      <c r="O3289">
        <v>4.0881540479141699E-2</v>
      </c>
      <c r="P3289">
        <v>0.12875886942697401</v>
      </c>
    </row>
    <row r="3290" spans="1:16">
      <c r="A3290" t="s">
        <v>3338</v>
      </c>
      <c r="B3290">
        <v>0.22988582685001799</v>
      </c>
      <c r="C3290">
        <v>4.07344123122156</v>
      </c>
      <c r="D3290">
        <v>0.36039919139842302</v>
      </c>
      <c r="E3290">
        <v>0.54828461838203002</v>
      </c>
      <c r="F3290">
        <v>0.77986548867269601</v>
      </c>
      <c r="G3290">
        <v>0.979505745233063</v>
      </c>
      <c r="H3290">
        <v>4.1650434248674504</v>
      </c>
      <c r="I3290">
        <v>4.6408314949564797</v>
      </c>
      <c r="J3290">
        <v>3.1219872515464299E-2</v>
      </c>
      <c r="K3290">
        <v>0.11612226242354</v>
      </c>
      <c r="L3290">
        <v>1.9487052880486999</v>
      </c>
      <c r="M3290">
        <v>5.1638139310175202</v>
      </c>
      <c r="N3290">
        <v>21.157039932890399</v>
      </c>
      <c r="O3290" s="9">
        <v>4.2314400306694504E-6</v>
      </c>
      <c r="P3290" s="9">
        <v>7.9265696388470795E-5</v>
      </c>
    </row>
    <row r="3291" spans="1:16">
      <c r="A3291" t="s">
        <v>3339</v>
      </c>
      <c r="B3291">
        <v>1.1348626933651</v>
      </c>
      <c r="C3291">
        <v>8.0762086261535408</v>
      </c>
      <c r="D3291">
        <v>9.3211270189625797</v>
      </c>
      <c r="E3291">
        <v>2.2652661863420101E-3</v>
      </c>
      <c r="F3291">
        <v>2.2747898279662698E-2</v>
      </c>
      <c r="G3291">
        <v>0.89953439695026904</v>
      </c>
      <c r="H3291">
        <v>8.4738773552277795</v>
      </c>
      <c r="I3291">
        <v>8.2409555267722805</v>
      </c>
      <c r="J3291">
        <v>4.0955565939078597E-3</v>
      </c>
      <c r="K3291">
        <v>2.72091763937422E-2</v>
      </c>
      <c r="L3291">
        <v>0.68792505853200303</v>
      </c>
      <c r="M3291">
        <v>8.5000671214601198</v>
      </c>
      <c r="N3291">
        <v>3.9774893416951</v>
      </c>
      <c r="O3291">
        <v>4.6112246556468402E-2</v>
      </c>
      <c r="P3291">
        <v>0.14082811223217201</v>
      </c>
    </row>
    <row r="3292" spans="1:16">
      <c r="A3292" t="s">
        <v>3340</v>
      </c>
      <c r="B3292">
        <v>-0.90941772058625203</v>
      </c>
      <c r="C3292">
        <v>4.4914502869134001</v>
      </c>
      <c r="D3292">
        <v>6.32412515412459</v>
      </c>
      <c r="E3292">
        <v>1.1910623150371001E-2</v>
      </c>
      <c r="F3292">
        <v>8.0953503688700496E-2</v>
      </c>
      <c r="G3292">
        <v>-0.80878014300770995</v>
      </c>
      <c r="H3292">
        <v>6.2802546630577503</v>
      </c>
      <c r="I3292">
        <v>7.6349058535950798</v>
      </c>
      <c r="J3292">
        <v>5.7249373714414603E-3</v>
      </c>
      <c r="K3292">
        <v>3.4582862417855603E-2</v>
      </c>
      <c r="L3292">
        <v>-1.0680563325674399</v>
      </c>
      <c r="M3292">
        <v>6.5150537192039097</v>
      </c>
      <c r="N3292">
        <v>13.778772899072001</v>
      </c>
      <c r="O3292">
        <v>2.0564671633206699E-4</v>
      </c>
      <c r="P3292">
        <v>2.2534371070497502E-3</v>
      </c>
    </row>
    <row r="3293" spans="1:16">
      <c r="A3293" t="s">
        <v>3341</v>
      </c>
      <c r="B3293">
        <v>-0.189015106909661</v>
      </c>
      <c r="C3293">
        <v>4.4756764708052703</v>
      </c>
      <c r="D3293">
        <v>0.15203877231269</v>
      </c>
      <c r="E3293">
        <v>0.69659459871325302</v>
      </c>
      <c r="F3293">
        <v>0.872709452411214</v>
      </c>
      <c r="G3293">
        <v>1.41044994888358</v>
      </c>
      <c r="H3293">
        <v>6.1767324295572497</v>
      </c>
      <c r="I3293">
        <v>21.051333953641599</v>
      </c>
      <c r="J3293" s="9">
        <v>4.4714144879947502E-6</v>
      </c>
      <c r="K3293">
        <v>1.14848457164086E-4</v>
      </c>
      <c r="L3293">
        <v>0.98199864125306902</v>
      </c>
      <c r="M3293">
        <v>6.4507864580326704</v>
      </c>
      <c r="N3293">
        <v>7.2882614762692297</v>
      </c>
      <c r="O3293">
        <v>6.9406609393690196E-3</v>
      </c>
      <c r="P3293">
        <v>3.35274505946732E-2</v>
      </c>
    </row>
    <row r="3294" spans="1:16">
      <c r="A3294" t="s">
        <v>3342</v>
      </c>
      <c r="B3294">
        <v>-0.58220519307577401</v>
      </c>
      <c r="C3294">
        <v>3.8920493342292</v>
      </c>
      <c r="D3294">
        <v>1.56638615867814</v>
      </c>
      <c r="E3294">
        <v>0.210732608177124</v>
      </c>
      <c r="F3294">
        <v>0.48397468466544802</v>
      </c>
      <c r="G3294">
        <v>0.61981343078842399</v>
      </c>
      <c r="H3294">
        <v>3.7155629781889599</v>
      </c>
      <c r="I3294">
        <v>2.0113251366310898</v>
      </c>
      <c r="J3294">
        <v>0.15612889391375701</v>
      </c>
      <c r="K3294">
        <v>0.34645745030386099</v>
      </c>
      <c r="L3294">
        <v>0.225085335868423</v>
      </c>
      <c r="M3294">
        <v>3.3980222012333599</v>
      </c>
      <c r="N3294">
        <v>0.33586211540782102</v>
      </c>
      <c r="O3294">
        <v>0.56222748134136502</v>
      </c>
      <c r="P3294">
        <v>0.73982051102222002</v>
      </c>
    </row>
    <row r="3295" spans="1:16">
      <c r="A3295" t="s">
        <v>3630</v>
      </c>
      <c r="B3295">
        <v>-5.1656854491801996</v>
      </c>
      <c r="C3295">
        <v>3.8272009952097501</v>
      </c>
      <c r="D3295">
        <v>71.878728659965304</v>
      </c>
      <c r="E3295" s="9">
        <v>2.2883750883033901E-17</v>
      </c>
      <c r="F3295" s="9">
        <v>8.5025847725405898E-15</v>
      </c>
      <c r="G3295">
        <v>-4.4278596182037502</v>
      </c>
      <c r="H3295">
        <v>3.3203298225904798</v>
      </c>
      <c r="I3295">
        <v>44.072877404266798</v>
      </c>
      <c r="J3295" s="9">
        <v>3.1637449412977198E-11</v>
      </c>
      <c r="K3295" s="9">
        <v>2.86670444403144E-9</v>
      </c>
      <c r="L3295">
        <v>-3.0274326208076601</v>
      </c>
      <c r="M3295">
        <v>2.6671314336913499</v>
      </c>
      <c r="N3295">
        <v>29.311379166309401</v>
      </c>
      <c r="O3295" s="9">
        <v>6.1632701260254705E-8</v>
      </c>
      <c r="P3295" s="9">
        <v>2.1125591857504301E-6</v>
      </c>
    </row>
    <row r="3296" spans="1:16">
      <c r="A3296" t="s">
        <v>3637</v>
      </c>
      <c r="B3296">
        <v>1.5936525603497</v>
      </c>
      <c r="C3296">
        <v>2.0782705975539701</v>
      </c>
      <c r="D3296">
        <v>6.24318059520904</v>
      </c>
      <c r="E3296">
        <v>1.24672383680047E-2</v>
      </c>
      <c r="F3296">
        <v>8.3048695423521404E-2</v>
      </c>
      <c r="G3296" t="s">
        <v>3760</v>
      </c>
      <c r="H3296" t="s">
        <v>3760</v>
      </c>
      <c r="I3296" t="s">
        <v>3760</v>
      </c>
      <c r="J3296" t="s">
        <v>3760</v>
      </c>
      <c r="K3296" t="s">
        <v>3760</v>
      </c>
      <c r="L3296" t="s">
        <v>3760</v>
      </c>
      <c r="M3296" t="s">
        <v>3760</v>
      </c>
      <c r="N3296" t="s">
        <v>3760</v>
      </c>
      <c r="O3296" t="s">
        <v>3760</v>
      </c>
      <c r="P3296" t="s">
        <v>3760</v>
      </c>
    </row>
    <row r="3297" spans="1:16">
      <c r="A3297" t="s">
        <v>3343</v>
      </c>
      <c r="B3297">
        <v>-5.8312691665525399E-2</v>
      </c>
      <c r="C3297">
        <v>2.85041938273906</v>
      </c>
      <c r="D3297">
        <v>1.1510681242826899E-2</v>
      </c>
      <c r="E3297">
        <v>0.91456062880116296</v>
      </c>
      <c r="F3297">
        <v>0.96597938809573203</v>
      </c>
      <c r="G3297">
        <v>0.37893160387324498</v>
      </c>
      <c r="H3297">
        <v>5.5313131509905</v>
      </c>
      <c r="I3297">
        <v>0.96839220094253797</v>
      </c>
      <c r="J3297">
        <v>0.325081486901307</v>
      </c>
      <c r="K3297">
        <v>0.54075258045490204</v>
      </c>
      <c r="L3297">
        <v>0.62945740860834098</v>
      </c>
      <c r="M3297">
        <v>5.5608164489583496</v>
      </c>
      <c r="N3297">
        <v>4.2664992070318704</v>
      </c>
      <c r="O3297">
        <v>3.8870934735185603E-2</v>
      </c>
      <c r="P3297">
        <v>0.12449518063297001</v>
      </c>
    </row>
    <row r="3298" spans="1:16">
      <c r="A3298" t="s">
        <v>3344</v>
      </c>
      <c r="B3298">
        <v>0.221446351668111</v>
      </c>
      <c r="C3298">
        <v>5.3163994067571601</v>
      </c>
      <c r="D3298">
        <v>0.31562740544906098</v>
      </c>
      <c r="E3298">
        <v>0.57424734024134105</v>
      </c>
      <c r="F3298">
        <v>0.79835532913576002</v>
      </c>
      <c r="G3298">
        <v>0.91440663758776097</v>
      </c>
      <c r="H3298">
        <v>5.9259350113592504</v>
      </c>
      <c r="I3298">
        <v>9.2182025102755407</v>
      </c>
      <c r="J3298">
        <v>2.39620688730741E-3</v>
      </c>
      <c r="K3298">
        <v>1.8262679594385E-2</v>
      </c>
      <c r="L3298">
        <v>0.66006401556973804</v>
      </c>
      <c r="M3298">
        <v>5.6417023700986002</v>
      </c>
      <c r="N3298">
        <v>4.2404987535395096</v>
      </c>
      <c r="O3298">
        <v>3.9470570126498003E-2</v>
      </c>
      <c r="P3298">
        <v>0.12585645646069701</v>
      </c>
    </row>
    <row r="3299" spans="1:16">
      <c r="A3299" t="s">
        <v>3690</v>
      </c>
      <c r="B3299">
        <v>-6.8184160860125296</v>
      </c>
      <c r="C3299">
        <v>1.68105160238825</v>
      </c>
      <c r="D3299">
        <v>28.797624600021798</v>
      </c>
      <c r="E3299" s="9">
        <v>8.0349599218095899E-8</v>
      </c>
      <c r="F3299" s="9">
        <v>4.4047386850051203E-6</v>
      </c>
      <c r="G3299" t="s">
        <v>3760</v>
      </c>
      <c r="H3299" t="s">
        <v>3760</v>
      </c>
      <c r="I3299" t="s">
        <v>3760</v>
      </c>
      <c r="J3299" t="s">
        <v>3760</v>
      </c>
      <c r="K3299" t="s">
        <v>3760</v>
      </c>
      <c r="L3299" t="s">
        <v>3760</v>
      </c>
      <c r="M3299" t="s">
        <v>3760</v>
      </c>
      <c r="N3299" t="s">
        <v>3760</v>
      </c>
      <c r="O3299" t="s">
        <v>3760</v>
      </c>
      <c r="P3299" t="s">
        <v>3760</v>
      </c>
    </row>
    <row r="3300" spans="1:16">
      <c r="A3300" t="s">
        <v>3345</v>
      </c>
      <c r="B3300">
        <v>-0.186196883018203</v>
      </c>
      <c r="C3300">
        <v>4.9344516921951396</v>
      </c>
      <c r="D3300">
        <v>0.17151913867215601</v>
      </c>
      <c r="E3300">
        <v>0.67876521516008503</v>
      </c>
      <c r="F3300">
        <v>0.86140071328095802</v>
      </c>
      <c r="G3300">
        <v>5.7307994032643597E-2</v>
      </c>
      <c r="H3300">
        <v>3.10809677433034</v>
      </c>
      <c r="I3300">
        <v>1.44787423289534E-2</v>
      </c>
      <c r="J3300">
        <v>0.90422360507885402</v>
      </c>
      <c r="K3300">
        <v>0.95346887906181998</v>
      </c>
      <c r="L3300">
        <v>-0.165737215388991</v>
      </c>
      <c r="M3300">
        <v>2.8425564062895998</v>
      </c>
      <c r="N3300">
        <v>0.149263568283518</v>
      </c>
      <c r="O3300">
        <v>0.69924011442658196</v>
      </c>
      <c r="P3300">
        <v>0.83940076329450397</v>
      </c>
    </row>
    <row r="3301" spans="1:16">
      <c r="A3301" t="s">
        <v>3346</v>
      </c>
      <c r="B3301">
        <v>1.0979302633775101</v>
      </c>
      <c r="C3301">
        <v>4.7680757895703598</v>
      </c>
      <c r="D3301">
        <v>5.7001843060931998</v>
      </c>
      <c r="E3301">
        <v>1.6963131602444399E-2</v>
      </c>
      <c r="F3301">
        <v>0.10409273145702901</v>
      </c>
      <c r="G3301">
        <v>-0.30521429766750002</v>
      </c>
      <c r="H3301">
        <v>4.6022716573210998</v>
      </c>
      <c r="I3301">
        <v>0.40596476433644402</v>
      </c>
      <c r="J3301">
        <v>0.52402477012651705</v>
      </c>
      <c r="K3301">
        <v>0.71194035824768698</v>
      </c>
      <c r="L3301">
        <v>-0.66500135028660101</v>
      </c>
      <c r="M3301">
        <v>4.53826401062281</v>
      </c>
      <c r="N3301">
        <v>4.4085925402041104</v>
      </c>
      <c r="O3301">
        <v>3.5758332493620801E-2</v>
      </c>
      <c r="P3301">
        <v>0.117086735055332</v>
      </c>
    </row>
    <row r="3302" spans="1:16">
      <c r="A3302" t="s">
        <v>3347</v>
      </c>
      <c r="B3302">
        <v>-0.35992109066953298</v>
      </c>
      <c r="C3302">
        <v>5.4850865026188904</v>
      </c>
      <c r="D3302">
        <v>0.46192753719792601</v>
      </c>
      <c r="E3302">
        <v>0.49672451131180501</v>
      </c>
      <c r="F3302">
        <v>0.74386330758024</v>
      </c>
      <c r="G3302">
        <v>-0.30935994947467199</v>
      </c>
      <c r="H3302">
        <v>6.09556837197725</v>
      </c>
      <c r="I3302">
        <v>0.75809351057243601</v>
      </c>
      <c r="J3302">
        <v>0.38392581291773298</v>
      </c>
      <c r="K3302">
        <v>0.60296870569939698</v>
      </c>
      <c r="L3302">
        <v>-0.82449355578201</v>
      </c>
      <c r="M3302">
        <v>6.1720793908145302</v>
      </c>
      <c r="N3302">
        <v>5.6715962148750396</v>
      </c>
      <c r="O3302">
        <v>1.7241760365373601E-2</v>
      </c>
      <c r="P3302">
        <v>6.8499324164283296E-2</v>
      </c>
    </row>
    <row r="3303" spans="1:16">
      <c r="A3303" t="s">
        <v>3726</v>
      </c>
      <c r="B3303">
        <v>-4.6417489415872799</v>
      </c>
      <c r="C3303">
        <v>1.85650010371918</v>
      </c>
      <c r="D3303">
        <v>24.503311138028401</v>
      </c>
      <c r="E3303" s="9">
        <v>7.4182245428324397E-7</v>
      </c>
      <c r="F3303" s="9">
        <v>3.0251881550282498E-5</v>
      </c>
      <c r="G3303" t="s">
        <v>3760</v>
      </c>
      <c r="H3303" t="s">
        <v>3760</v>
      </c>
      <c r="I3303" t="s">
        <v>3760</v>
      </c>
      <c r="J3303" t="s">
        <v>3760</v>
      </c>
      <c r="K3303" t="s">
        <v>3760</v>
      </c>
      <c r="L3303" t="s">
        <v>3760</v>
      </c>
      <c r="M3303" t="s">
        <v>3760</v>
      </c>
      <c r="N3303" t="s">
        <v>3760</v>
      </c>
      <c r="O3303" t="s">
        <v>3760</v>
      </c>
      <c r="P3303" t="s">
        <v>3760</v>
      </c>
    </row>
    <row r="3304" spans="1:16">
      <c r="A3304" t="s">
        <v>3348</v>
      </c>
      <c r="B3304">
        <v>0.15830390673264999</v>
      </c>
      <c r="C3304">
        <v>5.0853312921061402</v>
      </c>
      <c r="D3304">
        <v>0.100768563715828</v>
      </c>
      <c r="E3304">
        <v>0.75090926974127703</v>
      </c>
      <c r="F3304">
        <v>0.90040681683034196</v>
      </c>
      <c r="G3304">
        <v>-0.60626886808393499</v>
      </c>
      <c r="H3304">
        <v>3.4184127348567999</v>
      </c>
      <c r="I3304">
        <v>2.2008978752874402</v>
      </c>
      <c r="J3304">
        <v>0.13793037588439799</v>
      </c>
      <c r="K3304">
        <v>0.320234082658296</v>
      </c>
      <c r="L3304">
        <v>-0.200973140814561</v>
      </c>
      <c r="M3304">
        <v>2.9752003460053</v>
      </c>
      <c r="N3304">
        <v>0.21054762010341299</v>
      </c>
      <c r="O3304">
        <v>0.64633852322416996</v>
      </c>
      <c r="P3304">
        <v>0.80529880967837397</v>
      </c>
    </row>
    <row r="3305" spans="1:16">
      <c r="A3305" t="s">
        <v>3349</v>
      </c>
      <c r="B3305">
        <v>0.43436456487221198</v>
      </c>
      <c r="C3305">
        <v>3.5404124352311199</v>
      </c>
      <c r="D3305">
        <v>1.1050527807388</v>
      </c>
      <c r="E3305">
        <v>0.29315989815625698</v>
      </c>
      <c r="F3305">
        <v>0.57413558486095095</v>
      </c>
      <c r="G3305">
        <v>0.53633548506318696</v>
      </c>
      <c r="H3305">
        <v>3.3631977742494001</v>
      </c>
      <c r="I3305">
        <v>1.86662696872066</v>
      </c>
      <c r="J3305">
        <v>0.171861897435376</v>
      </c>
      <c r="K3305">
        <v>0.36761541602242298</v>
      </c>
      <c r="L3305">
        <v>0.62262269276746296</v>
      </c>
      <c r="M3305">
        <v>3.1072539493391802</v>
      </c>
      <c r="N3305">
        <v>1.8742948275593101</v>
      </c>
      <c r="O3305">
        <v>0.17098399710344001</v>
      </c>
      <c r="P3305">
        <v>0.34845695045369102</v>
      </c>
    </row>
    <row r="3306" spans="1:16">
      <c r="A3306" t="s">
        <v>3651</v>
      </c>
      <c r="B3306">
        <v>-1.4805907474006601</v>
      </c>
      <c r="C3306">
        <v>2.7276979144250499</v>
      </c>
      <c r="D3306">
        <v>7.3258920759689898</v>
      </c>
      <c r="E3306">
        <v>6.7968220476547101E-3</v>
      </c>
      <c r="F3306">
        <v>5.1781884656283701E-2</v>
      </c>
      <c r="G3306">
        <v>-1.62118392064029</v>
      </c>
      <c r="H3306">
        <v>2.6952206791537998</v>
      </c>
      <c r="I3306">
        <v>11.532487049641301</v>
      </c>
      <c r="J3306">
        <v>6.8390459773994396E-4</v>
      </c>
      <c r="K3306">
        <v>6.9715524932115504E-3</v>
      </c>
      <c r="L3306">
        <v>-1.7132323654682799</v>
      </c>
      <c r="M3306">
        <v>1.9764367129013001</v>
      </c>
      <c r="N3306">
        <v>9.8012199839830991</v>
      </c>
      <c r="O3306">
        <v>1.74396135615341E-3</v>
      </c>
      <c r="P3306">
        <v>1.22153119337528E-2</v>
      </c>
    </row>
    <row r="3307" spans="1:16">
      <c r="A3307" t="s">
        <v>3350</v>
      </c>
      <c r="B3307">
        <v>-0.64937378985974903</v>
      </c>
      <c r="C3307">
        <v>6.5332865377816596</v>
      </c>
      <c r="D3307">
        <v>3.55671133543775</v>
      </c>
      <c r="E3307">
        <v>5.9305125327371401E-2</v>
      </c>
      <c r="F3307">
        <v>0.241554615218916</v>
      </c>
      <c r="G3307">
        <v>-0.55696413555781299</v>
      </c>
      <c r="H3307">
        <v>6.1864125801938004</v>
      </c>
      <c r="I3307">
        <v>3.4672975439806502</v>
      </c>
      <c r="J3307">
        <v>6.2593494255547805E-2</v>
      </c>
      <c r="K3307">
        <v>0.18595626435482401</v>
      </c>
      <c r="L3307">
        <v>-2.0302086674063202E-2</v>
      </c>
      <c r="M3307">
        <v>5.8785410214187097</v>
      </c>
      <c r="N3307">
        <v>5.7966723520452802E-3</v>
      </c>
      <c r="O3307">
        <v>0.93931099418693298</v>
      </c>
      <c r="P3307">
        <v>0.96599426213542805</v>
      </c>
    </row>
    <row r="3308" spans="1:16">
      <c r="A3308" t="s">
        <v>3351</v>
      </c>
      <c r="B3308">
        <v>0.81324141268484396</v>
      </c>
      <c r="C3308">
        <v>7.5192657478713603</v>
      </c>
      <c r="D3308">
        <v>2.17138295403536</v>
      </c>
      <c r="E3308">
        <v>0.140599743140532</v>
      </c>
      <c r="F3308">
        <v>0.39050294108134498</v>
      </c>
      <c r="G3308">
        <v>-0.497977802196787</v>
      </c>
      <c r="H3308">
        <v>6.7911798210492602</v>
      </c>
      <c r="I3308">
        <v>3.2894940244197501</v>
      </c>
      <c r="J3308">
        <v>6.9724505411240006E-2</v>
      </c>
      <c r="K3308">
        <v>0.201275519160588</v>
      </c>
      <c r="L3308">
        <v>-2.3897917465397302E-2</v>
      </c>
      <c r="M3308">
        <v>6.4066934162131997</v>
      </c>
      <c r="N3308">
        <v>7.4448409953635801E-3</v>
      </c>
      <c r="O3308">
        <v>0.93124106099099002</v>
      </c>
      <c r="P3308">
        <v>0.96199381164250397</v>
      </c>
    </row>
    <row r="3309" spans="1:16">
      <c r="A3309" t="s">
        <v>3352</v>
      </c>
      <c r="B3309">
        <v>0.14527247097527801</v>
      </c>
      <c r="C3309">
        <v>4.2217300801540798</v>
      </c>
      <c r="D3309">
        <v>6.7143502018554499E-2</v>
      </c>
      <c r="E3309">
        <v>0.79554216614978601</v>
      </c>
      <c r="F3309">
        <v>0.92322175957694896</v>
      </c>
      <c r="G3309">
        <v>-1.0950142843866799</v>
      </c>
      <c r="H3309">
        <v>3.1122670137846802</v>
      </c>
      <c r="I3309">
        <v>6.3656293912256201</v>
      </c>
      <c r="J3309">
        <v>1.1635181809263E-2</v>
      </c>
      <c r="K3309">
        <v>5.7944981773764802E-2</v>
      </c>
      <c r="L3309">
        <v>-0.73737903125538695</v>
      </c>
      <c r="M3309">
        <v>3.2528752762967899</v>
      </c>
      <c r="N3309">
        <v>4.2295675197414804</v>
      </c>
      <c r="O3309">
        <v>3.9725561781596003E-2</v>
      </c>
      <c r="P3309">
        <v>0.126228560217261</v>
      </c>
    </row>
    <row r="3310" spans="1:16">
      <c r="A3310" t="s">
        <v>3353</v>
      </c>
      <c r="B3310">
        <v>-0.20591973297317101</v>
      </c>
      <c r="C3310">
        <v>4.14857223615265</v>
      </c>
      <c r="D3310">
        <v>0.235605288666274</v>
      </c>
      <c r="E3310">
        <v>0.62739838280082605</v>
      </c>
      <c r="F3310">
        <v>0.82578428304544904</v>
      </c>
      <c r="G3310">
        <v>-0.51434829538293803</v>
      </c>
      <c r="H3310">
        <v>4.2942900042360499</v>
      </c>
      <c r="I3310">
        <v>2.10570103960753</v>
      </c>
      <c r="J3310">
        <v>0.14675107355623501</v>
      </c>
      <c r="K3310">
        <v>0.333797059149326</v>
      </c>
      <c r="L3310">
        <v>-0.278417813787466</v>
      </c>
      <c r="M3310">
        <v>4.8190085118870396</v>
      </c>
      <c r="N3310">
        <v>0.67629664812564305</v>
      </c>
      <c r="O3310">
        <v>0.41086488437977597</v>
      </c>
      <c r="P3310">
        <v>0.61946965721649005</v>
      </c>
    </row>
    <row r="3311" spans="1:16">
      <c r="A3311" t="s">
        <v>3670</v>
      </c>
      <c r="B3311">
        <v>-1.01065669734772</v>
      </c>
      <c r="C3311">
        <v>3.3988158299847999</v>
      </c>
      <c r="D3311">
        <v>3.2262015222653502</v>
      </c>
      <c r="E3311">
        <v>7.2468597313260996E-2</v>
      </c>
      <c r="F3311">
        <v>0.26915674356502001</v>
      </c>
      <c r="G3311">
        <v>-1.4601810804647699</v>
      </c>
      <c r="H3311">
        <v>2.6923501497996898</v>
      </c>
      <c r="I3311">
        <v>6.5133436490304897</v>
      </c>
      <c r="J3311">
        <v>1.0706799973558801E-2</v>
      </c>
      <c r="K3311">
        <v>5.5149790414631597E-2</v>
      </c>
      <c r="L3311">
        <v>-1.4002083664984</v>
      </c>
      <c r="M3311">
        <v>2.4405248648232001</v>
      </c>
      <c r="N3311">
        <v>8.8220207359066496</v>
      </c>
      <c r="O3311">
        <v>2.9761690225952801E-3</v>
      </c>
      <c r="P3311">
        <v>1.78903294604515E-2</v>
      </c>
    </row>
    <row r="3312" spans="1:16">
      <c r="A3312" t="s">
        <v>3674</v>
      </c>
      <c r="B3312">
        <v>-1.22874379105955</v>
      </c>
      <c r="C3312">
        <v>2.24768605627925</v>
      </c>
      <c r="D3312">
        <v>4.8608035251943402</v>
      </c>
      <c r="E3312">
        <v>2.7473537859685301E-2</v>
      </c>
      <c r="F3312">
        <v>0.144150205444839</v>
      </c>
      <c r="G3312" t="s">
        <v>3760</v>
      </c>
      <c r="H3312" t="s">
        <v>3760</v>
      </c>
      <c r="I3312" t="s">
        <v>3760</v>
      </c>
      <c r="J3312" t="s">
        <v>3760</v>
      </c>
      <c r="K3312" t="s">
        <v>3760</v>
      </c>
      <c r="L3312" t="s">
        <v>3760</v>
      </c>
      <c r="M3312" t="s">
        <v>3760</v>
      </c>
      <c r="N3312" t="s">
        <v>3760</v>
      </c>
      <c r="O3312" t="s">
        <v>3760</v>
      </c>
      <c r="P3312" t="s">
        <v>3760</v>
      </c>
    </row>
    <row r="3313" spans="1:16">
      <c r="A3313" t="s">
        <v>3354</v>
      </c>
      <c r="B3313">
        <v>0.57595528573295196</v>
      </c>
      <c r="C3313">
        <v>2.2302894950089902</v>
      </c>
      <c r="D3313">
        <v>1.3014311171761701</v>
      </c>
      <c r="E3313">
        <v>0.25395197899476302</v>
      </c>
      <c r="F3313">
        <v>0.53612084454450004</v>
      </c>
      <c r="G3313">
        <v>0.191032594048515</v>
      </c>
      <c r="H3313">
        <v>3.0211303802635001</v>
      </c>
      <c r="I3313">
        <v>0.161183627779412</v>
      </c>
      <c r="J3313">
        <v>0.68806910942305699</v>
      </c>
      <c r="K3313">
        <v>0.82275712424414005</v>
      </c>
      <c r="L3313">
        <v>-0.26404036660498598</v>
      </c>
      <c r="M3313">
        <v>3.1848000483146599</v>
      </c>
      <c r="N3313">
        <v>0.43449261516539101</v>
      </c>
      <c r="O3313">
        <v>0.509792684330999</v>
      </c>
      <c r="P3313">
        <v>0.70537068893493504</v>
      </c>
    </row>
    <row r="3314" spans="1:16">
      <c r="A3314" t="s">
        <v>3355</v>
      </c>
      <c r="B3314">
        <v>-0.121438772270516</v>
      </c>
      <c r="C3314">
        <v>2.57483213939468</v>
      </c>
      <c r="D3314">
        <v>2.8191655876707199E-2</v>
      </c>
      <c r="E3314">
        <v>0.86665903130372501</v>
      </c>
      <c r="F3314">
        <v>0.95196322314383597</v>
      </c>
      <c r="G3314">
        <v>-8.3542307731825305E-2</v>
      </c>
      <c r="H3314">
        <v>2.4677729723322899</v>
      </c>
      <c r="I3314">
        <v>2.4580896724833299E-2</v>
      </c>
      <c r="J3314">
        <v>0.87541590226021804</v>
      </c>
      <c r="K3314">
        <v>0.93933719979841201</v>
      </c>
      <c r="L3314" t="s">
        <v>3760</v>
      </c>
      <c r="M3314" t="s">
        <v>3760</v>
      </c>
      <c r="N3314" t="s">
        <v>3760</v>
      </c>
      <c r="O3314" t="s">
        <v>3760</v>
      </c>
      <c r="P3314" t="s">
        <v>3760</v>
      </c>
    </row>
    <row r="3315" spans="1:16">
      <c r="A3315" t="s">
        <v>3356</v>
      </c>
      <c r="B3315">
        <v>1.20615510540068</v>
      </c>
      <c r="C3315">
        <v>2.7898944196510702</v>
      </c>
      <c r="D3315">
        <v>5.0655657784206998</v>
      </c>
      <c r="E3315">
        <v>2.4405737538911801E-2</v>
      </c>
      <c r="F3315">
        <v>0.133354226029609</v>
      </c>
      <c r="G3315">
        <v>0.118566687022021</v>
      </c>
      <c r="H3315">
        <v>2.56140186685899</v>
      </c>
      <c r="I3315">
        <v>6.5440674912697394E-2</v>
      </c>
      <c r="J3315">
        <v>0.79809465580107297</v>
      </c>
      <c r="K3315">
        <v>0.89241506414139105</v>
      </c>
      <c r="L3315">
        <v>7.3364192599252396E-3</v>
      </c>
      <c r="M3315">
        <v>3.1110307887359001</v>
      </c>
      <c r="N3315">
        <v>3.9343207099795701E-4</v>
      </c>
      <c r="O3315">
        <v>0.98417489995944296</v>
      </c>
      <c r="P3315">
        <v>0.99435921218856205</v>
      </c>
    </row>
    <row r="3316" spans="1:16">
      <c r="A3316" t="s">
        <v>3357</v>
      </c>
      <c r="B3316">
        <v>0.47243246413760398</v>
      </c>
      <c r="C3316">
        <v>3.3786973858164</v>
      </c>
      <c r="D3316">
        <v>0.55204162394531897</v>
      </c>
      <c r="E3316">
        <v>0.45748468561970701</v>
      </c>
      <c r="F3316">
        <v>0.718229478268685</v>
      </c>
      <c r="G3316">
        <v>0.73283684751377698</v>
      </c>
      <c r="H3316">
        <v>3.2943972855375399</v>
      </c>
      <c r="I3316">
        <v>1.8808502193587999</v>
      </c>
      <c r="J3316">
        <v>0.170237546226603</v>
      </c>
      <c r="K3316">
        <v>0.36461909113012397</v>
      </c>
      <c r="L3316">
        <v>0.26968477340328301</v>
      </c>
      <c r="M3316">
        <v>3.5735210331452301</v>
      </c>
      <c r="N3316">
        <v>0.22177342113281301</v>
      </c>
      <c r="O3316">
        <v>0.63769197008973399</v>
      </c>
      <c r="P3316">
        <v>0.79885051618550595</v>
      </c>
    </row>
    <row r="3317" spans="1:16">
      <c r="A3317" t="s">
        <v>3358</v>
      </c>
      <c r="B3317">
        <v>0.651687596591916</v>
      </c>
      <c r="C3317">
        <v>4.3080418135803704</v>
      </c>
      <c r="D3317">
        <v>1.4401148686363801</v>
      </c>
      <c r="E3317">
        <v>0.230120753108424</v>
      </c>
      <c r="F3317">
        <v>0.50629122049369402</v>
      </c>
      <c r="G3317">
        <v>8.3704703058641403E-2</v>
      </c>
      <c r="H3317">
        <v>4.5132632520479801</v>
      </c>
      <c r="I3317">
        <v>5.2917568394391899E-2</v>
      </c>
      <c r="J3317">
        <v>0.81806209481680003</v>
      </c>
      <c r="K3317">
        <v>0.903051963889137</v>
      </c>
      <c r="L3317">
        <v>5.4447877466279403E-2</v>
      </c>
      <c r="M3317">
        <v>4.96476744438458</v>
      </c>
      <c r="N3317">
        <v>2.2678473190612902E-2</v>
      </c>
      <c r="O3317">
        <v>0.88029620333109004</v>
      </c>
      <c r="P3317">
        <v>0.93607734888870398</v>
      </c>
    </row>
    <row r="3318" spans="1:16">
      <c r="A3318" t="s">
        <v>3359</v>
      </c>
      <c r="B3318">
        <v>1.13483364914494</v>
      </c>
      <c r="C3318">
        <v>5.2663895507028897</v>
      </c>
      <c r="D3318">
        <v>8.2115910405506103</v>
      </c>
      <c r="E3318">
        <v>4.1623638109863697E-3</v>
      </c>
      <c r="F3318">
        <v>3.6341891864068998E-2</v>
      </c>
      <c r="G3318">
        <v>0.608637973069867</v>
      </c>
      <c r="H3318">
        <v>4.1699347685871704</v>
      </c>
      <c r="I3318">
        <v>2.1103392406957999</v>
      </c>
      <c r="J3318">
        <v>0.146306880505953</v>
      </c>
      <c r="K3318">
        <v>0.33327726551006798</v>
      </c>
      <c r="L3318">
        <v>0.59960626718332299</v>
      </c>
      <c r="M3318">
        <v>4.68678295471239</v>
      </c>
      <c r="N3318">
        <v>3.2837152231392399</v>
      </c>
      <c r="O3318">
        <v>6.99703707195998E-2</v>
      </c>
      <c r="P3318">
        <v>0.18802713466101001</v>
      </c>
    </row>
    <row r="3319" spans="1:16">
      <c r="A3319" t="s">
        <v>3360</v>
      </c>
      <c r="B3319">
        <v>1.00504877061721</v>
      </c>
      <c r="C3319">
        <v>4.3356472766398104</v>
      </c>
      <c r="D3319">
        <v>6.82996172595535</v>
      </c>
      <c r="E3319">
        <v>8.9641186110547208E-3</v>
      </c>
      <c r="F3319">
        <v>6.5307217070516302E-2</v>
      </c>
      <c r="G3319">
        <v>0.41241431833408299</v>
      </c>
      <c r="H3319">
        <v>3.8991958122373198</v>
      </c>
      <c r="I3319">
        <v>0.62226725391650095</v>
      </c>
      <c r="J3319">
        <v>0.43020600602470599</v>
      </c>
      <c r="K3319">
        <v>0.63991426887943004</v>
      </c>
      <c r="L3319">
        <v>1.3060654482418801</v>
      </c>
      <c r="M3319">
        <v>3.9964377076533202</v>
      </c>
      <c r="N3319">
        <v>11.4451982185786</v>
      </c>
      <c r="O3319">
        <v>7.1678986499194505E-4</v>
      </c>
      <c r="P3319">
        <v>6.0616717716641703E-3</v>
      </c>
    </row>
    <row r="3320" spans="1:16">
      <c r="A3320" t="s">
        <v>3361</v>
      </c>
      <c r="B3320">
        <v>0.56550678827022605</v>
      </c>
      <c r="C3320">
        <v>2.9503162479555201</v>
      </c>
      <c r="D3320">
        <v>1.22646695842427</v>
      </c>
      <c r="E3320">
        <v>0.26809523241318201</v>
      </c>
      <c r="F3320">
        <v>0.55282881751843305</v>
      </c>
      <c r="G3320">
        <v>-0.79929198390898004</v>
      </c>
      <c r="H3320">
        <v>2.4747297981665399</v>
      </c>
      <c r="I3320">
        <v>2.4245437146743298</v>
      </c>
      <c r="J3320">
        <v>0.11944801769046</v>
      </c>
      <c r="K3320">
        <v>0.28986837556859302</v>
      </c>
      <c r="L3320" t="s">
        <v>3760</v>
      </c>
      <c r="M3320" t="s">
        <v>3760</v>
      </c>
      <c r="N3320" t="s">
        <v>3760</v>
      </c>
      <c r="O3320" t="s">
        <v>3760</v>
      </c>
      <c r="P3320" t="s">
        <v>3760</v>
      </c>
    </row>
    <row r="3321" spans="1:16">
      <c r="A3321" t="s">
        <v>3362</v>
      </c>
      <c r="B3321">
        <v>2.15194813155825</v>
      </c>
      <c r="C3321">
        <v>3.4298195164292302</v>
      </c>
      <c r="D3321">
        <v>14.063844161211801</v>
      </c>
      <c r="E3321">
        <v>1.7670823043075201E-4</v>
      </c>
      <c r="F3321">
        <v>2.9545616128021702E-3</v>
      </c>
      <c r="G3321">
        <v>1.00359879738397</v>
      </c>
      <c r="H3321">
        <v>2.2246672922506998</v>
      </c>
      <c r="I3321">
        <v>2.25631248763613</v>
      </c>
      <c r="J3321">
        <v>0.13307059059992399</v>
      </c>
      <c r="K3321">
        <v>0.31242409726370302</v>
      </c>
      <c r="L3321">
        <v>1.2540867430267899</v>
      </c>
      <c r="M3321">
        <v>2.8367501921414999</v>
      </c>
      <c r="N3321">
        <v>6.4086523407383602</v>
      </c>
      <c r="O3321">
        <v>1.13565577634197E-2</v>
      </c>
      <c r="P3321">
        <v>4.92474146887458E-2</v>
      </c>
    </row>
    <row r="3322" spans="1:16">
      <c r="A3322" t="s">
        <v>3363</v>
      </c>
      <c r="B3322">
        <v>0.39969125025158903</v>
      </c>
      <c r="C3322">
        <v>3.00760531434599</v>
      </c>
      <c r="D3322">
        <v>0.93106245266204601</v>
      </c>
      <c r="E3322">
        <v>0.334586999524282</v>
      </c>
      <c r="F3322">
        <v>0.610064845370338</v>
      </c>
      <c r="G3322">
        <v>0.43439960445799503</v>
      </c>
      <c r="H3322">
        <v>2.1617794475579202</v>
      </c>
      <c r="I3322">
        <v>0.70363306842048801</v>
      </c>
      <c r="J3322">
        <v>0.40156561676525498</v>
      </c>
      <c r="K3322">
        <v>0.61411488133533099</v>
      </c>
      <c r="L3322" t="s">
        <v>3760</v>
      </c>
      <c r="M3322" t="s">
        <v>3760</v>
      </c>
      <c r="N3322" t="s">
        <v>3760</v>
      </c>
      <c r="O3322" t="s">
        <v>3760</v>
      </c>
      <c r="P3322" t="s">
        <v>3760</v>
      </c>
    </row>
    <row r="3323" spans="1:16">
      <c r="A3323" t="s">
        <v>3364</v>
      </c>
      <c r="B3323">
        <v>2.1764124424837901</v>
      </c>
      <c r="C3323">
        <v>2.7778138265182002</v>
      </c>
      <c r="D3323">
        <v>12.2911655704509</v>
      </c>
      <c r="E3323">
        <v>4.5510742328871197E-4</v>
      </c>
      <c r="F3323">
        <v>6.1865009084449297E-3</v>
      </c>
      <c r="G3323" t="s">
        <v>3760</v>
      </c>
      <c r="H3323" t="s">
        <v>3760</v>
      </c>
      <c r="I3323" t="s">
        <v>3760</v>
      </c>
      <c r="J3323" t="s">
        <v>3760</v>
      </c>
      <c r="K3323" t="s">
        <v>3760</v>
      </c>
      <c r="L3323" t="s">
        <v>3760</v>
      </c>
      <c r="M3323" t="s">
        <v>3760</v>
      </c>
      <c r="N3323" t="s">
        <v>3760</v>
      </c>
      <c r="O3323" t="s">
        <v>3760</v>
      </c>
      <c r="P3323" t="s">
        <v>3760</v>
      </c>
    </row>
    <row r="3324" spans="1:16">
      <c r="A3324" t="s">
        <v>3366</v>
      </c>
      <c r="B3324">
        <v>0.59334458427663495</v>
      </c>
      <c r="C3324">
        <v>6.3712316189991496</v>
      </c>
      <c r="D3324">
        <v>3.1517619232521001</v>
      </c>
      <c r="E3324">
        <v>7.5845026753125502E-2</v>
      </c>
      <c r="F3324">
        <v>0.27688402779743598</v>
      </c>
      <c r="G3324">
        <v>-1.3936208653622001E-2</v>
      </c>
      <c r="H3324">
        <v>6.0012943603765603</v>
      </c>
      <c r="I3324">
        <v>1.75732563035069E-3</v>
      </c>
      <c r="J3324">
        <v>0.96656209970092</v>
      </c>
      <c r="K3324">
        <v>0.98191391131248895</v>
      </c>
      <c r="L3324">
        <v>0.52658532312828299</v>
      </c>
      <c r="M3324">
        <v>6.3090542605308899</v>
      </c>
      <c r="N3324">
        <v>3.6703513753221002</v>
      </c>
      <c r="O3324">
        <v>5.5388506156968401E-2</v>
      </c>
      <c r="P3324">
        <v>0.16101433939585799</v>
      </c>
    </row>
    <row r="3325" spans="1:16">
      <c r="A3325" t="s">
        <v>3472</v>
      </c>
      <c r="B3325">
        <v>0.908481149903408</v>
      </c>
      <c r="C3325">
        <v>2.13448507408431</v>
      </c>
      <c r="D3325">
        <v>2.5588549846810298</v>
      </c>
      <c r="E3325">
        <v>0.109677993791591</v>
      </c>
      <c r="F3325">
        <v>0.34463850350146802</v>
      </c>
      <c r="G3325" t="s">
        <v>3760</v>
      </c>
      <c r="H3325" t="s">
        <v>3760</v>
      </c>
      <c r="I3325" t="s">
        <v>3760</v>
      </c>
      <c r="J3325" t="s">
        <v>3760</v>
      </c>
      <c r="K3325" t="s">
        <v>3760</v>
      </c>
      <c r="L3325" t="s">
        <v>3760</v>
      </c>
      <c r="M3325" t="s">
        <v>3760</v>
      </c>
      <c r="N3325" t="s">
        <v>3760</v>
      </c>
      <c r="O3325" t="s">
        <v>3760</v>
      </c>
      <c r="P3325" t="s">
        <v>3760</v>
      </c>
    </row>
    <row r="3326" spans="1:16">
      <c r="A3326" t="s">
        <v>3367</v>
      </c>
      <c r="B3326">
        <v>0.499592581917703</v>
      </c>
      <c r="C3326">
        <v>4.4509384082024397</v>
      </c>
      <c r="D3326">
        <v>1.9198333574458899</v>
      </c>
      <c r="E3326">
        <v>0.16587503207819701</v>
      </c>
      <c r="F3326">
        <v>0.42525412152837899</v>
      </c>
      <c r="G3326">
        <v>0.57394367117435197</v>
      </c>
      <c r="H3326">
        <v>3.2015172515704502</v>
      </c>
      <c r="I3326">
        <v>1.58906416291272</v>
      </c>
      <c r="J3326">
        <v>0.207459889789812</v>
      </c>
      <c r="K3326">
        <v>0.41390468531765501</v>
      </c>
      <c r="L3326">
        <v>0.765772602326244</v>
      </c>
      <c r="M3326">
        <v>3.3238626272377099</v>
      </c>
      <c r="N3326">
        <v>3.4865371965828702</v>
      </c>
      <c r="O3326">
        <v>6.1869874947564497E-2</v>
      </c>
      <c r="P3326">
        <v>0.172443544187762</v>
      </c>
    </row>
    <row r="3327" spans="1:16">
      <c r="A3327" t="s">
        <v>3368</v>
      </c>
      <c r="B3327">
        <v>1.8627422340869</v>
      </c>
      <c r="C3327">
        <v>2.83084022716658</v>
      </c>
      <c r="D3327">
        <v>12.3645330699452</v>
      </c>
      <c r="E3327">
        <v>4.3756698503255999E-4</v>
      </c>
      <c r="F3327">
        <v>5.9968196637249201E-3</v>
      </c>
      <c r="G3327">
        <v>1.0129286827919199</v>
      </c>
      <c r="H3327">
        <v>3.0722470952713898</v>
      </c>
      <c r="I3327">
        <v>4.5343156368050401</v>
      </c>
      <c r="J3327">
        <v>3.3221737998354699E-2</v>
      </c>
      <c r="K3327">
        <v>0.12121846683515999</v>
      </c>
      <c r="L3327">
        <v>1.34962268088703</v>
      </c>
      <c r="M3327">
        <v>3.5276608493078299</v>
      </c>
      <c r="N3327">
        <v>8.8671468095291797</v>
      </c>
      <c r="O3327">
        <v>2.9034858963965398E-3</v>
      </c>
      <c r="P3327">
        <v>1.7617761879829798E-2</v>
      </c>
    </row>
    <row r="3328" spans="1:16">
      <c r="A3328" t="s">
        <v>3369</v>
      </c>
      <c r="B3328">
        <v>1.56404804596101</v>
      </c>
      <c r="C3328">
        <v>4.3782824296370197</v>
      </c>
      <c r="D3328">
        <v>15.1783691096008</v>
      </c>
      <c r="E3328" s="9">
        <v>9.7817535925193006E-5</v>
      </c>
      <c r="F3328">
        <v>1.7777273920317701E-3</v>
      </c>
      <c r="G3328">
        <v>0.41466775807468698</v>
      </c>
      <c r="H3328">
        <v>2.8745354439299202</v>
      </c>
      <c r="I3328">
        <v>0.81119057548294105</v>
      </c>
      <c r="J3328">
        <v>0.36776849066747702</v>
      </c>
      <c r="K3328">
        <v>0.58320895311488097</v>
      </c>
      <c r="L3328">
        <v>0.36725055411456897</v>
      </c>
      <c r="M3328">
        <v>2.85896497803498</v>
      </c>
      <c r="N3328">
        <v>0.840591309659529</v>
      </c>
      <c r="O3328">
        <v>0.35922771072517601</v>
      </c>
      <c r="P3328">
        <v>0.57072568242431698</v>
      </c>
    </row>
    <row r="3329" spans="1:16">
      <c r="A3329" t="s">
        <v>3370</v>
      </c>
      <c r="B3329">
        <v>2.1198551109018502</v>
      </c>
      <c r="C3329">
        <v>4.2955371181056403</v>
      </c>
      <c r="D3329">
        <v>20.657356296723901</v>
      </c>
      <c r="E3329" s="9">
        <v>5.4925749379507502E-6</v>
      </c>
      <c r="F3329">
        <v>1.70066394375068E-4</v>
      </c>
      <c r="G3329">
        <v>1.01546440326194</v>
      </c>
      <c r="H3329">
        <v>3.1389420375811099</v>
      </c>
      <c r="I3329">
        <v>4.9870909651466304</v>
      </c>
      <c r="J3329">
        <v>2.5537105413418901E-2</v>
      </c>
      <c r="K3329">
        <v>0.10158785104704</v>
      </c>
      <c r="L3329">
        <v>1.7634744089421399</v>
      </c>
      <c r="M3329">
        <v>3.2746755815975499</v>
      </c>
      <c r="N3329">
        <v>14.2709907901331</v>
      </c>
      <c r="O3329">
        <v>1.58285611174541E-4</v>
      </c>
      <c r="P3329">
        <v>1.80465303473673E-3</v>
      </c>
    </row>
    <row r="3330" spans="1:16">
      <c r="A3330" t="s">
        <v>3371</v>
      </c>
      <c r="B3330">
        <v>1.11066717029111</v>
      </c>
      <c r="C3330">
        <v>3.8192704092052701</v>
      </c>
      <c r="D3330">
        <v>7.1711347120106197</v>
      </c>
      <c r="E3330">
        <v>7.4085899019482203E-3</v>
      </c>
      <c r="F3330">
        <v>5.5547813076490697E-2</v>
      </c>
      <c r="G3330">
        <v>0.24009493332690901</v>
      </c>
      <c r="H3330">
        <v>2.4053495137732499</v>
      </c>
      <c r="I3330">
        <v>0.19530332905352801</v>
      </c>
      <c r="J3330">
        <v>0.65853887500779695</v>
      </c>
      <c r="K3330">
        <v>0.807219700232368</v>
      </c>
      <c r="L3330">
        <v>0.99044117894121797</v>
      </c>
      <c r="M3330">
        <v>3.0670443809131398</v>
      </c>
      <c r="N3330">
        <v>6.7081582526684196</v>
      </c>
      <c r="O3330">
        <v>9.5972796683319907E-3</v>
      </c>
      <c r="P3330">
        <v>4.3067458344520401E-2</v>
      </c>
    </row>
    <row r="3331" spans="1:16">
      <c r="A3331" t="s">
        <v>3372</v>
      </c>
      <c r="B3331">
        <v>0.96613320355376697</v>
      </c>
      <c r="C3331">
        <v>3.7790448689959599</v>
      </c>
      <c r="D3331">
        <v>5.8704486552284996</v>
      </c>
      <c r="E3331">
        <v>1.53971273135593E-2</v>
      </c>
      <c r="F3331">
        <v>9.6448290638287706E-2</v>
      </c>
      <c r="G3331">
        <v>-0.44250766434539801</v>
      </c>
      <c r="H3331">
        <v>3.1150373538416298</v>
      </c>
      <c r="I3331">
        <v>0.91876600196981795</v>
      </c>
      <c r="J3331">
        <v>0.33779918857859098</v>
      </c>
      <c r="K3331">
        <v>0.553163129088034</v>
      </c>
      <c r="L3331">
        <v>3.1287368656128301E-3</v>
      </c>
      <c r="M3331">
        <v>3.8019177382782101</v>
      </c>
      <c r="N3331" s="9">
        <v>7.3899818942457798E-5</v>
      </c>
      <c r="O3331">
        <v>0.99314106954153503</v>
      </c>
      <c r="P3331">
        <v>0.99716438954902598</v>
      </c>
    </row>
    <row r="3332" spans="1:16">
      <c r="A3332" t="s">
        <v>3373</v>
      </c>
      <c r="B3332">
        <v>1.41653192584364</v>
      </c>
      <c r="C3332">
        <v>2.2519326226552301</v>
      </c>
      <c r="D3332">
        <v>5.5357565144784697</v>
      </c>
      <c r="E3332">
        <v>1.8631708639352099E-2</v>
      </c>
      <c r="F3332">
        <v>0.11027333396459001</v>
      </c>
      <c r="G3332" t="s">
        <v>3760</v>
      </c>
      <c r="H3332" t="s">
        <v>3760</v>
      </c>
      <c r="I3332" t="s">
        <v>3760</v>
      </c>
      <c r="J3332" t="s">
        <v>3760</v>
      </c>
      <c r="K3332" t="s">
        <v>3760</v>
      </c>
      <c r="L3332" t="s">
        <v>3760</v>
      </c>
      <c r="M3332" t="s">
        <v>3760</v>
      </c>
      <c r="N3332" t="s">
        <v>3760</v>
      </c>
      <c r="O3332" t="s">
        <v>3760</v>
      </c>
      <c r="P3332" t="s">
        <v>3760</v>
      </c>
    </row>
    <row r="3333" spans="1:16">
      <c r="A3333" t="s">
        <v>3374</v>
      </c>
      <c r="B3333">
        <v>1.53875036951968</v>
      </c>
      <c r="C3333">
        <v>4.1215087404426098</v>
      </c>
      <c r="D3333">
        <v>11.7815639570783</v>
      </c>
      <c r="E3333">
        <v>5.9820205767343996E-4</v>
      </c>
      <c r="F3333">
        <v>7.7534406234883099E-3</v>
      </c>
      <c r="G3333">
        <v>0.58660201277282098</v>
      </c>
      <c r="H3333">
        <v>3.3924949587599502</v>
      </c>
      <c r="I3333">
        <v>2.0227266719658701</v>
      </c>
      <c r="J3333">
        <v>0.15496066578173401</v>
      </c>
      <c r="K3333">
        <v>0.34622033683562797</v>
      </c>
      <c r="L3333">
        <v>1.25151335094561</v>
      </c>
      <c r="M3333">
        <v>3.8379642182600402</v>
      </c>
      <c r="N3333">
        <v>9.6552673124990296</v>
      </c>
      <c r="O3333">
        <v>1.88809416750373E-3</v>
      </c>
      <c r="P3333">
        <v>1.2861394096611E-2</v>
      </c>
    </row>
    <row r="3334" spans="1:16">
      <c r="A3334" t="s">
        <v>3375</v>
      </c>
      <c r="B3334">
        <v>0.35928267423391202</v>
      </c>
      <c r="C3334">
        <v>4.6178739905023001</v>
      </c>
      <c r="D3334">
        <v>0.39991577774645698</v>
      </c>
      <c r="E3334">
        <v>0.52713275594221198</v>
      </c>
      <c r="F3334">
        <v>0.76540683277062804</v>
      </c>
      <c r="G3334">
        <v>0.51819091494530101</v>
      </c>
      <c r="H3334">
        <v>4.2770373517759097</v>
      </c>
      <c r="I3334">
        <v>1.9319089177878499</v>
      </c>
      <c r="J3334">
        <v>0.16454975092986099</v>
      </c>
      <c r="K3334">
        <v>0.35888063485681498</v>
      </c>
      <c r="L3334">
        <v>0.345289156170208</v>
      </c>
      <c r="M3334">
        <v>4.6236820780115897</v>
      </c>
      <c r="N3334">
        <v>0.79212542596647695</v>
      </c>
      <c r="O3334">
        <v>0.37345821618754999</v>
      </c>
      <c r="P3334">
        <v>0.58468531222365705</v>
      </c>
    </row>
    <row r="3335" spans="1:16">
      <c r="A3335" t="s">
        <v>3376</v>
      </c>
      <c r="B3335">
        <v>2.0838171612354799</v>
      </c>
      <c r="C3335">
        <v>4.7176367283354601</v>
      </c>
      <c r="D3335">
        <v>15.0690017718003</v>
      </c>
      <c r="E3335">
        <v>1.03651507347686E-4</v>
      </c>
      <c r="F3335">
        <v>1.85353283727627E-3</v>
      </c>
      <c r="G3335">
        <v>-0.31567665404944101</v>
      </c>
      <c r="H3335">
        <v>3.4564146850044799</v>
      </c>
      <c r="I3335">
        <v>0.56790436758766805</v>
      </c>
      <c r="J3335">
        <v>0.45109286859453601</v>
      </c>
      <c r="K3335">
        <v>0.65470977139609599</v>
      </c>
      <c r="L3335">
        <v>1.1691732703545801</v>
      </c>
      <c r="M3335">
        <v>4.1918871547442302</v>
      </c>
      <c r="N3335">
        <v>8.9515616843228294</v>
      </c>
      <c r="O3335">
        <v>2.77232483257531E-3</v>
      </c>
      <c r="P3335">
        <v>1.6981807244406202E-2</v>
      </c>
    </row>
    <row r="3336" spans="1:16">
      <c r="A3336" t="s">
        <v>3377</v>
      </c>
      <c r="B3336">
        <v>1.2531704547286699</v>
      </c>
      <c r="C3336">
        <v>4.0350747634044701</v>
      </c>
      <c r="D3336">
        <v>10.3113300426139</v>
      </c>
      <c r="E3336">
        <v>1.3221595941110499E-3</v>
      </c>
      <c r="F3336">
        <v>1.4401634145626599E-2</v>
      </c>
      <c r="G3336">
        <v>4.3824646392846001E-3</v>
      </c>
      <c r="H3336">
        <v>4.0823134124393103</v>
      </c>
      <c r="I3336">
        <v>1.7585848478840501E-4</v>
      </c>
      <c r="J3336">
        <v>0.98941943167503299</v>
      </c>
      <c r="K3336">
        <v>0.99368417060466596</v>
      </c>
      <c r="L3336">
        <v>0.36779672133236502</v>
      </c>
      <c r="M3336">
        <v>4.4025055990158997</v>
      </c>
      <c r="N3336">
        <v>1.3041477556616199</v>
      </c>
      <c r="O3336">
        <v>0.25345697601592099</v>
      </c>
      <c r="P3336">
        <v>0.45268202700847998</v>
      </c>
    </row>
    <row r="3337" spans="1:16">
      <c r="A3337" t="s">
        <v>3378</v>
      </c>
      <c r="B3337">
        <v>2.4634071362981902</v>
      </c>
      <c r="C3337">
        <v>5.8973819342037404</v>
      </c>
      <c r="D3337">
        <v>15.005314531458399</v>
      </c>
      <c r="E3337">
        <v>1.07208829865574E-4</v>
      </c>
      <c r="F3337">
        <v>1.90694854824724E-3</v>
      </c>
      <c r="G3337">
        <v>1.34806281541317</v>
      </c>
      <c r="H3337">
        <v>4.5659612427610803</v>
      </c>
      <c r="I3337">
        <v>7.1788297015772304</v>
      </c>
      <c r="J3337">
        <v>7.3768810546158102E-3</v>
      </c>
      <c r="K3337">
        <v>4.1776711805827801E-2</v>
      </c>
      <c r="L3337">
        <v>1.7258693419345901</v>
      </c>
      <c r="M3337">
        <v>4.5236222893518399</v>
      </c>
      <c r="N3337">
        <v>13.4250336045337</v>
      </c>
      <c r="O3337">
        <v>2.4828857042667897E-4</v>
      </c>
      <c r="P3337">
        <v>2.6229041767697001E-3</v>
      </c>
    </row>
    <row r="3338" spans="1:16">
      <c r="A3338" t="s">
        <v>3379</v>
      </c>
      <c r="B3338">
        <v>1.5358288841149601</v>
      </c>
      <c r="C3338">
        <v>2.6100988747990499</v>
      </c>
      <c r="D3338">
        <v>4.40917906508224</v>
      </c>
      <c r="E3338">
        <v>3.5746039583861099E-2</v>
      </c>
      <c r="F3338">
        <v>0.171990186801317</v>
      </c>
      <c r="G3338" t="s">
        <v>3760</v>
      </c>
      <c r="H3338" t="s">
        <v>3760</v>
      </c>
      <c r="I3338" t="s">
        <v>3760</v>
      </c>
      <c r="J3338" t="s">
        <v>3760</v>
      </c>
      <c r="K3338" t="s">
        <v>3760</v>
      </c>
      <c r="L3338">
        <v>1.61106554037621</v>
      </c>
      <c r="M3338">
        <v>2.29524924215018</v>
      </c>
      <c r="N3338">
        <v>9.6566663889836395</v>
      </c>
      <c r="O3338">
        <v>1.8866567362264999E-3</v>
      </c>
      <c r="P3338">
        <v>1.2861394096611E-2</v>
      </c>
    </row>
    <row r="3339" spans="1:16">
      <c r="A3339" t="s">
        <v>3380</v>
      </c>
      <c r="B3339">
        <v>1.52002783764956</v>
      </c>
      <c r="C3339">
        <v>3.95608406623208</v>
      </c>
      <c r="D3339">
        <v>15.276995548888699</v>
      </c>
      <c r="E3339" s="9">
        <v>9.2840306448984202E-5</v>
      </c>
      <c r="F3339">
        <v>1.7247665820300201E-3</v>
      </c>
      <c r="G3339">
        <v>0.73091646982471004</v>
      </c>
      <c r="H3339">
        <v>2.4655814402637999</v>
      </c>
      <c r="I3339">
        <v>2.01731490121474</v>
      </c>
      <c r="J3339">
        <v>0.15551392665549599</v>
      </c>
      <c r="K3339">
        <v>0.34623119979593198</v>
      </c>
      <c r="L3339">
        <v>0.91504919718046296</v>
      </c>
      <c r="M3339">
        <v>2.8830789847051301</v>
      </c>
      <c r="N3339">
        <v>3.2650220601063</v>
      </c>
      <c r="O3339">
        <v>7.0772070834073997E-2</v>
      </c>
      <c r="P3339">
        <v>0.188920971190875</v>
      </c>
    </row>
    <row r="3340" spans="1:16">
      <c r="A3340" t="s">
        <v>3381</v>
      </c>
      <c r="B3340">
        <v>1.10664680176499</v>
      </c>
      <c r="C3340">
        <v>4.4963693993065199</v>
      </c>
      <c r="D3340">
        <v>8.2147247167798803</v>
      </c>
      <c r="E3340">
        <v>4.1551818244304302E-3</v>
      </c>
      <c r="F3340">
        <v>3.6341891864068998E-2</v>
      </c>
      <c r="G3340">
        <v>3.8192428961374501E-2</v>
      </c>
      <c r="H3340">
        <v>4.5043794315605901</v>
      </c>
      <c r="I3340">
        <v>1.48622710429973E-2</v>
      </c>
      <c r="J3340">
        <v>0.902969571687259</v>
      </c>
      <c r="K3340">
        <v>0.95335801973615697</v>
      </c>
      <c r="L3340">
        <v>1.03926588131475</v>
      </c>
      <c r="M3340">
        <v>4.7595565879329298</v>
      </c>
      <c r="N3340">
        <v>12.117481218784199</v>
      </c>
      <c r="O3340">
        <v>4.9951328705485497E-4</v>
      </c>
      <c r="P3340">
        <v>4.4956195834936902E-3</v>
      </c>
    </row>
    <row r="3341" spans="1:16">
      <c r="A3341" t="s">
        <v>3382</v>
      </c>
      <c r="B3341">
        <v>0.980794679564439</v>
      </c>
      <c r="C3341">
        <v>6.6508940878525697</v>
      </c>
      <c r="D3341">
        <v>8.9822899317861697</v>
      </c>
      <c r="E3341">
        <v>2.7260879809903301E-3</v>
      </c>
      <c r="F3341">
        <v>2.6346931238241798E-2</v>
      </c>
      <c r="G3341">
        <v>0.200174989550639</v>
      </c>
      <c r="H3341">
        <v>6.5365727778137703</v>
      </c>
      <c r="I3341">
        <v>0.52724280690431902</v>
      </c>
      <c r="J3341">
        <v>0.467768352842305</v>
      </c>
      <c r="K3341">
        <v>0.66750248673184898</v>
      </c>
      <c r="L3341">
        <v>0.382847688004468</v>
      </c>
      <c r="M3341">
        <v>6.3151648621995804</v>
      </c>
      <c r="N3341">
        <v>1.9291428342360499</v>
      </c>
      <c r="O3341">
        <v>0.16485225364512099</v>
      </c>
      <c r="P3341">
        <v>0.34048330849011599</v>
      </c>
    </row>
    <row r="3342" spans="1:16">
      <c r="A3342" t="s">
        <v>3383</v>
      </c>
      <c r="B3342">
        <v>1.6679259352828399</v>
      </c>
      <c r="C3342">
        <v>8.4018181593233603</v>
      </c>
      <c r="D3342">
        <v>19.1764062325834</v>
      </c>
      <c r="E3342" s="9">
        <v>1.19177345688554E-5</v>
      </c>
      <c r="F3342">
        <v>3.2139439030848802E-4</v>
      </c>
      <c r="G3342">
        <v>0.87659096181733798</v>
      </c>
      <c r="H3342">
        <v>6.5762846937369801</v>
      </c>
      <c r="I3342">
        <v>5.0861476923051203</v>
      </c>
      <c r="J3342">
        <v>2.41177088458496E-2</v>
      </c>
      <c r="K3342">
        <v>9.7471464667736998E-2</v>
      </c>
      <c r="L3342">
        <v>1.4363469546280501</v>
      </c>
      <c r="M3342">
        <v>6.5235870986574698</v>
      </c>
      <c r="N3342">
        <v>20.241234456731199</v>
      </c>
      <c r="O3342" s="9">
        <v>6.8265526626747198E-6</v>
      </c>
      <c r="P3342">
        <v>1.17621137321593E-4</v>
      </c>
    </row>
    <row r="3343" spans="1:16">
      <c r="A3343" t="s">
        <v>3384</v>
      </c>
      <c r="B3343">
        <v>1.51630113839055</v>
      </c>
      <c r="C3343">
        <v>3.5531196307395998</v>
      </c>
      <c r="D3343">
        <v>8.1244665885439797</v>
      </c>
      <c r="E3343">
        <v>4.3671831049523196E-3</v>
      </c>
      <c r="F3343">
        <v>3.7736073134264997E-2</v>
      </c>
      <c r="G3343">
        <v>0.46650246431272502</v>
      </c>
      <c r="H3343">
        <v>2.3776690026831502</v>
      </c>
      <c r="I3343">
        <v>0.710459777404431</v>
      </c>
      <c r="J3343">
        <v>0.39929121919219801</v>
      </c>
      <c r="K3343">
        <v>0.61256926325425498</v>
      </c>
      <c r="L3343">
        <v>0.58681646112350505</v>
      </c>
      <c r="M3343">
        <v>2.60816227055816</v>
      </c>
      <c r="N3343">
        <v>1.66095626530981</v>
      </c>
      <c r="O3343">
        <v>0.19747426029440199</v>
      </c>
      <c r="P3343">
        <v>0.38468081418897399</v>
      </c>
    </row>
    <row r="3344" spans="1:16">
      <c r="A3344" t="s">
        <v>3385</v>
      </c>
      <c r="B3344">
        <v>1.90510346780926</v>
      </c>
      <c r="C3344">
        <v>2.5405222483752299</v>
      </c>
      <c r="D3344">
        <v>11.282860984831199</v>
      </c>
      <c r="E3344">
        <v>7.8225910778583602E-4</v>
      </c>
      <c r="F3344">
        <v>9.4867412616815895E-3</v>
      </c>
      <c r="G3344" t="s">
        <v>3760</v>
      </c>
      <c r="H3344" t="s">
        <v>3760</v>
      </c>
      <c r="I3344" t="s">
        <v>3760</v>
      </c>
      <c r="J3344" t="s">
        <v>3760</v>
      </c>
      <c r="K3344" t="s">
        <v>3760</v>
      </c>
      <c r="L3344" t="s">
        <v>3760</v>
      </c>
      <c r="M3344" t="s">
        <v>3760</v>
      </c>
      <c r="N3344" t="s">
        <v>3760</v>
      </c>
      <c r="O3344" t="s">
        <v>3760</v>
      </c>
      <c r="P3344" t="s">
        <v>3760</v>
      </c>
    </row>
    <row r="3345" spans="1:16">
      <c r="A3345" t="s">
        <v>3582</v>
      </c>
      <c r="B3345">
        <v>2.1067255548469301</v>
      </c>
      <c r="C3345">
        <v>1.93012444244854</v>
      </c>
      <c r="D3345">
        <v>12.961705529392701</v>
      </c>
      <c r="E3345">
        <v>3.1792741988149201E-4</v>
      </c>
      <c r="F3345">
        <v>4.68347705763748E-3</v>
      </c>
      <c r="G3345" t="s">
        <v>3760</v>
      </c>
      <c r="H3345" t="s">
        <v>3760</v>
      </c>
      <c r="I3345" t="s">
        <v>3760</v>
      </c>
      <c r="J3345" t="s">
        <v>3760</v>
      </c>
      <c r="K3345" t="s">
        <v>3760</v>
      </c>
      <c r="L3345" t="s">
        <v>3760</v>
      </c>
      <c r="M3345" t="s">
        <v>3760</v>
      </c>
      <c r="N3345" t="s">
        <v>3760</v>
      </c>
      <c r="O3345" t="s">
        <v>3760</v>
      </c>
      <c r="P3345" t="s">
        <v>3760</v>
      </c>
    </row>
    <row r="3346" spans="1:16">
      <c r="A3346" t="s">
        <v>3386</v>
      </c>
      <c r="B3346">
        <v>2.1138874583744398</v>
      </c>
      <c r="C3346">
        <v>3.6930737318936901</v>
      </c>
      <c r="D3346">
        <v>16.171762334363699</v>
      </c>
      <c r="E3346" s="9">
        <v>5.7850079918512797E-5</v>
      </c>
      <c r="F3346">
        <v>1.1795772393140701E-3</v>
      </c>
      <c r="G3346">
        <v>2.7859444812830301</v>
      </c>
      <c r="H3346">
        <v>3.2979074738682699</v>
      </c>
      <c r="I3346">
        <v>23.6375946690898</v>
      </c>
      <c r="J3346" s="9">
        <v>1.1629317643693E-6</v>
      </c>
      <c r="K3346" s="9">
        <v>3.4175526264618598E-5</v>
      </c>
      <c r="L3346">
        <v>2.04027183029222</v>
      </c>
      <c r="M3346">
        <v>3.4734328537018202</v>
      </c>
      <c r="N3346">
        <v>7.9697848938499298</v>
      </c>
      <c r="O3346">
        <v>4.7564590711131199E-3</v>
      </c>
      <c r="P3346">
        <v>2.5206103827510699E-2</v>
      </c>
    </row>
    <row r="3347" spans="1:16">
      <c r="A3347" t="s">
        <v>3387</v>
      </c>
      <c r="B3347">
        <v>0.95370752732073805</v>
      </c>
      <c r="C3347">
        <v>5.9990579915819398</v>
      </c>
      <c r="D3347">
        <v>3.2100001779983498</v>
      </c>
      <c r="E3347">
        <v>7.31894754265872E-2</v>
      </c>
      <c r="F3347">
        <v>0.27054664956925001</v>
      </c>
      <c r="G3347">
        <v>0.24896546128722499</v>
      </c>
      <c r="H3347">
        <v>4.6934833962303504</v>
      </c>
      <c r="I3347">
        <v>0.229696774996659</v>
      </c>
      <c r="J3347">
        <v>0.63174875644272499</v>
      </c>
      <c r="K3347">
        <v>0.78655131431914904</v>
      </c>
      <c r="L3347">
        <v>0.58492455407255906</v>
      </c>
      <c r="M3347">
        <v>5.0279190872166897</v>
      </c>
      <c r="N3347">
        <v>0.83799262658025397</v>
      </c>
      <c r="O3347">
        <v>0.35997151239528402</v>
      </c>
      <c r="P3347">
        <v>0.57162553619398904</v>
      </c>
    </row>
    <row r="3348" spans="1:16">
      <c r="A3348" t="s">
        <v>3581</v>
      </c>
      <c r="B3348">
        <v>0.98397191688719099</v>
      </c>
      <c r="C3348">
        <v>1.9274552979961801</v>
      </c>
      <c r="D3348">
        <v>3.0255511934933002</v>
      </c>
      <c r="E3348">
        <v>8.1962466111540594E-2</v>
      </c>
      <c r="F3348">
        <v>0.293025341860085</v>
      </c>
      <c r="G3348" t="s">
        <v>3760</v>
      </c>
      <c r="H3348" t="s">
        <v>3760</v>
      </c>
      <c r="I3348" t="s">
        <v>3760</v>
      </c>
      <c r="J3348" t="s">
        <v>3760</v>
      </c>
      <c r="K3348" t="s">
        <v>3760</v>
      </c>
      <c r="L3348" t="s">
        <v>3760</v>
      </c>
      <c r="M3348" t="s">
        <v>3760</v>
      </c>
      <c r="N3348" t="s">
        <v>3760</v>
      </c>
      <c r="O3348" t="s">
        <v>3760</v>
      </c>
      <c r="P3348" t="s">
        <v>3760</v>
      </c>
    </row>
    <row r="3349" spans="1:16">
      <c r="A3349" t="s">
        <v>3599</v>
      </c>
      <c r="B3349" t="s">
        <v>3760</v>
      </c>
      <c r="C3349" t="s">
        <v>3760</v>
      </c>
      <c r="D3349" t="s">
        <v>3760</v>
      </c>
      <c r="E3349" t="s">
        <v>3760</v>
      </c>
      <c r="F3349" t="s">
        <v>3760</v>
      </c>
      <c r="G3349">
        <v>-0.56813633401604702</v>
      </c>
      <c r="H3349">
        <v>2.7268295083932301</v>
      </c>
      <c r="I3349">
        <v>1.09866377896169</v>
      </c>
      <c r="J3349">
        <v>0.29455953606199697</v>
      </c>
      <c r="K3349">
        <v>0.511092131188423</v>
      </c>
      <c r="L3349" t="s">
        <v>3760</v>
      </c>
      <c r="M3349" t="s">
        <v>3760</v>
      </c>
      <c r="N3349" t="s">
        <v>3760</v>
      </c>
      <c r="O3349" t="s">
        <v>3760</v>
      </c>
      <c r="P3349" t="s">
        <v>3760</v>
      </c>
    </row>
    <row r="3350" spans="1:16">
      <c r="A3350" t="s">
        <v>3596</v>
      </c>
      <c r="B3350" t="s">
        <v>3760</v>
      </c>
      <c r="C3350" t="s">
        <v>3760</v>
      </c>
      <c r="D3350" t="s">
        <v>3760</v>
      </c>
      <c r="E3350" t="s">
        <v>3760</v>
      </c>
      <c r="F3350" t="s">
        <v>3760</v>
      </c>
      <c r="G3350">
        <v>-2.7989088375809801</v>
      </c>
      <c r="H3350">
        <v>2.2123157572361598</v>
      </c>
      <c r="I3350">
        <v>16.462777073566599</v>
      </c>
      <c r="J3350" s="9">
        <v>4.96146641313899E-5</v>
      </c>
      <c r="K3350">
        <v>8.4293247081559204E-4</v>
      </c>
      <c r="L3350" t="s">
        <v>3760</v>
      </c>
      <c r="M3350" t="s">
        <v>3760</v>
      </c>
      <c r="N3350" t="s">
        <v>3760</v>
      </c>
      <c r="O3350" t="s">
        <v>3760</v>
      </c>
      <c r="P3350" t="s">
        <v>3760</v>
      </c>
    </row>
    <row r="3351" spans="1:16">
      <c r="A3351" t="s">
        <v>615</v>
      </c>
      <c r="B3351" t="s">
        <v>3760</v>
      </c>
      <c r="C3351" t="s">
        <v>3760</v>
      </c>
      <c r="D3351" t="s">
        <v>3760</v>
      </c>
      <c r="E3351" t="s">
        <v>3760</v>
      </c>
      <c r="F3351" t="s">
        <v>3760</v>
      </c>
      <c r="G3351">
        <v>1.4655707534368E-2</v>
      </c>
      <c r="H3351">
        <v>2.7495197920004699</v>
      </c>
      <c r="I3351">
        <v>1.0506811914505799E-3</v>
      </c>
      <c r="J3351">
        <v>0.97414172826877998</v>
      </c>
      <c r="K3351">
        <v>0.98611699029692801</v>
      </c>
      <c r="L3351">
        <v>0.44181942918912698</v>
      </c>
      <c r="M3351">
        <v>3.3625680722433602</v>
      </c>
      <c r="N3351">
        <v>0.61274957038667399</v>
      </c>
      <c r="O3351">
        <v>0.43375442260706198</v>
      </c>
      <c r="P3351">
        <v>0.63992359330492898</v>
      </c>
    </row>
    <row r="3352" spans="1:16">
      <c r="A3352" t="s">
        <v>3538</v>
      </c>
      <c r="B3352" t="s">
        <v>3760</v>
      </c>
      <c r="C3352" t="s">
        <v>3760</v>
      </c>
      <c r="D3352" t="s">
        <v>3760</v>
      </c>
      <c r="E3352" t="s">
        <v>3760</v>
      </c>
      <c r="F3352" t="s">
        <v>3760</v>
      </c>
      <c r="G3352">
        <v>-1.5517664451159699E-3</v>
      </c>
      <c r="H3352">
        <v>1.9286754655574501</v>
      </c>
      <c r="I3352" s="9">
        <v>1.0169644327540101E-5</v>
      </c>
      <c r="J3352">
        <v>0.99745556003997904</v>
      </c>
      <c r="K3352">
        <v>0.99840763349221295</v>
      </c>
      <c r="L3352" t="s">
        <v>3760</v>
      </c>
      <c r="M3352" t="s">
        <v>3760</v>
      </c>
      <c r="N3352" t="s">
        <v>3760</v>
      </c>
      <c r="O3352" t="s">
        <v>3760</v>
      </c>
      <c r="P3352" t="s">
        <v>3760</v>
      </c>
    </row>
    <row r="3353" spans="1:16">
      <c r="A3353" t="s">
        <v>3405</v>
      </c>
      <c r="B3353" t="s">
        <v>3760</v>
      </c>
      <c r="C3353" t="s">
        <v>3760</v>
      </c>
      <c r="D3353" t="s">
        <v>3760</v>
      </c>
      <c r="E3353" t="s">
        <v>3760</v>
      </c>
      <c r="F3353" t="s">
        <v>3760</v>
      </c>
      <c r="G3353">
        <v>-0.99206846462741505</v>
      </c>
      <c r="H3353">
        <v>2.3434489204478499</v>
      </c>
      <c r="I3353">
        <v>3.04874708818785</v>
      </c>
      <c r="J3353">
        <v>8.0799453545399205E-2</v>
      </c>
      <c r="K3353">
        <v>0.21963984788757701</v>
      </c>
      <c r="L3353">
        <v>-0.20331852073744899</v>
      </c>
      <c r="M3353">
        <v>2.2911716289513899</v>
      </c>
      <c r="N3353">
        <v>0.155551707295534</v>
      </c>
      <c r="O3353">
        <v>0.693285418780059</v>
      </c>
      <c r="P3353">
        <v>0.83567737347899396</v>
      </c>
    </row>
    <row r="3354" spans="1:16">
      <c r="A3354" t="s">
        <v>996</v>
      </c>
      <c r="B3354" t="s">
        <v>3760</v>
      </c>
      <c r="C3354" t="s">
        <v>3760</v>
      </c>
      <c r="D3354" t="s">
        <v>3760</v>
      </c>
      <c r="E3354" t="s">
        <v>3760</v>
      </c>
      <c r="F3354" t="s">
        <v>3760</v>
      </c>
      <c r="G3354">
        <v>0.25233497375729702</v>
      </c>
      <c r="H3354">
        <v>3.91849246769929</v>
      </c>
      <c r="I3354">
        <v>0.41546848289363297</v>
      </c>
      <c r="J3354">
        <v>0.51920688794140801</v>
      </c>
      <c r="K3354">
        <v>0.709829366498271</v>
      </c>
      <c r="L3354">
        <v>0.49941414282941099</v>
      </c>
      <c r="M3354">
        <v>4.2073617170906603</v>
      </c>
      <c r="N3354">
        <v>2.6397715866463698</v>
      </c>
      <c r="O3354">
        <v>0.104218526788092</v>
      </c>
      <c r="P3354">
        <v>0.247087633047264</v>
      </c>
    </row>
    <row r="3355" spans="1:16">
      <c r="A3355" t="s">
        <v>1003</v>
      </c>
      <c r="B3355" t="s">
        <v>3760</v>
      </c>
      <c r="C3355" t="s">
        <v>3760</v>
      </c>
      <c r="D3355" t="s">
        <v>3760</v>
      </c>
      <c r="E3355" t="s">
        <v>3760</v>
      </c>
      <c r="F3355" t="s">
        <v>3760</v>
      </c>
      <c r="G3355">
        <v>1.2707994380296399</v>
      </c>
      <c r="H3355">
        <v>2.1006604498247001</v>
      </c>
      <c r="I3355">
        <v>4.7489539838093604</v>
      </c>
      <c r="J3355">
        <v>2.9316109565957201E-2</v>
      </c>
      <c r="K3355">
        <v>0.111196685353666</v>
      </c>
      <c r="L3355" t="s">
        <v>3760</v>
      </c>
      <c r="M3355" t="s">
        <v>3760</v>
      </c>
      <c r="N3355" t="s">
        <v>3760</v>
      </c>
      <c r="O3355" t="s">
        <v>3760</v>
      </c>
      <c r="P3355" t="s">
        <v>3760</v>
      </c>
    </row>
    <row r="3356" spans="1:16">
      <c r="A3356" t="s">
        <v>1328</v>
      </c>
      <c r="B3356" t="s">
        <v>3760</v>
      </c>
      <c r="C3356" t="s">
        <v>3760</v>
      </c>
      <c r="D3356" t="s">
        <v>3760</v>
      </c>
      <c r="E3356" t="s">
        <v>3760</v>
      </c>
      <c r="F3356" t="s">
        <v>3760</v>
      </c>
      <c r="G3356">
        <v>4.50982518871633E-2</v>
      </c>
      <c r="H3356">
        <v>2.4973980632039199</v>
      </c>
      <c r="I3356">
        <v>9.15025028841354E-3</v>
      </c>
      <c r="J3356">
        <v>0.92379304042088195</v>
      </c>
      <c r="K3356">
        <v>0.96136285314001302</v>
      </c>
      <c r="L3356">
        <v>-0.57566162000371701</v>
      </c>
      <c r="M3356">
        <v>2.79974216261839</v>
      </c>
      <c r="N3356">
        <v>1.5808746235453199</v>
      </c>
      <c r="O3356">
        <v>0.208634756013862</v>
      </c>
      <c r="P3356">
        <v>0.39894432277546799</v>
      </c>
    </row>
    <row r="3357" spans="1:16">
      <c r="A3357" t="s">
        <v>1414</v>
      </c>
      <c r="B3357" t="s">
        <v>3760</v>
      </c>
      <c r="C3357" t="s">
        <v>3760</v>
      </c>
      <c r="D3357" t="s">
        <v>3760</v>
      </c>
      <c r="E3357" t="s">
        <v>3760</v>
      </c>
      <c r="F3357" t="s">
        <v>3760</v>
      </c>
      <c r="G3357">
        <v>0.76044695225690195</v>
      </c>
      <c r="H3357">
        <v>3.2417966787686199</v>
      </c>
      <c r="I3357">
        <v>3.7572056734450099</v>
      </c>
      <c r="J3357">
        <v>5.2580380426410597E-2</v>
      </c>
      <c r="K3357">
        <v>0.16539749368462101</v>
      </c>
      <c r="L3357">
        <v>-0.21554157273559499</v>
      </c>
      <c r="M3357">
        <v>3.40125795515769</v>
      </c>
      <c r="N3357">
        <v>0.29938278825328402</v>
      </c>
      <c r="O3357">
        <v>0.58426961602328997</v>
      </c>
      <c r="P3357">
        <v>0.758591320936987</v>
      </c>
    </row>
    <row r="3358" spans="1:16">
      <c r="A3358" t="s">
        <v>1436</v>
      </c>
      <c r="B3358" t="s">
        <v>3760</v>
      </c>
      <c r="C3358" t="s">
        <v>3760</v>
      </c>
      <c r="D3358" t="s">
        <v>3760</v>
      </c>
      <c r="E3358" t="s">
        <v>3760</v>
      </c>
      <c r="F3358" t="s">
        <v>3760</v>
      </c>
      <c r="G3358">
        <v>-0.68953582213248199</v>
      </c>
      <c r="H3358">
        <v>2.5045170637267198</v>
      </c>
      <c r="I3358">
        <v>2.1031808068273699</v>
      </c>
      <c r="J3358">
        <v>0.146993069946498</v>
      </c>
      <c r="K3358">
        <v>0.33390765610409301</v>
      </c>
      <c r="L3358">
        <v>-0.48084347758406698</v>
      </c>
      <c r="M3358">
        <v>2.3828312219923098</v>
      </c>
      <c r="N3358">
        <v>0.96225143229077004</v>
      </c>
      <c r="O3358">
        <v>0.32662028218025702</v>
      </c>
      <c r="P3358">
        <v>0.53311577972886903</v>
      </c>
    </row>
    <row r="3359" spans="1:16">
      <c r="A3359" t="s">
        <v>1446</v>
      </c>
      <c r="B3359" t="s">
        <v>3760</v>
      </c>
      <c r="C3359" t="s">
        <v>3760</v>
      </c>
      <c r="D3359" t="s">
        <v>3760</v>
      </c>
      <c r="E3359" t="s">
        <v>3760</v>
      </c>
      <c r="F3359" t="s">
        <v>3760</v>
      </c>
      <c r="G3359">
        <v>0.93970871103653997</v>
      </c>
      <c r="H3359">
        <v>2.57839366177542</v>
      </c>
      <c r="I3359">
        <v>4.2450719592625603</v>
      </c>
      <c r="J3359">
        <v>3.9364401476663202E-2</v>
      </c>
      <c r="K3359">
        <v>0.135664253862288</v>
      </c>
      <c r="L3359">
        <v>-0.213845433081775</v>
      </c>
      <c r="M3359">
        <v>2.2054322286114401</v>
      </c>
      <c r="N3359">
        <v>0.186956677492983</v>
      </c>
      <c r="O3359">
        <v>0.66546171132688203</v>
      </c>
      <c r="P3359">
        <v>0.81680671767436797</v>
      </c>
    </row>
    <row r="3360" spans="1:16">
      <c r="A3360" t="s">
        <v>1816</v>
      </c>
      <c r="B3360" t="s">
        <v>3760</v>
      </c>
      <c r="C3360" t="s">
        <v>3760</v>
      </c>
      <c r="D3360" t="s">
        <v>3760</v>
      </c>
      <c r="E3360" t="s">
        <v>3760</v>
      </c>
      <c r="F3360" t="s">
        <v>3760</v>
      </c>
      <c r="G3360">
        <v>0.35366900732571099</v>
      </c>
      <c r="H3360">
        <v>2.8112450888314302</v>
      </c>
      <c r="I3360">
        <v>0.49697761178798699</v>
      </c>
      <c r="J3360">
        <v>0.48083115218857703</v>
      </c>
      <c r="K3360">
        <v>0.67752536433656096</v>
      </c>
      <c r="L3360">
        <v>-3.2426071606738202E-2</v>
      </c>
      <c r="M3360">
        <v>2.4525359690806301</v>
      </c>
      <c r="N3360">
        <v>4.7286659634835403E-3</v>
      </c>
      <c r="O3360">
        <v>0.94517644228086595</v>
      </c>
      <c r="P3360">
        <v>0.96874120151885801</v>
      </c>
    </row>
    <row r="3361" spans="1:16">
      <c r="A3361" t="s">
        <v>3422</v>
      </c>
      <c r="B3361" t="s">
        <v>3760</v>
      </c>
      <c r="C3361" t="s">
        <v>3760</v>
      </c>
      <c r="D3361" t="s">
        <v>3760</v>
      </c>
      <c r="E3361" t="s">
        <v>3760</v>
      </c>
      <c r="F3361" t="s">
        <v>3760</v>
      </c>
      <c r="G3361">
        <v>-2.4232805587778299</v>
      </c>
      <c r="H3361">
        <v>2.39997292827938</v>
      </c>
      <c r="I3361">
        <v>14.4987659870829</v>
      </c>
      <c r="J3361">
        <v>1.4025138730972399E-4</v>
      </c>
      <c r="K3361">
        <v>1.9719828681220701E-3</v>
      </c>
      <c r="L3361">
        <v>-2.1348330400126598</v>
      </c>
      <c r="M3361">
        <v>2.7816174303619201</v>
      </c>
      <c r="N3361">
        <v>21.735779808965901</v>
      </c>
      <c r="O3361" s="9">
        <v>3.1290059740006801E-6</v>
      </c>
      <c r="P3361" s="9">
        <v>6.2232452149569098E-5</v>
      </c>
    </row>
    <row r="3362" spans="1:16">
      <c r="A3362" t="s">
        <v>2391</v>
      </c>
      <c r="B3362" t="s">
        <v>3760</v>
      </c>
      <c r="C3362" t="s">
        <v>3760</v>
      </c>
      <c r="D3362" t="s">
        <v>3760</v>
      </c>
      <c r="E3362" t="s">
        <v>3760</v>
      </c>
      <c r="F3362" t="s">
        <v>3760</v>
      </c>
      <c r="G3362">
        <v>0.42136302476663101</v>
      </c>
      <c r="H3362">
        <v>2.84037118088508</v>
      </c>
      <c r="I3362">
        <v>0.96458742070533099</v>
      </c>
      <c r="J3362">
        <v>0.32603378039807501</v>
      </c>
      <c r="K3362">
        <v>0.54103614397877198</v>
      </c>
      <c r="L3362">
        <v>0.82033728505793202</v>
      </c>
      <c r="M3362">
        <v>3.25574041810038</v>
      </c>
      <c r="N3362">
        <v>4.7218784290989504</v>
      </c>
      <c r="O3362">
        <v>2.9781193082472901E-2</v>
      </c>
      <c r="P3362">
        <v>0.102079791608221</v>
      </c>
    </row>
    <row r="3363" spans="1:16">
      <c r="A3363" t="s">
        <v>2486</v>
      </c>
      <c r="B3363" t="s">
        <v>3760</v>
      </c>
      <c r="C3363" t="s">
        <v>3760</v>
      </c>
      <c r="D3363" t="s">
        <v>3760</v>
      </c>
      <c r="E3363" t="s">
        <v>3760</v>
      </c>
      <c r="F3363" t="s">
        <v>3760</v>
      </c>
      <c r="G3363">
        <v>0.31235350478912099</v>
      </c>
      <c r="H3363">
        <v>3.2601252604932598</v>
      </c>
      <c r="I3363">
        <v>0.67350222267821303</v>
      </c>
      <c r="J3363">
        <v>0.41183323109415798</v>
      </c>
      <c r="K3363">
        <v>0.62136910260367395</v>
      </c>
      <c r="L3363">
        <v>-0.597625485428395</v>
      </c>
      <c r="M3363">
        <v>2.9562225157596602</v>
      </c>
      <c r="N3363">
        <v>1.3661897879462801</v>
      </c>
      <c r="O3363">
        <v>0.24246761111267701</v>
      </c>
      <c r="P3363">
        <v>0.43963457681769502</v>
      </c>
    </row>
    <row r="3364" spans="1:16">
      <c r="A3364" t="s">
        <v>2540</v>
      </c>
      <c r="B3364" t="s">
        <v>3760</v>
      </c>
      <c r="C3364" t="s">
        <v>3760</v>
      </c>
      <c r="D3364" t="s">
        <v>3760</v>
      </c>
      <c r="E3364" t="s">
        <v>3760</v>
      </c>
      <c r="F3364" t="s">
        <v>3760</v>
      </c>
      <c r="G3364">
        <v>-0.15122483643242801</v>
      </c>
      <c r="H3364">
        <v>3.1935888481261898</v>
      </c>
      <c r="I3364">
        <v>0.114957859720463</v>
      </c>
      <c r="J3364">
        <v>0.73456877875833104</v>
      </c>
      <c r="K3364">
        <v>0.85039764851250199</v>
      </c>
      <c r="L3364">
        <v>-1.85515934002637</v>
      </c>
      <c r="M3364">
        <v>3.7624802462554201</v>
      </c>
      <c r="N3364">
        <v>18.205774420533398</v>
      </c>
      <c r="O3364" s="9">
        <v>1.98276771905888E-5</v>
      </c>
      <c r="P3364">
        <v>3.0713834571190901E-4</v>
      </c>
    </row>
    <row r="3365" spans="1:16">
      <c r="A3365" t="s">
        <v>3410</v>
      </c>
      <c r="B3365" t="s">
        <v>3760</v>
      </c>
      <c r="C3365" t="s">
        <v>3760</v>
      </c>
      <c r="D3365" t="s">
        <v>3760</v>
      </c>
      <c r="E3365" t="s">
        <v>3760</v>
      </c>
      <c r="F3365" t="s">
        <v>3760</v>
      </c>
      <c r="G3365">
        <v>-0.87000728133236704</v>
      </c>
      <c r="H3365">
        <v>2.14449509244522</v>
      </c>
      <c r="I3365">
        <v>2.2685560996440999</v>
      </c>
      <c r="J3365">
        <v>0.13202285440480899</v>
      </c>
      <c r="K3365">
        <v>0.31139446931922399</v>
      </c>
      <c r="L3365">
        <v>-0.13932686973654701</v>
      </c>
      <c r="M3365">
        <v>2.37111796003895</v>
      </c>
      <c r="N3365">
        <v>9.8663303059912694E-2</v>
      </c>
      <c r="O3365">
        <v>0.75343965758653997</v>
      </c>
      <c r="P3365">
        <v>0.86699377740851102</v>
      </c>
    </row>
    <row r="3366" spans="1:16">
      <c r="A3366" t="s">
        <v>3485</v>
      </c>
      <c r="B3366" t="s">
        <v>3760</v>
      </c>
      <c r="C3366" t="s">
        <v>3760</v>
      </c>
      <c r="D3366" t="s">
        <v>3760</v>
      </c>
      <c r="E3366" t="s">
        <v>3760</v>
      </c>
      <c r="F3366" t="s">
        <v>3760</v>
      </c>
      <c r="G3366">
        <v>-0.59089069880098599</v>
      </c>
      <c r="H3366">
        <v>2.4746135103972402</v>
      </c>
      <c r="I3366">
        <v>1.07211436056341</v>
      </c>
      <c r="J3366">
        <v>0.30046834979046699</v>
      </c>
      <c r="K3366">
        <v>0.51585671421921198</v>
      </c>
      <c r="L3366" t="s">
        <v>3760</v>
      </c>
      <c r="M3366" t="s">
        <v>3760</v>
      </c>
      <c r="N3366" t="s">
        <v>3760</v>
      </c>
      <c r="O3366" t="s">
        <v>3760</v>
      </c>
      <c r="P3366" t="s">
        <v>3760</v>
      </c>
    </row>
    <row r="3367" spans="1:16">
      <c r="A3367" t="s">
        <v>3034</v>
      </c>
      <c r="B3367" t="s">
        <v>3760</v>
      </c>
      <c r="C3367" t="s">
        <v>3760</v>
      </c>
      <c r="D3367" t="s">
        <v>3760</v>
      </c>
      <c r="E3367" t="s">
        <v>3760</v>
      </c>
      <c r="F3367" t="s">
        <v>3760</v>
      </c>
      <c r="G3367">
        <v>0.90788624334676704</v>
      </c>
      <c r="H3367">
        <v>2.41676297310716</v>
      </c>
      <c r="I3367">
        <v>3.0569361037129799</v>
      </c>
      <c r="J3367">
        <v>8.0393128029716196E-2</v>
      </c>
      <c r="K3367">
        <v>0.219626748910179</v>
      </c>
      <c r="L3367">
        <v>-0.454191265704178</v>
      </c>
      <c r="M3367">
        <v>1.98038292345571</v>
      </c>
      <c r="N3367">
        <v>0.54278726174140801</v>
      </c>
      <c r="O3367">
        <v>0.46127988484973098</v>
      </c>
      <c r="P3367">
        <v>0.66617830075564</v>
      </c>
    </row>
    <row r="3368" spans="1:16">
      <c r="A3368" t="s">
        <v>3679</v>
      </c>
      <c r="B3368" t="s">
        <v>3760</v>
      </c>
      <c r="C3368" t="s">
        <v>3760</v>
      </c>
      <c r="D3368" t="s">
        <v>3760</v>
      </c>
      <c r="E3368" t="s">
        <v>3760</v>
      </c>
      <c r="F3368" t="s">
        <v>3760</v>
      </c>
      <c r="G3368">
        <v>0.194939049645388</v>
      </c>
      <c r="H3368">
        <v>2.0417848796485298</v>
      </c>
      <c r="I3368">
        <v>0.12537594874906399</v>
      </c>
      <c r="J3368">
        <v>0.72327543545059203</v>
      </c>
      <c r="K3368">
        <v>0.84624263645618103</v>
      </c>
      <c r="L3368">
        <v>0.150182273408169</v>
      </c>
      <c r="M3368">
        <v>2.3019972952046901</v>
      </c>
      <c r="N3368">
        <v>0.114112546051354</v>
      </c>
      <c r="O3368">
        <v>0.73550977580089805</v>
      </c>
      <c r="P3368">
        <v>0.857521139087007</v>
      </c>
    </row>
    <row r="3369" spans="1:16">
      <c r="A3369" t="s">
        <v>3452</v>
      </c>
      <c r="B3369" t="s">
        <v>3760</v>
      </c>
      <c r="C3369" t="s">
        <v>3760</v>
      </c>
      <c r="D3369" t="s">
        <v>3760</v>
      </c>
      <c r="E3369" t="s">
        <v>3760</v>
      </c>
      <c r="F3369" t="s">
        <v>3760</v>
      </c>
      <c r="G3369">
        <v>-1.3116701953207499</v>
      </c>
      <c r="H3369">
        <v>2.33835077148172</v>
      </c>
      <c r="I3369">
        <v>6.5157085761535702</v>
      </c>
      <c r="J3369">
        <v>1.06925709507088E-2</v>
      </c>
      <c r="K3369">
        <v>5.5149790414631597E-2</v>
      </c>
      <c r="L3369">
        <v>-0.79641391173918297</v>
      </c>
      <c r="M3369">
        <v>2.2904648564177101</v>
      </c>
      <c r="N3369">
        <v>2.9604077223846201</v>
      </c>
      <c r="O3369">
        <v>8.5326422202123595E-2</v>
      </c>
      <c r="P3369">
        <v>0.21361439963888301</v>
      </c>
    </row>
    <row r="3370" spans="1:16">
      <c r="A3370" t="s">
        <v>3215</v>
      </c>
      <c r="B3370" t="s">
        <v>3760</v>
      </c>
      <c r="C3370" t="s">
        <v>3760</v>
      </c>
      <c r="D3370" t="s">
        <v>3760</v>
      </c>
      <c r="E3370" t="s">
        <v>3760</v>
      </c>
      <c r="F3370" t="s">
        <v>3760</v>
      </c>
      <c r="G3370">
        <v>0.63575163819333103</v>
      </c>
      <c r="H3370">
        <v>2.24074230535656</v>
      </c>
      <c r="I3370">
        <v>1.3662328619517801</v>
      </c>
      <c r="J3370">
        <v>0.24246018609717601</v>
      </c>
      <c r="K3370">
        <v>0.45376083020595898</v>
      </c>
      <c r="L3370">
        <v>0.53941962778089703</v>
      </c>
      <c r="M3370">
        <v>2.32193377753934</v>
      </c>
      <c r="N3370">
        <v>1.42245810625983</v>
      </c>
      <c r="O3370">
        <v>0.232999234242733</v>
      </c>
      <c r="P3370">
        <v>0.42759479221554297</v>
      </c>
    </row>
    <row r="3371" spans="1:16">
      <c r="A3371" t="s">
        <v>3610</v>
      </c>
      <c r="B3371" t="s">
        <v>3760</v>
      </c>
      <c r="C3371" t="s">
        <v>3760</v>
      </c>
      <c r="D3371" t="s">
        <v>3760</v>
      </c>
      <c r="E3371" t="s">
        <v>3760</v>
      </c>
      <c r="F3371" t="s">
        <v>3760</v>
      </c>
      <c r="G3371">
        <v>0.162310078766042</v>
      </c>
      <c r="H3371">
        <v>2.24101158325551</v>
      </c>
      <c r="I3371">
        <v>9.8134872992418298E-2</v>
      </c>
      <c r="J3371">
        <v>0.75407944453729603</v>
      </c>
      <c r="K3371">
        <v>0.86218266669493804</v>
      </c>
      <c r="L3371">
        <v>-0.34649567118952201</v>
      </c>
      <c r="M3371">
        <v>2.3404136193502398</v>
      </c>
      <c r="N3371">
        <v>0.31685672700356399</v>
      </c>
      <c r="O3371">
        <v>0.57350278846201996</v>
      </c>
      <c r="P3371">
        <v>0.74962514581120898</v>
      </c>
    </row>
    <row r="3372" spans="1:16">
      <c r="A3372" t="s">
        <v>3231</v>
      </c>
      <c r="B3372" t="s">
        <v>3760</v>
      </c>
      <c r="C3372" t="s">
        <v>3760</v>
      </c>
      <c r="D3372" t="s">
        <v>3760</v>
      </c>
      <c r="E3372" t="s">
        <v>3760</v>
      </c>
      <c r="F3372" t="s">
        <v>3760</v>
      </c>
      <c r="G3372">
        <v>1.9364973613954499</v>
      </c>
      <c r="H3372">
        <v>2.3647290998898498</v>
      </c>
      <c r="I3372">
        <v>10.8535272564661</v>
      </c>
      <c r="J3372">
        <v>9.8607753272105295E-4</v>
      </c>
      <c r="K3372">
        <v>8.8611154593280297E-3</v>
      </c>
      <c r="L3372">
        <v>1.28423947479453</v>
      </c>
      <c r="M3372">
        <v>3.0838478409241601</v>
      </c>
      <c r="N3372">
        <v>11.7497400064315</v>
      </c>
      <c r="O3372">
        <v>6.0851737880840905E-4</v>
      </c>
      <c r="P3372">
        <v>5.3249946065557401E-3</v>
      </c>
    </row>
    <row r="3373" spans="1:16">
      <c r="A3373" t="s">
        <v>3304</v>
      </c>
      <c r="B3373" t="s">
        <v>3760</v>
      </c>
      <c r="C3373" t="s">
        <v>3760</v>
      </c>
      <c r="D3373" t="s">
        <v>3760</v>
      </c>
      <c r="E3373" t="s">
        <v>3760</v>
      </c>
      <c r="F3373" t="s">
        <v>3760</v>
      </c>
      <c r="G3373">
        <v>0.17284418892776399</v>
      </c>
      <c r="H3373">
        <v>2.3200626102720201</v>
      </c>
      <c r="I3373">
        <v>0.123259169763724</v>
      </c>
      <c r="J3373">
        <v>0.72552619141637997</v>
      </c>
      <c r="K3373">
        <v>0.84735640401010803</v>
      </c>
      <c r="L3373">
        <v>-9.8551156187678499E-2</v>
      </c>
      <c r="M3373">
        <v>2.9535808054899499</v>
      </c>
      <c r="N3373">
        <v>7.5117403817577102E-2</v>
      </c>
      <c r="O3373">
        <v>0.784026567546106</v>
      </c>
      <c r="P3373">
        <v>0.88301009903968297</v>
      </c>
    </row>
    <row r="3374" spans="1:16">
      <c r="A3374" t="s">
        <v>3315</v>
      </c>
      <c r="B3374" t="s">
        <v>3760</v>
      </c>
      <c r="C3374" t="s">
        <v>3760</v>
      </c>
      <c r="D3374" t="s">
        <v>3760</v>
      </c>
      <c r="E3374" t="s">
        <v>3760</v>
      </c>
      <c r="F3374" t="s">
        <v>3760</v>
      </c>
      <c r="G3374">
        <v>0.36597034985361399</v>
      </c>
      <c r="H3374">
        <v>2.92124702577035</v>
      </c>
      <c r="I3374">
        <v>0.76866308244102899</v>
      </c>
      <c r="J3374">
        <v>0.38063095646686301</v>
      </c>
      <c r="K3374">
        <v>0.59907639866073004</v>
      </c>
      <c r="L3374">
        <v>0.77323826686620001</v>
      </c>
      <c r="M3374">
        <v>2.7753795708281599</v>
      </c>
      <c r="N3374">
        <v>3.2537308455935299</v>
      </c>
      <c r="O3374">
        <v>7.1261083324246396E-2</v>
      </c>
      <c r="P3374">
        <v>0.18985928277348799</v>
      </c>
    </row>
    <row r="3375" spans="1:16">
      <c r="A3375" t="s">
        <v>3563</v>
      </c>
      <c r="B3375" t="s">
        <v>3760</v>
      </c>
      <c r="C3375" t="s">
        <v>3760</v>
      </c>
      <c r="D3375" t="s">
        <v>3760</v>
      </c>
      <c r="E3375" t="s">
        <v>3760</v>
      </c>
      <c r="F3375" t="s">
        <v>3760</v>
      </c>
      <c r="G3375" t="s">
        <v>3760</v>
      </c>
      <c r="H3375" t="s">
        <v>3760</v>
      </c>
      <c r="I3375" t="s">
        <v>3760</v>
      </c>
      <c r="J3375" t="s">
        <v>3760</v>
      </c>
      <c r="K3375" t="s">
        <v>3760</v>
      </c>
      <c r="L3375">
        <v>-1.79430132716649</v>
      </c>
      <c r="M3375">
        <v>2.1616847731808799</v>
      </c>
      <c r="N3375">
        <v>10.584060454017701</v>
      </c>
      <c r="O3375">
        <v>1.14066851619091E-3</v>
      </c>
      <c r="P3375">
        <v>8.7924257396342596E-3</v>
      </c>
    </row>
    <row r="3376" spans="1:16">
      <c r="A3376" t="s">
        <v>552</v>
      </c>
      <c r="B3376" t="s">
        <v>3760</v>
      </c>
      <c r="C3376" t="s">
        <v>3760</v>
      </c>
      <c r="D3376" t="s">
        <v>3760</v>
      </c>
      <c r="E3376" t="s">
        <v>3760</v>
      </c>
      <c r="F3376" t="s">
        <v>3760</v>
      </c>
      <c r="G3376" t="s">
        <v>3760</v>
      </c>
      <c r="H3376" t="s">
        <v>3760</v>
      </c>
      <c r="I3376" t="s">
        <v>3760</v>
      </c>
      <c r="J3376" t="s">
        <v>3760</v>
      </c>
      <c r="K3376" t="s">
        <v>3760</v>
      </c>
      <c r="L3376">
        <v>0.55382126722846103</v>
      </c>
      <c r="M3376">
        <v>2.5563100532210599</v>
      </c>
      <c r="N3376">
        <v>1.2041069394186801</v>
      </c>
      <c r="O3376">
        <v>0.27250237587440201</v>
      </c>
      <c r="P3376">
        <v>0.47280703019241899</v>
      </c>
    </row>
    <row r="3377" spans="1:16">
      <c r="A3377" t="s">
        <v>3553</v>
      </c>
      <c r="B3377" t="s">
        <v>3760</v>
      </c>
      <c r="C3377" t="s">
        <v>3760</v>
      </c>
      <c r="D3377" t="s">
        <v>3760</v>
      </c>
      <c r="E3377" t="s">
        <v>3760</v>
      </c>
      <c r="F3377" t="s">
        <v>3760</v>
      </c>
      <c r="G3377" t="s">
        <v>3760</v>
      </c>
      <c r="H3377" t="s">
        <v>3760</v>
      </c>
      <c r="I3377" t="s">
        <v>3760</v>
      </c>
      <c r="J3377" t="s">
        <v>3760</v>
      </c>
      <c r="K3377" t="s">
        <v>3760</v>
      </c>
      <c r="L3377">
        <v>-0.24410824085344601</v>
      </c>
      <c r="M3377">
        <v>1.85297422658615</v>
      </c>
      <c r="N3377">
        <v>0.14513781176537</v>
      </c>
      <c r="O3377">
        <v>0.70322582996138905</v>
      </c>
      <c r="P3377">
        <v>0.84073974921543404</v>
      </c>
    </row>
    <row r="3378" spans="1:16">
      <c r="A3378" t="s">
        <v>1467</v>
      </c>
      <c r="B3378" t="s">
        <v>3760</v>
      </c>
      <c r="C3378" t="s">
        <v>3760</v>
      </c>
      <c r="D3378" t="s">
        <v>3760</v>
      </c>
      <c r="E3378" t="s">
        <v>3760</v>
      </c>
      <c r="F3378" t="s">
        <v>3760</v>
      </c>
      <c r="G3378" t="s">
        <v>3760</v>
      </c>
      <c r="H3378" t="s">
        <v>3760</v>
      </c>
      <c r="I3378" t="s">
        <v>3760</v>
      </c>
      <c r="J3378" t="s">
        <v>3760</v>
      </c>
      <c r="K3378" t="s">
        <v>3760</v>
      </c>
      <c r="L3378">
        <v>0.58575430045242205</v>
      </c>
      <c r="M3378">
        <v>2.13599272309217</v>
      </c>
      <c r="N3378">
        <v>1.4476916236745501</v>
      </c>
      <c r="O3378">
        <v>0.22889871245740501</v>
      </c>
      <c r="P3378">
        <v>0.423931443183172</v>
      </c>
    </row>
    <row r="3379" spans="1:16">
      <c r="A3379" t="s">
        <v>3641</v>
      </c>
      <c r="B3379" t="s">
        <v>3760</v>
      </c>
      <c r="C3379" t="s">
        <v>3760</v>
      </c>
      <c r="D3379" t="s">
        <v>3760</v>
      </c>
      <c r="E3379" t="s">
        <v>3760</v>
      </c>
      <c r="F3379" t="s">
        <v>3760</v>
      </c>
      <c r="G3379" t="s">
        <v>3760</v>
      </c>
      <c r="H3379" t="s">
        <v>3760</v>
      </c>
      <c r="I3379" t="s">
        <v>3760</v>
      </c>
      <c r="J3379" t="s">
        <v>3760</v>
      </c>
      <c r="K3379" t="s">
        <v>3760</v>
      </c>
      <c r="L3379">
        <v>-0.174468645151692</v>
      </c>
      <c r="M3379">
        <v>2.3775643518478899</v>
      </c>
      <c r="N3379">
        <v>0.142887795603344</v>
      </c>
      <c r="O3379">
        <v>0.70542686431838597</v>
      </c>
      <c r="P3379">
        <v>0.842220568280872</v>
      </c>
    </row>
    <row r="3380" spans="1:16">
      <c r="A3380" t="s">
        <v>3046</v>
      </c>
      <c r="B3380" t="s">
        <v>3760</v>
      </c>
      <c r="C3380" t="s">
        <v>3760</v>
      </c>
      <c r="D3380" t="s">
        <v>3760</v>
      </c>
      <c r="E3380" t="s">
        <v>3760</v>
      </c>
      <c r="F3380" t="s">
        <v>3760</v>
      </c>
      <c r="G3380" t="s">
        <v>3760</v>
      </c>
      <c r="H3380" t="s">
        <v>3760</v>
      </c>
      <c r="I3380" t="s">
        <v>3760</v>
      </c>
      <c r="J3380" t="s">
        <v>3760</v>
      </c>
      <c r="K3380" t="s">
        <v>3760</v>
      </c>
      <c r="L3380">
        <v>0.59657172929934199</v>
      </c>
      <c r="M3380">
        <v>2.1281223856603702</v>
      </c>
      <c r="N3380">
        <v>1.1216569589032599</v>
      </c>
      <c r="O3380">
        <v>0.28956194742300201</v>
      </c>
      <c r="P3380">
        <v>0.49000451396896599</v>
      </c>
    </row>
    <row r="3381" spans="1:16">
      <c r="A3381" t="s">
        <v>3084</v>
      </c>
      <c r="B3381" t="s">
        <v>3760</v>
      </c>
      <c r="C3381" t="s">
        <v>3760</v>
      </c>
      <c r="D3381" t="s">
        <v>3760</v>
      </c>
      <c r="E3381" t="s">
        <v>3760</v>
      </c>
      <c r="F3381" t="s">
        <v>3760</v>
      </c>
      <c r="G3381" t="s">
        <v>3760</v>
      </c>
      <c r="H3381" t="s">
        <v>3760</v>
      </c>
      <c r="I3381" t="s">
        <v>3760</v>
      </c>
      <c r="J3381" t="s">
        <v>3760</v>
      </c>
      <c r="K3381" t="s">
        <v>3760</v>
      </c>
      <c r="L3381">
        <v>0.366244893684332</v>
      </c>
      <c r="M3381">
        <v>2.4980541442832198</v>
      </c>
      <c r="N3381">
        <v>0.66795592810802096</v>
      </c>
      <c r="O3381">
        <v>0.41376517247583</v>
      </c>
      <c r="P3381">
        <v>0.62267696670580297</v>
      </c>
    </row>
    <row r="3382" spans="1:16">
      <c r="A3382" t="s">
        <v>3475</v>
      </c>
      <c r="B3382" t="s">
        <v>3760</v>
      </c>
      <c r="C3382" t="s">
        <v>3760</v>
      </c>
      <c r="D3382" t="s">
        <v>3760</v>
      </c>
      <c r="E3382" t="s">
        <v>3760</v>
      </c>
      <c r="F3382" t="s">
        <v>3760</v>
      </c>
      <c r="G3382" t="s">
        <v>3760</v>
      </c>
      <c r="H3382" t="s">
        <v>3760</v>
      </c>
      <c r="I3382" t="s">
        <v>3760</v>
      </c>
      <c r="J3382" t="s">
        <v>3760</v>
      </c>
      <c r="K3382" t="s">
        <v>3760</v>
      </c>
      <c r="L3382">
        <v>-1.59772131962465</v>
      </c>
      <c r="M3382">
        <v>1.75159656709411</v>
      </c>
      <c r="N3382">
        <v>6.5246681162189404</v>
      </c>
      <c r="O3382">
        <v>1.06388399039408E-2</v>
      </c>
      <c r="P3382">
        <v>4.6828336298493603E-2</v>
      </c>
    </row>
    <row r="3383" spans="1:16">
      <c r="A3383" t="s">
        <v>3229</v>
      </c>
      <c r="B3383" t="s">
        <v>3760</v>
      </c>
      <c r="C3383" t="s">
        <v>3760</v>
      </c>
      <c r="D3383" t="s">
        <v>3760</v>
      </c>
      <c r="E3383" t="s">
        <v>3760</v>
      </c>
      <c r="F3383" t="s">
        <v>3760</v>
      </c>
      <c r="G3383" t="s">
        <v>3760</v>
      </c>
      <c r="H3383" t="s">
        <v>3760</v>
      </c>
      <c r="I3383" t="s">
        <v>3760</v>
      </c>
      <c r="J3383" t="s">
        <v>3760</v>
      </c>
      <c r="K3383" t="s">
        <v>3760</v>
      </c>
      <c r="L3383">
        <v>0.16222261081915401</v>
      </c>
      <c r="M3383">
        <v>2.7814559219416299</v>
      </c>
      <c r="N3383">
        <v>0.148659369309075</v>
      </c>
      <c r="O3383">
        <v>0.69981981903358104</v>
      </c>
      <c r="P3383">
        <v>0.83947113065011103</v>
      </c>
    </row>
    <row r="3384" spans="1:16">
      <c r="A3384" t="s">
        <v>3661</v>
      </c>
      <c r="B3384" t="s">
        <v>3760</v>
      </c>
      <c r="C3384" t="s">
        <v>3760</v>
      </c>
      <c r="D3384" t="s">
        <v>3760</v>
      </c>
      <c r="E3384" t="s">
        <v>3760</v>
      </c>
      <c r="F3384" t="s">
        <v>3760</v>
      </c>
      <c r="G3384" t="s">
        <v>3760</v>
      </c>
      <c r="H3384" t="s">
        <v>3760</v>
      </c>
      <c r="I3384" t="s">
        <v>3760</v>
      </c>
      <c r="J3384" t="s">
        <v>3760</v>
      </c>
      <c r="K3384" t="s">
        <v>3760</v>
      </c>
      <c r="L3384">
        <v>-1.6293915899370499</v>
      </c>
      <c r="M3384">
        <v>1.92826806655732</v>
      </c>
      <c r="N3384">
        <v>8.2511102410404593</v>
      </c>
      <c r="O3384">
        <v>4.0727083643701898E-3</v>
      </c>
      <c r="P3384">
        <v>2.2401650847791301E-2</v>
      </c>
    </row>
    <row r="3385" spans="1:16">
      <c r="A3385" t="s">
        <v>3586</v>
      </c>
      <c r="B3385" t="s">
        <v>3760</v>
      </c>
      <c r="C3385" t="s">
        <v>3760</v>
      </c>
      <c r="D3385" t="s">
        <v>3760</v>
      </c>
      <c r="E3385" t="s">
        <v>3760</v>
      </c>
      <c r="F3385" t="s">
        <v>3760</v>
      </c>
      <c r="G3385" t="s">
        <v>3760</v>
      </c>
      <c r="H3385" t="s">
        <v>3760</v>
      </c>
      <c r="I3385" t="s">
        <v>3760</v>
      </c>
      <c r="J3385" t="s">
        <v>3760</v>
      </c>
      <c r="K3385" t="s">
        <v>3760</v>
      </c>
      <c r="L3385">
        <v>-1.8893031936026601</v>
      </c>
      <c r="M3385">
        <v>2.17724958063847</v>
      </c>
      <c r="N3385">
        <v>10.468382227229</v>
      </c>
      <c r="O3385">
        <v>1.21435014080608E-3</v>
      </c>
      <c r="P3385">
        <v>9.0991538457609305E-3</v>
      </c>
    </row>
  </sheetData>
  <mergeCells count="3">
    <mergeCell ref="B3:F3"/>
    <mergeCell ref="G3:K3"/>
    <mergeCell ref="L3:P3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451A8-B6D6-754F-B0C0-7591FE691894}">
  <dimension ref="A1:D632"/>
  <sheetViews>
    <sheetView workbookViewId="0"/>
  </sheetViews>
  <sheetFormatPr baseColWidth="10" defaultRowHeight="20"/>
  <cols>
    <col min="1" max="1" width="12.42578125" bestFit="1" customWidth="1"/>
    <col min="2" max="3" width="8.7109375" bestFit="1" customWidth="1"/>
    <col min="4" max="4" width="9.7109375" bestFit="1" customWidth="1"/>
  </cols>
  <sheetData>
    <row r="1" spans="1:4">
      <c r="A1" s="10" t="s">
        <v>4029</v>
      </c>
    </row>
    <row r="2" spans="1:4">
      <c r="A2" t="s">
        <v>3771</v>
      </c>
      <c r="B2" t="s">
        <v>3772</v>
      </c>
      <c r="C2" t="s">
        <v>3773</v>
      </c>
      <c r="D2" t="s">
        <v>3774</v>
      </c>
    </row>
    <row r="3" spans="1:4">
      <c r="A3" t="s">
        <v>3769</v>
      </c>
      <c r="B3">
        <v>4327</v>
      </c>
      <c r="C3">
        <v>4328</v>
      </c>
      <c r="D3">
        <v>7.4514399999999998</v>
      </c>
    </row>
    <row r="4" spans="1:4">
      <c r="A4" t="s">
        <v>3769</v>
      </c>
      <c r="B4">
        <v>7181</v>
      </c>
      <c r="C4">
        <v>7182</v>
      </c>
      <c r="D4">
        <v>6.5899349999999997</v>
      </c>
    </row>
    <row r="5" spans="1:4">
      <c r="A5" t="s">
        <v>3769</v>
      </c>
      <c r="B5">
        <v>22397</v>
      </c>
      <c r="C5">
        <v>22398</v>
      </c>
      <c r="D5">
        <v>3.707125</v>
      </c>
    </row>
    <row r="6" spans="1:4">
      <c r="A6" t="s">
        <v>3769</v>
      </c>
      <c r="B6">
        <v>50200</v>
      </c>
      <c r="C6">
        <v>50201</v>
      </c>
      <c r="D6">
        <v>7.9071300000000004</v>
      </c>
    </row>
    <row r="7" spans="1:4">
      <c r="A7" t="s">
        <v>3769</v>
      </c>
      <c r="B7">
        <v>54239</v>
      </c>
      <c r="C7">
        <v>54240</v>
      </c>
      <c r="D7">
        <v>3.4169700000000001</v>
      </c>
    </row>
    <row r="8" spans="1:4">
      <c r="A8" t="s">
        <v>3769</v>
      </c>
      <c r="B8">
        <v>80809</v>
      </c>
      <c r="C8">
        <v>80810</v>
      </c>
      <c r="D8">
        <v>4.3623799999999999</v>
      </c>
    </row>
    <row r="9" spans="1:4">
      <c r="A9" t="s">
        <v>3769</v>
      </c>
      <c r="B9">
        <v>83893</v>
      </c>
      <c r="C9">
        <v>83894</v>
      </c>
      <c r="D9">
        <v>4.1850500000000004</v>
      </c>
    </row>
    <row r="10" spans="1:4">
      <c r="A10" t="s">
        <v>3769</v>
      </c>
      <c r="B10">
        <v>90549</v>
      </c>
      <c r="C10">
        <v>90550</v>
      </c>
      <c r="D10">
        <v>3.3773900000000001</v>
      </c>
    </row>
    <row r="11" spans="1:4">
      <c r="A11" t="s">
        <v>3769</v>
      </c>
      <c r="B11">
        <v>92586</v>
      </c>
      <c r="C11">
        <v>92587</v>
      </c>
      <c r="D11">
        <v>4.96408</v>
      </c>
    </row>
    <row r="12" spans="1:4">
      <c r="A12" t="s">
        <v>3769</v>
      </c>
      <c r="B12">
        <v>93001</v>
      </c>
      <c r="C12">
        <v>93002</v>
      </c>
      <c r="D12">
        <v>5.6402850000000004</v>
      </c>
    </row>
    <row r="13" spans="1:4">
      <c r="A13" t="s">
        <v>3769</v>
      </c>
      <c r="B13">
        <v>102718</v>
      </c>
      <c r="C13">
        <v>102719</v>
      </c>
      <c r="D13">
        <v>3.7285699999999999</v>
      </c>
    </row>
    <row r="14" spans="1:4">
      <c r="A14" t="s">
        <v>3769</v>
      </c>
      <c r="B14">
        <v>126626</v>
      </c>
      <c r="C14">
        <v>126627</v>
      </c>
      <c r="D14">
        <v>4.709625</v>
      </c>
    </row>
    <row r="15" spans="1:4">
      <c r="A15" t="s">
        <v>3769</v>
      </c>
      <c r="B15">
        <v>130097</v>
      </c>
      <c r="C15">
        <v>130098</v>
      </c>
      <c r="D15">
        <v>9.0903600000000004</v>
      </c>
    </row>
    <row r="16" spans="1:4">
      <c r="A16" t="s">
        <v>3769</v>
      </c>
      <c r="B16">
        <v>133921</v>
      </c>
      <c r="C16">
        <v>133922</v>
      </c>
      <c r="D16">
        <v>3.0390700000000002</v>
      </c>
    </row>
    <row r="17" spans="1:4">
      <c r="A17" t="s">
        <v>3769</v>
      </c>
      <c r="B17">
        <v>141025</v>
      </c>
      <c r="C17">
        <v>141026</v>
      </c>
      <c r="D17">
        <v>3.4260549999999999</v>
      </c>
    </row>
    <row r="18" spans="1:4">
      <c r="A18" t="s">
        <v>3769</v>
      </c>
      <c r="B18">
        <v>142533</v>
      </c>
      <c r="C18">
        <v>142534</v>
      </c>
      <c r="D18">
        <v>10.839</v>
      </c>
    </row>
    <row r="19" spans="1:4">
      <c r="A19" t="s">
        <v>3769</v>
      </c>
      <c r="B19">
        <v>154319</v>
      </c>
      <c r="C19">
        <v>154320</v>
      </c>
      <c r="D19">
        <v>3.2100749999999998</v>
      </c>
    </row>
    <row r="20" spans="1:4">
      <c r="A20" t="s">
        <v>3769</v>
      </c>
      <c r="B20">
        <v>156360</v>
      </c>
      <c r="C20">
        <v>156361</v>
      </c>
      <c r="D20">
        <v>3.2441749999999998</v>
      </c>
    </row>
    <row r="21" spans="1:4">
      <c r="A21" t="s">
        <v>3769</v>
      </c>
      <c r="B21">
        <v>158616</v>
      </c>
      <c r="C21">
        <v>158617</v>
      </c>
      <c r="D21">
        <v>5.7464649999999997</v>
      </c>
    </row>
    <row r="22" spans="1:4">
      <c r="A22" t="s">
        <v>3769</v>
      </c>
      <c r="B22">
        <v>163659</v>
      </c>
      <c r="C22">
        <v>163660</v>
      </c>
      <c r="D22">
        <v>4.9672850000000004</v>
      </c>
    </row>
    <row r="23" spans="1:4">
      <c r="A23" t="s">
        <v>3769</v>
      </c>
      <c r="B23">
        <v>167532</v>
      </c>
      <c r="C23">
        <v>167533</v>
      </c>
      <c r="D23">
        <v>7.2048350000000001</v>
      </c>
    </row>
    <row r="24" spans="1:4">
      <c r="A24" t="s">
        <v>3769</v>
      </c>
      <c r="B24">
        <v>177899</v>
      </c>
      <c r="C24">
        <v>177900</v>
      </c>
      <c r="D24">
        <v>3.1541800000000002</v>
      </c>
    </row>
    <row r="25" spans="1:4">
      <c r="A25" t="s">
        <v>3769</v>
      </c>
      <c r="B25">
        <v>183169</v>
      </c>
      <c r="C25">
        <v>183170</v>
      </c>
      <c r="D25">
        <v>3.91933</v>
      </c>
    </row>
    <row r="26" spans="1:4">
      <c r="A26" t="s">
        <v>3769</v>
      </c>
      <c r="B26">
        <v>189139</v>
      </c>
      <c r="C26">
        <v>189140</v>
      </c>
      <c r="D26">
        <v>3.8402949999999998</v>
      </c>
    </row>
    <row r="27" spans="1:4">
      <c r="A27" t="s">
        <v>3769</v>
      </c>
      <c r="B27">
        <v>189939</v>
      </c>
      <c r="C27">
        <v>189940</v>
      </c>
      <c r="D27">
        <v>12.62655</v>
      </c>
    </row>
    <row r="28" spans="1:4">
      <c r="A28" t="s">
        <v>3769</v>
      </c>
      <c r="B28">
        <v>197428</v>
      </c>
      <c r="C28">
        <v>197429</v>
      </c>
      <c r="D28">
        <v>4.6966749999999999</v>
      </c>
    </row>
    <row r="29" spans="1:4">
      <c r="A29" t="s">
        <v>3769</v>
      </c>
      <c r="B29">
        <v>199323</v>
      </c>
      <c r="C29">
        <v>199324</v>
      </c>
      <c r="D29">
        <v>5.6345999999999998</v>
      </c>
    </row>
    <row r="30" spans="1:4">
      <c r="A30" t="s">
        <v>3769</v>
      </c>
      <c r="B30">
        <v>200364</v>
      </c>
      <c r="C30">
        <v>200365</v>
      </c>
      <c r="D30">
        <v>2.9665149999999998</v>
      </c>
    </row>
    <row r="31" spans="1:4">
      <c r="A31" t="s">
        <v>3769</v>
      </c>
      <c r="B31">
        <v>215235</v>
      </c>
      <c r="C31">
        <v>215236</v>
      </c>
      <c r="D31">
        <v>3.0841949999999998</v>
      </c>
    </row>
    <row r="32" spans="1:4">
      <c r="A32" t="s">
        <v>3769</v>
      </c>
      <c r="B32">
        <v>221605</v>
      </c>
      <c r="C32">
        <v>221606</v>
      </c>
      <c r="D32">
        <v>3.2430650000000001</v>
      </c>
    </row>
    <row r="33" spans="1:4">
      <c r="A33" t="s">
        <v>3769</v>
      </c>
      <c r="B33">
        <v>256630</v>
      </c>
      <c r="C33">
        <v>256631</v>
      </c>
      <c r="D33">
        <v>11.1699</v>
      </c>
    </row>
    <row r="34" spans="1:4">
      <c r="A34" t="s">
        <v>3769</v>
      </c>
      <c r="B34">
        <v>257143</v>
      </c>
      <c r="C34">
        <v>257144</v>
      </c>
      <c r="D34">
        <v>2.8932950000000002</v>
      </c>
    </row>
    <row r="35" spans="1:4">
      <c r="A35" t="s">
        <v>3769</v>
      </c>
      <c r="B35">
        <v>259573</v>
      </c>
      <c r="C35">
        <v>259574</v>
      </c>
      <c r="D35">
        <v>5.258</v>
      </c>
    </row>
    <row r="36" spans="1:4">
      <c r="A36" t="s">
        <v>3769</v>
      </c>
      <c r="B36">
        <v>260451</v>
      </c>
      <c r="C36">
        <v>260452</v>
      </c>
      <c r="D36">
        <v>4.0011000000000001</v>
      </c>
    </row>
    <row r="37" spans="1:4">
      <c r="A37" t="s">
        <v>3769</v>
      </c>
      <c r="B37">
        <v>266996</v>
      </c>
      <c r="C37">
        <v>266997</v>
      </c>
      <c r="D37">
        <v>4.4285899999999998</v>
      </c>
    </row>
    <row r="38" spans="1:4">
      <c r="A38" t="s">
        <v>3769</v>
      </c>
      <c r="B38">
        <v>268711</v>
      </c>
      <c r="C38">
        <v>268712</v>
      </c>
      <c r="D38">
        <v>4.2734649999999998</v>
      </c>
    </row>
    <row r="39" spans="1:4">
      <c r="A39" t="s">
        <v>3769</v>
      </c>
      <c r="B39">
        <v>269088</v>
      </c>
      <c r="C39">
        <v>269089</v>
      </c>
      <c r="D39">
        <v>3.68573</v>
      </c>
    </row>
    <row r="40" spans="1:4">
      <c r="A40" t="s">
        <v>3769</v>
      </c>
      <c r="B40">
        <v>271566</v>
      </c>
      <c r="C40">
        <v>271567</v>
      </c>
      <c r="D40">
        <v>3.2019350000000002</v>
      </c>
    </row>
    <row r="41" spans="1:4">
      <c r="A41" t="s">
        <v>3769</v>
      </c>
      <c r="B41">
        <v>273522</v>
      </c>
      <c r="C41">
        <v>273523</v>
      </c>
      <c r="D41">
        <v>3.9596849999999999</v>
      </c>
    </row>
    <row r="42" spans="1:4">
      <c r="A42" t="s">
        <v>3769</v>
      </c>
      <c r="B42">
        <v>276338</v>
      </c>
      <c r="C42">
        <v>276339</v>
      </c>
      <c r="D42">
        <v>8.9373850000000008</v>
      </c>
    </row>
    <row r="43" spans="1:4">
      <c r="A43" t="s">
        <v>3769</v>
      </c>
      <c r="B43">
        <v>284219</v>
      </c>
      <c r="C43">
        <v>284220</v>
      </c>
      <c r="D43">
        <v>4.4132550000000004</v>
      </c>
    </row>
    <row r="44" spans="1:4">
      <c r="A44" t="s">
        <v>3769</v>
      </c>
      <c r="B44">
        <v>285090</v>
      </c>
      <c r="C44">
        <v>285091</v>
      </c>
      <c r="D44">
        <v>3.27345</v>
      </c>
    </row>
    <row r="45" spans="1:4">
      <c r="A45" t="s">
        <v>3769</v>
      </c>
      <c r="B45">
        <v>290896</v>
      </c>
      <c r="C45">
        <v>290897</v>
      </c>
      <c r="D45">
        <v>4.6917549999999997</v>
      </c>
    </row>
    <row r="46" spans="1:4">
      <c r="A46" t="s">
        <v>3769</v>
      </c>
      <c r="B46">
        <v>293710</v>
      </c>
      <c r="C46">
        <v>293711</v>
      </c>
      <c r="D46">
        <v>8.7864350000000009</v>
      </c>
    </row>
    <row r="47" spans="1:4">
      <c r="A47" t="s">
        <v>3769</v>
      </c>
      <c r="B47">
        <v>298009</v>
      </c>
      <c r="C47">
        <v>298010</v>
      </c>
      <c r="D47">
        <v>3.9013749999999998</v>
      </c>
    </row>
    <row r="48" spans="1:4">
      <c r="A48" t="s">
        <v>3769</v>
      </c>
      <c r="B48">
        <v>299095</v>
      </c>
      <c r="C48">
        <v>299096</v>
      </c>
      <c r="D48">
        <v>4.6109450000000001</v>
      </c>
    </row>
    <row r="49" spans="1:4">
      <c r="A49" t="s">
        <v>3769</v>
      </c>
      <c r="B49">
        <v>303226</v>
      </c>
      <c r="C49">
        <v>303227</v>
      </c>
      <c r="D49">
        <v>8.2189899999999998</v>
      </c>
    </row>
    <row r="50" spans="1:4">
      <c r="A50" t="s">
        <v>3769</v>
      </c>
      <c r="B50">
        <v>303841</v>
      </c>
      <c r="C50">
        <v>303842</v>
      </c>
      <c r="D50">
        <v>3.011825</v>
      </c>
    </row>
    <row r="51" spans="1:4">
      <c r="A51" t="s">
        <v>3769</v>
      </c>
      <c r="B51">
        <v>317892</v>
      </c>
      <c r="C51">
        <v>317893</v>
      </c>
      <c r="D51">
        <v>17.419799999999999</v>
      </c>
    </row>
    <row r="52" spans="1:4">
      <c r="A52" t="s">
        <v>3769</v>
      </c>
      <c r="B52">
        <v>318652</v>
      </c>
      <c r="C52">
        <v>318653</v>
      </c>
      <c r="D52">
        <v>23.09365</v>
      </c>
    </row>
    <row r="53" spans="1:4">
      <c r="A53" t="s">
        <v>3769</v>
      </c>
      <c r="B53">
        <v>320622</v>
      </c>
      <c r="C53">
        <v>320623</v>
      </c>
      <c r="D53">
        <v>6.3480449999999999</v>
      </c>
    </row>
    <row r="54" spans="1:4">
      <c r="A54" t="s">
        <v>3769</v>
      </c>
      <c r="B54">
        <v>330343</v>
      </c>
      <c r="C54">
        <v>330344</v>
      </c>
      <c r="D54">
        <v>4.6473149999999999</v>
      </c>
    </row>
    <row r="55" spans="1:4">
      <c r="A55" t="s">
        <v>3769</v>
      </c>
      <c r="B55">
        <v>332890</v>
      </c>
      <c r="C55">
        <v>332891</v>
      </c>
      <c r="D55">
        <v>5.252955</v>
      </c>
    </row>
    <row r="56" spans="1:4">
      <c r="A56" t="s">
        <v>3769</v>
      </c>
      <c r="B56">
        <v>336623</v>
      </c>
      <c r="C56">
        <v>336624</v>
      </c>
      <c r="D56">
        <v>10.491149999999999</v>
      </c>
    </row>
    <row r="57" spans="1:4">
      <c r="A57" t="s">
        <v>3769</v>
      </c>
      <c r="B57">
        <v>339611</v>
      </c>
      <c r="C57">
        <v>339612</v>
      </c>
      <c r="D57">
        <v>8.4359749999999991</v>
      </c>
    </row>
    <row r="58" spans="1:4">
      <c r="A58" t="s">
        <v>3769</v>
      </c>
      <c r="B58">
        <v>342924</v>
      </c>
      <c r="C58">
        <v>342925</v>
      </c>
      <c r="D58">
        <v>7.1021400000000003</v>
      </c>
    </row>
    <row r="59" spans="1:4">
      <c r="A59" t="s">
        <v>3769</v>
      </c>
      <c r="B59">
        <v>345408</v>
      </c>
      <c r="C59">
        <v>345409</v>
      </c>
      <c r="D59">
        <v>35.100250000000003</v>
      </c>
    </row>
    <row r="60" spans="1:4">
      <c r="A60" t="s">
        <v>3769</v>
      </c>
      <c r="B60">
        <v>346320</v>
      </c>
      <c r="C60">
        <v>346321</v>
      </c>
      <c r="D60">
        <v>3.8347549999999999</v>
      </c>
    </row>
    <row r="61" spans="1:4">
      <c r="A61" t="s">
        <v>3769</v>
      </c>
      <c r="B61">
        <v>348332</v>
      </c>
      <c r="C61">
        <v>348333</v>
      </c>
      <c r="D61">
        <v>2.83405</v>
      </c>
    </row>
    <row r="62" spans="1:4">
      <c r="A62" t="s">
        <v>3769</v>
      </c>
      <c r="B62">
        <v>382444</v>
      </c>
      <c r="C62">
        <v>382445</v>
      </c>
      <c r="D62">
        <v>3.8531300000000002</v>
      </c>
    </row>
    <row r="63" spans="1:4">
      <c r="A63" t="s">
        <v>3769</v>
      </c>
      <c r="B63">
        <v>383940</v>
      </c>
      <c r="C63">
        <v>383941</v>
      </c>
      <c r="D63">
        <v>3.064225</v>
      </c>
    </row>
    <row r="64" spans="1:4">
      <c r="A64" t="s">
        <v>3769</v>
      </c>
      <c r="B64">
        <v>390833</v>
      </c>
      <c r="C64">
        <v>390834</v>
      </c>
      <c r="D64">
        <v>4.0162000000000004</v>
      </c>
    </row>
    <row r="65" spans="1:4">
      <c r="A65" t="s">
        <v>3769</v>
      </c>
      <c r="B65">
        <v>400628</v>
      </c>
      <c r="C65">
        <v>400629</v>
      </c>
      <c r="D65">
        <v>5.4870700000000001</v>
      </c>
    </row>
    <row r="66" spans="1:4">
      <c r="A66" t="s">
        <v>3769</v>
      </c>
      <c r="B66">
        <v>402064</v>
      </c>
      <c r="C66">
        <v>402065</v>
      </c>
      <c r="D66">
        <v>8.4974600000000002</v>
      </c>
    </row>
    <row r="67" spans="1:4">
      <c r="A67" t="s">
        <v>3769</v>
      </c>
      <c r="B67">
        <v>403099</v>
      </c>
      <c r="C67">
        <v>403100</v>
      </c>
      <c r="D67">
        <v>4.5850400000000002</v>
      </c>
    </row>
    <row r="68" spans="1:4">
      <c r="A68" t="s">
        <v>3769</v>
      </c>
      <c r="B68">
        <v>407306</v>
      </c>
      <c r="C68">
        <v>407307</v>
      </c>
      <c r="D68">
        <v>3.3945400000000001</v>
      </c>
    </row>
    <row r="69" spans="1:4">
      <c r="A69" t="s">
        <v>3769</v>
      </c>
      <c r="B69">
        <v>431063</v>
      </c>
      <c r="C69">
        <v>431064</v>
      </c>
      <c r="D69">
        <v>4.7160099999999998</v>
      </c>
    </row>
    <row r="70" spans="1:4">
      <c r="A70" t="s">
        <v>3769</v>
      </c>
      <c r="B70">
        <v>437437</v>
      </c>
      <c r="C70">
        <v>437438</v>
      </c>
      <c r="D70">
        <v>9.5255399999999995</v>
      </c>
    </row>
    <row r="71" spans="1:4">
      <c r="A71" t="s">
        <v>3769</v>
      </c>
      <c r="B71">
        <v>438437</v>
      </c>
      <c r="C71">
        <v>438438</v>
      </c>
      <c r="D71">
        <v>3.7787199999999999</v>
      </c>
    </row>
    <row r="72" spans="1:4">
      <c r="A72" t="s">
        <v>3769</v>
      </c>
      <c r="B72">
        <v>440462</v>
      </c>
      <c r="C72">
        <v>440463</v>
      </c>
      <c r="D72">
        <v>4.6963699999999999</v>
      </c>
    </row>
    <row r="73" spans="1:4">
      <c r="A73" t="s">
        <v>3769</v>
      </c>
      <c r="B73">
        <v>446005</v>
      </c>
      <c r="C73">
        <v>446006</v>
      </c>
      <c r="D73">
        <v>9.6241000000000003</v>
      </c>
    </row>
    <row r="74" spans="1:4">
      <c r="A74" t="s">
        <v>3769</v>
      </c>
      <c r="B74">
        <v>458953</v>
      </c>
      <c r="C74">
        <v>458954</v>
      </c>
      <c r="D74">
        <v>8.9043449999999993</v>
      </c>
    </row>
    <row r="75" spans="1:4">
      <c r="A75" t="s">
        <v>3769</v>
      </c>
      <c r="B75">
        <v>462823</v>
      </c>
      <c r="C75">
        <v>462824</v>
      </c>
      <c r="D75">
        <v>5.3782100000000002</v>
      </c>
    </row>
    <row r="76" spans="1:4">
      <c r="A76" t="s">
        <v>3769</v>
      </c>
      <c r="B76">
        <v>467381</v>
      </c>
      <c r="C76">
        <v>467382</v>
      </c>
      <c r="D76">
        <v>5.9511349999999998</v>
      </c>
    </row>
    <row r="77" spans="1:4">
      <c r="A77" t="s">
        <v>3769</v>
      </c>
      <c r="B77">
        <v>470934</v>
      </c>
      <c r="C77">
        <v>470935</v>
      </c>
      <c r="D77">
        <v>3.1181350000000001</v>
      </c>
    </row>
    <row r="78" spans="1:4">
      <c r="A78" t="s">
        <v>3769</v>
      </c>
      <c r="B78">
        <v>477522</v>
      </c>
      <c r="C78">
        <v>477523</v>
      </c>
      <c r="D78">
        <v>6.4727199999999998</v>
      </c>
    </row>
    <row r="79" spans="1:4">
      <c r="A79" t="s">
        <v>3769</v>
      </c>
      <c r="B79">
        <v>482298</v>
      </c>
      <c r="C79">
        <v>482299</v>
      </c>
      <c r="D79">
        <v>4.2402150000000001</v>
      </c>
    </row>
    <row r="80" spans="1:4">
      <c r="A80" t="s">
        <v>3769</v>
      </c>
      <c r="B80">
        <v>484812</v>
      </c>
      <c r="C80">
        <v>484813</v>
      </c>
      <c r="D80">
        <v>7.0474100000000002</v>
      </c>
    </row>
    <row r="81" spans="1:4">
      <c r="A81" t="s">
        <v>3769</v>
      </c>
      <c r="B81">
        <v>491003</v>
      </c>
      <c r="C81">
        <v>491004</v>
      </c>
      <c r="D81">
        <v>6.2038450000000003</v>
      </c>
    </row>
    <row r="82" spans="1:4">
      <c r="A82" t="s">
        <v>3769</v>
      </c>
      <c r="B82">
        <v>491509</v>
      </c>
      <c r="C82">
        <v>491510</v>
      </c>
      <c r="D82">
        <v>3.900385</v>
      </c>
    </row>
    <row r="83" spans="1:4">
      <c r="A83" t="s">
        <v>3769</v>
      </c>
      <c r="B83">
        <v>502028</v>
      </c>
      <c r="C83">
        <v>502029</v>
      </c>
      <c r="D83">
        <v>9.8228500000000007</v>
      </c>
    </row>
    <row r="84" spans="1:4">
      <c r="A84" t="s">
        <v>3769</v>
      </c>
      <c r="B84">
        <v>503887</v>
      </c>
      <c r="C84">
        <v>503888</v>
      </c>
      <c r="D84">
        <v>5.7987650000000004</v>
      </c>
    </row>
    <row r="85" spans="1:4">
      <c r="A85" t="s">
        <v>3769</v>
      </c>
      <c r="B85">
        <v>506817</v>
      </c>
      <c r="C85">
        <v>506818</v>
      </c>
      <c r="D85">
        <v>3.438825</v>
      </c>
    </row>
    <row r="86" spans="1:4">
      <c r="A86" t="s">
        <v>3769</v>
      </c>
      <c r="B86">
        <v>508178</v>
      </c>
      <c r="C86">
        <v>508179</v>
      </c>
      <c r="D86">
        <v>5.6950099999999999</v>
      </c>
    </row>
    <row r="87" spans="1:4">
      <c r="A87" t="s">
        <v>3769</v>
      </c>
      <c r="B87">
        <v>520459</v>
      </c>
      <c r="C87">
        <v>520460</v>
      </c>
      <c r="D87">
        <v>3.8328500000000001</v>
      </c>
    </row>
    <row r="88" spans="1:4">
      <c r="A88" t="s">
        <v>3769</v>
      </c>
      <c r="B88">
        <v>524301</v>
      </c>
      <c r="C88">
        <v>524302</v>
      </c>
      <c r="D88">
        <v>8.3058650000000007</v>
      </c>
    </row>
    <row r="89" spans="1:4">
      <c r="A89" t="s">
        <v>3769</v>
      </c>
      <c r="B89">
        <v>545024</v>
      </c>
      <c r="C89">
        <v>545025</v>
      </c>
      <c r="D89">
        <v>3.5928100000000001</v>
      </c>
    </row>
    <row r="90" spans="1:4">
      <c r="A90" t="s">
        <v>3769</v>
      </c>
      <c r="B90">
        <v>548230</v>
      </c>
      <c r="C90">
        <v>548231</v>
      </c>
      <c r="D90">
        <v>4.0646149999999999</v>
      </c>
    </row>
    <row r="91" spans="1:4">
      <c r="A91" t="s">
        <v>3769</v>
      </c>
      <c r="B91">
        <v>549898</v>
      </c>
      <c r="C91">
        <v>549899</v>
      </c>
      <c r="D91">
        <v>5.4287900000000002</v>
      </c>
    </row>
    <row r="92" spans="1:4">
      <c r="A92" t="s">
        <v>3769</v>
      </c>
      <c r="B92">
        <v>554290</v>
      </c>
      <c r="C92">
        <v>554291</v>
      </c>
      <c r="D92">
        <v>7.4686500000000002</v>
      </c>
    </row>
    <row r="93" spans="1:4">
      <c r="A93" t="s">
        <v>3769</v>
      </c>
      <c r="B93">
        <v>568962</v>
      </c>
      <c r="C93">
        <v>568963</v>
      </c>
      <c r="D93">
        <v>2.9885199999999998</v>
      </c>
    </row>
    <row r="94" spans="1:4">
      <c r="A94" t="s">
        <v>3769</v>
      </c>
      <c r="B94">
        <v>569865</v>
      </c>
      <c r="C94">
        <v>569866</v>
      </c>
      <c r="D94">
        <v>5.5944050000000001</v>
      </c>
    </row>
    <row r="95" spans="1:4">
      <c r="A95" t="s">
        <v>3769</v>
      </c>
      <c r="B95">
        <v>576848</v>
      </c>
      <c r="C95">
        <v>576849</v>
      </c>
      <c r="D95">
        <v>3.8256000000000001</v>
      </c>
    </row>
    <row r="96" spans="1:4">
      <c r="A96" t="s">
        <v>3769</v>
      </c>
      <c r="B96">
        <v>579755</v>
      </c>
      <c r="C96">
        <v>579756</v>
      </c>
      <c r="D96">
        <v>6.4756650000000002</v>
      </c>
    </row>
    <row r="97" spans="1:4">
      <c r="A97" t="s">
        <v>3769</v>
      </c>
      <c r="B97">
        <v>582161</v>
      </c>
      <c r="C97">
        <v>582162</v>
      </c>
      <c r="D97">
        <v>4.6019800000000002</v>
      </c>
    </row>
    <row r="98" spans="1:4">
      <c r="A98" t="s">
        <v>3769</v>
      </c>
      <c r="B98">
        <v>589894</v>
      </c>
      <c r="C98">
        <v>589895</v>
      </c>
      <c r="D98">
        <v>5.7041050000000002</v>
      </c>
    </row>
    <row r="99" spans="1:4">
      <c r="A99" t="s">
        <v>3769</v>
      </c>
      <c r="B99">
        <v>591581</v>
      </c>
      <c r="C99">
        <v>591582</v>
      </c>
      <c r="D99">
        <v>2.9065349999999999</v>
      </c>
    </row>
    <row r="100" spans="1:4">
      <c r="A100" t="s">
        <v>3769</v>
      </c>
      <c r="B100">
        <v>594364</v>
      </c>
      <c r="C100">
        <v>594365</v>
      </c>
      <c r="D100">
        <v>6.8044849999999997</v>
      </c>
    </row>
    <row r="101" spans="1:4">
      <c r="A101" t="s">
        <v>3769</v>
      </c>
      <c r="B101">
        <v>608980</v>
      </c>
      <c r="C101">
        <v>608981</v>
      </c>
      <c r="D101">
        <v>11.1989</v>
      </c>
    </row>
    <row r="102" spans="1:4">
      <c r="A102" t="s">
        <v>3769</v>
      </c>
      <c r="B102">
        <v>609429</v>
      </c>
      <c r="C102">
        <v>609430</v>
      </c>
      <c r="D102">
        <v>3.1002049999999999</v>
      </c>
    </row>
    <row r="103" spans="1:4">
      <c r="A103" t="s">
        <v>3769</v>
      </c>
      <c r="B103">
        <v>610963</v>
      </c>
      <c r="C103">
        <v>610964</v>
      </c>
      <c r="D103">
        <v>7.6357799999999996</v>
      </c>
    </row>
    <row r="104" spans="1:4">
      <c r="A104" t="s">
        <v>3769</v>
      </c>
      <c r="B104">
        <v>627425</v>
      </c>
      <c r="C104">
        <v>627426</v>
      </c>
      <c r="D104">
        <v>9.0592749999999995</v>
      </c>
    </row>
    <row r="105" spans="1:4">
      <c r="A105" t="s">
        <v>3769</v>
      </c>
      <c r="B105">
        <v>629350</v>
      </c>
      <c r="C105">
        <v>629351</v>
      </c>
      <c r="D105">
        <v>4.4364949999999999</v>
      </c>
    </row>
    <row r="106" spans="1:4">
      <c r="A106" t="s">
        <v>3769</v>
      </c>
      <c r="B106">
        <v>632106</v>
      </c>
      <c r="C106">
        <v>632107</v>
      </c>
      <c r="D106">
        <v>6.5060099999999998</v>
      </c>
    </row>
    <row r="107" spans="1:4">
      <c r="A107" t="s">
        <v>3769</v>
      </c>
      <c r="B107">
        <v>633313</v>
      </c>
      <c r="C107">
        <v>633314</v>
      </c>
      <c r="D107">
        <v>15.670500000000001</v>
      </c>
    </row>
    <row r="108" spans="1:4">
      <c r="A108" t="s">
        <v>3769</v>
      </c>
      <c r="B108">
        <v>634829</v>
      </c>
      <c r="C108">
        <v>634830</v>
      </c>
      <c r="D108">
        <v>5.6092149999999998</v>
      </c>
    </row>
    <row r="109" spans="1:4">
      <c r="A109" t="s">
        <v>3769</v>
      </c>
      <c r="B109">
        <v>636263</v>
      </c>
      <c r="C109">
        <v>636264</v>
      </c>
      <c r="D109">
        <v>4.1832200000000004</v>
      </c>
    </row>
    <row r="110" spans="1:4">
      <c r="A110" t="s">
        <v>3769</v>
      </c>
      <c r="B110">
        <v>640671</v>
      </c>
      <c r="C110">
        <v>640672</v>
      </c>
      <c r="D110">
        <v>4.2414800000000001</v>
      </c>
    </row>
    <row r="111" spans="1:4">
      <c r="A111" t="s">
        <v>3769</v>
      </c>
      <c r="B111">
        <v>645892</v>
      </c>
      <c r="C111">
        <v>645893</v>
      </c>
      <c r="D111">
        <v>5.7603299999999997</v>
      </c>
    </row>
    <row r="112" spans="1:4">
      <c r="A112" t="s">
        <v>3769</v>
      </c>
      <c r="B112">
        <v>646576</v>
      </c>
      <c r="C112">
        <v>646577</v>
      </c>
      <c r="D112">
        <v>10.7331</v>
      </c>
    </row>
    <row r="113" spans="1:4">
      <c r="A113" t="s">
        <v>3769</v>
      </c>
      <c r="B113">
        <v>649468</v>
      </c>
      <c r="C113">
        <v>649469</v>
      </c>
      <c r="D113">
        <v>5.7075449999999996</v>
      </c>
    </row>
    <row r="114" spans="1:4">
      <c r="A114" t="s">
        <v>3769</v>
      </c>
      <c r="B114">
        <v>653358</v>
      </c>
      <c r="C114">
        <v>653359</v>
      </c>
      <c r="D114">
        <v>2.4953799999999999</v>
      </c>
    </row>
    <row r="115" spans="1:4">
      <c r="A115" t="s">
        <v>3769</v>
      </c>
      <c r="B115">
        <v>658155</v>
      </c>
      <c r="C115">
        <v>658156</v>
      </c>
      <c r="D115">
        <v>12.06865</v>
      </c>
    </row>
    <row r="116" spans="1:4">
      <c r="A116" t="s">
        <v>3769</v>
      </c>
      <c r="B116">
        <v>671776</v>
      </c>
      <c r="C116">
        <v>671777</v>
      </c>
      <c r="D116">
        <v>3.5806900000000002</v>
      </c>
    </row>
    <row r="117" spans="1:4">
      <c r="A117" t="s">
        <v>3769</v>
      </c>
      <c r="B117">
        <v>679223</v>
      </c>
      <c r="C117">
        <v>679224</v>
      </c>
      <c r="D117">
        <v>5.6081050000000001</v>
      </c>
    </row>
    <row r="118" spans="1:4">
      <c r="A118" t="s">
        <v>3769</v>
      </c>
      <c r="B118">
        <v>701092</v>
      </c>
      <c r="C118">
        <v>701093</v>
      </c>
      <c r="D118">
        <v>2.9952700000000001</v>
      </c>
    </row>
    <row r="119" spans="1:4">
      <c r="A119" t="s">
        <v>3769</v>
      </c>
      <c r="B119">
        <v>704375</v>
      </c>
      <c r="C119">
        <v>704376</v>
      </c>
      <c r="D119">
        <v>10.705500000000001</v>
      </c>
    </row>
    <row r="120" spans="1:4">
      <c r="A120" t="s">
        <v>3769</v>
      </c>
      <c r="B120">
        <v>708169</v>
      </c>
      <c r="C120">
        <v>708170</v>
      </c>
      <c r="D120">
        <v>7.0150199999999998</v>
      </c>
    </row>
    <row r="121" spans="1:4">
      <c r="A121" t="s">
        <v>3769</v>
      </c>
      <c r="B121">
        <v>708435</v>
      </c>
      <c r="C121">
        <v>708436</v>
      </c>
      <c r="D121">
        <v>6.0627899999999997</v>
      </c>
    </row>
    <row r="122" spans="1:4">
      <c r="A122" t="s">
        <v>3769</v>
      </c>
      <c r="B122">
        <v>709011</v>
      </c>
      <c r="C122">
        <v>709012</v>
      </c>
      <c r="D122">
        <v>4.6466050000000001</v>
      </c>
    </row>
    <row r="123" spans="1:4">
      <c r="A123" t="s">
        <v>3769</v>
      </c>
      <c r="B123">
        <v>714256</v>
      </c>
      <c r="C123">
        <v>714257</v>
      </c>
      <c r="D123">
        <v>4.4534549999999999</v>
      </c>
    </row>
    <row r="124" spans="1:4">
      <c r="A124" t="s">
        <v>3769</v>
      </c>
      <c r="B124">
        <v>727863</v>
      </c>
      <c r="C124">
        <v>727864</v>
      </c>
      <c r="D124">
        <v>6.2888000000000002</v>
      </c>
    </row>
    <row r="125" spans="1:4">
      <c r="A125" t="s">
        <v>3769</v>
      </c>
      <c r="B125">
        <v>729070</v>
      </c>
      <c r="C125">
        <v>729071</v>
      </c>
      <c r="D125">
        <v>2.083205</v>
      </c>
    </row>
    <row r="126" spans="1:4">
      <c r="A126" t="s">
        <v>3769</v>
      </c>
      <c r="B126">
        <v>729419</v>
      </c>
      <c r="C126">
        <v>729420</v>
      </c>
      <c r="D126">
        <v>3.3377249999999998</v>
      </c>
    </row>
    <row r="127" spans="1:4">
      <c r="A127" t="s">
        <v>3769</v>
      </c>
      <c r="B127">
        <v>732019</v>
      </c>
      <c r="C127">
        <v>732020</v>
      </c>
      <c r="D127">
        <v>3.5311599999999999</v>
      </c>
    </row>
    <row r="128" spans="1:4">
      <c r="A128" t="s">
        <v>3769</v>
      </c>
      <c r="B128">
        <v>732345</v>
      </c>
      <c r="C128">
        <v>732346</v>
      </c>
      <c r="D128">
        <v>3.6312449999999998</v>
      </c>
    </row>
    <row r="129" spans="1:4">
      <c r="A129" t="s">
        <v>3769</v>
      </c>
      <c r="B129">
        <v>734953</v>
      </c>
      <c r="C129">
        <v>734954</v>
      </c>
      <c r="D129">
        <v>6.5021500000000003</v>
      </c>
    </row>
    <row r="130" spans="1:4">
      <c r="A130" t="s">
        <v>3769</v>
      </c>
      <c r="B130">
        <v>745136</v>
      </c>
      <c r="C130">
        <v>745137</v>
      </c>
      <c r="D130">
        <v>5.5147550000000001</v>
      </c>
    </row>
    <row r="131" spans="1:4">
      <c r="A131" t="s">
        <v>3769</v>
      </c>
      <c r="B131">
        <v>764285</v>
      </c>
      <c r="C131">
        <v>764286</v>
      </c>
      <c r="D131">
        <v>2.71048</v>
      </c>
    </row>
    <row r="132" spans="1:4">
      <c r="A132" t="s">
        <v>3769</v>
      </c>
      <c r="B132">
        <v>776390</v>
      </c>
      <c r="C132">
        <v>776391</v>
      </c>
      <c r="D132">
        <v>4.476915</v>
      </c>
    </row>
    <row r="133" spans="1:4">
      <c r="A133" t="s">
        <v>3769</v>
      </c>
      <c r="B133">
        <v>779638</v>
      </c>
      <c r="C133">
        <v>779639</v>
      </c>
      <c r="D133">
        <v>4.4794700000000001</v>
      </c>
    </row>
    <row r="134" spans="1:4">
      <c r="A134" t="s">
        <v>3769</v>
      </c>
      <c r="B134">
        <v>781307</v>
      </c>
      <c r="C134">
        <v>781308</v>
      </c>
      <c r="D134">
        <v>5.342365</v>
      </c>
    </row>
    <row r="135" spans="1:4">
      <c r="A135" t="s">
        <v>3769</v>
      </c>
      <c r="B135">
        <v>790717</v>
      </c>
      <c r="C135">
        <v>790718</v>
      </c>
      <c r="D135">
        <v>5.1754449999999999</v>
      </c>
    </row>
    <row r="136" spans="1:4">
      <c r="A136" t="s">
        <v>3769</v>
      </c>
      <c r="B136">
        <v>809376</v>
      </c>
      <c r="C136">
        <v>809377</v>
      </c>
      <c r="D136">
        <v>4.0429449999999996</v>
      </c>
    </row>
    <row r="137" spans="1:4">
      <c r="A137" t="s">
        <v>3769</v>
      </c>
      <c r="B137">
        <v>811282</v>
      </c>
      <c r="C137">
        <v>811283</v>
      </c>
      <c r="D137">
        <v>27.02065</v>
      </c>
    </row>
    <row r="138" spans="1:4">
      <c r="A138" t="s">
        <v>3769</v>
      </c>
      <c r="B138">
        <v>813653</v>
      </c>
      <c r="C138">
        <v>813654</v>
      </c>
      <c r="D138">
        <v>4.6226799999999999</v>
      </c>
    </row>
    <row r="139" spans="1:4">
      <c r="A139" t="s">
        <v>3769</v>
      </c>
      <c r="B139">
        <v>818250</v>
      </c>
      <c r="C139">
        <v>818251</v>
      </c>
      <c r="D139">
        <v>4.5018849999999997</v>
      </c>
    </row>
    <row r="140" spans="1:4">
      <c r="A140" t="s">
        <v>3769</v>
      </c>
      <c r="B140">
        <v>821860</v>
      </c>
      <c r="C140">
        <v>821861</v>
      </c>
      <c r="D140">
        <v>6.4988849999999996</v>
      </c>
    </row>
    <row r="141" spans="1:4">
      <c r="A141" t="s">
        <v>3769</v>
      </c>
      <c r="B141">
        <v>825921</v>
      </c>
      <c r="C141">
        <v>825922</v>
      </c>
      <c r="D141">
        <v>11.17685</v>
      </c>
    </row>
    <row r="142" spans="1:4">
      <c r="A142" t="s">
        <v>3769</v>
      </c>
      <c r="B142">
        <v>831234</v>
      </c>
      <c r="C142">
        <v>831235</v>
      </c>
      <c r="D142">
        <v>18.020250000000001</v>
      </c>
    </row>
    <row r="143" spans="1:4">
      <c r="A143" t="s">
        <v>3769</v>
      </c>
      <c r="B143">
        <v>842933</v>
      </c>
      <c r="C143">
        <v>842934</v>
      </c>
      <c r="D143">
        <v>60.766950000000001</v>
      </c>
    </row>
    <row r="144" spans="1:4">
      <c r="A144" t="s">
        <v>3769</v>
      </c>
      <c r="B144">
        <v>862199</v>
      </c>
      <c r="C144">
        <v>862200</v>
      </c>
      <c r="D144">
        <v>23.599049999999998</v>
      </c>
    </row>
    <row r="145" spans="1:4">
      <c r="A145" t="s">
        <v>3769</v>
      </c>
      <c r="B145">
        <v>862573</v>
      </c>
      <c r="C145">
        <v>862574</v>
      </c>
      <c r="D145">
        <v>12.37445</v>
      </c>
    </row>
    <row r="146" spans="1:4">
      <c r="A146" t="s">
        <v>3769</v>
      </c>
      <c r="B146">
        <v>867209</v>
      </c>
      <c r="C146">
        <v>867210</v>
      </c>
      <c r="D146">
        <v>4.1503350000000001</v>
      </c>
    </row>
    <row r="147" spans="1:4">
      <c r="A147" t="s">
        <v>3769</v>
      </c>
      <c r="B147">
        <v>869874</v>
      </c>
      <c r="C147">
        <v>869875</v>
      </c>
      <c r="D147">
        <v>4.8136749999999999</v>
      </c>
    </row>
    <row r="148" spans="1:4">
      <c r="A148" t="s">
        <v>3769</v>
      </c>
      <c r="B148">
        <v>878956</v>
      </c>
      <c r="C148">
        <v>878957</v>
      </c>
      <c r="D148">
        <v>2.57802</v>
      </c>
    </row>
    <row r="149" spans="1:4">
      <c r="A149" t="s">
        <v>3769</v>
      </c>
      <c r="B149">
        <v>879363</v>
      </c>
      <c r="C149">
        <v>879364</v>
      </c>
      <c r="D149">
        <v>13.01205</v>
      </c>
    </row>
    <row r="150" spans="1:4">
      <c r="A150" t="s">
        <v>3769</v>
      </c>
      <c r="B150">
        <v>887729</v>
      </c>
      <c r="C150">
        <v>887730</v>
      </c>
      <c r="D150">
        <v>4.7618600000000004</v>
      </c>
    </row>
    <row r="151" spans="1:4">
      <c r="A151" t="s">
        <v>3769</v>
      </c>
      <c r="B151">
        <v>903926</v>
      </c>
      <c r="C151">
        <v>903927</v>
      </c>
      <c r="D151">
        <v>7.4689399999999999</v>
      </c>
    </row>
    <row r="152" spans="1:4">
      <c r="A152" t="s">
        <v>3769</v>
      </c>
      <c r="B152">
        <v>922683</v>
      </c>
      <c r="C152">
        <v>922684</v>
      </c>
      <c r="D152">
        <v>10.435449999999999</v>
      </c>
    </row>
    <row r="153" spans="1:4">
      <c r="A153" t="s">
        <v>3769</v>
      </c>
      <c r="B153">
        <v>924240</v>
      </c>
      <c r="C153">
        <v>924241</v>
      </c>
      <c r="D153">
        <v>18.268750000000001</v>
      </c>
    </row>
    <row r="154" spans="1:4">
      <c r="A154" t="s">
        <v>3769</v>
      </c>
      <c r="B154">
        <v>926758</v>
      </c>
      <c r="C154">
        <v>926759</v>
      </c>
      <c r="D154">
        <v>3.9193600000000002</v>
      </c>
    </row>
    <row r="155" spans="1:4">
      <c r="A155" t="s">
        <v>3769</v>
      </c>
      <c r="B155">
        <v>927234</v>
      </c>
      <c r="C155">
        <v>927235</v>
      </c>
      <c r="D155">
        <v>38.1081</v>
      </c>
    </row>
    <row r="156" spans="1:4">
      <c r="A156" t="s">
        <v>3769</v>
      </c>
      <c r="B156">
        <v>929962</v>
      </c>
      <c r="C156">
        <v>929963</v>
      </c>
      <c r="D156">
        <v>4.6680000000000001</v>
      </c>
    </row>
    <row r="157" spans="1:4">
      <c r="A157" t="s">
        <v>3769</v>
      </c>
      <c r="B157">
        <v>935562</v>
      </c>
      <c r="C157">
        <v>935563</v>
      </c>
      <c r="D157">
        <v>4.0192100000000002</v>
      </c>
    </row>
    <row r="158" spans="1:4">
      <c r="A158" t="s">
        <v>3769</v>
      </c>
      <c r="B158">
        <v>941621</v>
      </c>
      <c r="C158">
        <v>941622</v>
      </c>
      <c r="D158">
        <v>5.0859949999999996</v>
      </c>
    </row>
    <row r="159" spans="1:4">
      <c r="A159" t="s">
        <v>3769</v>
      </c>
      <c r="B159">
        <v>955547</v>
      </c>
      <c r="C159">
        <v>955548</v>
      </c>
      <c r="D159">
        <v>5.5054150000000002</v>
      </c>
    </row>
    <row r="160" spans="1:4">
      <c r="A160" t="s">
        <v>3769</v>
      </c>
      <c r="B160">
        <v>956230</v>
      </c>
      <c r="C160">
        <v>956231</v>
      </c>
      <c r="D160">
        <v>3.03681</v>
      </c>
    </row>
    <row r="161" spans="1:4">
      <c r="A161" t="s">
        <v>3769</v>
      </c>
      <c r="B161">
        <v>958046</v>
      </c>
      <c r="C161">
        <v>958047</v>
      </c>
      <c r="D161">
        <v>16.3734</v>
      </c>
    </row>
    <row r="162" spans="1:4">
      <c r="A162" t="s">
        <v>3769</v>
      </c>
      <c r="B162">
        <v>961195</v>
      </c>
      <c r="C162">
        <v>961196</v>
      </c>
      <c r="D162">
        <v>8.5693000000000001</v>
      </c>
    </row>
    <row r="163" spans="1:4">
      <c r="A163" t="s">
        <v>3769</v>
      </c>
      <c r="B163">
        <v>966756</v>
      </c>
      <c r="C163">
        <v>966757</v>
      </c>
      <c r="D163">
        <v>2.57944</v>
      </c>
    </row>
    <row r="164" spans="1:4">
      <c r="A164" t="s">
        <v>3769</v>
      </c>
      <c r="B164">
        <v>971371</v>
      </c>
      <c r="C164">
        <v>971372</v>
      </c>
      <c r="D164">
        <v>3.3227500000000001</v>
      </c>
    </row>
    <row r="165" spans="1:4">
      <c r="A165" t="s">
        <v>3769</v>
      </c>
      <c r="B165">
        <v>972383</v>
      </c>
      <c r="C165">
        <v>972384</v>
      </c>
      <c r="D165">
        <v>3.7925749999999998</v>
      </c>
    </row>
    <row r="166" spans="1:4">
      <c r="A166" t="s">
        <v>3769</v>
      </c>
      <c r="B166">
        <v>975573</v>
      </c>
      <c r="C166">
        <v>975574</v>
      </c>
      <c r="D166">
        <v>6.0823349999999996</v>
      </c>
    </row>
    <row r="167" spans="1:4">
      <c r="A167" t="s">
        <v>3769</v>
      </c>
      <c r="B167">
        <v>982622</v>
      </c>
      <c r="C167">
        <v>982623</v>
      </c>
      <c r="D167">
        <v>3.9336000000000002</v>
      </c>
    </row>
    <row r="168" spans="1:4">
      <c r="A168" t="s">
        <v>3769</v>
      </c>
      <c r="B168">
        <v>983799</v>
      </c>
      <c r="C168">
        <v>983800</v>
      </c>
      <c r="D168">
        <v>3.8964599999999998</v>
      </c>
    </row>
    <row r="169" spans="1:4">
      <c r="A169" t="s">
        <v>3769</v>
      </c>
      <c r="B169">
        <v>985697</v>
      </c>
      <c r="C169">
        <v>985698</v>
      </c>
      <c r="D169">
        <v>5.5008650000000001</v>
      </c>
    </row>
    <row r="170" spans="1:4">
      <c r="A170" t="s">
        <v>3769</v>
      </c>
      <c r="B170">
        <v>986319</v>
      </c>
      <c r="C170">
        <v>986320</v>
      </c>
      <c r="D170">
        <v>4.4638150000000003</v>
      </c>
    </row>
    <row r="171" spans="1:4">
      <c r="A171" t="s">
        <v>3769</v>
      </c>
      <c r="B171">
        <v>988913</v>
      </c>
      <c r="C171">
        <v>988914</v>
      </c>
      <c r="D171">
        <v>7.3687550000000002</v>
      </c>
    </row>
    <row r="172" spans="1:4">
      <c r="A172" t="s">
        <v>3769</v>
      </c>
      <c r="B172">
        <v>998314</v>
      </c>
      <c r="C172">
        <v>998315</v>
      </c>
      <c r="D172">
        <v>4.6351599999999999</v>
      </c>
    </row>
    <row r="173" spans="1:4">
      <c r="A173" t="s">
        <v>3769</v>
      </c>
      <c r="B173">
        <v>1012945</v>
      </c>
      <c r="C173">
        <v>1012946</v>
      </c>
      <c r="D173">
        <v>5.5410399999999997</v>
      </c>
    </row>
    <row r="174" spans="1:4">
      <c r="A174" t="s">
        <v>3769</v>
      </c>
      <c r="B174">
        <v>1014464</v>
      </c>
      <c r="C174">
        <v>1014465</v>
      </c>
      <c r="D174">
        <v>3.8301150000000002</v>
      </c>
    </row>
    <row r="175" spans="1:4">
      <c r="A175" t="s">
        <v>3769</v>
      </c>
      <c r="B175">
        <v>1015491</v>
      </c>
      <c r="C175">
        <v>1015492</v>
      </c>
      <c r="D175">
        <v>6.2917399999999999</v>
      </c>
    </row>
    <row r="176" spans="1:4">
      <c r="A176" t="s">
        <v>3769</v>
      </c>
      <c r="B176">
        <v>1019594</v>
      </c>
      <c r="C176">
        <v>1019595</v>
      </c>
      <c r="D176">
        <v>4.5755499999999998</v>
      </c>
    </row>
    <row r="177" spans="1:4">
      <c r="A177" t="s">
        <v>3769</v>
      </c>
      <c r="B177">
        <v>1021638</v>
      </c>
      <c r="C177">
        <v>1021639</v>
      </c>
      <c r="D177">
        <v>5.9661900000000001</v>
      </c>
    </row>
    <row r="178" spans="1:4">
      <c r="A178" t="s">
        <v>3769</v>
      </c>
      <c r="B178">
        <v>1025335</v>
      </c>
      <c r="C178">
        <v>1025336</v>
      </c>
      <c r="D178">
        <v>3.3503699999999998</v>
      </c>
    </row>
    <row r="179" spans="1:4">
      <c r="A179" t="s">
        <v>3769</v>
      </c>
      <c r="B179">
        <v>1031083</v>
      </c>
      <c r="C179">
        <v>1031084</v>
      </c>
      <c r="D179">
        <v>4.0587499999999999</v>
      </c>
    </row>
    <row r="180" spans="1:4">
      <c r="A180" t="s">
        <v>3769</v>
      </c>
      <c r="B180">
        <v>1042614</v>
      </c>
      <c r="C180">
        <v>1042615</v>
      </c>
      <c r="D180">
        <v>3.0270049999999999</v>
      </c>
    </row>
    <row r="181" spans="1:4">
      <c r="A181" t="s">
        <v>3769</v>
      </c>
      <c r="B181">
        <v>1047940</v>
      </c>
      <c r="C181">
        <v>1047941</v>
      </c>
      <c r="D181">
        <v>4.7252650000000003</v>
      </c>
    </row>
    <row r="182" spans="1:4">
      <c r="A182" t="s">
        <v>3769</v>
      </c>
      <c r="B182">
        <v>1052245</v>
      </c>
      <c r="C182">
        <v>1052246</v>
      </c>
      <c r="D182">
        <v>2.8224900000000002</v>
      </c>
    </row>
    <row r="183" spans="1:4">
      <c r="A183" t="s">
        <v>3769</v>
      </c>
      <c r="B183">
        <v>1053938</v>
      </c>
      <c r="C183">
        <v>1053939</v>
      </c>
      <c r="D183">
        <v>6.1291149999999996</v>
      </c>
    </row>
    <row r="184" spans="1:4">
      <c r="A184" t="s">
        <v>3769</v>
      </c>
      <c r="B184">
        <v>1060883</v>
      </c>
      <c r="C184">
        <v>1060884</v>
      </c>
      <c r="D184">
        <v>4.1884100000000002</v>
      </c>
    </row>
    <row r="185" spans="1:4">
      <c r="A185" t="s">
        <v>3769</v>
      </c>
      <c r="B185">
        <v>1065338</v>
      </c>
      <c r="C185">
        <v>1065339</v>
      </c>
      <c r="D185">
        <v>4.6828200000000004</v>
      </c>
    </row>
    <row r="186" spans="1:4">
      <c r="A186" t="s">
        <v>3769</v>
      </c>
      <c r="B186">
        <v>1069072</v>
      </c>
      <c r="C186">
        <v>1069073</v>
      </c>
      <c r="D186">
        <v>2.4655149999999999</v>
      </c>
    </row>
    <row r="187" spans="1:4">
      <c r="A187" t="s">
        <v>3769</v>
      </c>
      <c r="B187">
        <v>1072924</v>
      </c>
      <c r="C187">
        <v>1072925</v>
      </c>
      <c r="D187">
        <v>7.0320900000000002</v>
      </c>
    </row>
    <row r="188" spans="1:4">
      <c r="A188" t="s">
        <v>3769</v>
      </c>
      <c r="B188">
        <v>1077669</v>
      </c>
      <c r="C188">
        <v>1077670</v>
      </c>
      <c r="D188">
        <v>2.8865750000000001</v>
      </c>
    </row>
    <row r="189" spans="1:4">
      <c r="A189" t="s">
        <v>3769</v>
      </c>
      <c r="B189">
        <v>1082375</v>
      </c>
      <c r="C189">
        <v>1082376</v>
      </c>
      <c r="D189">
        <v>77.955200000000005</v>
      </c>
    </row>
    <row r="190" spans="1:4">
      <c r="A190" t="s">
        <v>3769</v>
      </c>
      <c r="B190">
        <v>1090687</v>
      </c>
      <c r="C190">
        <v>1090688</v>
      </c>
      <c r="D190">
        <v>3.8494899999999999</v>
      </c>
    </row>
    <row r="191" spans="1:4">
      <c r="A191" t="s">
        <v>3769</v>
      </c>
      <c r="B191">
        <v>1093600</v>
      </c>
      <c r="C191">
        <v>1093601</v>
      </c>
      <c r="D191">
        <v>23.2774</v>
      </c>
    </row>
    <row r="192" spans="1:4">
      <c r="A192" t="s">
        <v>3769</v>
      </c>
      <c r="B192">
        <v>1095781</v>
      </c>
      <c r="C192">
        <v>1095782</v>
      </c>
      <c r="D192">
        <v>6.6926649999999999</v>
      </c>
    </row>
    <row r="193" spans="1:4">
      <c r="A193" t="s">
        <v>3769</v>
      </c>
      <c r="B193">
        <v>1097012</v>
      </c>
      <c r="C193">
        <v>1097013</v>
      </c>
      <c r="D193">
        <v>11.878349999999999</v>
      </c>
    </row>
    <row r="194" spans="1:4">
      <c r="A194" t="s">
        <v>3769</v>
      </c>
      <c r="B194">
        <v>1104114</v>
      </c>
      <c r="C194">
        <v>1104115</v>
      </c>
      <c r="D194">
        <v>31.852399999999999</v>
      </c>
    </row>
    <row r="195" spans="1:4">
      <c r="A195" t="s">
        <v>3769</v>
      </c>
      <c r="B195">
        <v>1105647</v>
      </c>
      <c r="C195">
        <v>1105648</v>
      </c>
      <c r="D195">
        <v>4.8446550000000004</v>
      </c>
    </row>
    <row r="196" spans="1:4">
      <c r="A196" t="s">
        <v>3769</v>
      </c>
      <c r="B196">
        <v>1108218</v>
      </c>
      <c r="C196">
        <v>1108219</v>
      </c>
      <c r="D196">
        <v>9.7285649999999997</v>
      </c>
    </row>
    <row r="197" spans="1:4">
      <c r="A197" t="s">
        <v>3769</v>
      </c>
      <c r="B197">
        <v>1110385</v>
      </c>
      <c r="C197">
        <v>1110386</v>
      </c>
      <c r="D197">
        <v>3.251925</v>
      </c>
    </row>
    <row r="198" spans="1:4">
      <c r="A198" t="s">
        <v>3769</v>
      </c>
      <c r="B198">
        <v>1116938</v>
      </c>
      <c r="C198">
        <v>1116939</v>
      </c>
      <c r="D198">
        <v>2.5851199999999999</v>
      </c>
    </row>
    <row r="199" spans="1:4">
      <c r="A199" t="s">
        <v>3769</v>
      </c>
      <c r="B199">
        <v>1131717</v>
      </c>
      <c r="C199">
        <v>1131718</v>
      </c>
      <c r="D199">
        <v>3.1339450000000002</v>
      </c>
    </row>
    <row r="200" spans="1:4">
      <c r="A200" t="s">
        <v>3769</v>
      </c>
      <c r="B200">
        <v>1135246</v>
      </c>
      <c r="C200">
        <v>1135247</v>
      </c>
      <c r="D200">
        <v>8.7074700000000007</v>
      </c>
    </row>
    <row r="201" spans="1:4">
      <c r="A201" t="s">
        <v>3769</v>
      </c>
      <c r="B201">
        <v>1144426</v>
      </c>
      <c r="C201">
        <v>1144427</v>
      </c>
      <c r="D201">
        <v>6.1999750000000002</v>
      </c>
    </row>
    <row r="202" spans="1:4">
      <c r="A202" t="s">
        <v>3769</v>
      </c>
      <c r="B202">
        <v>1148379</v>
      </c>
      <c r="C202">
        <v>1148380</v>
      </c>
      <c r="D202">
        <v>3.695325</v>
      </c>
    </row>
    <row r="203" spans="1:4">
      <c r="A203" t="s">
        <v>3769</v>
      </c>
      <c r="B203">
        <v>1154266</v>
      </c>
      <c r="C203">
        <v>1154267</v>
      </c>
      <c r="D203">
        <v>4.3530199999999999</v>
      </c>
    </row>
    <row r="204" spans="1:4">
      <c r="A204" t="s">
        <v>3769</v>
      </c>
      <c r="B204">
        <v>1163236</v>
      </c>
      <c r="C204">
        <v>1163237</v>
      </c>
      <c r="D204">
        <v>4.410425</v>
      </c>
    </row>
    <row r="205" spans="1:4">
      <c r="A205" t="s">
        <v>3769</v>
      </c>
      <c r="B205">
        <v>1166786</v>
      </c>
      <c r="C205">
        <v>1166787</v>
      </c>
      <c r="D205">
        <v>5.0301900000000002</v>
      </c>
    </row>
    <row r="206" spans="1:4">
      <c r="A206" t="s">
        <v>3769</v>
      </c>
      <c r="B206">
        <v>1167286</v>
      </c>
      <c r="C206">
        <v>1167287</v>
      </c>
      <c r="D206">
        <v>7.8678949999999999</v>
      </c>
    </row>
    <row r="207" spans="1:4">
      <c r="A207" t="s">
        <v>3769</v>
      </c>
      <c r="B207">
        <v>1170187</v>
      </c>
      <c r="C207">
        <v>1170188</v>
      </c>
      <c r="D207">
        <v>3.8469899999999999</v>
      </c>
    </row>
    <row r="208" spans="1:4">
      <c r="A208" t="s">
        <v>3769</v>
      </c>
      <c r="B208">
        <v>1190499</v>
      </c>
      <c r="C208">
        <v>1190500</v>
      </c>
      <c r="D208">
        <v>12.515000000000001</v>
      </c>
    </row>
    <row r="209" spans="1:4">
      <c r="A209" t="s">
        <v>3769</v>
      </c>
      <c r="B209">
        <v>1213987</v>
      </c>
      <c r="C209">
        <v>1213988</v>
      </c>
      <c r="D209">
        <v>5.6978650000000002</v>
      </c>
    </row>
    <row r="210" spans="1:4">
      <c r="A210" t="s">
        <v>3769</v>
      </c>
      <c r="B210">
        <v>1220130</v>
      </c>
      <c r="C210">
        <v>1220131</v>
      </c>
      <c r="D210">
        <v>2.8529450000000001</v>
      </c>
    </row>
    <row r="211" spans="1:4">
      <c r="A211" t="s">
        <v>3769</v>
      </c>
      <c r="B211">
        <v>1220529</v>
      </c>
      <c r="C211">
        <v>1220530</v>
      </c>
      <c r="D211">
        <v>4.2521399999999998</v>
      </c>
    </row>
    <row r="212" spans="1:4">
      <c r="A212" t="s">
        <v>3769</v>
      </c>
      <c r="B212">
        <v>1223277</v>
      </c>
      <c r="C212">
        <v>1223278</v>
      </c>
      <c r="D212">
        <v>3.15381</v>
      </c>
    </row>
    <row r="213" spans="1:4">
      <c r="A213" t="s">
        <v>3769</v>
      </c>
      <c r="B213">
        <v>1228056</v>
      </c>
      <c r="C213">
        <v>1228057</v>
      </c>
      <c r="D213">
        <v>8.5206850000000003</v>
      </c>
    </row>
    <row r="214" spans="1:4">
      <c r="A214" t="s">
        <v>3769</v>
      </c>
      <c r="B214">
        <v>1233691</v>
      </c>
      <c r="C214">
        <v>1233692</v>
      </c>
      <c r="D214">
        <v>4.2818750000000003</v>
      </c>
    </row>
    <row r="215" spans="1:4">
      <c r="A215" t="s">
        <v>3769</v>
      </c>
      <c r="B215">
        <v>1239041</v>
      </c>
      <c r="C215">
        <v>1239042</v>
      </c>
      <c r="D215">
        <v>4.1418699999999999</v>
      </c>
    </row>
    <row r="216" spans="1:4">
      <c r="A216" t="s">
        <v>3769</v>
      </c>
      <c r="B216">
        <v>1243019</v>
      </c>
      <c r="C216">
        <v>1243020</v>
      </c>
      <c r="D216">
        <v>11.010899999999999</v>
      </c>
    </row>
    <row r="217" spans="1:4">
      <c r="A217" t="s">
        <v>3769</v>
      </c>
      <c r="B217">
        <v>1244366</v>
      </c>
      <c r="C217">
        <v>1244367</v>
      </c>
      <c r="D217">
        <v>4.3216099999999997</v>
      </c>
    </row>
    <row r="218" spans="1:4">
      <c r="A218" t="s">
        <v>3769</v>
      </c>
      <c r="B218">
        <v>1250359</v>
      </c>
      <c r="C218">
        <v>1250360</v>
      </c>
      <c r="D218">
        <v>3.7493599999999998</v>
      </c>
    </row>
    <row r="219" spans="1:4">
      <c r="A219" t="s">
        <v>3769</v>
      </c>
      <c r="B219">
        <v>1268353</v>
      </c>
      <c r="C219">
        <v>1268354</v>
      </c>
      <c r="D219">
        <v>6.9371549999999997</v>
      </c>
    </row>
    <row r="220" spans="1:4">
      <c r="A220" t="s">
        <v>3769</v>
      </c>
      <c r="B220">
        <v>1278124</v>
      </c>
      <c r="C220">
        <v>1278125</v>
      </c>
      <c r="D220">
        <v>5.6367399999999996</v>
      </c>
    </row>
    <row r="221" spans="1:4">
      <c r="A221" t="s">
        <v>3769</v>
      </c>
      <c r="B221">
        <v>1301331</v>
      </c>
      <c r="C221">
        <v>1301332</v>
      </c>
      <c r="D221">
        <v>6.6558999999999999</v>
      </c>
    </row>
    <row r="222" spans="1:4">
      <c r="A222" t="s">
        <v>3769</v>
      </c>
      <c r="B222">
        <v>1309328</v>
      </c>
      <c r="C222">
        <v>1309329</v>
      </c>
      <c r="D222">
        <v>6.4926750000000002</v>
      </c>
    </row>
    <row r="223" spans="1:4">
      <c r="A223" t="s">
        <v>3769</v>
      </c>
      <c r="B223">
        <v>1316180</v>
      </c>
      <c r="C223">
        <v>1316181</v>
      </c>
      <c r="D223">
        <v>3.383305</v>
      </c>
    </row>
    <row r="224" spans="1:4">
      <c r="A224" t="s">
        <v>3769</v>
      </c>
      <c r="B224">
        <v>1320784</v>
      </c>
      <c r="C224">
        <v>1320785</v>
      </c>
      <c r="D224">
        <v>7.4282000000000004</v>
      </c>
    </row>
    <row r="225" spans="1:4">
      <c r="A225" t="s">
        <v>3769</v>
      </c>
      <c r="B225">
        <v>1322591</v>
      </c>
      <c r="C225">
        <v>1322592</v>
      </c>
      <c r="D225">
        <v>7.5630600000000001</v>
      </c>
    </row>
    <row r="226" spans="1:4">
      <c r="A226" t="s">
        <v>3769</v>
      </c>
      <c r="B226">
        <v>1329235</v>
      </c>
      <c r="C226">
        <v>1329236</v>
      </c>
      <c r="D226">
        <v>79.858350000000002</v>
      </c>
    </row>
    <row r="227" spans="1:4">
      <c r="A227" t="s">
        <v>3769</v>
      </c>
      <c r="B227">
        <v>1350134</v>
      </c>
      <c r="C227">
        <v>1350135</v>
      </c>
      <c r="D227">
        <v>3.9314149999999999</v>
      </c>
    </row>
    <row r="228" spans="1:4">
      <c r="A228" t="s">
        <v>3769</v>
      </c>
      <c r="B228">
        <v>1369232</v>
      </c>
      <c r="C228">
        <v>1369233</v>
      </c>
      <c r="D228">
        <v>6.5023650000000002</v>
      </c>
    </row>
    <row r="229" spans="1:4">
      <c r="A229" t="s">
        <v>3769</v>
      </c>
      <c r="B229">
        <v>1375104</v>
      </c>
      <c r="C229">
        <v>1375105</v>
      </c>
      <c r="D229">
        <v>8.6374949999999995</v>
      </c>
    </row>
    <row r="230" spans="1:4">
      <c r="A230" t="s">
        <v>3769</v>
      </c>
      <c r="B230">
        <v>1392969</v>
      </c>
      <c r="C230">
        <v>1392970</v>
      </c>
      <c r="D230">
        <v>16.776450000000001</v>
      </c>
    </row>
    <row r="231" spans="1:4">
      <c r="A231" t="s">
        <v>3769</v>
      </c>
      <c r="B231">
        <v>1395844</v>
      </c>
      <c r="C231">
        <v>1395845</v>
      </c>
      <c r="D231">
        <v>3.1062150000000002</v>
      </c>
    </row>
    <row r="232" spans="1:4">
      <c r="A232" t="s">
        <v>3769</v>
      </c>
      <c r="B232">
        <v>1397100</v>
      </c>
      <c r="C232">
        <v>1397101</v>
      </c>
      <c r="D232">
        <v>5.9954900000000002</v>
      </c>
    </row>
    <row r="233" spans="1:4">
      <c r="A233" t="s">
        <v>3769</v>
      </c>
      <c r="B233">
        <v>1400394</v>
      </c>
      <c r="C233">
        <v>1400395</v>
      </c>
      <c r="D233">
        <v>5.6238400000000004</v>
      </c>
    </row>
    <row r="234" spans="1:4">
      <c r="A234" t="s">
        <v>3769</v>
      </c>
      <c r="B234">
        <v>1401492</v>
      </c>
      <c r="C234">
        <v>1401493</v>
      </c>
      <c r="D234">
        <v>70.189149999999998</v>
      </c>
    </row>
    <row r="235" spans="1:4">
      <c r="A235" t="s">
        <v>3769</v>
      </c>
      <c r="B235">
        <v>1402766</v>
      </c>
      <c r="C235">
        <v>1402767</v>
      </c>
      <c r="D235">
        <v>3.5610650000000001</v>
      </c>
    </row>
    <row r="236" spans="1:4">
      <c r="A236" t="s">
        <v>3769</v>
      </c>
      <c r="B236">
        <v>1407187</v>
      </c>
      <c r="C236">
        <v>1407188</v>
      </c>
      <c r="D236">
        <v>3.97932</v>
      </c>
    </row>
    <row r="237" spans="1:4">
      <c r="A237" t="s">
        <v>3769</v>
      </c>
      <c r="B237">
        <v>1418068</v>
      </c>
      <c r="C237">
        <v>1418069</v>
      </c>
      <c r="D237">
        <v>6.3752649999999997</v>
      </c>
    </row>
    <row r="238" spans="1:4">
      <c r="A238" t="s">
        <v>3769</v>
      </c>
      <c r="B238">
        <v>1427825</v>
      </c>
      <c r="C238">
        <v>1427826</v>
      </c>
      <c r="D238">
        <v>11.068350000000001</v>
      </c>
    </row>
    <row r="239" spans="1:4">
      <c r="A239" t="s">
        <v>3769</v>
      </c>
      <c r="B239">
        <v>1430230</v>
      </c>
      <c r="C239">
        <v>1430231</v>
      </c>
      <c r="D239">
        <v>10.2285</v>
      </c>
    </row>
    <row r="240" spans="1:4">
      <c r="A240" t="s">
        <v>3769</v>
      </c>
      <c r="B240">
        <v>1434702</v>
      </c>
      <c r="C240">
        <v>1434703</v>
      </c>
      <c r="D240">
        <v>9.1843649999999997</v>
      </c>
    </row>
    <row r="241" spans="1:4">
      <c r="A241" t="s">
        <v>3769</v>
      </c>
      <c r="B241">
        <v>1447043</v>
      </c>
      <c r="C241">
        <v>1447044</v>
      </c>
      <c r="D241">
        <v>5.1132799999999996</v>
      </c>
    </row>
    <row r="242" spans="1:4">
      <c r="A242" t="s">
        <v>3769</v>
      </c>
      <c r="B242">
        <v>1470599</v>
      </c>
      <c r="C242">
        <v>1470600</v>
      </c>
      <c r="D242">
        <v>15.406750000000001</v>
      </c>
    </row>
    <row r="243" spans="1:4">
      <c r="A243" t="s">
        <v>3769</v>
      </c>
      <c r="B243">
        <v>1476830</v>
      </c>
      <c r="C243">
        <v>1476831</v>
      </c>
      <c r="D243">
        <v>4.6748799999999999</v>
      </c>
    </row>
    <row r="244" spans="1:4">
      <c r="A244" t="s">
        <v>3769</v>
      </c>
      <c r="B244">
        <v>1477183</v>
      </c>
      <c r="C244">
        <v>1477184</v>
      </c>
      <c r="D244">
        <v>3.0291450000000002</v>
      </c>
    </row>
    <row r="245" spans="1:4">
      <c r="A245" t="s">
        <v>3769</v>
      </c>
      <c r="B245">
        <v>1494775</v>
      </c>
      <c r="C245">
        <v>1494776</v>
      </c>
      <c r="D245">
        <v>4.9020000000000001</v>
      </c>
    </row>
    <row r="246" spans="1:4">
      <c r="A246" t="s">
        <v>3769</v>
      </c>
      <c r="B246">
        <v>1509833</v>
      </c>
      <c r="C246">
        <v>1509834</v>
      </c>
      <c r="D246">
        <v>6.2000799999999998</v>
      </c>
    </row>
    <row r="247" spans="1:4">
      <c r="A247" t="s">
        <v>3769</v>
      </c>
      <c r="B247">
        <v>1511133</v>
      </c>
      <c r="C247">
        <v>1511134</v>
      </c>
      <c r="D247">
        <v>4.4637650000000004</v>
      </c>
    </row>
    <row r="248" spans="1:4">
      <c r="A248" t="s">
        <v>3769</v>
      </c>
      <c r="B248">
        <v>1527018</v>
      </c>
      <c r="C248">
        <v>1527019</v>
      </c>
      <c r="D248">
        <v>7.4007350000000001</v>
      </c>
    </row>
    <row r="249" spans="1:4">
      <c r="A249" t="s">
        <v>3769</v>
      </c>
      <c r="B249">
        <v>1548850</v>
      </c>
      <c r="C249">
        <v>1548851</v>
      </c>
      <c r="D249">
        <v>4.7351900000000002</v>
      </c>
    </row>
    <row r="250" spans="1:4">
      <c r="A250" t="s">
        <v>3769</v>
      </c>
      <c r="B250">
        <v>1550619</v>
      </c>
      <c r="C250">
        <v>1550620</v>
      </c>
      <c r="D250">
        <v>11.921950000000001</v>
      </c>
    </row>
    <row r="251" spans="1:4">
      <c r="A251" t="s">
        <v>3769</v>
      </c>
      <c r="B251">
        <v>1553014</v>
      </c>
      <c r="C251">
        <v>1553015</v>
      </c>
      <c r="D251">
        <v>4.4781599999999999</v>
      </c>
    </row>
    <row r="252" spans="1:4">
      <c r="A252" t="s">
        <v>3769</v>
      </c>
      <c r="B252">
        <v>1555751</v>
      </c>
      <c r="C252">
        <v>1555752</v>
      </c>
      <c r="D252">
        <v>4.7654300000000003</v>
      </c>
    </row>
    <row r="253" spans="1:4">
      <c r="A253" t="s">
        <v>3769</v>
      </c>
      <c r="B253">
        <v>1558934</v>
      </c>
      <c r="C253">
        <v>1558935</v>
      </c>
      <c r="D253">
        <v>12.39645</v>
      </c>
    </row>
    <row r="254" spans="1:4">
      <c r="A254" t="s">
        <v>3769</v>
      </c>
      <c r="B254">
        <v>1560196</v>
      </c>
      <c r="C254">
        <v>1560197</v>
      </c>
      <c r="D254">
        <v>7.6321700000000003</v>
      </c>
    </row>
    <row r="255" spans="1:4">
      <c r="A255" t="s">
        <v>3769</v>
      </c>
      <c r="B255">
        <v>1581976</v>
      </c>
      <c r="C255">
        <v>1581977</v>
      </c>
      <c r="D255">
        <v>3.5737350000000001</v>
      </c>
    </row>
    <row r="256" spans="1:4">
      <c r="A256" t="s">
        <v>3769</v>
      </c>
      <c r="B256">
        <v>1587086</v>
      </c>
      <c r="C256">
        <v>1587087</v>
      </c>
      <c r="D256">
        <v>3.6568299999999998</v>
      </c>
    </row>
    <row r="257" spans="1:4">
      <c r="A257" t="s">
        <v>3769</v>
      </c>
      <c r="B257">
        <v>1589794</v>
      </c>
      <c r="C257">
        <v>1589795</v>
      </c>
      <c r="D257">
        <v>2.320945</v>
      </c>
    </row>
    <row r="258" spans="1:4">
      <c r="A258" t="s">
        <v>3769</v>
      </c>
      <c r="B258">
        <v>1619771</v>
      </c>
      <c r="C258">
        <v>1619772</v>
      </c>
      <c r="D258">
        <v>7.0854999999999997</v>
      </c>
    </row>
    <row r="259" spans="1:4">
      <c r="A259" t="s">
        <v>3769</v>
      </c>
      <c r="B259">
        <v>1620882</v>
      </c>
      <c r="C259">
        <v>1620883</v>
      </c>
      <c r="D259">
        <v>3.2801849999999999</v>
      </c>
    </row>
    <row r="260" spans="1:4">
      <c r="A260" t="s">
        <v>3769</v>
      </c>
      <c r="B260">
        <v>1650708</v>
      </c>
      <c r="C260">
        <v>1650709</v>
      </c>
      <c r="D260">
        <v>4.4996999999999998</v>
      </c>
    </row>
    <row r="261" spans="1:4">
      <c r="A261" t="s">
        <v>3769</v>
      </c>
      <c r="B261">
        <v>1655906</v>
      </c>
      <c r="C261">
        <v>1655907</v>
      </c>
      <c r="D261">
        <v>6.6665599999999996</v>
      </c>
    </row>
    <row r="262" spans="1:4">
      <c r="A262" t="s">
        <v>3769</v>
      </c>
      <c r="B262">
        <v>1666886</v>
      </c>
      <c r="C262">
        <v>1666887</v>
      </c>
      <c r="D262">
        <v>8.2941249999999993</v>
      </c>
    </row>
    <row r="263" spans="1:4">
      <c r="A263" t="s">
        <v>3769</v>
      </c>
      <c r="B263">
        <v>1682306</v>
      </c>
      <c r="C263">
        <v>1682307</v>
      </c>
      <c r="D263">
        <v>4.321485</v>
      </c>
    </row>
    <row r="264" spans="1:4">
      <c r="A264" t="s">
        <v>3769</v>
      </c>
      <c r="B264">
        <v>1684444</v>
      </c>
      <c r="C264">
        <v>1684445</v>
      </c>
      <c r="D264">
        <v>9.5161999999999995</v>
      </c>
    </row>
    <row r="265" spans="1:4">
      <c r="A265" t="s">
        <v>3769</v>
      </c>
      <c r="B265">
        <v>1688214</v>
      </c>
      <c r="C265">
        <v>1688215</v>
      </c>
      <c r="D265">
        <v>8.7698599999999995</v>
      </c>
    </row>
    <row r="266" spans="1:4">
      <c r="A266" t="s">
        <v>3769</v>
      </c>
      <c r="B266">
        <v>1695772</v>
      </c>
      <c r="C266">
        <v>1695773</v>
      </c>
      <c r="D266">
        <v>4.415235</v>
      </c>
    </row>
    <row r="267" spans="1:4">
      <c r="A267" t="s">
        <v>3769</v>
      </c>
      <c r="B267">
        <v>1700864</v>
      </c>
      <c r="C267">
        <v>1700865</v>
      </c>
      <c r="D267">
        <v>3.28241</v>
      </c>
    </row>
    <row r="268" spans="1:4">
      <c r="A268" t="s">
        <v>3769</v>
      </c>
      <c r="B268">
        <v>1702942</v>
      </c>
      <c r="C268">
        <v>1702943</v>
      </c>
      <c r="D268">
        <v>2.4298350000000002</v>
      </c>
    </row>
    <row r="269" spans="1:4">
      <c r="A269" t="s">
        <v>3769</v>
      </c>
      <c r="B269">
        <v>1704253</v>
      </c>
      <c r="C269">
        <v>1704254</v>
      </c>
      <c r="D269">
        <v>27.67475</v>
      </c>
    </row>
    <row r="270" spans="1:4">
      <c r="A270" t="s">
        <v>3769</v>
      </c>
      <c r="B270">
        <v>1716359</v>
      </c>
      <c r="C270">
        <v>1716360</v>
      </c>
      <c r="D270">
        <v>3.20323</v>
      </c>
    </row>
    <row r="271" spans="1:4">
      <c r="A271" t="s">
        <v>3769</v>
      </c>
      <c r="B271">
        <v>1723049</v>
      </c>
      <c r="C271">
        <v>1723050</v>
      </c>
      <c r="D271">
        <v>18.087350000000001</v>
      </c>
    </row>
    <row r="272" spans="1:4">
      <c r="A272" t="s">
        <v>3769</v>
      </c>
      <c r="B272">
        <v>1725188</v>
      </c>
      <c r="C272">
        <v>1725189</v>
      </c>
      <c r="D272">
        <v>11.172750000000001</v>
      </c>
    </row>
    <row r="273" spans="1:4">
      <c r="A273" t="s">
        <v>3769</v>
      </c>
      <c r="B273">
        <v>1742517</v>
      </c>
      <c r="C273">
        <v>1742518</v>
      </c>
      <c r="D273">
        <v>15.14875</v>
      </c>
    </row>
    <row r="274" spans="1:4">
      <c r="A274" t="s">
        <v>3769</v>
      </c>
      <c r="B274">
        <v>1751838</v>
      </c>
      <c r="C274">
        <v>1751839</v>
      </c>
      <c r="D274">
        <v>17.174299999999999</v>
      </c>
    </row>
    <row r="275" spans="1:4">
      <c r="A275" t="s">
        <v>3769</v>
      </c>
      <c r="B275">
        <v>1755559</v>
      </c>
      <c r="C275">
        <v>1755560</v>
      </c>
      <c r="D275">
        <v>8.2521850000000008</v>
      </c>
    </row>
    <row r="276" spans="1:4">
      <c r="A276" t="s">
        <v>3769</v>
      </c>
      <c r="B276">
        <v>1766723</v>
      </c>
      <c r="C276">
        <v>1766724</v>
      </c>
      <c r="D276">
        <v>4.4343149999999998</v>
      </c>
    </row>
    <row r="277" spans="1:4">
      <c r="A277" t="s">
        <v>3769</v>
      </c>
      <c r="B277">
        <v>1767052</v>
      </c>
      <c r="C277">
        <v>1767053</v>
      </c>
      <c r="D277">
        <v>3.1172149999999998</v>
      </c>
    </row>
    <row r="278" spans="1:4">
      <c r="A278" t="s">
        <v>3769</v>
      </c>
      <c r="B278">
        <v>1768349</v>
      </c>
      <c r="C278">
        <v>1768350</v>
      </c>
      <c r="D278">
        <v>5.7070800000000004</v>
      </c>
    </row>
    <row r="279" spans="1:4">
      <c r="A279" t="s">
        <v>3769</v>
      </c>
      <c r="B279">
        <v>1777593</v>
      </c>
      <c r="C279">
        <v>1777594</v>
      </c>
      <c r="D279">
        <v>3.2807200000000001</v>
      </c>
    </row>
    <row r="280" spans="1:4">
      <c r="A280" t="s">
        <v>3769</v>
      </c>
      <c r="B280">
        <v>1780086</v>
      </c>
      <c r="C280">
        <v>1780087</v>
      </c>
      <c r="D280">
        <v>7.1026550000000004</v>
      </c>
    </row>
    <row r="281" spans="1:4">
      <c r="A281" t="s">
        <v>3769</v>
      </c>
      <c r="B281">
        <v>1783697</v>
      </c>
      <c r="C281">
        <v>1783698</v>
      </c>
      <c r="D281">
        <v>11.7837</v>
      </c>
    </row>
    <row r="282" spans="1:4">
      <c r="A282" t="s">
        <v>3769</v>
      </c>
      <c r="B282">
        <v>1788325</v>
      </c>
      <c r="C282">
        <v>1788326</v>
      </c>
      <c r="D282">
        <v>8.418825</v>
      </c>
    </row>
    <row r="283" spans="1:4">
      <c r="A283" t="s">
        <v>3769</v>
      </c>
      <c r="B283">
        <v>1792664</v>
      </c>
      <c r="C283">
        <v>1792665</v>
      </c>
      <c r="D283">
        <v>6.516095</v>
      </c>
    </row>
    <row r="284" spans="1:4">
      <c r="A284" t="s">
        <v>3769</v>
      </c>
      <c r="B284">
        <v>1793658</v>
      </c>
      <c r="C284">
        <v>1793659</v>
      </c>
      <c r="D284">
        <v>4.7391649999999998</v>
      </c>
    </row>
    <row r="285" spans="1:4">
      <c r="A285" t="s">
        <v>3769</v>
      </c>
      <c r="B285">
        <v>1797169</v>
      </c>
      <c r="C285">
        <v>1797170</v>
      </c>
      <c r="D285">
        <v>2.6387100000000001</v>
      </c>
    </row>
    <row r="286" spans="1:4">
      <c r="A286" t="s">
        <v>3769</v>
      </c>
      <c r="B286">
        <v>1798747</v>
      </c>
      <c r="C286">
        <v>1798748</v>
      </c>
      <c r="D286">
        <v>5.7529250000000003</v>
      </c>
    </row>
    <row r="287" spans="1:4">
      <c r="A287" t="s">
        <v>3769</v>
      </c>
      <c r="B287">
        <v>1806902</v>
      </c>
      <c r="C287">
        <v>1806903</v>
      </c>
      <c r="D287">
        <v>2.2934749999999999</v>
      </c>
    </row>
    <row r="288" spans="1:4">
      <c r="A288" t="s">
        <v>3769</v>
      </c>
      <c r="B288">
        <v>1807232</v>
      </c>
      <c r="C288">
        <v>1807233</v>
      </c>
      <c r="D288">
        <v>3.2823549999999999</v>
      </c>
    </row>
    <row r="289" spans="1:4">
      <c r="A289" t="s">
        <v>3769</v>
      </c>
      <c r="B289">
        <v>1811163</v>
      </c>
      <c r="C289">
        <v>1811164</v>
      </c>
      <c r="D289">
        <v>4.1364599999999996</v>
      </c>
    </row>
    <row r="290" spans="1:4">
      <c r="A290" t="s">
        <v>3769</v>
      </c>
      <c r="B290">
        <v>1815050</v>
      </c>
      <c r="C290">
        <v>1815051</v>
      </c>
      <c r="D290">
        <v>2.2491750000000001</v>
      </c>
    </row>
    <row r="291" spans="1:4">
      <c r="A291" t="s">
        <v>3769</v>
      </c>
      <c r="B291">
        <v>1815388</v>
      </c>
      <c r="C291">
        <v>1815389</v>
      </c>
      <c r="D291">
        <v>3.5944750000000001</v>
      </c>
    </row>
    <row r="292" spans="1:4">
      <c r="A292" t="s">
        <v>3769</v>
      </c>
      <c r="B292">
        <v>1816688</v>
      </c>
      <c r="C292">
        <v>1816689</v>
      </c>
      <c r="D292">
        <v>6.6689600000000002</v>
      </c>
    </row>
    <row r="293" spans="1:4">
      <c r="A293" t="s">
        <v>3769</v>
      </c>
      <c r="B293">
        <v>1820034</v>
      </c>
      <c r="C293">
        <v>1820035</v>
      </c>
      <c r="D293">
        <v>4.4359299999999999</v>
      </c>
    </row>
    <row r="294" spans="1:4">
      <c r="A294" t="s">
        <v>3769</v>
      </c>
      <c r="B294">
        <v>1821650</v>
      </c>
      <c r="C294">
        <v>1821651</v>
      </c>
      <c r="D294">
        <v>3.5096150000000002</v>
      </c>
    </row>
    <row r="295" spans="1:4">
      <c r="A295" t="s">
        <v>3769</v>
      </c>
      <c r="B295">
        <v>1823440</v>
      </c>
      <c r="C295">
        <v>1823441</v>
      </c>
      <c r="D295">
        <v>32.633650000000003</v>
      </c>
    </row>
    <row r="296" spans="1:4">
      <c r="A296" t="s">
        <v>3769</v>
      </c>
      <c r="B296">
        <v>1824551</v>
      </c>
      <c r="C296">
        <v>1824552</v>
      </c>
      <c r="D296">
        <v>2.60121</v>
      </c>
    </row>
    <row r="297" spans="1:4">
      <c r="A297" t="s">
        <v>3769</v>
      </c>
      <c r="B297">
        <v>1824819</v>
      </c>
      <c r="C297">
        <v>1824820</v>
      </c>
      <c r="D297">
        <v>3.3400300000000001</v>
      </c>
    </row>
    <row r="298" spans="1:4">
      <c r="A298" t="s">
        <v>3769</v>
      </c>
      <c r="B298">
        <v>1826763</v>
      </c>
      <c r="C298">
        <v>1826764</v>
      </c>
      <c r="D298">
        <v>20.116</v>
      </c>
    </row>
    <row r="299" spans="1:4">
      <c r="A299" t="s">
        <v>3769</v>
      </c>
      <c r="B299">
        <v>1830499</v>
      </c>
      <c r="C299">
        <v>1830500</v>
      </c>
      <c r="D299">
        <v>5.0726500000000003</v>
      </c>
    </row>
    <row r="300" spans="1:4">
      <c r="A300" t="s">
        <v>3769</v>
      </c>
      <c r="B300">
        <v>1832013</v>
      </c>
      <c r="C300">
        <v>1832014</v>
      </c>
      <c r="D300">
        <v>14.0692</v>
      </c>
    </row>
    <row r="301" spans="1:4">
      <c r="A301" t="s">
        <v>3769</v>
      </c>
      <c r="B301">
        <v>1834460</v>
      </c>
      <c r="C301">
        <v>1834461</v>
      </c>
      <c r="D301">
        <v>6.8999300000000003</v>
      </c>
    </row>
    <row r="302" spans="1:4">
      <c r="A302" t="s">
        <v>3769</v>
      </c>
      <c r="B302">
        <v>1835587</v>
      </c>
      <c r="C302">
        <v>1835588</v>
      </c>
      <c r="D302">
        <v>24.554400000000001</v>
      </c>
    </row>
    <row r="303" spans="1:4">
      <c r="A303" t="s">
        <v>3769</v>
      </c>
      <c r="B303">
        <v>1838140</v>
      </c>
      <c r="C303">
        <v>1838141</v>
      </c>
      <c r="D303">
        <v>6.2060649999999997</v>
      </c>
    </row>
    <row r="304" spans="1:4">
      <c r="A304" t="s">
        <v>3769</v>
      </c>
      <c r="B304">
        <v>1845751</v>
      </c>
      <c r="C304">
        <v>1845752</v>
      </c>
      <c r="D304">
        <v>6.7009350000000003</v>
      </c>
    </row>
    <row r="305" spans="1:4">
      <c r="A305" t="s">
        <v>3769</v>
      </c>
      <c r="B305">
        <v>1854088</v>
      </c>
      <c r="C305">
        <v>1854089</v>
      </c>
      <c r="D305">
        <v>9.3175249999999998</v>
      </c>
    </row>
    <row r="306" spans="1:4">
      <c r="A306" t="s">
        <v>3769</v>
      </c>
      <c r="B306">
        <v>1856893</v>
      </c>
      <c r="C306">
        <v>1856894</v>
      </c>
      <c r="D306">
        <v>2.8541099999999999</v>
      </c>
    </row>
    <row r="307" spans="1:4">
      <c r="A307" t="s">
        <v>3769</v>
      </c>
      <c r="B307">
        <v>1857294</v>
      </c>
      <c r="C307">
        <v>1857295</v>
      </c>
      <c r="D307">
        <v>2.3616549999999998</v>
      </c>
    </row>
    <row r="308" spans="1:4">
      <c r="A308" t="s">
        <v>3769</v>
      </c>
      <c r="B308">
        <v>1864131</v>
      </c>
      <c r="C308">
        <v>1864132</v>
      </c>
      <c r="D308">
        <v>8.5879899999999996</v>
      </c>
    </row>
    <row r="309" spans="1:4">
      <c r="A309" t="s">
        <v>3769</v>
      </c>
      <c r="B309">
        <v>1870799</v>
      </c>
      <c r="C309">
        <v>1870800</v>
      </c>
      <c r="D309">
        <v>3.79555</v>
      </c>
    </row>
    <row r="310" spans="1:4">
      <c r="A310" t="s">
        <v>3769</v>
      </c>
      <c r="B310">
        <v>1874903</v>
      </c>
      <c r="C310">
        <v>1874904</v>
      </c>
      <c r="D310">
        <v>3.3521899999999998</v>
      </c>
    </row>
    <row r="311" spans="1:4">
      <c r="A311" t="s">
        <v>3769</v>
      </c>
      <c r="B311">
        <v>1884702</v>
      </c>
      <c r="C311">
        <v>1884703</v>
      </c>
      <c r="D311">
        <v>8.5800999999999998</v>
      </c>
    </row>
    <row r="312" spans="1:4">
      <c r="A312" t="s">
        <v>3769</v>
      </c>
      <c r="B312">
        <v>1886933</v>
      </c>
      <c r="C312">
        <v>1886934</v>
      </c>
      <c r="D312">
        <v>8.8677600000000005</v>
      </c>
    </row>
    <row r="313" spans="1:4">
      <c r="A313" t="s">
        <v>3769</v>
      </c>
      <c r="B313">
        <v>1896605</v>
      </c>
      <c r="C313">
        <v>1896606</v>
      </c>
      <c r="D313">
        <v>7.6231850000000003</v>
      </c>
    </row>
    <row r="314" spans="1:4">
      <c r="A314" t="s">
        <v>3769</v>
      </c>
      <c r="B314">
        <v>1906055</v>
      </c>
      <c r="C314">
        <v>1906056</v>
      </c>
      <c r="D314">
        <v>6.9444650000000001</v>
      </c>
    </row>
    <row r="315" spans="1:4">
      <c r="A315" t="s">
        <v>3769</v>
      </c>
      <c r="B315">
        <v>1910456</v>
      </c>
      <c r="C315">
        <v>1910457</v>
      </c>
      <c r="D315">
        <v>9.6012450000000005</v>
      </c>
    </row>
    <row r="316" spans="1:4">
      <c r="A316" t="s">
        <v>3769</v>
      </c>
      <c r="B316">
        <v>1918653</v>
      </c>
      <c r="C316">
        <v>1918654</v>
      </c>
      <c r="D316">
        <v>12.3698</v>
      </c>
    </row>
    <row r="317" spans="1:4">
      <c r="A317" t="s">
        <v>3769</v>
      </c>
      <c r="B317">
        <v>1919860</v>
      </c>
      <c r="C317">
        <v>1919861</v>
      </c>
      <c r="D317">
        <v>34.318150000000003</v>
      </c>
    </row>
    <row r="318" spans="1:4">
      <c r="A318" t="s">
        <v>3769</v>
      </c>
      <c r="B318">
        <v>1924214</v>
      </c>
      <c r="C318">
        <v>1924215</v>
      </c>
      <c r="D318">
        <v>3.6483150000000002</v>
      </c>
    </row>
    <row r="319" spans="1:4">
      <c r="A319" t="s">
        <v>3769</v>
      </c>
      <c r="B319">
        <v>1928235</v>
      </c>
      <c r="C319">
        <v>1928236</v>
      </c>
      <c r="D319">
        <v>10.232900000000001</v>
      </c>
    </row>
    <row r="320" spans="1:4">
      <c r="A320" t="s">
        <v>3769</v>
      </c>
      <c r="B320">
        <v>1935554</v>
      </c>
      <c r="C320">
        <v>1935555</v>
      </c>
      <c r="D320">
        <v>18.888649999999998</v>
      </c>
    </row>
    <row r="321" spans="1:4">
      <c r="A321" t="s">
        <v>3769</v>
      </c>
      <c r="B321">
        <v>1942754</v>
      </c>
      <c r="C321">
        <v>1942755</v>
      </c>
      <c r="D321">
        <v>4.3615649999999997</v>
      </c>
    </row>
    <row r="322" spans="1:4">
      <c r="A322" t="s">
        <v>3769</v>
      </c>
      <c r="B322">
        <v>1945444</v>
      </c>
      <c r="C322">
        <v>1945445</v>
      </c>
      <c r="D322">
        <v>6.0342549999999999</v>
      </c>
    </row>
    <row r="323" spans="1:4">
      <c r="A323" t="s">
        <v>3769</v>
      </c>
      <c r="B323">
        <v>1955102</v>
      </c>
      <c r="C323">
        <v>1955103</v>
      </c>
      <c r="D323">
        <v>4.3713249999999997</v>
      </c>
    </row>
    <row r="324" spans="1:4">
      <c r="A324" t="s">
        <v>3769</v>
      </c>
      <c r="B324">
        <v>1957525</v>
      </c>
      <c r="C324">
        <v>1957526</v>
      </c>
      <c r="D324">
        <v>29.045300000000001</v>
      </c>
    </row>
    <row r="325" spans="1:4">
      <c r="A325" t="s">
        <v>3769</v>
      </c>
      <c r="B325">
        <v>1958180</v>
      </c>
      <c r="C325">
        <v>1958181</v>
      </c>
      <c r="D325">
        <v>11.76065</v>
      </c>
    </row>
    <row r="326" spans="1:4">
      <c r="A326" t="s">
        <v>3769</v>
      </c>
      <c r="B326">
        <v>1969134</v>
      </c>
      <c r="C326">
        <v>1969135</v>
      </c>
      <c r="D326">
        <v>5.6478599999999997</v>
      </c>
    </row>
    <row r="327" spans="1:4">
      <c r="A327" t="s">
        <v>3769</v>
      </c>
      <c r="B327">
        <v>1974876</v>
      </c>
      <c r="C327">
        <v>1974877</v>
      </c>
      <c r="D327">
        <v>3.468245</v>
      </c>
    </row>
    <row r="328" spans="1:4">
      <c r="A328" t="s">
        <v>3769</v>
      </c>
      <c r="B328">
        <v>1977564</v>
      </c>
      <c r="C328">
        <v>1977565</v>
      </c>
      <c r="D328">
        <v>3.1147049999999998</v>
      </c>
    </row>
    <row r="329" spans="1:4">
      <c r="A329" t="s">
        <v>3769</v>
      </c>
      <c r="B329">
        <v>1977987</v>
      </c>
      <c r="C329">
        <v>1977988</v>
      </c>
      <c r="D329">
        <v>3.6932499999999999</v>
      </c>
    </row>
    <row r="330" spans="1:4">
      <c r="A330" t="s">
        <v>3769</v>
      </c>
      <c r="B330">
        <v>1980216</v>
      </c>
      <c r="C330">
        <v>1980217</v>
      </c>
      <c r="D330">
        <v>3.7712300000000001</v>
      </c>
    </row>
    <row r="331" spans="1:4">
      <c r="A331" t="s">
        <v>3769</v>
      </c>
      <c r="B331">
        <v>1981957</v>
      </c>
      <c r="C331">
        <v>1981958</v>
      </c>
      <c r="D331">
        <v>5.9858349999999998</v>
      </c>
    </row>
    <row r="332" spans="1:4">
      <c r="A332" t="s">
        <v>3769</v>
      </c>
      <c r="B332">
        <v>1984219</v>
      </c>
      <c r="C332">
        <v>1984220</v>
      </c>
      <c r="D332">
        <v>5.8068900000000001</v>
      </c>
    </row>
    <row r="333" spans="1:4">
      <c r="A333" t="s">
        <v>3769</v>
      </c>
      <c r="B333">
        <v>1988052</v>
      </c>
      <c r="C333">
        <v>1988053</v>
      </c>
      <c r="D333">
        <v>8.3789200000000008</v>
      </c>
    </row>
    <row r="334" spans="1:4">
      <c r="A334" t="s">
        <v>3769</v>
      </c>
      <c r="B334">
        <v>1991341</v>
      </c>
      <c r="C334">
        <v>1991342</v>
      </c>
      <c r="D334">
        <v>11.5145</v>
      </c>
    </row>
    <row r="335" spans="1:4">
      <c r="A335" t="s">
        <v>3769</v>
      </c>
      <c r="B335">
        <v>1997810</v>
      </c>
      <c r="C335">
        <v>1997811</v>
      </c>
      <c r="D335">
        <v>6.9882</v>
      </c>
    </row>
    <row r="336" spans="1:4">
      <c r="A336" t="s">
        <v>3769</v>
      </c>
      <c r="B336">
        <v>2024062</v>
      </c>
      <c r="C336">
        <v>2024063</v>
      </c>
      <c r="D336">
        <v>10.5764</v>
      </c>
    </row>
    <row r="337" spans="1:4">
      <c r="A337" t="s">
        <v>3769</v>
      </c>
      <c r="B337">
        <v>2030482</v>
      </c>
      <c r="C337">
        <v>2030483</v>
      </c>
      <c r="D337">
        <v>3.7296649999999998</v>
      </c>
    </row>
    <row r="338" spans="1:4">
      <c r="A338" t="s">
        <v>3769</v>
      </c>
      <c r="B338">
        <v>2039136</v>
      </c>
      <c r="C338">
        <v>2039137</v>
      </c>
      <c r="D338">
        <v>18.39085</v>
      </c>
    </row>
    <row r="339" spans="1:4">
      <c r="A339" t="s">
        <v>3769</v>
      </c>
      <c r="B339">
        <v>2041485</v>
      </c>
      <c r="C339">
        <v>2041486</v>
      </c>
      <c r="D339">
        <v>14.6226</v>
      </c>
    </row>
    <row r="340" spans="1:4">
      <c r="A340" t="s">
        <v>3769</v>
      </c>
      <c r="B340">
        <v>2043900</v>
      </c>
      <c r="C340">
        <v>2043901</v>
      </c>
      <c r="D340">
        <v>3.571895</v>
      </c>
    </row>
    <row r="341" spans="1:4">
      <c r="A341" t="s">
        <v>3769</v>
      </c>
      <c r="B341">
        <v>2046499</v>
      </c>
      <c r="C341">
        <v>2046500</v>
      </c>
      <c r="D341">
        <v>6.4097299999999997</v>
      </c>
    </row>
    <row r="342" spans="1:4">
      <c r="A342" t="s">
        <v>3769</v>
      </c>
      <c r="B342">
        <v>2046888</v>
      </c>
      <c r="C342">
        <v>2046889</v>
      </c>
      <c r="D342">
        <v>12.292350000000001</v>
      </c>
    </row>
    <row r="343" spans="1:4">
      <c r="A343" t="s">
        <v>3769</v>
      </c>
      <c r="B343">
        <v>2050196</v>
      </c>
      <c r="C343">
        <v>2050197</v>
      </c>
      <c r="D343">
        <v>31.275500000000001</v>
      </c>
    </row>
    <row r="344" spans="1:4">
      <c r="A344" t="s">
        <v>3769</v>
      </c>
      <c r="B344">
        <v>2067203</v>
      </c>
      <c r="C344">
        <v>2067204</v>
      </c>
      <c r="D344">
        <v>10.372909999999999</v>
      </c>
    </row>
    <row r="345" spans="1:4">
      <c r="A345" t="s">
        <v>3769</v>
      </c>
      <c r="B345">
        <v>2069876</v>
      </c>
      <c r="C345">
        <v>2069877</v>
      </c>
      <c r="D345">
        <v>5.5505599999999999</v>
      </c>
    </row>
    <row r="346" spans="1:4">
      <c r="A346" t="s">
        <v>3769</v>
      </c>
      <c r="B346">
        <v>2087242</v>
      </c>
      <c r="C346">
        <v>2087243</v>
      </c>
      <c r="D346">
        <v>3.0297550000000002</v>
      </c>
    </row>
    <row r="347" spans="1:4">
      <c r="A347" t="s">
        <v>3769</v>
      </c>
      <c r="B347">
        <v>2087865</v>
      </c>
      <c r="C347">
        <v>2087866</v>
      </c>
      <c r="D347">
        <v>21.6782</v>
      </c>
    </row>
    <row r="348" spans="1:4">
      <c r="A348" t="s">
        <v>3769</v>
      </c>
      <c r="B348">
        <v>2088647</v>
      </c>
      <c r="C348">
        <v>2088648</v>
      </c>
      <c r="D348">
        <v>4.1468800000000003</v>
      </c>
    </row>
    <row r="349" spans="1:4">
      <c r="A349" t="s">
        <v>3769</v>
      </c>
      <c r="B349">
        <v>2092411</v>
      </c>
      <c r="C349">
        <v>2092412</v>
      </c>
      <c r="D349">
        <v>30.65625</v>
      </c>
    </row>
    <row r="350" spans="1:4">
      <c r="A350" t="s">
        <v>3769</v>
      </c>
      <c r="B350">
        <v>2094978</v>
      </c>
      <c r="C350">
        <v>2094979</v>
      </c>
      <c r="D350">
        <v>3.2029049999999999</v>
      </c>
    </row>
    <row r="351" spans="1:4">
      <c r="A351" t="s">
        <v>3769</v>
      </c>
      <c r="B351">
        <v>2121211</v>
      </c>
      <c r="C351">
        <v>2121212</v>
      </c>
      <c r="D351">
        <v>8.49085</v>
      </c>
    </row>
    <row r="352" spans="1:4">
      <c r="A352" t="s">
        <v>3769</v>
      </c>
      <c r="B352">
        <v>2127866</v>
      </c>
      <c r="C352">
        <v>2127867</v>
      </c>
      <c r="D352">
        <v>41.748249999999999</v>
      </c>
    </row>
    <row r="353" spans="1:4">
      <c r="A353" t="s">
        <v>3769</v>
      </c>
      <c r="B353">
        <v>2131918</v>
      </c>
      <c r="C353">
        <v>2131919</v>
      </c>
      <c r="D353">
        <v>5.9552050000000003</v>
      </c>
    </row>
    <row r="354" spans="1:4">
      <c r="A354" t="s">
        <v>3769</v>
      </c>
      <c r="B354">
        <v>2137200</v>
      </c>
      <c r="C354">
        <v>2137201</v>
      </c>
      <c r="D354">
        <v>4.3245199999999997</v>
      </c>
    </row>
    <row r="355" spans="1:4">
      <c r="A355" t="s">
        <v>3769</v>
      </c>
      <c r="B355">
        <v>2146433</v>
      </c>
      <c r="C355">
        <v>2146434</v>
      </c>
      <c r="D355">
        <v>5.8795400000000004</v>
      </c>
    </row>
    <row r="356" spans="1:4">
      <c r="A356" t="s">
        <v>3769</v>
      </c>
      <c r="B356">
        <v>2151189</v>
      </c>
      <c r="C356">
        <v>2151190</v>
      </c>
      <c r="D356">
        <v>19.906649999999999</v>
      </c>
    </row>
    <row r="357" spans="1:4">
      <c r="A357" t="s">
        <v>3769</v>
      </c>
      <c r="B357">
        <v>2152672</v>
      </c>
      <c r="C357">
        <v>2152673</v>
      </c>
      <c r="D357">
        <v>4.7807300000000001</v>
      </c>
    </row>
    <row r="358" spans="1:4">
      <c r="A358" t="s">
        <v>3769</v>
      </c>
      <c r="B358">
        <v>2156417</v>
      </c>
      <c r="C358">
        <v>2156418</v>
      </c>
      <c r="D358">
        <v>3.5538150000000002</v>
      </c>
    </row>
    <row r="359" spans="1:4">
      <c r="A359" t="s">
        <v>3769</v>
      </c>
      <c r="B359">
        <v>2159041</v>
      </c>
      <c r="C359">
        <v>2159042</v>
      </c>
      <c r="D359">
        <v>2.7901400000000001</v>
      </c>
    </row>
    <row r="360" spans="1:4">
      <c r="A360" t="s">
        <v>3769</v>
      </c>
      <c r="B360">
        <v>2159465</v>
      </c>
      <c r="C360">
        <v>2159466</v>
      </c>
      <c r="D360">
        <v>3.0817450000000002</v>
      </c>
    </row>
    <row r="361" spans="1:4">
      <c r="A361" t="s">
        <v>3769</v>
      </c>
      <c r="B361">
        <v>2176959</v>
      </c>
      <c r="C361">
        <v>2176960</v>
      </c>
      <c r="D361">
        <v>5.0780450000000004</v>
      </c>
    </row>
    <row r="362" spans="1:4">
      <c r="A362" t="s">
        <v>3769</v>
      </c>
      <c r="B362">
        <v>2183371</v>
      </c>
      <c r="C362">
        <v>2183372</v>
      </c>
      <c r="D362">
        <v>6.8182700000000001</v>
      </c>
    </row>
    <row r="363" spans="1:4">
      <c r="A363" t="s">
        <v>3769</v>
      </c>
      <c r="B363">
        <v>2185840</v>
      </c>
      <c r="C363">
        <v>2185841</v>
      </c>
      <c r="D363">
        <v>3.2556449999999999</v>
      </c>
    </row>
    <row r="364" spans="1:4">
      <c r="A364" t="s">
        <v>3769</v>
      </c>
      <c r="B364">
        <v>2202914</v>
      </c>
      <c r="C364">
        <v>2202915</v>
      </c>
      <c r="D364">
        <v>5.0041000000000002</v>
      </c>
    </row>
    <row r="365" spans="1:4">
      <c r="A365" t="s">
        <v>3769</v>
      </c>
      <c r="B365">
        <v>2209966</v>
      </c>
      <c r="C365">
        <v>2209967</v>
      </c>
      <c r="D365">
        <v>8.0434149999999995</v>
      </c>
    </row>
    <row r="366" spans="1:4">
      <c r="A366" t="s">
        <v>3769</v>
      </c>
      <c r="B366">
        <v>2215935</v>
      </c>
      <c r="C366">
        <v>2215936</v>
      </c>
      <c r="D366">
        <v>11.428050000000001</v>
      </c>
    </row>
    <row r="367" spans="1:4">
      <c r="A367" t="s">
        <v>3769</v>
      </c>
      <c r="B367">
        <v>2219284</v>
      </c>
      <c r="C367">
        <v>2219285</v>
      </c>
      <c r="D367">
        <v>6.1696799999999996</v>
      </c>
    </row>
    <row r="368" spans="1:4">
      <c r="A368" t="s">
        <v>3769</v>
      </c>
      <c r="B368">
        <v>2222773</v>
      </c>
      <c r="C368">
        <v>2222774</v>
      </c>
      <c r="D368">
        <v>5.78775</v>
      </c>
    </row>
    <row r="369" spans="1:4">
      <c r="A369" t="s">
        <v>3769</v>
      </c>
      <c r="B369">
        <v>2230450</v>
      </c>
      <c r="C369">
        <v>2230451</v>
      </c>
      <c r="D369">
        <v>3.57212</v>
      </c>
    </row>
    <row r="370" spans="1:4">
      <c r="A370" t="s">
        <v>3769</v>
      </c>
      <c r="B370">
        <v>2234988</v>
      </c>
      <c r="C370">
        <v>2234989</v>
      </c>
      <c r="D370">
        <v>50.213700000000003</v>
      </c>
    </row>
    <row r="371" spans="1:4">
      <c r="A371" t="s">
        <v>3769</v>
      </c>
      <c r="B371">
        <v>2243760</v>
      </c>
      <c r="C371">
        <v>2243761</v>
      </c>
      <c r="D371">
        <v>2.8031450000000002</v>
      </c>
    </row>
    <row r="372" spans="1:4">
      <c r="A372" t="s">
        <v>3769</v>
      </c>
      <c r="B372">
        <v>2248566</v>
      </c>
      <c r="C372">
        <v>2248567</v>
      </c>
      <c r="D372">
        <v>3.4580649999999999</v>
      </c>
    </row>
    <row r="373" spans="1:4">
      <c r="A373" t="s">
        <v>3769</v>
      </c>
      <c r="B373">
        <v>2250233</v>
      </c>
      <c r="C373">
        <v>2250234</v>
      </c>
      <c r="D373">
        <v>5.6482150000000004</v>
      </c>
    </row>
    <row r="374" spans="1:4">
      <c r="A374" t="s">
        <v>3769</v>
      </c>
      <c r="B374">
        <v>2250577</v>
      </c>
      <c r="C374">
        <v>2250578</v>
      </c>
      <c r="D374">
        <v>3.2430500000000002</v>
      </c>
    </row>
    <row r="375" spans="1:4">
      <c r="A375" t="s">
        <v>3769</v>
      </c>
      <c r="B375">
        <v>2253077</v>
      </c>
      <c r="C375">
        <v>2253078</v>
      </c>
      <c r="D375">
        <v>4.68194</v>
      </c>
    </row>
    <row r="376" spans="1:4">
      <c r="A376" t="s">
        <v>3769</v>
      </c>
      <c r="B376">
        <v>2256630</v>
      </c>
      <c r="C376">
        <v>2256631</v>
      </c>
      <c r="D376">
        <v>3.5253450000000002</v>
      </c>
    </row>
    <row r="377" spans="1:4">
      <c r="A377" t="s">
        <v>3769</v>
      </c>
      <c r="B377">
        <v>2260244</v>
      </c>
      <c r="C377">
        <v>2260245</v>
      </c>
      <c r="D377">
        <v>3.8723100000000001</v>
      </c>
    </row>
    <row r="378" spans="1:4">
      <c r="A378" t="s">
        <v>3769</v>
      </c>
      <c r="B378">
        <v>2263648</v>
      </c>
      <c r="C378">
        <v>2263649</v>
      </c>
      <c r="D378">
        <v>6.2364850000000001</v>
      </c>
    </row>
    <row r="379" spans="1:4">
      <c r="A379" t="s">
        <v>3769</v>
      </c>
      <c r="B379">
        <v>2265047</v>
      </c>
      <c r="C379">
        <v>2265048</v>
      </c>
      <c r="D379">
        <v>49.764000000000003</v>
      </c>
    </row>
    <row r="380" spans="1:4">
      <c r="A380" t="s">
        <v>3769</v>
      </c>
      <c r="B380">
        <v>2270240</v>
      </c>
      <c r="C380">
        <v>2270241</v>
      </c>
      <c r="D380">
        <v>14.998100000000001</v>
      </c>
    </row>
    <row r="381" spans="1:4">
      <c r="A381" t="s">
        <v>3769</v>
      </c>
      <c r="B381">
        <v>2271546</v>
      </c>
      <c r="C381">
        <v>2271547</v>
      </c>
      <c r="D381">
        <v>3.9494799999999999</v>
      </c>
    </row>
    <row r="382" spans="1:4">
      <c r="A382" t="s">
        <v>3769</v>
      </c>
      <c r="B382">
        <v>2281072</v>
      </c>
      <c r="C382">
        <v>2281073</v>
      </c>
      <c r="D382">
        <v>3.7097799999999999</v>
      </c>
    </row>
    <row r="383" spans="1:4">
      <c r="A383" t="s">
        <v>3769</v>
      </c>
      <c r="B383">
        <v>2286112</v>
      </c>
      <c r="C383">
        <v>2286113</v>
      </c>
      <c r="D383">
        <v>5.4675750000000001</v>
      </c>
    </row>
    <row r="384" spans="1:4">
      <c r="A384" t="s">
        <v>3769</v>
      </c>
      <c r="B384">
        <v>2287654</v>
      </c>
      <c r="C384">
        <v>2287655</v>
      </c>
      <c r="D384">
        <v>4.9872699999999996</v>
      </c>
    </row>
    <row r="385" spans="1:4">
      <c r="A385" t="s">
        <v>3769</v>
      </c>
      <c r="B385">
        <v>2287954</v>
      </c>
      <c r="C385">
        <v>2287955</v>
      </c>
      <c r="D385">
        <v>7.4885900000000003</v>
      </c>
    </row>
    <row r="386" spans="1:4">
      <c r="A386" t="s">
        <v>3769</v>
      </c>
      <c r="B386">
        <v>2289705</v>
      </c>
      <c r="C386">
        <v>2289706</v>
      </c>
      <c r="D386">
        <v>3.7868050000000002</v>
      </c>
    </row>
    <row r="387" spans="1:4">
      <c r="A387" t="s">
        <v>3769</v>
      </c>
      <c r="B387">
        <v>2299296</v>
      </c>
      <c r="C387">
        <v>2299297</v>
      </c>
      <c r="D387">
        <v>6.9381950000000003</v>
      </c>
    </row>
    <row r="388" spans="1:4">
      <c r="A388" t="s">
        <v>3769</v>
      </c>
      <c r="B388">
        <v>2306787</v>
      </c>
      <c r="C388">
        <v>2306788</v>
      </c>
      <c r="D388">
        <v>2.8465699999999998</v>
      </c>
    </row>
    <row r="389" spans="1:4">
      <c r="A389" t="s">
        <v>3769</v>
      </c>
      <c r="B389">
        <v>2316011</v>
      </c>
      <c r="C389">
        <v>2316012</v>
      </c>
      <c r="D389">
        <v>4.616085</v>
      </c>
    </row>
    <row r="390" spans="1:4">
      <c r="A390" t="s">
        <v>3769</v>
      </c>
      <c r="B390">
        <v>2329292</v>
      </c>
      <c r="C390">
        <v>2329293</v>
      </c>
      <c r="D390">
        <v>5.3582650000000003</v>
      </c>
    </row>
    <row r="391" spans="1:4">
      <c r="A391" t="s">
        <v>3769</v>
      </c>
      <c r="B391">
        <v>2336407</v>
      </c>
      <c r="C391">
        <v>2336408</v>
      </c>
      <c r="D391">
        <v>11.273849999999999</v>
      </c>
    </row>
    <row r="392" spans="1:4">
      <c r="A392" t="s">
        <v>3769</v>
      </c>
      <c r="B392">
        <v>2338612</v>
      </c>
      <c r="C392">
        <v>2338613</v>
      </c>
      <c r="D392">
        <v>7.1771649999999996</v>
      </c>
    </row>
    <row r="393" spans="1:4">
      <c r="A393" t="s">
        <v>3769</v>
      </c>
      <c r="B393">
        <v>2340366</v>
      </c>
      <c r="C393">
        <v>2340367</v>
      </c>
      <c r="D393">
        <v>9.9290599999999998</v>
      </c>
    </row>
    <row r="394" spans="1:4">
      <c r="A394" t="s">
        <v>3769</v>
      </c>
      <c r="B394">
        <v>2347304</v>
      </c>
      <c r="C394">
        <v>2347305</v>
      </c>
      <c r="D394">
        <v>52.989699999999999</v>
      </c>
    </row>
    <row r="395" spans="1:4">
      <c r="A395" t="s">
        <v>3769</v>
      </c>
      <c r="B395">
        <v>2350294</v>
      </c>
      <c r="C395">
        <v>2350295</v>
      </c>
      <c r="D395">
        <v>3.9243899999999998</v>
      </c>
    </row>
    <row r="396" spans="1:4">
      <c r="A396" t="s">
        <v>3769</v>
      </c>
      <c r="B396">
        <v>2365826</v>
      </c>
      <c r="C396">
        <v>2365827</v>
      </c>
      <c r="D396">
        <v>21.240349999999999</v>
      </c>
    </row>
    <row r="397" spans="1:4">
      <c r="A397" t="s">
        <v>3769</v>
      </c>
      <c r="B397">
        <v>2372170</v>
      </c>
      <c r="C397">
        <v>2372171</v>
      </c>
      <c r="D397">
        <v>4.3748199999999997</v>
      </c>
    </row>
    <row r="398" spans="1:4">
      <c r="A398" t="s">
        <v>3769</v>
      </c>
      <c r="B398">
        <v>2375085</v>
      </c>
      <c r="C398">
        <v>2375086</v>
      </c>
      <c r="D398">
        <v>11.21945</v>
      </c>
    </row>
    <row r="399" spans="1:4">
      <c r="A399" t="s">
        <v>3769</v>
      </c>
      <c r="B399">
        <v>2388866</v>
      </c>
      <c r="C399">
        <v>2388867</v>
      </c>
      <c r="D399">
        <v>7.5077499999999997</v>
      </c>
    </row>
    <row r="400" spans="1:4">
      <c r="A400" t="s">
        <v>3769</v>
      </c>
      <c r="B400">
        <v>2390120</v>
      </c>
      <c r="C400">
        <v>2390121</v>
      </c>
      <c r="D400">
        <v>5.2892000000000001</v>
      </c>
    </row>
    <row r="401" spans="1:4">
      <c r="A401" t="s">
        <v>3769</v>
      </c>
      <c r="B401">
        <v>2395103</v>
      </c>
      <c r="C401">
        <v>2395104</v>
      </c>
      <c r="D401">
        <v>5.4674800000000001</v>
      </c>
    </row>
    <row r="402" spans="1:4">
      <c r="A402" t="s">
        <v>3769</v>
      </c>
      <c r="B402">
        <v>2400990</v>
      </c>
      <c r="C402">
        <v>2400991</v>
      </c>
      <c r="D402">
        <v>4.3667249999999997</v>
      </c>
    </row>
    <row r="403" spans="1:4">
      <c r="A403" t="s">
        <v>3769</v>
      </c>
      <c r="B403">
        <v>2405317</v>
      </c>
      <c r="C403">
        <v>2405318</v>
      </c>
      <c r="D403">
        <v>15.8916</v>
      </c>
    </row>
    <row r="404" spans="1:4">
      <c r="A404" t="s">
        <v>3769</v>
      </c>
      <c r="B404">
        <v>2407035</v>
      </c>
      <c r="C404">
        <v>2407036</v>
      </c>
      <c r="D404">
        <v>26.15795</v>
      </c>
    </row>
    <row r="405" spans="1:4">
      <c r="A405" t="s">
        <v>3769</v>
      </c>
      <c r="B405">
        <v>2410039</v>
      </c>
      <c r="C405">
        <v>2410040</v>
      </c>
      <c r="D405">
        <v>6.4466200000000002</v>
      </c>
    </row>
    <row r="406" spans="1:4">
      <c r="A406" t="s">
        <v>3769</v>
      </c>
      <c r="B406">
        <v>2414546</v>
      </c>
      <c r="C406">
        <v>2414547</v>
      </c>
      <c r="D406">
        <v>4.0683049999999996</v>
      </c>
    </row>
    <row r="407" spans="1:4">
      <c r="A407" t="s">
        <v>3769</v>
      </c>
      <c r="B407">
        <v>2417504</v>
      </c>
      <c r="C407">
        <v>2417505</v>
      </c>
      <c r="D407">
        <v>3.6724649999999999</v>
      </c>
    </row>
    <row r="408" spans="1:4">
      <c r="A408" t="s">
        <v>3769</v>
      </c>
      <c r="B408">
        <v>2418493</v>
      </c>
      <c r="C408">
        <v>2418494</v>
      </c>
      <c r="D408">
        <v>5.5774800000000004</v>
      </c>
    </row>
    <row r="409" spans="1:4">
      <c r="A409" t="s">
        <v>3769</v>
      </c>
      <c r="B409">
        <v>2420101</v>
      </c>
      <c r="C409">
        <v>2420102</v>
      </c>
      <c r="D409">
        <v>3.5719699999999999</v>
      </c>
    </row>
    <row r="410" spans="1:4">
      <c r="A410" t="s">
        <v>3769</v>
      </c>
      <c r="B410">
        <v>2427907</v>
      </c>
      <c r="C410">
        <v>2427908</v>
      </c>
      <c r="D410">
        <v>7.2635949999999996</v>
      </c>
    </row>
    <row r="411" spans="1:4">
      <c r="A411" t="s">
        <v>3769</v>
      </c>
      <c r="B411">
        <v>2447429</v>
      </c>
      <c r="C411">
        <v>2447430</v>
      </c>
      <c r="D411">
        <v>4.7124949999999997</v>
      </c>
    </row>
    <row r="412" spans="1:4">
      <c r="A412" t="s">
        <v>3769</v>
      </c>
      <c r="B412">
        <v>2448540</v>
      </c>
      <c r="C412">
        <v>2448541</v>
      </c>
      <c r="D412">
        <v>3.6921349999999999</v>
      </c>
    </row>
    <row r="413" spans="1:4">
      <c r="A413" t="s">
        <v>3769</v>
      </c>
      <c r="B413">
        <v>2453822</v>
      </c>
      <c r="C413">
        <v>2453823</v>
      </c>
      <c r="D413">
        <v>31.50855</v>
      </c>
    </row>
    <row r="414" spans="1:4">
      <c r="A414" t="s">
        <v>3769</v>
      </c>
      <c r="B414">
        <v>2464330</v>
      </c>
      <c r="C414">
        <v>2464331</v>
      </c>
      <c r="D414">
        <v>3.6653549999999999</v>
      </c>
    </row>
    <row r="415" spans="1:4">
      <c r="A415" t="s">
        <v>3769</v>
      </c>
      <c r="B415">
        <v>2471797</v>
      </c>
      <c r="C415">
        <v>2471798</v>
      </c>
      <c r="D415">
        <v>5.3521099999999997</v>
      </c>
    </row>
    <row r="416" spans="1:4">
      <c r="A416" t="s">
        <v>3769</v>
      </c>
      <c r="B416">
        <v>2474860</v>
      </c>
      <c r="C416">
        <v>2474861</v>
      </c>
      <c r="D416">
        <v>2.1792150000000001</v>
      </c>
    </row>
    <row r="417" spans="1:4">
      <c r="A417" t="s">
        <v>3769</v>
      </c>
      <c r="B417">
        <v>2475154</v>
      </c>
      <c r="C417">
        <v>2475155</v>
      </c>
      <c r="D417">
        <v>2.5903649999999998</v>
      </c>
    </row>
    <row r="418" spans="1:4">
      <c r="A418" t="s">
        <v>3769</v>
      </c>
      <c r="B418">
        <v>2476756</v>
      </c>
      <c r="C418">
        <v>2476757</v>
      </c>
      <c r="D418">
        <v>3.39534</v>
      </c>
    </row>
    <row r="419" spans="1:4">
      <c r="A419" t="s">
        <v>3769</v>
      </c>
      <c r="B419">
        <v>2494854</v>
      </c>
      <c r="C419">
        <v>2494855</v>
      </c>
      <c r="D419">
        <v>3.5629749999999998</v>
      </c>
    </row>
    <row r="420" spans="1:4">
      <c r="A420" t="s">
        <v>3769</v>
      </c>
      <c r="B420">
        <v>2500341</v>
      </c>
      <c r="C420">
        <v>2500342</v>
      </c>
      <c r="D420">
        <v>7.6323449999999999</v>
      </c>
    </row>
    <row r="421" spans="1:4">
      <c r="A421" t="s">
        <v>3769</v>
      </c>
      <c r="B421">
        <v>2504241</v>
      </c>
      <c r="C421">
        <v>2504242</v>
      </c>
      <c r="D421">
        <v>12.281549999999999</v>
      </c>
    </row>
    <row r="422" spans="1:4">
      <c r="A422" t="s">
        <v>3769</v>
      </c>
      <c r="B422">
        <v>2508468</v>
      </c>
      <c r="C422">
        <v>2508469</v>
      </c>
      <c r="D422">
        <v>7.4072500000000003</v>
      </c>
    </row>
    <row r="423" spans="1:4">
      <c r="A423" t="s">
        <v>3769</v>
      </c>
      <c r="B423">
        <v>2511292</v>
      </c>
      <c r="C423">
        <v>2511293</v>
      </c>
      <c r="D423">
        <v>4.2869599999999997</v>
      </c>
    </row>
    <row r="424" spans="1:4">
      <c r="A424" t="s">
        <v>3769</v>
      </c>
      <c r="B424">
        <v>2512288</v>
      </c>
      <c r="C424">
        <v>2512289</v>
      </c>
      <c r="D424">
        <v>19.963850000000001</v>
      </c>
    </row>
    <row r="425" spans="1:4">
      <c r="A425" t="s">
        <v>3769</v>
      </c>
      <c r="B425">
        <v>2523745</v>
      </c>
      <c r="C425">
        <v>2523746</v>
      </c>
      <c r="D425">
        <v>6.2634800000000004</v>
      </c>
    </row>
    <row r="426" spans="1:4">
      <c r="A426" t="s">
        <v>3769</v>
      </c>
      <c r="B426">
        <v>2526317</v>
      </c>
      <c r="C426">
        <v>2526318</v>
      </c>
      <c r="D426">
        <v>7.8118400000000001</v>
      </c>
    </row>
    <row r="427" spans="1:4">
      <c r="A427" t="s">
        <v>3769</v>
      </c>
      <c r="B427">
        <v>2527513</v>
      </c>
      <c r="C427">
        <v>2527514</v>
      </c>
      <c r="D427">
        <v>4.6767250000000002</v>
      </c>
    </row>
    <row r="428" spans="1:4">
      <c r="A428" t="s">
        <v>3769</v>
      </c>
      <c r="B428">
        <v>2528994</v>
      </c>
      <c r="C428">
        <v>2528995</v>
      </c>
      <c r="D428">
        <v>3.3981949999999999</v>
      </c>
    </row>
    <row r="429" spans="1:4">
      <c r="A429" t="s">
        <v>3769</v>
      </c>
      <c r="B429">
        <v>2541935</v>
      </c>
      <c r="C429">
        <v>2541936</v>
      </c>
      <c r="D429">
        <v>3.8328350000000002</v>
      </c>
    </row>
    <row r="430" spans="1:4">
      <c r="A430" t="s">
        <v>3769</v>
      </c>
      <c r="B430">
        <v>2542783</v>
      </c>
      <c r="C430">
        <v>2542784</v>
      </c>
      <c r="D430">
        <v>9.21678</v>
      </c>
    </row>
    <row r="431" spans="1:4">
      <c r="A431" t="s">
        <v>3769</v>
      </c>
      <c r="B431">
        <v>2545062</v>
      </c>
      <c r="C431">
        <v>2545063</v>
      </c>
      <c r="D431">
        <v>7.1961449999999996</v>
      </c>
    </row>
    <row r="432" spans="1:4">
      <c r="A432" t="s">
        <v>3769</v>
      </c>
      <c r="B432">
        <v>2549340</v>
      </c>
      <c r="C432">
        <v>2549341</v>
      </c>
      <c r="D432">
        <v>3.5721050000000001</v>
      </c>
    </row>
    <row r="433" spans="1:4">
      <c r="A433" t="s">
        <v>3769</v>
      </c>
      <c r="B433">
        <v>2550720</v>
      </c>
      <c r="C433">
        <v>2550721</v>
      </c>
      <c r="D433">
        <v>3.7312850000000002</v>
      </c>
    </row>
    <row r="434" spans="1:4">
      <c r="A434" t="s">
        <v>3769</v>
      </c>
      <c r="B434">
        <v>2552078</v>
      </c>
      <c r="C434">
        <v>2552079</v>
      </c>
      <c r="D434">
        <v>4.4184950000000001</v>
      </c>
    </row>
    <row r="435" spans="1:4">
      <c r="A435" t="s">
        <v>3769</v>
      </c>
      <c r="B435">
        <v>2552401</v>
      </c>
      <c r="C435">
        <v>2552402</v>
      </c>
      <c r="D435">
        <v>3.8493849999999998</v>
      </c>
    </row>
    <row r="436" spans="1:4">
      <c r="A436" t="s">
        <v>3769</v>
      </c>
      <c r="B436">
        <v>2561351</v>
      </c>
      <c r="C436">
        <v>2561352</v>
      </c>
      <c r="D436">
        <v>5.2220000000000004</v>
      </c>
    </row>
    <row r="437" spans="1:4">
      <c r="A437" t="s">
        <v>3769</v>
      </c>
      <c r="B437">
        <v>2575962</v>
      </c>
      <c r="C437">
        <v>2575963</v>
      </c>
      <c r="D437">
        <v>12.63715</v>
      </c>
    </row>
    <row r="438" spans="1:4">
      <c r="A438" t="s">
        <v>3769</v>
      </c>
      <c r="B438">
        <v>2582347</v>
      </c>
      <c r="C438">
        <v>2582348</v>
      </c>
      <c r="D438">
        <v>7.8058949999999996</v>
      </c>
    </row>
    <row r="439" spans="1:4">
      <c r="A439" t="s">
        <v>3769</v>
      </c>
      <c r="B439">
        <v>2582993</v>
      </c>
      <c r="C439">
        <v>2582994</v>
      </c>
      <c r="D439">
        <v>11.399850000000001</v>
      </c>
    </row>
    <row r="440" spans="1:4">
      <c r="A440" t="s">
        <v>3769</v>
      </c>
      <c r="B440">
        <v>2589722</v>
      </c>
      <c r="C440">
        <v>2589723</v>
      </c>
      <c r="D440">
        <v>5.0178649999999996</v>
      </c>
    </row>
    <row r="441" spans="1:4">
      <c r="A441" t="s">
        <v>3769</v>
      </c>
      <c r="B441">
        <v>2595599</v>
      </c>
      <c r="C441">
        <v>2595600</v>
      </c>
      <c r="D441">
        <v>7.7659450000000003</v>
      </c>
    </row>
    <row r="442" spans="1:4">
      <c r="A442" t="s">
        <v>3769</v>
      </c>
      <c r="B442">
        <v>2600542</v>
      </c>
      <c r="C442">
        <v>2600543</v>
      </c>
      <c r="D442">
        <v>8.077515</v>
      </c>
    </row>
    <row r="443" spans="1:4">
      <c r="A443" t="s">
        <v>3769</v>
      </c>
      <c r="B443">
        <v>2603934</v>
      </c>
      <c r="C443">
        <v>2603935</v>
      </c>
      <c r="D443">
        <v>15.3606</v>
      </c>
    </row>
    <row r="444" spans="1:4">
      <c r="A444" t="s">
        <v>3769</v>
      </c>
      <c r="B444">
        <v>2607661</v>
      </c>
      <c r="C444">
        <v>2607662</v>
      </c>
      <c r="D444">
        <v>13.0586</v>
      </c>
    </row>
    <row r="445" spans="1:4">
      <c r="A445" t="s">
        <v>3769</v>
      </c>
      <c r="B445">
        <v>2613609</v>
      </c>
      <c r="C445">
        <v>2613610</v>
      </c>
      <c r="D445">
        <v>5.4611700000000001</v>
      </c>
    </row>
    <row r="446" spans="1:4">
      <c r="A446" t="s">
        <v>3769</v>
      </c>
      <c r="B446">
        <v>2615038</v>
      </c>
      <c r="C446">
        <v>2615039</v>
      </c>
      <c r="D446">
        <v>3.9173300000000002</v>
      </c>
    </row>
    <row r="447" spans="1:4">
      <c r="A447" t="s">
        <v>3769</v>
      </c>
      <c r="B447">
        <v>2617435</v>
      </c>
      <c r="C447">
        <v>2617436</v>
      </c>
      <c r="D447">
        <v>7.2703749999999996</v>
      </c>
    </row>
    <row r="448" spans="1:4">
      <c r="A448" t="s">
        <v>3769</v>
      </c>
      <c r="B448">
        <v>2630397</v>
      </c>
      <c r="C448">
        <v>2630398</v>
      </c>
      <c r="D448">
        <v>3.8802500000000002</v>
      </c>
    </row>
    <row r="449" spans="1:4">
      <c r="A449" t="s">
        <v>3769</v>
      </c>
      <c r="B449">
        <v>2631856</v>
      </c>
      <c r="C449">
        <v>2631857</v>
      </c>
      <c r="D449">
        <v>2.3602449999999999</v>
      </c>
    </row>
    <row r="450" spans="1:4">
      <c r="A450" t="s">
        <v>3769</v>
      </c>
      <c r="B450">
        <v>2641353</v>
      </c>
      <c r="C450">
        <v>2641354</v>
      </c>
      <c r="D450">
        <v>4.3894900000000003</v>
      </c>
    </row>
    <row r="451" spans="1:4">
      <c r="A451" t="s">
        <v>3769</v>
      </c>
      <c r="B451">
        <v>2644681</v>
      </c>
      <c r="C451">
        <v>2644682</v>
      </c>
      <c r="D451">
        <v>7.4885700000000002</v>
      </c>
    </row>
    <row r="452" spans="1:4">
      <c r="A452" t="s">
        <v>3769</v>
      </c>
      <c r="B452">
        <v>2656139</v>
      </c>
      <c r="C452">
        <v>2656140</v>
      </c>
      <c r="D452">
        <v>4.7671000000000001</v>
      </c>
    </row>
    <row r="453" spans="1:4">
      <c r="A453" t="s">
        <v>3769</v>
      </c>
      <c r="B453">
        <v>2658930</v>
      </c>
      <c r="C453">
        <v>2658931</v>
      </c>
      <c r="D453">
        <v>3.0110250000000001</v>
      </c>
    </row>
    <row r="454" spans="1:4">
      <c r="A454" t="s">
        <v>3769</v>
      </c>
      <c r="B454">
        <v>2664024</v>
      </c>
      <c r="C454">
        <v>2664025</v>
      </c>
      <c r="D454">
        <v>3.7317100000000001</v>
      </c>
    </row>
    <row r="455" spans="1:4">
      <c r="A455" t="s">
        <v>3769</v>
      </c>
      <c r="B455">
        <v>2674079</v>
      </c>
      <c r="C455">
        <v>2674080</v>
      </c>
      <c r="D455">
        <v>6.4189299999999996</v>
      </c>
    </row>
    <row r="456" spans="1:4">
      <c r="A456" t="s">
        <v>3769</v>
      </c>
      <c r="B456">
        <v>2677901</v>
      </c>
      <c r="C456">
        <v>2677902</v>
      </c>
      <c r="D456">
        <v>6.7691400000000002</v>
      </c>
    </row>
    <row r="457" spans="1:4">
      <c r="A457" t="s">
        <v>3769</v>
      </c>
      <c r="B457">
        <v>2695592</v>
      </c>
      <c r="C457">
        <v>2695593</v>
      </c>
      <c r="D457">
        <v>7.5340749999999996</v>
      </c>
    </row>
    <row r="458" spans="1:4">
      <c r="A458" t="s">
        <v>3769</v>
      </c>
      <c r="B458">
        <v>2699241</v>
      </c>
      <c r="C458">
        <v>2699242</v>
      </c>
      <c r="D458">
        <v>5.6338200000000001</v>
      </c>
    </row>
    <row r="459" spans="1:4">
      <c r="A459" t="s">
        <v>3769</v>
      </c>
      <c r="B459">
        <v>2706556</v>
      </c>
      <c r="C459">
        <v>2706557</v>
      </c>
      <c r="D459">
        <v>6.8021599999999998</v>
      </c>
    </row>
    <row r="460" spans="1:4">
      <c r="A460" t="s">
        <v>3769</v>
      </c>
      <c r="B460">
        <v>2716620</v>
      </c>
      <c r="C460">
        <v>2716621</v>
      </c>
      <c r="D460">
        <v>5.3525499999999999</v>
      </c>
    </row>
    <row r="461" spans="1:4">
      <c r="A461" t="s">
        <v>3769</v>
      </c>
      <c r="B461">
        <v>2717931</v>
      </c>
      <c r="C461">
        <v>2717932</v>
      </c>
      <c r="D461">
        <v>2.8033999999999999</v>
      </c>
    </row>
    <row r="462" spans="1:4">
      <c r="A462" t="s">
        <v>3769</v>
      </c>
      <c r="B462">
        <v>2722328</v>
      </c>
      <c r="C462">
        <v>2722329</v>
      </c>
      <c r="D462">
        <v>3.2199149999999999</v>
      </c>
    </row>
    <row r="463" spans="1:4">
      <c r="A463" t="s">
        <v>3769</v>
      </c>
      <c r="B463">
        <v>2724505</v>
      </c>
      <c r="C463">
        <v>2724506</v>
      </c>
      <c r="D463">
        <v>3.1409500000000001</v>
      </c>
    </row>
    <row r="464" spans="1:4">
      <c r="A464" t="s">
        <v>3769</v>
      </c>
      <c r="B464">
        <v>2730541</v>
      </c>
      <c r="C464">
        <v>2730542</v>
      </c>
      <c r="D464">
        <v>22.10435</v>
      </c>
    </row>
    <row r="465" spans="1:4">
      <c r="A465" t="s">
        <v>3769</v>
      </c>
      <c r="B465">
        <v>2731122</v>
      </c>
      <c r="C465">
        <v>2731123</v>
      </c>
      <c r="D465">
        <v>3.3856950000000001</v>
      </c>
    </row>
    <row r="466" spans="1:4">
      <c r="A466" t="s">
        <v>3769</v>
      </c>
      <c r="B466">
        <v>2732893</v>
      </c>
      <c r="C466">
        <v>2732894</v>
      </c>
      <c r="D466">
        <v>4.1659550000000003</v>
      </c>
    </row>
    <row r="467" spans="1:4">
      <c r="A467" t="s">
        <v>3769</v>
      </c>
      <c r="B467">
        <v>2735343</v>
      </c>
      <c r="C467">
        <v>2735344</v>
      </c>
      <c r="D467">
        <v>5.0664350000000002</v>
      </c>
    </row>
    <row r="468" spans="1:4">
      <c r="A468" t="s">
        <v>3769</v>
      </c>
      <c r="B468">
        <v>2740724</v>
      </c>
      <c r="C468">
        <v>2740725</v>
      </c>
      <c r="D468">
        <v>7.6199149999999998</v>
      </c>
    </row>
    <row r="469" spans="1:4">
      <c r="A469" t="s">
        <v>3769</v>
      </c>
      <c r="B469">
        <v>2743144</v>
      </c>
      <c r="C469">
        <v>2743145</v>
      </c>
      <c r="D469">
        <v>5.8155200000000002</v>
      </c>
    </row>
    <row r="470" spans="1:4">
      <c r="A470" t="s">
        <v>3769</v>
      </c>
      <c r="B470">
        <v>2749237</v>
      </c>
      <c r="C470">
        <v>2749238</v>
      </c>
      <c r="D470">
        <v>10.141299999999999</v>
      </c>
    </row>
    <row r="471" spans="1:4">
      <c r="A471" t="s">
        <v>3769</v>
      </c>
      <c r="B471">
        <v>2783891</v>
      </c>
      <c r="C471">
        <v>2783892</v>
      </c>
      <c r="D471">
        <v>2.6666349999999999</v>
      </c>
    </row>
    <row r="472" spans="1:4">
      <c r="A472" t="s">
        <v>3769</v>
      </c>
      <c r="B472">
        <v>2785872</v>
      </c>
      <c r="C472">
        <v>2785873</v>
      </c>
      <c r="D472">
        <v>4.7295299999999996</v>
      </c>
    </row>
    <row r="473" spans="1:4">
      <c r="A473" t="s">
        <v>3769</v>
      </c>
      <c r="B473">
        <v>2791011</v>
      </c>
      <c r="C473">
        <v>2791012</v>
      </c>
      <c r="D473">
        <v>14.22705</v>
      </c>
    </row>
    <row r="474" spans="1:4">
      <c r="A474" t="s">
        <v>3769</v>
      </c>
      <c r="B474">
        <v>2796636</v>
      </c>
      <c r="C474">
        <v>2796637</v>
      </c>
      <c r="D474">
        <v>4.8384799999999997</v>
      </c>
    </row>
    <row r="475" spans="1:4">
      <c r="A475" t="s">
        <v>3769</v>
      </c>
      <c r="B475">
        <v>2798055</v>
      </c>
      <c r="C475">
        <v>2798056</v>
      </c>
      <c r="D475">
        <v>10.55505</v>
      </c>
    </row>
    <row r="476" spans="1:4">
      <c r="A476" t="s">
        <v>3769</v>
      </c>
      <c r="B476">
        <v>2803315</v>
      </c>
      <c r="C476">
        <v>2803316</v>
      </c>
      <c r="D476">
        <v>18.049499999999998</v>
      </c>
    </row>
    <row r="477" spans="1:4">
      <c r="A477" t="s">
        <v>3769</v>
      </c>
      <c r="B477">
        <v>2811362</v>
      </c>
      <c r="C477">
        <v>2811363</v>
      </c>
      <c r="D477">
        <v>7.2911250000000001</v>
      </c>
    </row>
    <row r="478" spans="1:4">
      <c r="A478" t="s">
        <v>3769</v>
      </c>
      <c r="B478">
        <v>2813599</v>
      </c>
      <c r="C478">
        <v>2813600</v>
      </c>
      <c r="D478">
        <v>8.8810850000000006</v>
      </c>
    </row>
    <row r="479" spans="1:4">
      <c r="A479" t="s">
        <v>3769</v>
      </c>
      <c r="B479">
        <v>2814872</v>
      </c>
      <c r="C479">
        <v>2814873</v>
      </c>
      <c r="D479">
        <v>3.9074049999999998</v>
      </c>
    </row>
    <row r="480" spans="1:4">
      <c r="A480" t="s">
        <v>3769</v>
      </c>
      <c r="B480">
        <v>2816331</v>
      </c>
      <c r="C480">
        <v>2816332</v>
      </c>
      <c r="D480">
        <v>13.928649999999999</v>
      </c>
    </row>
    <row r="481" spans="1:4">
      <c r="A481" t="s">
        <v>3769</v>
      </c>
      <c r="B481">
        <v>2823020</v>
      </c>
      <c r="C481">
        <v>2823021</v>
      </c>
      <c r="D481">
        <v>5.0811999999999999</v>
      </c>
    </row>
    <row r="482" spans="1:4">
      <c r="A482" t="s">
        <v>3769</v>
      </c>
      <c r="B482">
        <v>2828080</v>
      </c>
      <c r="C482">
        <v>2828081</v>
      </c>
      <c r="D482">
        <v>3.204475</v>
      </c>
    </row>
    <row r="483" spans="1:4">
      <c r="A483" t="s">
        <v>3769</v>
      </c>
      <c r="B483">
        <v>2831085</v>
      </c>
      <c r="C483">
        <v>2831086</v>
      </c>
      <c r="D483">
        <v>9.7786299999999997</v>
      </c>
    </row>
    <row r="484" spans="1:4">
      <c r="A484" t="s">
        <v>3769</v>
      </c>
      <c r="B484">
        <v>2831845</v>
      </c>
      <c r="C484">
        <v>2831846</v>
      </c>
      <c r="D484">
        <v>3.9436149999999999</v>
      </c>
    </row>
    <row r="485" spans="1:4">
      <c r="A485" t="s">
        <v>3769</v>
      </c>
      <c r="B485">
        <v>2833423</v>
      </c>
      <c r="C485">
        <v>2833424</v>
      </c>
      <c r="D485">
        <v>5.2423599999999997</v>
      </c>
    </row>
    <row r="486" spans="1:4">
      <c r="A486" t="s">
        <v>3769</v>
      </c>
      <c r="B486">
        <v>2839578</v>
      </c>
      <c r="C486">
        <v>2839579</v>
      </c>
      <c r="D486">
        <v>2.7529849999999998</v>
      </c>
    </row>
    <row r="487" spans="1:4">
      <c r="A487" t="s">
        <v>3769</v>
      </c>
      <c r="B487">
        <v>2849069</v>
      </c>
      <c r="C487">
        <v>2849070</v>
      </c>
      <c r="D487">
        <v>4.5775750000000004</v>
      </c>
    </row>
    <row r="488" spans="1:4">
      <c r="A488" t="s">
        <v>3769</v>
      </c>
      <c r="B488">
        <v>2854743</v>
      </c>
      <c r="C488">
        <v>2854744</v>
      </c>
      <c r="D488">
        <v>7.1253650000000004</v>
      </c>
    </row>
    <row r="489" spans="1:4">
      <c r="A489" t="s">
        <v>3769</v>
      </c>
      <c r="B489">
        <v>2857433</v>
      </c>
      <c r="C489">
        <v>2857434</v>
      </c>
      <c r="D489">
        <v>79.095500000000001</v>
      </c>
    </row>
    <row r="490" spans="1:4">
      <c r="A490" t="s">
        <v>3769</v>
      </c>
      <c r="B490">
        <v>2860281</v>
      </c>
      <c r="C490">
        <v>2860282</v>
      </c>
      <c r="D490">
        <v>7.2966449999999998</v>
      </c>
    </row>
    <row r="491" spans="1:4">
      <c r="A491" t="s">
        <v>3769</v>
      </c>
      <c r="B491">
        <v>2869684</v>
      </c>
      <c r="C491">
        <v>2869685</v>
      </c>
      <c r="D491">
        <v>14.20515</v>
      </c>
    </row>
    <row r="492" spans="1:4">
      <c r="A492" t="s">
        <v>3769</v>
      </c>
      <c r="B492">
        <v>2871503</v>
      </c>
      <c r="C492">
        <v>2871504</v>
      </c>
      <c r="D492">
        <v>3.6448499999999999</v>
      </c>
    </row>
    <row r="493" spans="1:4">
      <c r="A493" t="s">
        <v>3769</v>
      </c>
      <c r="B493">
        <v>2880654</v>
      </c>
      <c r="C493">
        <v>2880655</v>
      </c>
      <c r="D493">
        <v>7.3380850000000004</v>
      </c>
    </row>
    <row r="494" spans="1:4">
      <c r="A494" t="s">
        <v>3769</v>
      </c>
      <c r="B494">
        <v>2885020</v>
      </c>
      <c r="C494">
        <v>2885021</v>
      </c>
      <c r="D494">
        <v>4.5400349999999996</v>
      </c>
    </row>
    <row r="495" spans="1:4">
      <c r="A495" t="s">
        <v>3769</v>
      </c>
      <c r="B495">
        <v>2890030</v>
      </c>
      <c r="C495">
        <v>2890031</v>
      </c>
      <c r="D495">
        <v>3.0682649999999998</v>
      </c>
    </row>
    <row r="496" spans="1:4">
      <c r="A496" t="s">
        <v>3769</v>
      </c>
      <c r="B496">
        <v>2893046</v>
      </c>
      <c r="C496">
        <v>2893047</v>
      </c>
      <c r="D496">
        <v>4.8212700000000002</v>
      </c>
    </row>
    <row r="497" spans="1:4">
      <c r="A497" t="s">
        <v>3769</v>
      </c>
      <c r="B497">
        <v>2896675</v>
      </c>
      <c r="C497">
        <v>2896676</v>
      </c>
      <c r="D497">
        <v>4.2401799999999996</v>
      </c>
    </row>
    <row r="498" spans="1:4">
      <c r="A498" t="s">
        <v>3769</v>
      </c>
      <c r="B498">
        <v>2911959</v>
      </c>
      <c r="C498">
        <v>2911960</v>
      </c>
      <c r="D498">
        <v>6.6381300000000003</v>
      </c>
    </row>
    <row r="499" spans="1:4">
      <c r="A499" t="s">
        <v>3769</v>
      </c>
      <c r="B499">
        <v>2918758</v>
      </c>
      <c r="C499">
        <v>2918759</v>
      </c>
      <c r="D499">
        <v>3.7056200000000001</v>
      </c>
    </row>
    <row r="500" spans="1:4">
      <c r="A500" t="s">
        <v>3769</v>
      </c>
      <c r="B500">
        <v>2930955</v>
      </c>
      <c r="C500">
        <v>2930956</v>
      </c>
      <c r="D500">
        <v>3.9662000000000002</v>
      </c>
    </row>
    <row r="501" spans="1:4">
      <c r="A501" t="s">
        <v>3769</v>
      </c>
      <c r="B501">
        <v>2932233</v>
      </c>
      <c r="C501">
        <v>2932234</v>
      </c>
      <c r="D501">
        <v>4.0004549999999997</v>
      </c>
    </row>
    <row r="502" spans="1:4">
      <c r="A502" t="s">
        <v>3769</v>
      </c>
      <c r="B502">
        <v>2939673</v>
      </c>
      <c r="C502">
        <v>2939674</v>
      </c>
      <c r="D502">
        <v>8.9893800000000006</v>
      </c>
    </row>
    <row r="503" spans="1:4">
      <c r="A503" t="s">
        <v>3769</v>
      </c>
      <c r="B503">
        <v>2942182</v>
      </c>
      <c r="C503">
        <v>2942183</v>
      </c>
      <c r="D503">
        <v>3.42828</v>
      </c>
    </row>
    <row r="504" spans="1:4">
      <c r="A504" t="s">
        <v>3769</v>
      </c>
      <c r="B504">
        <v>2946343</v>
      </c>
      <c r="C504">
        <v>2946344</v>
      </c>
      <c r="D504">
        <v>6.4497</v>
      </c>
    </row>
    <row r="505" spans="1:4">
      <c r="A505" t="s">
        <v>3769</v>
      </c>
      <c r="B505">
        <v>2948184</v>
      </c>
      <c r="C505">
        <v>2948185</v>
      </c>
      <c r="D505">
        <v>4.3655350000000004</v>
      </c>
    </row>
    <row r="506" spans="1:4">
      <c r="A506" t="s">
        <v>3769</v>
      </c>
      <c r="B506">
        <v>2949944</v>
      </c>
      <c r="C506">
        <v>2949945</v>
      </c>
      <c r="D506">
        <v>6.503355</v>
      </c>
    </row>
    <row r="507" spans="1:4">
      <c r="A507" t="s">
        <v>3769</v>
      </c>
      <c r="B507">
        <v>2955342</v>
      </c>
      <c r="C507">
        <v>2955343</v>
      </c>
      <c r="D507">
        <v>6.6498799999999996</v>
      </c>
    </row>
    <row r="508" spans="1:4">
      <c r="A508" t="s">
        <v>3769</v>
      </c>
      <c r="B508">
        <v>2961099</v>
      </c>
      <c r="C508">
        <v>2961100</v>
      </c>
      <c r="D508">
        <v>8.5445949999999993</v>
      </c>
    </row>
    <row r="509" spans="1:4">
      <c r="A509" t="s">
        <v>3769</v>
      </c>
      <c r="B509">
        <v>2966698</v>
      </c>
      <c r="C509">
        <v>2966699</v>
      </c>
      <c r="D509">
        <v>10.2346</v>
      </c>
    </row>
    <row r="510" spans="1:4">
      <c r="A510" t="s">
        <v>3769</v>
      </c>
      <c r="B510">
        <v>2971074</v>
      </c>
      <c r="C510">
        <v>2971075</v>
      </c>
      <c r="D510">
        <v>3.8992399999999998</v>
      </c>
    </row>
    <row r="511" spans="1:4">
      <c r="A511" t="s">
        <v>3769</v>
      </c>
      <c r="B511">
        <v>2984872</v>
      </c>
      <c r="C511">
        <v>2984873</v>
      </c>
      <c r="D511">
        <v>160.56450000000001</v>
      </c>
    </row>
    <row r="512" spans="1:4">
      <c r="A512" t="s">
        <v>3769</v>
      </c>
      <c r="B512">
        <v>2987292</v>
      </c>
      <c r="C512">
        <v>2987293</v>
      </c>
      <c r="D512">
        <v>4.0742900000000004</v>
      </c>
    </row>
    <row r="513" spans="1:4">
      <c r="A513" t="s">
        <v>3769</v>
      </c>
      <c r="B513">
        <v>2994148</v>
      </c>
      <c r="C513">
        <v>2994149</v>
      </c>
      <c r="D513">
        <v>3.3498399999999999</v>
      </c>
    </row>
    <row r="514" spans="1:4">
      <c r="A514" t="s">
        <v>3769</v>
      </c>
      <c r="B514">
        <v>2995875</v>
      </c>
      <c r="C514">
        <v>2995876</v>
      </c>
      <c r="D514">
        <v>48.819650000000003</v>
      </c>
    </row>
    <row r="515" spans="1:4">
      <c r="A515" t="s">
        <v>3769</v>
      </c>
      <c r="B515">
        <v>2999108</v>
      </c>
      <c r="C515">
        <v>2999109</v>
      </c>
      <c r="D515">
        <v>4.695195</v>
      </c>
    </row>
    <row r="516" spans="1:4">
      <c r="A516" t="s">
        <v>3769</v>
      </c>
      <c r="B516">
        <v>3010494</v>
      </c>
      <c r="C516">
        <v>3010495</v>
      </c>
      <c r="D516">
        <v>4.8983850000000002</v>
      </c>
    </row>
    <row r="517" spans="1:4">
      <c r="A517" t="s">
        <v>3769</v>
      </c>
      <c r="B517">
        <v>3011506</v>
      </c>
      <c r="C517">
        <v>3011507</v>
      </c>
      <c r="D517">
        <v>4.6012000000000004</v>
      </c>
    </row>
    <row r="518" spans="1:4">
      <c r="A518" t="s">
        <v>3769</v>
      </c>
      <c r="B518">
        <v>3016546</v>
      </c>
      <c r="C518">
        <v>3016547</v>
      </c>
      <c r="D518">
        <v>5.6935099999999998</v>
      </c>
    </row>
    <row r="519" spans="1:4">
      <c r="A519" t="s">
        <v>3769</v>
      </c>
      <c r="B519">
        <v>3022465</v>
      </c>
      <c r="C519">
        <v>3022466</v>
      </c>
      <c r="D519">
        <v>10.8306</v>
      </c>
    </row>
    <row r="520" spans="1:4">
      <c r="A520" t="s">
        <v>3769</v>
      </c>
      <c r="B520">
        <v>3025885</v>
      </c>
      <c r="C520">
        <v>3025886</v>
      </c>
      <c r="D520">
        <v>3.8801999999999999</v>
      </c>
    </row>
    <row r="521" spans="1:4">
      <c r="A521" t="s">
        <v>3769</v>
      </c>
      <c r="B521">
        <v>3047660</v>
      </c>
      <c r="C521">
        <v>3047661</v>
      </c>
      <c r="D521">
        <v>3.1271200000000001</v>
      </c>
    </row>
    <row r="522" spans="1:4">
      <c r="A522" t="s">
        <v>3769</v>
      </c>
      <c r="B522">
        <v>3048872</v>
      </c>
      <c r="C522">
        <v>3048873</v>
      </c>
      <c r="D522">
        <v>3.7725399999999998</v>
      </c>
    </row>
    <row r="523" spans="1:4">
      <c r="A523" t="s">
        <v>3769</v>
      </c>
      <c r="B523">
        <v>3057570</v>
      </c>
      <c r="C523">
        <v>3057571</v>
      </c>
      <c r="D523">
        <v>8.5376750000000001</v>
      </c>
    </row>
    <row r="524" spans="1:4">
      <c r="A524" t="s">
        <v>3769</v>
      </c>
      <c r="B524">
        <v>3119474</v>
      </c>
      <c r="C524">
        <v>3119475</v>
      </c>
      <c r="D524">
        <v>3.5513050000000002</v>
      </c>
    </row>
    <row r="525" spans="1:4">
      <c r="A525" t="s">
        <v>3769</v>
      </c>
      <c r="B525">
        <v>3138704</v>
      </c>
      <c r="C525">
        <v>3138705</v>
      </c>
      <c r="D525">
        <v>3.5080399999999998</v>
      </c>
    </row>
    <row r="526" spans="1:4">
      <c r="A526" t="s">
        <v>3769</v>
      </c>
      <c r="B526">
        <v>3140220</v>
      </c>
      <c r="C526">
        <v>3140221</v>
      </c>
      <c r="D526">
        <v>8.4452700000000007</v>
      </c>
    </row>
    <row r="527" spans="1:4">
      <c r="A527" t="s">
        <v>3769</v>
      </c>
      <c r="B527">
        <v>3152141</v>
      </c>
      <c r="C527">
        <v>3152142</v>
      </c>
      <c r="D527">
        <v>8.9487850000000009</v>
      </c>
    </row>
    <row r="528" spans="1:4">
      <c r="A528" t="s">
        <v>3769</v>
      </c>
      <c r="B528">
        <v>3152465</v>
      </c>
      <c r="C528">
        <v>3152466</v>
      </c>
      <c r="D528">
        <v>4.8557499999999996</v>
      </c>
    </row>
    <row r="529" spans="1:4">
      <c r="A529" t="s">
        <v>3769</v>
      </c>
      <c r="B529">
        <v>3165635</v>
      </c>
      <c r="C529">
        <v>3165636</v>
      </c>
      <c r="D529">
        <v>5.30246</v>
      </c>
    </row>
    <row r="530" spans="1:4">
      <c r="A530" t="s">
        <v>3769</v>
      </c>
      <c r="B530">
        <v>3177458</v>
      </c>
      <c r="C530">
        <v>3177459</v>
      </c>
      <c r="D530">
        <v>4.8187949999999997</v>
      </c>
    </row>
    <row r="531" spans="1:4">
      <c r="A531" t="s">
        <v>3769</v>
      </c>
      <c r="B531">
        <v>3181212</v>
      </c>
      <c r="C531">
        <v>3181213</v>
      </c>
      <c r="D531">
        <v>11.396649999999999</v>
      </c>
    </row>
    <row r="532" spans="1:4">
      <c r="A532" t="s">
        <v>3769</v>
      </c>
      <c r="B532">
        <v>3182150</v>
      </c>
      <c r="C532">
        <v>3182151</v>
      </c>
      <c r="D532">
        <v>5.7380100000000001</v>
      </c>
    </row>
    <row r="533" spans="1:4">
      <c r="A533" t="s">
        <v>3769</v>
      </c>
      <c r="B533">
        <v>3188229</v>
      </c>
      <c r="C533">
        <v>3188230</v>
      </c>
      <c r="D533">
        <v>5.6491150000000001</v>
      </c>
    </row>
    <row r="534" spans="1:4">
      <c r="A534" t="s">
        <v>3769</v>
      </c>
      <c r="B534">
        <v>3192633</v>
      </c>
      <c r="C534">
        <v>3192634</v>
      </c>
      <c r="D534">
        <v>6.2385700000000002</v>
      </c>
    </row>
    <row r="535" spans="1:4">
      <c r="A535" t="s">
        <v>3769</v>
      </c>
      <c r="B535">
        <v>3194024</v>
      </c>
      <c r="C535">
        <v>3194025</v>
      </c>
      <c r="D535">
        <v>4.2677849999999999</v>
      </c>
    </row>
    <row r="536" spans="1:4">
      <c r="A536" t="s">
        <v>3769</v>
      </c>
      <c r="B536">
        <v>3198734</v>
      </c>
      <c r="C536">
        <v>3198735</v>
      </c>
      <c r="D536">
        <v>4.8394849999999998</v>
      </c>
    </row>
    <row r="537" spans="1:4">
      <c r="A537" t="s">
        <v>3769</v>
      </c>
      <c r="B537">
        <v>3219173</v>
      </c>
      <c r="C537">
        <v>3219174</v>
      </c>
      <c r="D537">
        <v>4.0758000000000001</v>
      </c>
    </row>
    <row r="538" spans="1:4">
      <c r="A538" t="s">
        <v>3769</v>
      </c>
      <c r="B538">
        <v>3224067</v>
      </c>
      <c r="C538">
        <v>3224068</v>
      </c>
      <c r="D538">
        <v>35.541699999999999</v>
      </c>
    </row>
    <row r="539" spans="1:4">
      <c r="A539" t="s">
        <v>3769</v>
      </c>
      <c r="B539">
        <v>3232725</v>
      </c>
      <c r="C539">
        <v>3232726</v>
      </c>
      <c r="D539">
        <v>3.5004599999999999</v>
      </c>
    </row>
    <row r="540" spans="1:4">
      <c r="A540" t="s">
        <v>3769</v>
      </c>
      <c r="B540">
        <v>3235434</v>
      </c>
      <c r="C540">
        <v>3235435</v>
      </c>
      <c r="D540">
        <v>7.4511250000000002</v>
      </c>
    </row>
    <row r="541" spans="1:4">
      <c r="A541" t="s">
        <v>3769</v>
      </c>
      <c r="B541">
        <v>3240109</v>
      </c>
      <c r="C541">
        <v>3240110</v>
      </c>
      <c r="D541">
        <v>6.4896250000000002</v>
      </c>
    </row>
    <row r="542" spans="1:4">
      <c r="A542" t="s">
        <v>3769</v>
      </c>
      <c r="B542">
        <v>3247995</v>
      </c>
      <c r="C542">
        <v>3247996</v>
      </c>
      <c r="D542">
        <v>5.8115249999999996</v>
      </c>
    </row>
    <row r="543" spans="1:4">
      <c r="A543" t="s">
        <v>3769</v>
      </c>
      <c r="B543">
        <v>3250539</v>
      </c>
      <c r="C543">
        <v>3250540</v>
      </c>
      <c r="D543">
        <v>5.3078149999999997</v>
      </c>
    </row>
    <row r="544" spans="1:4">
      <c r="A544" t="s">
        <v>3769</v>
      </c>
      <c r="B544">
        <v>3254516</v>
      </c>
      <c r="C544">
        <v>3254517</v>
      </c>
      <c r="D544">
        <v>8.2508750000000006</v>
      </c>
    </row>
    <row r="545" spans="1:4">
      <c r="A545" t="s">
        <v>3769</v>
      </c>
      <c r="B545">
        <v>3264278</v>
      </c>
      <c r="C545">
        <v>3264279</v>
      </c>
      <c r="D545">
        <v>21.905249999999999</v>
      </c>
    </row>
    <row r="546" spans="1:4">
      <c r="A546" t="s">
        <v>3769</v>
      </c>
      <c r="B546">
        <v>3270280</v>
      </c>
      <c r="C546">
        <v>3270281</v>
      </c>
      <c r="D546">
        <v>3.1854800000000001</v>
      </c>
    </row>
    <row r="547" spans="1:4">
      <c r="A547" t="s">
        <v>3769</v>
      </c>
      <c r="B547">
        <v>3271609</v>
      </c>
      <c r="C547">
        <v>3271610</v>
      </c>
      <c r="D547">
        <v>9.6633750000000003</v>
      </c>
    </row>
    <row r="548" spans="1:4">
      <c r="A548" t="s">
        <v>3769</v>
      </c>
      <c r="B548">
        <v>3279192</v>
      </c>
      <c r="C548">
        <v>3279193</v>
      </c>
      <c r="D548">
        <v>4.6576300000000002</v>
      </c>
    </row>
    <row r="549" spans="1:4">
      <c r="A549" t="s">
        <v>3769</v>
      </c>
      <c r="B549">
        <v>3282964</v>
      </c>
      <c r="C549">
        <v>3282965</v>
      </c>
      <c r="D549">
        <v>4.2638749999999996</v>
      </c>
    </row>
    <row r="550" spans="1:4">
      <c r="A550" t="s">
        <v>3769</v>
      </c>
      <c r="B550">
        <v>3283425</v>
      </c>
      <c r="C550">
        <v>3283426</v>
      </c>
      <c r="D550">
        <v>5.4403899999999998</v>
      </c>
    </row>
    <row r="551" spans="1:4">
      <c r="A551" t="s">
        <v>3769</v>
      </c>
      <c r="B551">
        <v>3284877</v>
      </c>
      <c r="C551">
        <v>3284878</v>
      </c>
      <c r="D551">
        <v>6.3348100000000001</v>
      </c>
    </row>
    <row r="552" spans="1:4">
      <c r="A552" t="s">
        <v>3769</v>
      </c>
      <c r="B552">
        <v>3287261</v>
      </c>
      <c r="C552">
        <v>3287262</v>
      </c>
      <c r="D552">
        <v>14.482100000000001</v>
      </c>
    </row>
    <row r="553" spans="1:4">
      <c r="A553" t="s">
        <v>3769</v>
      </c>
      <c r="B553">
        <v>3292102</v>
      </c>
      <c r="C553">
        <v>3292103</v>
      </c>
      <c r="D553">
        <v>7.2821999999999996</v>
      </c>
    </row>
    <row r="554" spans="1:4">
      <c r="A554" t="s">
        <v>3769</v>
      </c>
      <c r="B554">
        <v>3313548</v>
      </c>
      <c r="C554">
        <v>3313549</v>
      </c>
      <c r="D554">
        <v>3.4779</v>
      </c>
    </row>
    <row r="555" spans="1:4">
      <c r="A555" t="s">
        <v>3769</v>
      </c>
      <c r="B555">
        <v>3317156</v>
      </c>
      <c r="C555">
        <v>3317157</v>
      </c>
      <c r="D555">
        <v>4.9327249999999996</v>
      </c>
    </row>
    <row r="556" spans="1:4">
      <c r="A556" t="s">
        <v>3769</v>
      </c>
      <c r="B556">
        <v>3317475</v>
      </c>
      <c r="C556">
        <v>3317476</v>
      </c>
      <c r="D556">
        <v>5.1604099999999997</v>
      </c>
    </row>
    <row r="557" spans="1:4">
      <c r="A557" t="s">
        <v>3769</v>
      </c>
      <c r="B557">
        <v>3318722</v>
      </c>
      <c r="C557">
        <v>3318723</v>
      </c>
      <c r="D557">
        <v>19.863199999999999</v>
      </c>
    </row>
    <row r="558" spans="1:4">
      <c r="A558" t="s">
        <v>3769</v>
      </c>
      <c r="B558">
        <v>3323067</v>
      </c>
      <c r="C558">
        <v>3323068</v>
      </c>
      <c r="D558">
        <v>9.0724649999999993</v>
      </c>
    </row>
    <row r="559" spans="1:4">
      <c r="A559" t="s">
        <v>3769</v>
      </c>
      <c r="B559">
        <v>3324902</v>
      </c>
      <c r="C559">
        <v>3324903</v>
      </c>
      <c r="D559">
        <v>30.239049999999999</v>
      </c>
    </row>
    <row r="560" spans="1:4">
      <c r="A560" t="s">
        <v>3769</v>
      </c>
      <c r="B560">
        <v>3333118</v>
      </c>
      <c r="C560">
        <v>3333119</v>
      </c>
      <c r="D560">
        <v>16.9864</v>
      </c>
    </row>
    <row r="561" spans="1:4">
      <c r="A561" t="s">
        <v>3769</v>
      </c>
      <c r="B561">
        <v>3335379</v>
      </c>
      <c r="C561">
        <v>3335380</v>
      </c>
      <c r="D561">
        <v>8.1899599999999992</v>
      </c>
    </row>
    <row r="562" spans="1:4">
      <c r="A562" t="s">
        <v>3769</v>
      </c>
      <c r="B562">
        <v>3338690</v>
      </c>
      <c r="C562">
        <v>3338691</v>
      </c>
      <c r="D562">
        <v>4.635135</v>
      </c>
    </row>
    <row r="563" spans="1:4">
      <c r="A563" t="s">
        <v>3769</v>
      </c>
      <c r="B563">
        <v>3341607</v>
      </c>
      <c r="C563">
        <v>3341608</v>
      </c>
      <c r="D563">
        <v>4.665705</v>
      </c>
    </row>
    <row r="564" spans="1:4">
      <c r="A564" t="s">
        <v>3769</v>
      </c>
      <c r="B564">
        <v>3358899</v>
      </c>
      <c r="C564">
        <v>3358900</v>
      </c>
      <c r="D564">
        <v>5.9159550000000003</v>
      </c>
    </row>
    <row r="565" spans="1:4">
      <c r="A565" t="s">
        <v>3769</v>
      </c>
      <c r="B565">
        <v>3361912</v>
      </c>
      <c r="C565">
        <v>3361913</v>
      </c>
      <c r="D565">
        <v>8.0757300000000001</v>
      </c>
    </row>
    <row r="566" spans="1:4">
      <c r="A566" t="s">
        <v>3769</v>
      </c>
      <c r="B566">
        <v>3367343</v>
      </c>
      <c r="C566">
        <v>3367344</v>
      </c>
      <c r="D566">
        <v>23.69755</v>
      </c>
    </row>
    <row r="567" spans="1:4">
      <c r="A567" t="s">
        <v>3769</v>
      </c>
      <c r="B567">
        <v>3371031</v>
      </c>
      <c r="C567">
        <v>3371032</v>
      </c>
      <c r="D567">
        <v>21.290500000000002</v>
      </c>
    </row>
    <row r="568" spans="1:4">
      <c r="A568" t="s">
        <v>3769</v>
      </c>
      <c r="B568">
        <v>3372125</v>
      </c>
      <c r="C568">
        <v>3372126</v>
      </c>
      <c r="D568">
        <v>4.4358500000000003</v>
      </c>
    </row>
    <row r="569" spans="1:4">
      <c r="A569" t="s">
        <v>3769</v>
      </c>
      <c r="B569">
        <v>3382192</v>
      </c>
      <c r="C569">
        <v>3382193</v>
      </c>
      <c r="D569">
        <v>5.8818149999999996</v>
      </c>
    </row>
    <row r="570" spans="1:4">
      <c r="A570" t="s">
        <v>3769</v>
      </c>
      <c r="B570">
        <v>3385575</v>
      </c>
      <c r="C570">
        <v>3385576</v>
      </c>
      <c r="D570">
        <v>8.0723099999999999</v>
      </c>
    </row>
    <row r="571" spans="1:4">
      <c r="A571" t="s">
        <v>3769</v>
      </c>
      <c r="B571">
        <v>3398346</v>
      </c>
      <c r="C571">
        <v>3398347</v>
      </c>
      <c r="D571">
        <v>11.489649999999999</v>
      </c>
    </row>
    <row r="572" spans="1:4">
      <c r="A572" t="s">
        <v>3769</v>
      </c>
      <c r="B572">
        <v>3398642</v>
      </c>
      <c r="C572">
        <v>3398643</v>
      </c>
      <c r="D572">
        <v>12.3254</v>
      </c>
    </row>
    <row r="573" spans="1:4">
      <c r="A573" t="s">
        <v>3769</v>
      </c>
      <c r="B573">
        <v>3407908</v>
      </c>
      <c r="C573">
        <v>3407909</v>
      </c>
      <c r="D573">
        <v>3.6255850000000001</v>
      </c>
    </row>
    <row r="574" spans="1:4">
      <c r="A574" t="s">
        <v>3769</v>
      </c>
      <c r="B574">
        <v>3409289</v>
      </c>
      <c r="C574">
        <v>3409290</v>
      </c>
      <c r="D574">
        <v>9.6743249999999996</v>
      </c>
    </row>
    <row r="575" spans="1:4">
      <c r="A575" t="s">
        <v>3769</v>
      </c>
      <c r="B575">
        <v>3416017</v>
      </c>
      <c r="C575">
        <v>3416018</v>
      </c>
      <c r="D575">
        <v>6.7349550000000002</v>
      </c>
    </row>
    <row r="576" spans="1:4">
      <c r="A576" t="s">
        <v>3769</v>
      </c>
      <c r="B576">
        <v>3419501</v>
      </c>
      <c r="C576">
        <v>3419502</v>
      </c>
      <c r="D576">
        <v>4.366155</v>
      </c>
    </row>
    <row r="577" spans="1:4">
      <c r="A577" t="s">
        <v>3769</v>
      </c>
      <c r="B577">
        <v>3422555</v>
      </c>
      <c r="C577">
        <v>3422556</v>
      </c>
      <c r="D577">
        <v>6.3014150000000004</v>
      </c>
    </row>
    <row r="578" spans="1:4">
      <c r="A578" t="s">
        <v>3769</v>
      </c>
      <c r="B578">
        <v>3428318</v>
      </c>
      <c r="C578">
        <v>3428319</v>
      </c>
      <c r="D578">
        <v>3.6311399999999998</v>
      </c>
    </row>
    <row r="579" spans="1:4">
      <c r="A579" t="s">
        <v>3769</v>
      </c>
      <c r="B579">
        <v>3433243</v>
      </c>
      <c r="C579">
        <v>3433244</v>
      </c>
      <c r="D579">
        <v>9.86205</v>
      </c>
    </row>
    <row r="580" spans="1:4">
      <c r="A580" t="s">
        <v>3769</v>
      </c>
      <c r="B580">
        <v>3459732</v>
      </c>
      <c r="C580">
        <v>3459733</v>
      </c>
      <c r="D580">
        <v>4.1018699999999999</v>
      </c>
    </row>
    <row r="581" spans="1:4">
      <c r="A581" t="s">
        <v>3769</v>
      </c>
      <c r="B581">
        <v>3472344</v>
      </c>
      <c r="C581">
        <v>3472345</v>
      </c>
      <c r="D581">
        <v>4.0064849999999996</v>
      </c>
    </row>
    <row r="582" spans="1:4">
      <c r="A582" t="s">
        <v>3769</v>
      </c>
      <c r="B582">
        <v>3474505</v>
      </c>
      <c r="C582">
        <v>3474506</v>
      </c>
      <c r="D582">
        <v>3.0500750000000001</v>
      </c>
    </row>
    <row r="583" spans="1:4">
      <c r="A583" t="s">
        <v>3769</v>
      </c>
      <c r="B583">
        <v>3474837</v>
      </c>
      <c r="C583">
        <v>3474838</v>
      </c>
      <c r="D583">
        <v>3.78403</v>
      </c>
    </row>
    <row r="584" spans="1:4">
      <c r="A584" t="s">
        <v>3769</v>
      </c>
      <c r="B584">
        <v>3476625</v>
      </c>
      <c r="C584">
        <v>3476626</v>
      </c>
      <c r="D584">
        <v>5.6846199999999998</v>
      </c>
    </row>
    <row r="585" spans="1:4">
      <c r="A585" t="s">
        <v>3769</v>
      </c>
      <c r="B585">
        <v>3511727</v>
      </c>
      <c r="C585">
        <v>3511728</v>
      </c>
      <c r="D585">
        <v>4.7938200000000002</v>
      </c>
    </row>
    <row r="586" spans="1:4">
      <c r="A586" t="s">
        <v>3769</v>
      </c>
      <c r="B586">
        <v>3516710</v>
      </c>
      <c r="C586">
        <v>3516711</v>
      </c>
      <c r="D586">
        <v>3.4578250000000001</v>
      </c>
    </row>
    <row r="587" spans="1:4">
      <c r="A587" t="s">
        <v>3769</v>
      </c>
      <c r="B587">
        <v>3519236</v>
      </c>
      <c r="C587">
        <v>3519237</v>
      </c>
      <c r="D587">
        <v>6.6105600000000004</v>
      </c>
    </row>
    <row r="588" spans="1:4">
      <c r="A588" t="s">
        <v>3769</v>
      </c>
      <c r="B588">
        <v>3521706</v>
      </c>
      <c r="C588">
        <v>3521707</v>
      </c>
      <c r="D588">
        <v>6.0897550000000003</v>
      </c>
    </row>
    <row r="589" spans="1:4">
      <c r="A589" t="s">
        <v>3769</v>
      </c>
      <c r="B589">
        <v>3533841</v>
      </c>
      <c r="C589">
        <v>3533842</v>
      </c>
      <c r="D589">
        <v>6.1346350000000003</v>
      </c>
    </row>
    <row r="590" spans="1:4">
      <c r="A590" t="s">
        <v>3769</v>
      </c>
      <c r="B590">
        <v>3543092</v>
      </c>
      <c r="C590">
        <v>3543093</v>
      </c>
      <c r="D590">
        <v>5.4628500000000004</v>
      </c>
    </row>
    <row r="591" spans="1:4">
      <c r="A591" t="s">
        <v>3769</v>
      </c>
      <c r="B591">
        <v>3546730</v>
      </c>
      <c r="C591">
        <v>3546731</v>
      </c>
      <c r="D591">
        <v>5.5288300000000001</v>
      </c>
    </row>
    <row r="592" spans="1:4">
      <c r="A592" t="s">
        <v>3769</v>
      </c>
      <c r="B592">
        <v>3551051</v>
      </c>
      <c r="C592">
        <v>3551052</v>
      </c>
      <c r="D592">
        <v>3.7907250000000001</v>
      </c>
    </row>
    <row r="593" spans="1:4">
      <c r="A593" t="s">
        <v>3769</v>
      </c>
      <c r="B593">
        <v>3566243</v>
      </c>
      <c r="C593">
        <v>3566244</v>
      </c>
      <c r="D593">
        <v>23.176500000000001</v>
      </c>
    </row>
    <row r="594" spans="1:4">
      <c r="A594" t="s">
        <v>3769</v>
      </c>
      <c r="B594">
        <v>3573091</v>
      </c>
      <c r="C594">
        <v>3573092</v>
      </c>
      <c r="D594">
        <v>2.6890100000000001</v>
      </c>
    </row>
    <row r="595" spans="1:4">
      <c r="A595" t="s">
        <v>3770</v>
      </c>
      <c r="B595">
        <v>2491</v>
      </c>
      <c r="C595">
        <v>2492</v>
      </c>
      <c r="D595">
        <v>2.62344</v>
      </c>
    </row>
    <row r="596" spans="1:4">
      <c r="A596" t="s">
        <v>3770</v>
      </c>
      <c r="B596">
        <v>30676</v>
      </c>
      <c r="C596">
        <v>30677</v>
      </c>
      <c r="D596">
        <v>4.5627500000000003</v>
      </c>
    </row>
    <row r="597" spans="1:4">
      <c r="A597" t="s">
        <v>3770</v>
      </c>
      <c r="B597">
        <v>35107</v>
      </c>
      <c r="C597">
        <v>35108</v>
      </c>
      <c r="D597">
        <v>8.0199300000000004</v>
      </c>
    </row>
    <row r="598" spans="1:4">
      <c r="A598" t="s">
        <v>3770</v>
      </c>
      <c r="B598">
        <v>52199</v>
      </c>
      <c r="C598">
        <v>52200</v>
      </c>
      <c r="D598">
        <v>3.8943249999999998</v>
      </c>
    </row>
    <row r="599" spans="1:4">
      <c r="A599" t="s">
        <v>3770</v>
      </c>
      <c r="B599">
        <v>60470</v>
      </c>
      <c r="C599">
        <v>60471</v>
      </c>
      <c r="D599">
        <v>4.7115200000000002</v>
      </c>
    </row>
    <row r="600" spans="1:4">
      <c r="A600" t="s">
        <v>3770</v>
      </c>
      <c r="B600">
        <v>65259</v>
      </c>
      <c r="C600">
        <v>65260</v>
      </c>
      <c r="D600">
        <v>3.60995</v>
      </c>
    </row>
    <row r="601" spans="1:4">
      <c r="A601" t="s">
        <v>3770</v>
      </c>
      <c r="B601">
        <v>66727</v>
      </c>
      <c r="C601">
        <v>66728</v>
      </c>
      <c r="D601">
        <v>5.1612650000000002</v>
      </c>
    </row>
    <row r="602" spans="1:4">
      <c r="A602" t="s">
        <v>3770</v>
      </c>
      <c r="B602">
        <v>70830</v>
      </c>
      <c r="C602">
        <v>70831</v>
      </c>
      <c r="D602">
        <v>3.8045399999999998</v>
      </c>
    </row>
    <row r="603" spans="1:4">
      <c r="A603" t="s">
        <v>3770</v>
      </c>
      <c r="B603">
        <v>71430</v>
      </c>
      <c r="C603">
        <v>71431</v>
      </c>
      <c r="D603">
        <v>7.1563800000000004</v>
      </c>
    </row>
    <row r="604" spans="1:4">
      <c r="A604" t="s">
        <v>3770</v>
      </c>
      <c r="B604">
        <v>74000</v>
      </c>
      <c r="C604">
        <v>74001</v>
      </c>
      <c r="D604">
        <v>2.8383050000000001</v>
      </c>
    </row>
    <row r="605" spans="1:4">
      <c r="A605" t="s">
        <v>3770</v>
      </c>
      <c r="B605">
        <v>75127</v>
      </c>
      <c r="C605">
        <v>75128</v>
      </c>
      <c r="D605">
        <v>3.514205</v>
      </c>
    </row>
    <row r="606" spans="1:4">
      <c r="A606" t="s">
        <v>3770</v>
      </c>
      <c r="B606">
        <v>79070</v>
      </c>
      <c r="C606">
        <v>79071</v>
      </c>
      <c r="D606">
        <v>3.2226849999999998</v>
      </c>
    </row>
    <row r="607" spans="1:4">
      <c r="A607" t="s">
        <v>3770</v>
      </c>
      <c r="B607">
        <v>86146</v>
      </c>
      <c r="C607">
        <v>86147</v>
      </c>
      <c r="D607">
        <v>2.9746049999999999</v>
      </c>
    </row>
    <row r="608" spans="1:4">
      <c r="A608" t="s">
        <v>3770</v>
      </c>
      <c r="B608">
        <v>96076</v>
      </c>
      <c r="C608">
        <v>96077</v>
      </c>
      <c r="D608">
        <v>4.67523</v>
      </c>
    </row>
    <row r="609" spans="1:4">
      <c r="A609" t="s">
        <v>3770</v>
      </c>
      <c r="B609">
        <v>102725</v>
      </c>
      <c r="C609">
        <v>102726</v>
      </c>
      <c r="D609">
        <v>10.3025</v>
      </c>
    </row>
    <row r="610" spans="1:4">
      <c r="A610" t="s">
        <v>3770</v>
      </c>
      <c r="B610">
        <v>106420</v>
      </c>
      <c r="C610">
        <v>106421</v>
      </c>
      <c r="D610">
        <v>6.3081800000000001</v>
      </c>
    </row>
    <row r="611" spans="1:4">
      <c r="A611" t="s">
        <v>3770</v>
      </c>
      <c r="B611">
        <v>108307</v>
      </c>
      <c r="C611">
        <v>108308</v>
      </c>
      <c r="D611">
        <v>2.0786449999999999</v>
      </c>
    </row>
    <row r="612" spans="1:4">
      <c r="A612" t="s">
        <v>3770</v>
      </c>
      <c r="B612">
        <v>108682</v>
      </c>
      <c r="C612">
        <v>108683</v>
      </c>
      <c r="D612">
        <v>4.4488750000000001</v>
      </c>
    </row>
    <row r="613" spans="1:4">
      <c r="A613" t="s">
        <v>3776</v>
      </c>
      <c r="B613">
        <v>16127</v>
      </c>
      <c r="C613">
        <v>16128</v>
      </c>
      <c r="D613">
        <v>6.4421400000000002</v>
      </c>
    </row>
    <row r="614" spans="1:4">
      <c r="A614" t="s">
        <v>3776</v>
      </c>
      <c r="B614">
        <v>32444</v>
      </c>
      <c r="C614">
        <v>32445</v>
      </c>
      <c r="D614">
        <v>9.0222300000000004</v>
      </c>
    </row>
    <row r="615" spans="1:4">
      <c r="A615" t="s">
        <v>3776</v>
      </c>
      <c r="B615">
        <v>62791</v>
      </c>
      <c r="C615">
        <v>62792</v>
      </c>
      <c r="D615">
        <v>25.81635</v>
      </c>
    </row>
    <row r="616" spans="1:4">
      <c r="A616" t="s">
        <v>3776</v>
      </c>
      <c r="B616">
        <v>66218</v>
      </c>
      <c r="C616">
        <v>66219</v>
      </c>
      <c r="D616">
        <v>2.9385650000000001</v>
      </c>
    </row>
    <row r="617" spans="1:4">
      <c r="A617" t="s">
        <v>3776</v>
      </c>
      <c r="B617">
        <v>68402</v>
      </c>
      <c r="C617">
        <v>68403</v>
      </c>
      <c r="D617">
        <v>17.769349999999999</v>
      </c>
    </row>
    <row r="618" spans="1:4">
      <c r="A618" t="s">
        <v>3777</v>
      </c>
      <c r="B618">
        <v>4912</v>
      </c>
      <c r="C618">
        <v>4913</v>
      </c>
      <c r="D618">
        <v>2.9363899999999998</v>
      </c>
    </row>
    <row r="619" spans="1:4">
      <c r="A619" t="s">
        <v>3777</v>
      </c>
      <c r="B619">
        <v>15492</v>
      </c>
      <c r="C619">
        <v>15493</v>
      </c>
      <c r="D619">
        <v>3.57518</v>
      </c>
    </row>
    <row r="620" spans="1:4">
      <c r="A620" t="s">
        <v>3777</v>
      </c>
      <c r="B620">
        <v>17462</v>
      </c>
      <c r="C620">
        <v>17463</v>
      </c>
      <c r="D620">
        <v>17.296749999999999</v>
      </c>
    </row>
    <row r="621" spans="1:4">
      <c r="A621" t="s">
        <v>3777</v>
      </c>
      <c r="B621">
        <v>25050</v>
      </c>
      <c r="C621">
        <v>25051</v>
      </c>
      <c r="D621">
        <v>2.8806449999999999</v>
      </c>
    </row>
    <row r="622" spans="1:4">
      <c r="A622" t="s">
        <v>3775</v>
      </c>
      <c r="B622">
        <v>10190</v>
      </c>
      <c r="C622">
        <v>10191</v>
      </c>
      <c r="D622">
        <v>3.3645200000000002</v>
      </c>
    </row>
    <row r="623" spans="1:4">
      <c r="A623" t="s">
        <v>3775</v>
      </c>
      <c r="B623">
        <v>11091</v>
      </c>
      <c r="C623">
        <v>11092</v>
      </c>
      <c r="D623">
        <v>6.9647100000000002</v>
      </c>
    </row>
    <row r="624" spans="1:4">
      <c r="A624" t="s">
        <v>3775</v>
      </c>
      <c r="B624">
        <v>27490</v>
      </c>
      <c r="C624">
        <v>27491</v>
      </c>
      <c r="D624">
        <v>1.97048</v>
      </c>
    </row>
    <row r="625" spans="1:4">
      <c r="A625" t="s">
        <v>3775</v>
      </c>
      <c r="B625">
        <v>27952</v>
      </c>
      <c r="C625">
        <v>27953</v>
      </c>
      <c r="D625">
        <v>15.130100000000001</v>
      </c>
    </row>
    <row r="626" spans="1:4">
      <c r="A626" t="s">
        <v>3775</v>
      </c>
      <c r="B626">
        <v>46565</v>
      </c>
      <c r="C626">
        <v>46566</v>
      </c>
      <c r="D626">
        <v>9.0261399999999998</v>
      </c>
    </row>
    <row r="627" spans="1:4">
      <c r="A627" t="s">
        <v>3775</v>
      </c>
      <c r="B627">
        <v>55409</v>
      </c>
      <c r="C627">
        <v>55410</v>
      </c>
      <c r="D627">
        <v>9.1455800000000007</v>
      </c>
    </row>
    <row r="628" spans="1:4">
      <c r="A628" t="s">
        <v>3775</v>
      </c>
      <c r="B628">
        <v>64911</v>
      </c>
      <c r="C628">
        <v>64912</v>
      </c>
      <c r="D628">
        <v>3.28729</v>
      </c>
    </row>
    <row r="629" spans="1:4">
      <c r="A629" t="s">
        <v>3775</v>
      </c>
      <c r="B629">
        <v>65806</v>
      </c>
      <c r="C629">
        <v>65807</v>
      </c>
      <c r="D629">
        <v>7.0753750000000002</v>
      </c>
    </row>
    <row r="630" spans="1:4">
      <c r="A630" t="s">
        <v>3775</v>
      </c>
      <c r="B630">
        <v>82231</v>
      </c>
      <c r="C630">
        <v>82232</v>
      </c>
      <c r="D630">
        <v>1.8299350000000001</v>
      </c>
    </row>
    <row r="631" spans="1:4">
      <c r="A631" t="s">
        <v>3775</v>
      </c>
      <c r="B631">
        <v>82671</v>
      </c>
      <c r="C631">
        <v>82672</v>
      </c>
      <c r="D631">
        <v>15.9969</v>
      </c>
    </row>
    <row r="632" spans="1:4">
      <c r="A632" t="s">
        <v>3775</v>
      </c>
      <c r="B632">
        <v>93430</v>
      </c>
      <c r="C632">
        <v>93431</v>
      </c>
      <c r="D632">
        <v>2.5745550000000001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DC0E6-407A-EF4E-A1B5-9275DEA80272}">
  <dimension ref="A1:D551"/>
  <sheetViews>
    <sheetView workbookViewId="0">
      <selection activeCell="G7" sqref="G7"/>
    </sheetView>
  </sheetViews>
  <sheetFormatPr baseColWidth="10" defaultRowHeight="20"/>
  <cols>
    <col min="1" max="1" width="12.42578125" bestFit="1" customWidth="1"/>
    <col min="2" max="3" width="8.7109375" bestFit="1" customWidth="1"/>
  </cols>
  <sheetData>
    <row r="1" spans="1:4">
      <c r="A1" s="10" t="s">
        <v>4023</v>
      </c>
    </row>
    <row r="2" spans="1:4">
      <c r="A2" t="s">
        <v>3771</v>
      </c>
      <c r="B2" t="s">
        <v>3772</v>
      </c>
      <c r="C2" t="s">
        <v>3773</v>
      </c>
      <c r="D2" t="s">
        <v>3774</v>
      </c>
    </row>
    <row r="3" spans="1:4">
      <c r="A3" t="s">
        <v>3769</v>
      </c>
      <c r="B3">
        <v>7191</v>
      </c>
      <c r="C3">
        <v>7192</v>
      </c>
      <c r="D3">
        <v>9.0945900000000002</v>
      </c>
    </row>
    <row r="4" spans="1:4">
      <c r="A4" t="s">
        <v>3769</v>
      </c>
      <c r="B4">
        <v>54229</v>
      </c>
      <c r="C4">
        <v>54230</v>
      </c>
      <c r="D4">
        <v>5.3212700000000002</v>
      </c>
    </row>
    <row r="5" spans="1:4">
      <c r="A5" t="s">
        <v>3769</v>
      </c>
      <c r="B5">
        <v>60370</v>
      </c>
      <c r="C5">
        <v>60371</v>
      </c>
      <c r="D5">
        <v>2.2840449999999999</v>
      </c>
    </row>
    <row r="6" spans="1:4">
      <c r="A6" t="s">
        <v>3769</v>
      </c>
      <c r="B6">
        <v>80795</v>
      </c>
      <c r="C6">
        <v>80796</v>
      </c>
      <c r="D6">
        <v>4.15937</v>
      </c>
    </row>
    <row r="7" spans="1:4">
      <c r="A7" t="s">
        <v>3769</v>
      </c>
      <c r="B7">
        <v>90633</v>
      </c>
      <c r="C7">
        <v>90634</v>
      </c>
      <c r="D7">
        <v>3.398285</v>
      </c>
    </row>
    <row r="8" spans="1:4">
      <c r="A8" t="s">
        <v>3769</v>
      </c>
      <c r="B8">
        <v>92608</v>
      </c>
      <c r="C8">
        <v>92609</v>
      </c>
      <c r="D8">
        <v>3.3774999999999999</v>
      </c>
    </row>
    <row r="9" spans="1:4">
      <c r="A9" t="s">
        <v>3769</v>
      </c>
      <c r="B9">
        <v>102747</v>
      </c>
      <c r="C9">
        <v>102748</v>
      </c>
      <c r="D9">
        <v>7.4174850000000001</v>
      </c>
    </row>
    <row r="10" spans="1:4">
      <c r="A10" t="s">
        <v>3769</v>
      </c>
      <c r="B10">
        <v>106686</v>
      </c>
      <c r="C10">
        <v>106687</v>
      </c>
      <c r="D10">
        <v>2.8194599999999999</v>
      </c>
    </row>
    <row r="11" spans="1:4">
      <c r="A11" t="s">
        <v>3769</v>
      </c>
      <c r="B11">
        <v>114254</v>
      </c>
      <c r="C11">
        <v>114255</v>
      </c>
      <c r="D11">
        <v>4.4344900000000003</v>
      </c>
    </row>
    <row r="12" spans="1:4">
      <c r="A12" t="s">
        <v>3769</v>
      </c>
      <c r="B12">
        <v>117713</v>
      </c>
      <c r="C12">
        <v>117714</v>
      </c>
      <c r="D12">
        <v>4.0022450000000003</v>
      </c>
    </row>
    <row r="13" spans="1:4">
      <c r="A13" t="s">
        <v>3769</v>
      </c>
      <c r="B13">
        <v>131868</v>
      </c>
      <c r="C13">
        <v>131869</v>
      </c>
      <c r="D13">
        <v>4.34842</v>
      </c>
    </row>
    <row r="14" spans="1:4">
      <c r="A14" t="s">
        <v>3769</v>
      </c>
      <c r="B14">
        <v>133955</v>
      </c>
      <c r="C14">
        <v>133956</v>
      </c>
      <c r="D14">
        <v>4.8135000000000003</v>
      </c>
    </row>
    <row r="15" spans="1:4">
      <c r="A15" t="s">
        <v>3769</v>
      </c>
      <c r="B15">
        <v>141022</v>
      </c>
      <c r="C15">
        <v>141023</v>
      </c>
      <c r="D15">
        <v>3.5843099999999999</v>
      </c>
    </row>
    <row r="16" spans="1:4">
      <c r="A16" t="s">
        <v>3769</v>
      </c>
      <c r="B16">
        <v>142533</v>
      </c>
      <c r="C16">
        <v>142534</v>
      </c>
      <c r="D16">
        <v>15.82865</v>
      </c>
    </row>
    <row r="17" spans="1:4">
      <c r="A17" t="s">
        <v>3769</v>
      </c>
      <c r="B17">
        <v>150463</v>
      </c>
      <c r="C17">
        <v>150464</v>
      </c>
      <c r="D17">
        <v>4.2600300000000004</v>
      </c>
    </row>
    <row r="18" spans="1:4">
      <c r="A18" t="s">
        <v>3769</v>
      </c>
      <c r="B18">
        <v>158631</v>
      </c>
      <c r="C18">
        <v>158632</v>
      </c>
      <c r="D18">
        <v>4.8305400000000001</v>
      </c>
    </row>
    <row r="19" spans="1:4">
      <c r="A19" t="s">
        <v>3769</v>
      </c>
      <c r="B19">
        <v>177883</v>
      </c>
      <c r="C19">
        <v>177884</v>
      </c>
      <c r="D19">
        <v>6.0296250000000002</v>
      </c>
    </row>
    <row r="20" spans="1:4">
      <c r="A20" t="s">
        <v>3769</v>
      </c>
      <c r="B20">
        <v>183190</v>
      </c>
      <c r="C20">
        <v>183191</v>
      </c>
      <c r="D20">
        <v>12.1235</v>
      </c>
    </row>
    <row r="21" spans="1:4">
      <c r="A21" t="s">
        <v>3769</v>
      </c>
      <c r="B21">
        <v>189128</v>
      </c>
      <c r="C21">
        <v>189129</v>
      </c>
      <c r="D21">
        <v>4.2653549999999996</v>
      </c>
    </row>
    <row r="22" spans="1:4">
      <c r="A22" t="s">
        <v>3769</v>
      </c>
      <c r="B22">
        <v>189944</v>
      </c>
      <c r="C22">
        <v>189945</v>
      </c>
      <c r="D22">
        <v>6.0562550000000002</v>
      </c>
    </row>
    <row r="23" spans="1:4">
      <c r="A23" t="s">
        <v>3769</v>
      </c>
      <c r="B23">
        <v>199267</v>
      </c>
      <c r="C23">
        <v>199268</v>
      </c>
      <c r="D23">
        <v>7.4571949999999996</v>
      </c>
    </row>
    <row r="24" spans="1:4">
      <c r="A24" t="s">
        <v>3769</v>
      </c>
      <c r="B24">
        <v>200341</v>
      </c>
      <c r="C24">
        <v>200342</v>
      </c>
      <c r="D24">
        <v>10.432840000000001</v>
      </c>
    </row>
    <row r="25" spans="1:4">
      <c r="A25" t="s">
        <v>3769</v>
      </c>
      <c r="B25">
        <v>202130</v>
      </c>
      <c r="C25">
        <v>202131</v>
      </c>
      <c r="D25">
        <v>3.46096</v>
      </c>
    </row>
    <row r="26" spans="1:4">
      <c r="A26" t="s">
        <v>3769</v>
      </c>
      <c r="B26">
        <v>202537</v>
      </c>
      <c r="C26">
        <v>202538</v>
      </c>
      <c r="D26">
        <v>5.365405</v>
      </c>
    </row>
    <row r="27" spans="1:4">
      <c r="A27" t="s">
        <v>3769</v>
      </c>
      <c r="B27">
        <v>215357</v>
      </c>
      <c r="C27">
        <v>215358</v>
      </c>
      <c r="D27">
        <v>5.3711349999999998</v>
      </c>
    </row>
    <row r="28" spans="1:4">
      <c r="A28" t="s">
        <v>3769</v>
      </c>
      <c r="B28">
        <v>219801</v>
      </c>
      <c r="C28">
        <v>219802</v>
      </c>
      <c r="D28">
        <v>3.5920749999999999</v>
      </c>
    </row>
    <row r="29" spans="1:4">
      <c r="A29" t="s">
        <v>3769</v>
      </c>
      <c r="B29">
        <v>221671</v>
      </c>
      <c r="C29">
        <v>221672</v>
      </c>
      <c r="D29">
        <v>3.361345</v>
      </c>
    </row>
    <row r="30" spans="1:4">
      <c r="A30" t="s">
        <v>3769</v>
      </c>
      <c r="B30">
        <v>228863</v>
      </c>
      <c r="C30">
        <v>228864</v>
      </c>
      <c r="D30">
        <v>4.0559349999999998</v>
      </c>
    </row>
    <row r="31" spans="1:4">
      <c r="A31" t="s">
        <v>3769</v>
      </c>
      <c r="B31">
        <v>231861</v>
      </c>
      <c r="C31">
        <v>231862</v>
      </c>
      <c r="D31">
        <v>4.2359650000000002</v>
      </c>
    </row>
    <row r="32" spans="1:4">
      <c r="A32" t="s">
        <v>3769</v>
      </c>
      <c r="B32">
        <v>239946</v>
      </c>
      <c r="C32">
        <v>239947</v>
      </c>
      <c r="D32">
        <v>3.68377</v>
      </c>
    </row>
    <row r="33" spans="1:4">
      <c r="A33" t="s">
        <v>3769</v>
      </c>
      <c r="B33">
        <v>256627</v>
      </c>
      <c r="C33">
        <v>256628</v>
      </c>
      <c r="D33">
        <v>8.24221</v>
      </c>
    </row>
    <row r="34" spans="1:4">
      <c r="A34" t="s">
        <v>3769</v>
      </c>
      <c r="B34">
        <v>260465</v>
      </c>
      <c r="C34">
        <v>260466</v>
      </c>
      <c r="D34">
        <v>4.7042200000000003</v>
      </c>
    </row>
    <row r="35" spans="1:4">
      <c r="A35" t="s">
        <v>3769</v>
      </c>
      <c r="B35">
        <v>260907</v>
      </c>
      <c r="C35">
        <v>260908</v>
      </c>
      <c r="D35">
        <v>3.9542649999999999</v>
      </c>
    </row>
    <row r="36" spans="1:4">
      <c r="A36" t="s">
        <v>3769</v>
      </c>
      <c r="B36">
        <v>267004</v>
      </c>
      <c r="C36">
        <v>267005</v>
      </c>
      <c r="D36">
        <v>6.3557699999999997</v>
      </c>
    </row>
    <row r="37" spans="1:4">
      <c r="A37" t="s">
        <v>3769</v>
      </c>
      <c r="B37">
        <v>269130</v>
      </c>
      <c r="C37">
        <v>269131</v>
      </c>
      <c r="D37">
        <v>6.37317</v>
      </c>
    </row>
    <row r="38" spans="1:4">
      <c r="A38" t="s">
        <v>3769</v>
      </c>
      <c r="B38">
        <v>284233</v>
      </c>
      <c r="C38">
        <v>284234</v>
      </c>
      <c r="D38">
        <v>17.521249999999998</v>
      </c>
    </row>
    <row r="39" spans="1:4">
      <c r="A39" t="s">
        <v>3769</v>
      </c>
      <c r="B39">
        <v>285459</v>
      </c>
      <c r="C39">
        <v>285460</v>
      </c>
      <c r="D39">
        <v>5.4703850000000003</v>
      </c>
    </row>
    <row r="40" spans="1:4">
      <c r="A40" t="s">
        <v>3769</v>
      </c>
      <c r="B40">
        <v>290904</v>
      </c>
      <c r="C40">
        <v>290905</v>
      </c>
      <c r="D40">
        <v>5.4335449999999996</v>
      </c>
    </row>
    <row r="41" spans="1:4">
      <c r="A41" t="s">
        <v>3769</v>
      </c>
      <c r="B41">
        <v>291557</v>
      </c>
      <c r="C41">
        <v>291558</v>
      </c>
      <c r="D41">
        <v>4.4780049999999996</v>
      </c>
    </row>
    <row r="42" spans="1:4">
      <c r="A42" t="s">
        <v>3769</v>
      </c>
      <c r="B42">
        <v>298006</v>
      </c>
      <c r="C42">
        <v>298007</v>
      </c>
      <c r="D42">
        <v>4.5950150000000001</v>
      </c>
    </row>
    <row r="43" spans="1:4">
      <c r="A43" t="s">
        <v>3769</v>
      </c>
      <c r="B43">
        <v>299097</v>
      </c>
      <c r="C43">
        <v>299098</v>
      </c>
      <c r="D43">
        <v>11.55645</v>
      </c>
    </row>
    <row r="44" spans="1:4">
      <c r="A44" t="s">
        <v>3769</v>
      </c>
      <c r="B44">
        <v>303244</v>
      </c>
      <c r="C44">
        <v>303245</v>
      </c>
      <c r="D44">
        <v>6.7511400000000004</v>
      </c>
    </row>
    <row r="45" spans="1:4">
      <c r="A45" t="s">
        <v>3769</v>
      </c>
      <c r="B45">
        <v>303866</v>
      </c>
      <c r="C45">
        <v>303867</v>
      </c>
      <c r="D45">
        <v>5.7497249999999998</v>
      </c>
    </row>
    <row r="46" spans="1:4">
      <c r="A46" t="s">
        <v>3769</v>
      </c>
      <c r="B46">
        <v>309519</v>
      </c>
      <c r="C46">
        <v>309520</v>
      </c>
      <c r="D46">
        <v>5.9594500000000004</v>
      </c>
    </row>
    <row r="47" spans="1:4">
      <c r="A47" t="s">
        <v>3769</v>
      </c>
      <c r="B47">
        <v>317897</v>
      </c>
      <c r="C47">
        <v>317898</v>
      </c>
      <c r="D47">
        <v>5.7284100000000002</v>
      </c>
    </row>
    <row r="48" spans="1:4">
      <c r="A48" t="s">
        <v>3769</v>
      </c>
      <c r="B48">
        <v>318655</v>
      </c>
      <c r="C48">
        <v>318656</v>
      </c>
      <c r="D48">
        <v>16.8293</v>
      </c>
    </row>
    <row r="49" spans="1:4">
      <c r="A49" t="s">
        <v>3769</v>
      </c>
      <c r="B49">
        <v>320613</v>
      </c>
      <c r="C49">
        <v>320614</v>
      </c>
      <c r="D49">
        <v>12.826000000000001</v>
      </c>
    </row>
    <row r="50" spans="1:4">
      <c r="A50" t="s">
        <v>3769</v>
      </c>
      <c r="B50">
        <v>321663</v>
      </c>
      <c r="C50">
        <v>321664</v>
      </c>
      <c r="D50">
        <v>6.2195</v>
      </c>
    </row>
    <row r="51" spans="1:4">
      <c r="A51" t="s">
        <v>3769</v>
      </c>
      <c r="B51">
        <v>332906</v>
      </c>
      <c r="C51">
        <v>332907</v>
      </c>
      <c r="D51">
        <v>2.3278099999999999</v>
      </c>
    </row>
    <row r="52" spans="1:4">
      <c r="A52" t="s">
        <v>3769</v>
      </c>
      <c r="B52">
        <v>335696</v>
      </c>
      <c r="C52">
        <v>335697</v>
      </c>
      <c r="D52">
        <v>5.3218750000000004</v>
      </c>
    </row>
    <row r="53" spans="1:4">
      <c r="A53" t="s">
        <v>3769</v>
      </c>
      <c r="B53">
        <v>336619</v>
      </c>
      <c r="C53">
        <v>336620</v>
      </c>
      <c r="D53">
        <v>6.9794299999999998</v>
      </c>
    </row>
    <row r="54" spans="1:4">
      <c r="A54" t="s">
        <v>3769</v>
      </c>
      <c r="B54">
        <v>339213</v>
      </c>
      <c r="C54">
        <v>339214</v>
      </c>
      <c r="D54">
        <v>2.8472</v>
      </c>
    </row>
    <row r="55" spans="1:4">
      <c r="A55" t="s">
        <v>3769</v>
      </c>
      <c r="B55">
        <v>339601</v>
      </c>
      <c r="C55">
        <v>339602</v>
      </c>
      <c r="D55">
        <v>6.1623849999999996</v>
      </c>
    </row>
    <row r="56" spans="1:4">
      <c r="A56" t="s">
        <v>3769</v>
      </c>
      <c r="B56">
        <v>342895</v>
      </c>
      <c r="C56">
        <v>342896</v>
      </c>
      <c r="D56">
        <v>5.479095</v>
      </c>
    </row>
    <row r="57" spans="1:4">
      <c r="A57" t="s">
        <v>3769</v>
      </c>
      <c r="B57">
        <v>343861</v>
      </c>
      <c r="C57">
        <v>343862</v>
      </c>
      <c r="D57">
        <v>6.1979699999999998</v>
      </c>
    </row>
    <row r="58" spans="1:4">
      <c r="A58" t="s">
        <v>3769</v>
      </c>
      <c r="B58">
        <v>345408</v>
      </c>
      <c r="C58">
        <v>345409</v>
      </c>
      <c r="D58">
        <v>21.722799999999999</v>
      </c>
    </row>
    <row r="59" spans="1:4">
      <c r="A59" t="s">
        <v>3769</v>
      </c>
      <c r="B59">
        <v>351027</v>
      </c>
      <c r="C59">
        <v>351028</v>
      </c>
      <c r="D59">
        <v>3.150995</v>
      </c>
    </row>
    <row r="60" spans="1:4">
      <c r="A60" t="s">
        <v>3769</v>
      </c>
      <c r="B60">
        <v>396988</v>
      </c>
      <c r="C60">
        <v>396989</v>
      </c>
      <c r="D60">
        <v>4.4200150000000002</v>
      </c>
    </row>
    <row r="61" spans="1:4">
      <c r="A61" t="s">
        <v>3769</v>
      </c>
      <c r="B61">
        <v>402110</v>
      </c>
      <c r="C61">
        <v>402111</v>
      </c>
      <c r="D61">
        <v>4.2340749999999998</v>
      </c>
    </row>
    <row r="62" spans="1:4">
      <c r="A62" t="s">
        <v>3769</v>
      </c>
      <c r="B62">
        <v>407303</v>
      </c>
      <c r="C62">
        <v>407304</v>
      </c>
      <c r="D62">
        <v>24.156649999999999</v>
      </c>
    </row>
    <row r="63" spans="1:4">
      <c r="A63" t="s">
        <v>3769</v>
      </c>
      <c r="B63">
        <v>428565</v>
      </c>
      <c r="C63">
        <v>428566</v>
      </c>
      <c r="D63">
        <v>5.2019399999999996</v>
      </c>
    </row>
    <row r="64" spans="1:4">
      <c r="A64" t="s">
        <v>3769</v>
      </c>
      <c r="B64">
        <v>431081</v>
      </c>
      <c r="C64">
        <v>431082</v>
      </c>
      <c r="D64">
        <v>4.0997250000000003</v>
      </c>
    </row>
    <row r="65" spans="1:4">
      <c r="A65" t="s">
        <v>3769</v>
      </c>
      <c r="B65">
        <v>438358</v>
      </c>
      <c r="C65">
        <v>438359</v>
      </c>
      <c r="D65">
        <v>3.0777950000000001</v>
      </c>
    </row>
    <row r="66" spans="1:4">
      <c r="A66" t="s">
        <v>3769</v>
      </c>
      <c r="B66">
        <v>440456</v>
      </c>
      <c r="C66">
        <v>440457</v>
      </c>
      <c r="D66">
        <v>22.072099999999999</v>
      </c>
    </row>
    <row r="67" spans="1:4">
      <c r="A67" t="s">
        <v>3769</v>
      </c>
      <c r="B67">
        <v>446023</v>
      </c>
      <c r="C67">
        <v>446024</v>
      </c>
      <c r="D67">
        <v>4.6934399999999998</v>
      </c>
    </row>
    <row r="68" spans="1:4">
      <c r="A68" t="s">
        <v>3769</v>
      </c>
      <c r="B68">
        <v>458930</v>
      </c>
      <c r="C68">
        <v>458931</v>
      </c>
      <c r="D68">
        <v>5.6413450000000003</v>
      </c>
    </row>
    <row r="69" spans="1:4">
      <c r="A69" t="s">
        <v>3769</v>
      </c>
      <c r="B69">
        <v>461974</v>
      </c>
      <c r="C69">
        <v>461975</v>
      </c>
      <c r="D69">
        <v>3.4852150000000002</v>
      </c>
    </row>
    <row r="70" spans="1:4">
      <c r="A70" t="s">
        <v>3769</v>
      </c>
      <c r="B70">
        <v>462862</v>
      </c>
      <c r="C70">
        <v>462863</v>
      </c>
      <c r="D70">
        <v>3.4403250000000001</v>
      </c>
    </row>
    <row r="71" spans="1:4">
      <c r="A71" t="s">
        <v>3769</v>
      </c>
      <c r="B71">
        <v>471025</v>
      </c>
      <c r="C71">
        <v>471026</v>
      </c>
      <c r="D71">
        <v>5.4777699999999996</v>
      </c>
    </row>
    <row r="72" spans="1:4">
      <c r="A72" t="s">
        <v>3769</v>
      </c>
      <c r="B72">
        <v>477531</v>
      </c>
      <c r="C72">
        <v>477532</v>
      </c>
      <c r="D72">
        <v>7.1511399999999998</v>
      </c>
    </row>
    <row r="73" spans="1:4">
      <c r="A73" t="s">
        <v>3769</v>
      </c>
      <c r="B73">
        <v>482301</v>
      </c>
      <c r="C73">
        <v>482302</v>
      </c>
      <c r="D73">
        <v>4.1694399999999998</v>
      </c>
    </row>
    <row r="74" spans="1:4">
      <c r="A74" t="s">
        <v>3769</v>
      </c>
      <c r="B74">
        <v>484819</v>
      </c>
      <c r="C74">
        <v>484820</v>
      </c>
      <c r="D74">
        <v>4.3748500000000003</v>
      </c>
    </row>
    <row r="75" spans="1:4">
      <c r="A75" t="s">
        <v>3769</v>
      </c>
      <c r="B75">
        <v>491013</v>
      </c>
      <c r="C75">
        <v>491014</v>
      </c>
      <c r="D75">
        <v>9.3412000000000006</v>
      </c>
    </row>
    <row r="76" spans="1:4">
      <c r="A76" t="s">
        <v>3769</v>
      </c>
      <c r="B76">
        <v>502030</v>
      </c>
      <c r="C76">
        <v>502031</v>
      </c>
      <c r="D76">
        <v>4.8503499999999997</v>
      </c>
    </row>
    <row r="77" spans="1:4">
      <c r="A77" t="s">
        <v>3769</v>
      </c>
      <c r="B77">
        <v>508182</v>
      </c>
      <c r="C77">
        <v>508183</v>
      </c>
      <c r="D77">
        <v>8.5549850000000003</v>
      </c>
    </row>
    <row r="78" spans="1:4">
      <c r="A78" t="s">
        <v>3769</v>
      </c>
      <c r="B78">
        <v>520468</v>
      </c>
      <c r="C78">
        <v>520469</v>
      </c>
      <c r="D78">
        <v>3.9563250000000001</v>
      </c>
    </row>
    <row r="79" spans="1:4">
      <c r="A79" t="s">
        <v>3769</v>
      </c>
      <c r="B79">
        <v>524324</v>
      </c>
      <c r="C79">
        <v>524325</v>
      </c>
      <c r="D79">
        <v>5.5863149999999999</v>
      </c>
    </row>
    <row r="80" spans="1:4">
      <c r="A80" t="s">
        <v>3769</v>
      </c>
      <c r="B80">
        <v>537409</v>
      </c>
      <c r="C80">
        <v>537410</v>
      </c>
      <c r="D80">
        <v>13.41705</v>
      </c>
    </row>
    <row r="81" spans="1:4">
      <c r="A81" t="s">
        <v>3769</v>
      </c>
      <c r="B81">
        <v>548240</v>
      </c>
      <c r="C81">
        <v>548241</v>
      </c>
      <c r="D81">
        <v>7.239395</v>
      </c>
    </row>
    <row r="82" spans="1:4">
      <c r="A82" t="s">
        <v>3769</v>
      </c>
      <c r="B82">
        <v>549895</v>
      </c>
      <c r="C82">
        <v>549896</v>
      </c>
      <c r="D82">
        <v>7.0562399999999998</v>
      </c>
    </row>
    <row r="83" spans="1:4">
      <c r="A83" t="s">
        <v>3769</v>
      </c>
      <c r="B83">
        <v>554261</v>
      </c>
      <c r="C83">
        <v>554262</v>
      </c>
      <c r="D83">
        <v>5.4127749999999999</v>
      </c>
    </row>
    <row r="84" spans="1:4">
      <c r="A84" t="s">
        <v>3769</v>
      </c>
      <c r="B84">
        <v>555571</v>
      </c>
      <c r="C84">
        <v>555572</v>
      </c>
      <c r="D84">
        <v>4.2610950000000001</v>
      </c>
    </row>
    <row r="85" spans="1:4">
      <c r="A85" t="s">
        <v>3769</v>
      </c>
      <c r="B85">
        <v>562500</v>
      </c>
      <c r="C85">
        <v>562501</v>
      </c>
      <c r="D85">
        <v>16.608250000000002</v>
      </c>
    </row>
    <row r="86" spans="1:4">
      <c r="A86" t="s">
        <v>3769</v>
      </c>
      <c r="B86">
        <v>579775</v>
      </c>
      <c r="C86">
        <v>579776</v>
      </c>
      <c r="D86">
        <v>7.0023200000000001</v>
      </c>
    </row>
    <row r="87" spans="1:4">
      <c r="A87" t="s">
        <v>3769</v>
      </c>
      <c r="B87">
        <v>596492</v>
      </c>
      <c r="C87">
        <v>596493</v>
      </c>
      <c r="D87">
        <v>3.5870850000000001</v>
      </c>
    </row>
    <row r="88" spans="1:4">
      <c r="A88" t="s">
        <v>3769</v>
      </c>
      <c r="B88">
        <v>602941</v>
      </c>
      <c r="C88">
        <v>602942</v>
      </c>
      <c r="D88">
        <v>4.6355199999999996</v>
      </c>
    </row>
    <row r="89" spans="1:4">
      <c r="A89" t="s">
        <v>3769</v>
      </c>
      <c r="B89">
        <v>608973</v>
      </c>
      <c r="C89">
        <v>608974</v>
      </c>
      <c r="D89">
        <v>36.783499999999997</v>
      </c>
    </row>
    <row r="90" spans="1:4">
      <c r="A90" t="s">
        <v>3769</v>
      </c>
      <c r="B90">
        <v>610956</v>
      </c>
      <c r="C90">
        <v>610957</v>
      </c>
      <c r="D90">
        <v>10.046595</v>
      </c>
    </row>
    <row r="91" spans="1:4">
      <c r="A91" t="s">
        <v>3769</v>
      </c>
      <c r="B91">
        <v>618922</v>
      </c>
      <c r="C91">
        <v>618923</v>
      </c>
      <c r="D91">
        <v>9.7764100000000003</v>
      </c>
    </row>
    <row r="92" spans="1:4">
      <c r="A92" t="s">
        <v>3769</v>
      </c>
      <c r="B92">
        <v>627442</v>
      </c>
      <c r="C92">
        <v>627443</v>
      </c>
      <c r="D92">
        <v>4.3774850000000001</v>
      </c>
    </row>
    <row r="93" spans="1:4">
      <c r="A93" t="s">
        <v>3769</v>
      </c>
      <c r="B93">
        <v>629364</v>
      </c>
      <c r="C93">
        <v>629365</v>
      </c>
      <c r="D93">
        <v>5.3122150000000001</v>
      </c>
    </row>
    <row r="94" spans="1:4">
      <c r="A94" t="s">
        <v>3769</v>
      </c>
      <c r="B94">
        <v>633312</v>
      </c>
      <c r="C94">
        <v>633313</v>
      </c>
      <c r="D94">
        <v>9.7366799999999998</v>
      </c>
    </row>
    <row r="95" spans="1:4">
      <c r="A95" t="s">
        <v>3769</v>
      </c>
      <c r="B95">
        <v>634821</v>
      </c>
      <c r="C95">
        <v>634822</v>
      </c>
      <c r="D95">
        <v>4.7969499999999998</v>
      </c>
    </row>
    <row r="96" spans="1:4">
      <c r="A96" t="s">
        <v>3769</v>
      </c>
      <c r="B96">
        <v>645880</v>
      </c>
      <c r="C96">
        <v>645881</v>
      </c>
      <c r="D96">
        <v>6.8785600000000002</v>
      </c>
    </row>
    <row r="97" spans="1:4">
      <c r="A97" t="s">
        <v>3769</v>
      </c>
      <c r="B97">
        <v>649471</v>
      </c>
      <c r="C97">
        <v>649472</v>
      </c>
      <c r="D97">
        <v>7.8907249999999998</v>
      </c>
    </row>
    <row r="98" spans="1:4">
      <c r="A98" t="s">
        <v>3769</v>
      </c>
      <c r="B98">
        <v>655064</v>
      </c>
      <c r="C98">
        <v>655065</v>
      </c>
      <c r="D98">
        <v>3.4692400000000001</v>
      </c>
    </row>
    <row r="99" spans="1:4">
      <c r="A99" t="s">
        <v>3769</v>
      </c>
      <c r="B99">
        <v>658163</v>
      </c>
      <c r="C99">
        <v>658164</v>
      </c>
      <c r="D99">
        <v>6.8153350000000001</v>
      </c>
    </row>
    <row r="100" spans="1:4">
      <c r="A100" t="s">
        <v>3769</v>
      </c>
      <c r="B100">
        <v>671147</v>
      </c>
      <c r="C100">
        <v>671148</v>
      </c>
      <c r="D100">
        <v>4.3056900000000002</v>
      </c>
    </row>
    <row r="101" spans="1:4">
      <c r="A101" t="s">
        <v>3769</v>
      </c>
      <c r="B101">
        <v>671785</v>
      </c>
      <c r="C101">
        <v>671786</v>
      </c>
      <c r="D101">
        <v>6.7140449999999996</v>
      </c>
    </row>
    <row r="102" spans="1:4">
      <c r="A102" t="s">
        <v>3769</v>
      </c>
      <c r="B102">
        <v>704377</v>
      </c>
      <c r="C102">
        <v>704378</v>
      </c>
      <c r="D102">
        <v>19.269300000000001</v>
      </c>
    </row>
    <row r="103" spans="1:4">
      <c r="A103" t="s">
        <v>3769</v>
      </c>
      <c r="B103">
        <v>706789</v>
      </c>
      <c r="C103">
        <v>706790</v>
      </c>
      <c r="D103">
        <v>4.8105700000000002</v>
      </c>
    </row>
    <row r="104" spans="1:4">
      <c r="A104" t="s">
        <v>3769</v>
      </c>
      <c r="B104">
        <v>708209</v>
      </c>
      <c r="C104">
        <v>708210</v>
      </c>
      <c r="D104">
        <v>15.0341</v>
      </c>
    </row>
    <row r="105" spans="1:4">
      <c r="A105" t="s">
        <v>3769</v>
      </c>
      <c r="B105">
        <v>708418</v>
      </c>
      <c r="C105">
        <v>708419</v>
      </c>
      <c r="D105">
        <v>18.391200000000001</v>
      </c>
    </row>
    <row r="106" spans="1:4">
      <c r="A106" t="s">
        <v>3769</v>
      </c>
      <c r="B106">
        <v>709013</v>
      </c>
      <c r="C106">
        <v>709014</v>
      </c>
      <c r="D106">
        <v>4.5288550000000001</v>
      </c>
    </row>
    <row r="107" spans="1:4">
      <c r="A107" t="s">
        <v>3769</v>
      </c>
      <c r="B107">
        <v>727929</v>
      </c>
      <c r="C107">
        <v>727930</v>
      </c>
      <c r="D107">
        <v>5.3521000000000001</v>
      </c>
    </row>
    <row r="108" spans="1:4">
      <c r="A108" t="s">
        <v>3769</v>
      </c>
      <c r="B108">
        <v>728532</v>
      </c>
      <c r="C108">
        <v>728533</v>
      </c>
      <c r="D108">
        <v>4.327</v>
      </c>
    </row>
    <row r="109" spans="1:4">
      <c r="A109" t="s">
        <v>3769</v>
      </c>
      <c r="B109">
        <v>729424</v>
      </c>
      <c r="C109">
        <v>729425</v>
      </c>
      <c r="D109">
        <v>11.42525</v>
      </c>
    </row>
    <row r="110" spans="1:4">
      <c r="A110" t="s">
        <v>3769</v>
      </c>
      <c r="B110">
        <v>731813</v>
      </c>
      <c r="C110">
        <v>731814</v>
      </c>
      <c r="D110">
        <v>3.56053</v>
      </c>
    </row>
    <row r="111" spans="1:4">
      <c r="A111" t="s">
        <v>3769</v>
      </c>
      <c r="B111">
        <v>732371</v>
      </c>
      <c r="C111">
        <v>732372</v>
      </c>
      <c r="D111">
        <v>4.3255150000000002</v>
      </c>
    </row>
    <row r="112" spans="1:4">
      <c r="A112" t="s">
        <v>3769</v>
      </c>
      <c r="B112">
        <v>770868</v>
      </c>
      <c r="C112">
        <v>770869</v>
      </c>
      <c r="D112">
        <v>4.2131749999999997</v>
      </c>
    </row>
    <row r="113" spans="1:4">
      <c r="A113" t="s">
        <v>3769</v>
      </c>
      <c r="B113">
        <v>776377</v>
      </c>
      <c r="C113">
        <v>776378</v>
      </c>
      <c r="D113">
        <v>10.344155000000001</v>
      </c>
    </row>
    <row r="114" spans="1:4">
      <c r="A114" t="s">
        <v>3769</v>
      </c>
      <c r="B114">
        <v>779664</v>
      </c>
      <c r="C114">
        <v>779665</v>
      </c>
      <c r="D114">
        <v>2.460445</v>
      </c>
    </row>
    <row r="115" spans="1:4">
      <c r="A115" t="s">
        <v>3769</v>
      </c>
      <c r="B115">
        <v>785684</v>
      </c>
      <c r="C115">
        <v>785685</v>
      </c>
      <c r="D115">
        <v>5.5882250000000004</v>
      </c>
    </row>
    <row r="116" spans="1:4">
      <c r="A116" t="s">
        <v>3769</v>
      </c>
      <c r="B116">
        <v>811279</v>
      </c>
      <c r="C116">
        <v>811280</v>
      </c>
      <c r="D116">
        <v>21.393450000000001</v>
      </c>
    </row>
    <row r="117" spans="1:4">
      <c r="A117" t="s">
        <v>3769</v>
      </c>
      <c r="B117">
        <v>813646</v>
      </c>
      <c r="C117">
        <v>813647</v>
      </c>
      <c r="D117">
        <v>10.376645</v>
      </c>
    </row>
    <row r="118" spans="1:4">
      <c r="A118" t="s">
        <v>3769</v>
      </c>
      <c r="B118">
        <v>818263</v>
      </c>
      <c r="C118">
        <v>818264</v>
      </c>
      <c r="D118">
        <v>5.3862350000000001</v>
      </c>
    </row>
    <row r="119" spans="1:4">
      <c r="A119" t="s">
        <v>3769</v>
      </c>
      <c r="B119">
        <v>825913</v>
      </c>
      <c r="C119">
        <v>825914</v>
      </c>
      <c r="D119">
        <v>12.418049999999999</v>
      </c>
    </row>
    <row r="120" spans="1:4">
      <c r="A120" t="s">
        <v>3769</v>
      </c>
      <c r="B120">
        <v>831233</v>
      </c>
      <c r="C120">
        <v>831234</v>
      </c>
      <c r="D120">
        <v>106.95245</v>
      </c>
    </row>
    <row r="121" spans="1:4">
      <c r="A121" t="s">
        <v>3769</v>
      </c>
      <c r="B121">
        <v>842936</v>
      </c>
      <c r="C121">
        <v>842937</v>
      </c>
      <c r="D121">
        <v>43.936100000000003</v>
      </c>
    </row>
    <row r="122" spans="1:4">
      <c r="A122" t="s">
        <v>3769</v>
      </c>
      <c r="B122">
        <v>849146</v>
      </c>
      <c r="C122">
        <v>849147</v>
      </c>
      <c r="D122">
        <v>4.6675550000000001</v>
      </c>
    </row>
    <row r="123" spans="1:4">
      <c r="A123" t="s">
        <v>3769</v>
      </c>
      <c r="B123">
        <v>862199</v>
      </c>
      <c r="C123">
        <v>862200</v>
      </c>
      <c r="D123">
        <v>32.534849999999999</v>
      </c>
    </row>
    <row r="124" spans="1:4">
      <c r="A124" t="s">
        <v>3769</v>
      </c>
      <c r="B124">
        <v>879365</v>
      </c>
      <c r="C124">
        <v>879366</v>
      </c>
      <c r="D124">
        <v>36.5169</v>
      </c>
    </row>
    <row r="125" spans="1:4">
      <c r="A125" t="s">
        <v>3769</v>
      </c>
      <c r="B125">
        <v>903935</v>
      </c>
      <c r="C125">
        <v>903936</v>
      </c>
      <c r="D125">
        <v>5.5283800000000003</v>
      </c>
    </row>
    <row r="126" spans="1:4">
      <c r="A126" t="s">
        <v>3769</v>
      </c>
      <c r="B126">
        <v>911158</v>
      </c>
      <c r="C126">
        <v>911159</v>
      </c>
      <c r="D126">
        <v>3.1059999999999999</v>
      </c>
    </row>
    <row r="127" spans="1:4">
      <c r="A127" t="s">
        <v>3769</v>
      </c>
      <c r="B127">
        <v>922685</v>
      </c>
      <c r="C127">
        <v>922686</v>
      </c>
      <c r="D127">
        <v>6.2460100000000001</v>
      </c>
    </row>
    <row r="128" spans="1:4">
      <c r="A128" t="s">
        <v>3769</v>
      </c>
      <c r="B128">
        <v>924238</v>
      </c>
      <c r="C128">
        <v>924239</v>
      </c>
      <c r="D128">
        <v>22.9132</v>
      </c>
    </row>
    <row r="129" spans="1:4">
      <c r="A129" t="s">
        <v>3769</v>
      </c>
      <c r="B129">
        <v>927228</v>
      </c>
      <c r="C129">
        <v>927229</v>
      </c>
      <c r="D129">
        <v>91.749700000000004</v>
      </c>
    </row>
    <row r="130" spans="1:4">
      <c r="A130" t="s">
        <v>3769</v>
      </c>
      <c r="B130">
        <v>928896</v>
      </c>
      <c r="C130">
        <v>928897</v>
      </c>
      <c r="D130">
        <v>5.4817900000000002</v>
      </c>
    </row>
    <row r="131" spans="1:4">
      <c r="A131" t="s">
        <v>3769</v>
      </c>
      <c r="B131">
        <v>929976</v>
      </c>
      <c r="C131">
        <v>929977</v>
      </c>
      <c r="D131">
        <v>6.3506150000000003</v>
      </c>
    </row>
    <row r="132" spans="1:4">
      <c r="A132" t="s">
        <v>3769</v>
      </c>
      <c r="B132">
        <v>934724</v>
      </c>
      <c r="C132">
        <v>934725</v>
      </c>
      <c r="D132">
        <v>7.8529450000000001</v>
      </c>
    </row>
    <row r="133" spans="1:4">
      <c r="A133" t="s">
        <v>3769</v>
      </c>
      <c r="B133">
        <v>958082</v>
      </c>
      <c r="C133">
        <v>958083</v>
      </c>
      <c r="D133">
        <v>23.214449999999999</v>
      </c>
    </row>
    <row r="134" spans="1:4">
      <c r="A134" t="s">
        <v>3769</v>
      </c>
      <c r="B134">
        <v>971041</v>
      </c>
      <c r="C134">
        <v>971042</v>
      </c>
      <c r="D134">
        <v>5.4245950000000001</v>
      </c>
    </row>
    <row r="135" spans="1:4">
      <c r="A135" t="s">
        <v>3769</v>
      </c>
      <c r="B135">
        <v>973038</v>
      </c>
      <c r="C135">
        <v>973039</v>
      </c>
      <c r="D135">
        <v>3.9311099999999999</v>
      </c>
    </row>
    <row r="136" spans="1:4">
      <c r="A136" t="s">
        <v>3769</v>
      </c>
      <c r="B136">
        <v>985695</v>
      </c>
      <c r="C136">
        <v>985696</v>
      </c>
      <c r="D136">
        <v>6.8969750000000003</v>
      </c>
    </row>
    <row r="137" spans="1:4">
      <c r="A137" t="s">
        <v>3769</v>
      </c>
      <c r="B137">
        <v>986313</v>
      </c>
      <c r="C137">
        <v>986314</v>
      </c>
      <c r="D137">
        <v>7.652355</v>
      </c>
    </row>
    <row r="138" spans="1:4">
      <c r="A138" t="s">
        <v>3769</v>
      </c>
      <c r="B138">
        <v>988911</v>
      </c>
      <c r="C138">
        <v>988912</v>
      </c>
      <c r="D138">
        <v>6.996245</v>
      </c>
    </row>
    <row r="139" spans="1:4">
      <c r="A139" t="s">
        <v>3769</v>
      </c>
      <c r="B139">
        <v>991632</v>
      </c>
      <c r="C139">
        <v>991633</v>
      </c>
      <c r="D139">
        <v>6.2252549999999998</v>
      </c>
    </row>
    <row r="140" spans="1:4">
      <c r="A140" t="s">
        <v>3769</v>
      </c>
      <c r="B140">
        <v>1015495</v>
      </c>
      <c r="C140">
        <v>1015496</v>
      </c>
      <c r="D140">
        <v>5.5425199999999997</v>
      </c>
    </row>
    <row r="141" spans="1:4">
      <c r="A141" t="s">
        <v>3769</v>
      </c>
      <c r="B141">
        <v>1020673</v>
      </c>
      <c r="C141">
        <v>1020674</v>
      </c>
      <c r="D141">
        <v>4.3509149999999996</v>
      </c>
    </row>
    <row r="142" spans="1:4">
      <c r="A142" t="s">
        <v>3769</v>
      </c>
      <c r="B142">
        <v>1025364</v>
      </c>
      <c r="C142">
        <v>1025365</v>
      </c>
      <c r="D142">
        <v>3.8736950000000001</v>
      </c>
    </row>
    <row r="143" spans="1:4">
      <c r="A143" t="s">
        <v>3769</v>
      </c>
      <c r="B143">
        <v>1039130</v>
      </c>
      <c r="C143">
        <v>1039131</v>
      </c>
      <c r="D143">
        <v>15.96195</v>
      </c>
    </row>
    <row r="144" spans="1:4">
      <c r="A144" t="s">
        <v>3769</v>
      </c>
      <c r="B144">
        <v>1044729</v>
      </c>
      <c r="C144">
        <v>1044730</v>
      </c>
      <c r="D144">
        <v>19.4343</v>
      </c>
    </row>
    <row r="145" spans="1:4">
      <c r="A145" t="s">
        <v>3769</v>
      </c>
      <c r="B145">
        <v>1050571</v>
      </c>
      <c r="C145">
        <v>1050572</v>
      </c>
      <c r="D145">
        <v>3.927635</v>
      </c>
    </row>
    <row r="146" spans="1:4">
      <c r="A146" t="s">
        <v>3769</v>
      </c>
      <c r="B146">
        <v>1053943</v>
      </c>
      <c r="C146">
        <v>1053944</v>
      </c>
      <c r="D146">
        <v>5.5521000000000003</v>
      </c>
    </row>
    <row r="147" spans="1:4">
      <c r="A147" t="s">
        <v>3769</v>
      </c>
      <c r="B147">
        <v>1060890</v>
      </c>
      <c r="C147">
        <v>1060891</v>
      </c>
      <c r="D147">
        <v>22.54505</v>
      </c>
    </row>
    <row r="148" spans="1:4">
      <c r="A148" t="s">
        <v>3769</v>
      </c>
      <c r="B148">
        <v>1072941</v>
      </c>
      <c r="C148">
        <v>1072942</v>
      </c>
      <c r="D148">
        <v>4.7682650000000004</v>
      </c>
    </row>
    <row r="149" spans="1:4">
      <c r="A149" t="s">
        <v>3769</v>
      </c>
      <c r="B149">
        <v>1077674</v>
      </c>
      <c r="C149">
        <v>1077675</v>
      </c>
      <c r="D149">
        <v>3.503295</v>
      </c>
    </row>
    <row r="150" spans="1:4">
      <c r="A150" t="s">
        <v>3769</v>
      </c>
      <c r="B150">
        <v>1082381</v>
      </c>
      <c r="C150">
        <v>1082382</v>
      </c>
      <c r="D150">
        <v>145.27449999999999</v>
      </c>
    </row>
    <row r="151" spans="1:4">
      <c r="A151" t="s">
        <v>3769</v>
      </c>
      <c r="B151">
        <v>1090695</v>
      </c>
      <c r="C151">
        <v>1090696</v>
      </c>
      <c r="D151">
        <v>3.3872650000000002</v>
      </c>
    </row>
    <row r="152" spans="1:4">
      <c r="A152" t="s">
        <v>3769</v>
      </c>
      <c r="B152">
        <v>1093603</v>
      </c>
      <c r="C152">
        <v>1093604</v>
      </c>
      <c r="D152">
        <v>39.618299999999998</v>
      </c>
    </row>
    <row r="153" spans="1:4">
      <c r="A153" t="s">
        <v>3769</v>
      </c>
      <c r="B153">
        <v>1095789</v>
      </c>
      <c r="C153">
        <v>1095790</v>
      </c>
      <c r="D153">
        <v>4.2846349999999997</v>
      </c>
    </row>
    <row r="154" spans="1:4">
      <c r="A154" t="s">
        <v>3769</v>
      </c>
      <c r="B154">
        <v>1097009</v>
      </c>
      <c r="C154">
        <v>1097010</v>
      </c>
      <c r="D154">
        <v>38.885300000000001</v>
      </c>
    </row>
    <row r="155" spans="1:4">
      <c r="A155" t="s">
        <v>3769</v>
      </c>
      <c r="B155">
        <v>1104117</v>
      </c>
      <c r="C155">
        <v>1104118</v>
      </c>
      <c r="D155">
        <v>32.393050000000002</v>
      </c>
    </row>
    <row r="156" spans="1:4">
      <c r="A156" t="s">
        <v>3769</v>
      </c>
      <c r="B156">
        <v>1105658</v>
      </c>
      <c r="C156">
        <v>1105659</v>
      </c>
      <c r="D156">
        <v>5.5803149999999997</v>
      </c>
    </row>
    <row r="157" spans="1:4">
      <c r="A157" t="s">
        <v>3769</v>
      </c>
      <c r="B157">
        <v>1109564</v>
      </c>
      <c r="C157">
        <v>1109565</v>
      </c>
      <c r="D157">
        <v>5.5917399999999997</v>
      </c>
    </row>
    <row r="158" spans="1:4">
      <c r="A158" t="s">
        <v>3769</v>
      </c>
      <c r="B158">
        <v>1111464</v>
      </c>
      <c r="C158">
        <v>1111465</v>
      </c>
      <c r="D158">
        <v>5.0420100000000003</v>
      </c>
    </row>
    <row r="159" spans="1:4">
      <c r="A159" t="s">
        <v>3769</v>
      </c>
      <c r="B159">
        <v>1112156</v>
      </c>
      <c r="C159">
        <v>1112157</v>
      </c>
      <c r="D159">
        <v>4.3719999999999999</v>
      </c>
    </row>
    <row r="160" spans="1:4">
      <c r="A160" t="s">
        <v>3769</v>
      </c>
      <c r="B160">
        <v>1116724</v>
      </c>
      <c r="C160">
        <v>1116725</v>
      </c>
      <c r="D160">
        <v>2.8836650000000001</v>
      </c>
    </row>
    <row r="161" spans="1:4">
      <c r="A161" t="s">
        <v>3769</v>
      </c>
      <c r="B161">
        <v>1131720</v>
      </c>
      <c r="C161">
        <v>1131721</v>
      </c>
      <c r="D161">
        <v>6.7164400000000004</v>
      </c>
    </row>
    <row r="162" spans="1:4">
      <c r="A162" t="s">
        <v>3769</v>
      </c>
      <c r="B162">
        <v>1132065</v>
      </c>
      <c r="C162">
        <v>1132066</v>
      </c>
      <c r="D162">
        <v>5.6598800000000002</v>
      </c>
    </row>
    <row r="163" spans="1:4">
      <c r="A163" t="s">
        <v>3769</v>
      </c>
      <c r="B163">
        <v>1135238</v>
      </c>
      <c r="C163">
        <v>1135239</v>
      </c>
      <c r="D163">
        <v>5.5599949999999998</v>
      </c>
    </row>
    <row r="164" spans="1:4">
      <c r="A164" t="s">
        <v>3769</v>
      </c>
      <c r="B164">
        <v>1144422</v>
      </c>
      <c r="C164">
        <v>1144423</v>
      </c>
      <c r="D164">
        <v>10.8352</v>
      </c>
    </row>
    <row r="165" spans="1:4">
      <c r="A165" t="s">
        <v>3769</v>
      </c>
      <c r="B165">
        <v>1154244</v>
      </c>
      <c r="C165">
        <v>1154245</v>
      </c>
      <c r="D165">
        <v>3.9537149999999999</v>
      </c>
    </row>
    <row r="166" spans="1:4">
      <c r="A166" t="s">
        <v>3769</v>
      </c>
      <c r="B166">
        <v>1166798</v>
      </c>
      <c r="C166">
        <v>1166799</v>
      </c>
      <c r="D166">
        <v>3.5809950000000002</v>
      </c>
    </row>
    <row r="167" spans="1:4">
      <c r="A167" t="s">
        <v>3769</v>
      </c>
      <c r="B167">
        <v>1167285</v>
      </c>
      <c r="C167">
        <v>1167286</v>
      </c>
      <c r="D167">
        <v>9.2800949999999993</v>
      </c>
    </row>
    <row r="168" spans="1:4">
      <c r="A168" t="s">
        <v>3769</v>
      </c>
      <c r="B168">
        <v>1190483</v>
      </c>
      <c r="C168">
        <v>1190484</v>
      </c>
      <c r="D168">
        <v>10.95815</v>
      </c>
    </row>
    <row r="169" spans="1:4">
      <c r="A169" t="s">
        <v>3769</v>
      </c>
      <c r="B169">
        <v>1201685</v>
      </c>
      <c r="C169">
        <v>1201686</v>
      </c>
      <c r="D169">
        <v>8.3504799999999992</v>
      </c>
    </row>
    <row r="170" spans="1:4">
      <c r="A170" t="s">
        <v>3769</v>
      </c>
      <c r="B170">
        <v>1211938</v>
      </c>
      <c r="C170">
        <v>1211939</v>
      </c>
      <c r="D170">
        <v>5.5891700000000002</v>
      </c>
    </row>
    <row r="171" spans="1:4">
      <c r="A171" t="s">
        <v>3769</v>
      </c>
      <c r="B171">
        <v>1212497</v>
      </c>
      <c r="C171">
        <v>1212498</v>
      </c>
      <c r="D171">
        <v>4.8194100000000004</v>
      </c>
    </row>
    <row r="172" spans="1:4">
      <c r="A172" t="s">
        <v>3769</v>
      </c>
      <c r="B172">
        <v>1213986</v>
      </c>
      <c r="C172">
        <v>1213987</v>
      </c>
      <c r="D172">
        <v>4.6470399999999996</v>
      </c>
    </row>
    <row r="173" spans="1:4">
      <c r="A173" t="s">
        <v>3769</v>
      </c>
      <c r="B173">
        <v>1220525</v>
      </c>
      <c r="C173">
        <v>1220526</v>
      </c>
      <c r="D173">
        <v>5.0843600000000002</v>
      </c>
    </row>
    <row r="174" spans="1:4">
      <c r="A174" t="s">
        <v>3769</v>
      </c>
      <c r="B174">
        <v>1228056</v>
      </c>
      <c r="C174">
        <v>1228057</v>
      </c>
      <c r="D174">
        <v>7.351585</v>
      </c>
    </row>
    <row r="175" spans="1:4">
      <c r="A175" t="s">
        <v>3769</v>
      </c>
      <c r="B175">
        <v>1233236</v>
      </c>
      <c r="C175">
        <v>1233237</v>
      </c>
      <c r="D175">
        <v>3.8178100000000001</v>
      </c>
    </row>
    <row r="176" spans="1:4">
      <c r="A176" t="s">
        <v>3769</v>
      </c>
      <c r="B176">
        <v>1233676</v>
      </c>
      <c r="C176">
        <v>1233677</v>
      </c>
      <c r="D176">
        <v>3.3975200000000001</v>
      </c>
    </row>
    <row r="177" spans="1:4">
      <c r="A177" t="s">
        <v>3769</v>
      </c>
      <c r="B177">
        <v>1239047</v>
      </c>
      <c r="C177">
        <v>1239048</v>
      </c>
      <c r="D177">
        <v>3.8021050000000001</v>
      </c>
    </row>
    <row r="178" spans="1:4">
      <c r="A178" t="s">
        <v>3769</v>
      </c>
      <c r="B178">
        <v>1243015</v>
      </c>
      <c r="C178">
        <v>1243016</v>
      </c>
      <c r="D178">
        <v>39.212350000000001</v>
      </c>
    </row>
    <row r="179" spans="1:4">
      <c r="A179" t="s">
        <v>3769</v>
      </c>
      <c r="B179">
        <v>1244346</v>
      </c>
      <c r="C179">
        <v>1244347</v>
      </c>
      <c r="D179">
        <v>20.13015</v>
      </c>
    </row>
    <row r="180" spans="1:4">
      <c r="A180" t="s">
        <v>3769</v>
      </c>
      <c r="B180">
        <v>1245377</v>
      </c>
      <c r="C180">
        <v>1245378</v>
      </c>
      <c r="D180">
        <v>4.1133050000000004</v>
      </c>
    </row>
    <row r="181" spans="1:4">
      <c r="A181" t="s">
        <v>3769</v>
      </c>
      <c r="B181">
        <v>1250335</v>
      </c>
      <c r="C181">
        <v>1250336</v>
      </c>
      <c r="D181">
        <v>6.00312</v>
      </c>
    </row>
    <row r="182" spans="1:4">
      <c r="A182" t="s">
        <v>3769</v>
      </c>
      <c r="B182">
        <v>1252474</v>
      </c>
      <c r="C182">
        <v>1252475</v>
      </c>
      <c r="D182">
        <v>3.3201900000000002</v>
      </c>
    </row>
    <row r="183" spans="1:4">
      <c r="A183" t="s">
        <v>3769</v>
      </c>
      <c r="B183">
        <v>1253216</v>
      </c>
      <c r="C183">
        <v>1253217</v>
      </c>
      <c r="D183">
        <v>6.4312250000000004</v>
      </c>
    </row>
    <row r="184" spans="1:4">
      <c r="A184" t="s">
        <v>3769</v>
      </c>
      <c r="B184">
        <v>1268332</v>
      </c>
      <c r="C184">
        <v>1268333</v>
      </c>
      <c r="D184">
        <v>7.6769049999999996</v>
      </c>
    </row>
    <row r="185" spans="1:4">
      <c r="A185" t="s">
        <v>3769</v>
      </c>
      <c r="B185">
        <v>1278153</v>
      </c>
      <c r="C185">
        <v>1278154</v>
      </c>
      <c r="D185">
        <v>4.9680900000000001</v>
      </c>
    </row>
    <row r="186" spans="1:4">
      <c r="A186" t="s">
        <v>3769</v>
      </c>
      <c r="B186">
        <v>1283033</v>
      </c>
      <c r="C186">
        <v>1283034</v>
      </c>
      <c r="D186">
        <v>5.1651249999999997</v>
      </c>
    </row>
    <row r="187" spans="1:4">
      <c r="A187" t="s">
        <v>3769</v>
      </c>
      <c r="B187">
        <v>1289300</v>
      </c>
      <c r="C187">
        <v>1289301</v>
      </c>
      <c r="D187">
        <v>7.7652850000000004</v>
      </c>
    </row>
    <row r="188" spans="1:4">
      <c r="A188" t="s">
        <v>3769</v>
      </c>
      <c r="B188">
        <v>1309319</v>
      </c>
      <c r="C188">
        <v>1309320</v>
      </c>
      <c r="D188">
        <v>11.399900000000001</v>
      </c>
    </row>
    <row r="189" spans="1:4">
      <c r="A189" t="s">
        <v>3769</v>
      </c>
      <c r="B189">
        <v>1316199</v>
      </c>
      <c r="C189">
        <v>1316200</v>
      </c>
      <c r="D189">
        <v>3.738645</v>
      </c>
    </row>
    <row r="190" spans="1:4">
      <c r="A190" t="s">
        <v>3769</v>
      </c>
      <c r="B190">
        <v>1319353</v>
      </c>
      <c r="C190">
        <v>1319354</v>
      </c>
      <c r="D190">
        <v>9.8893900000000006</v>
      </c>
    </row>
    <row r="191" spans="1:4">
      <c r="A191" t="s">
        <v>3769</v>
      </c>
      <c r="B191">
        <v>1320551</v>
      </c>
      <c r="C191">
        <v>1320552</v>
      </c>
      <c r="D191">
        <v>4.0723050000000001</v>
      </c>
    </row>
    <row r="192" spans="1:4">
      <c r="A192" t="s">
        <v>3769</v>
      </c>
      <c r="B192">
        <v>1322559</v>
      </c>
      <c r="C192">
        <v>1322560</v>
      </c>
      <c r="D192">
        <v>5.842365</v>
      </c>
    </row>
    <row r="193" spans="1:4">
      <c r="A193" t="s">
        <v>3769</v>
      </c>
      <c r="B193">
        <v>1329234</v>
      </c>
      <c r="C193">
        <v>1329235</v>
      </c>
      <c r="D193">
        <v>77.434749999999994</v>
      </c>
    </row>
    <row r="194" spans="1:4">
      <c r="A194" t="s">
        <v>3769</v>
      </c>
      <c r="B194">
        <v>1357655</v>
      </c>
      <c r="C194">
        <v>1357656</v>
      </c>
      <c r="D194">
        <v>5.06738</v>
      </c>
    </row>
    <row r="195" spans="1:4">
      <c r="A195" t="s">
        <v>3769</v>
      </c>
      <c r="B195">
        <v>1358953</v>
      </c>
      <c r="C195">
        <v>1358954</v>
      </c>
      <c r="D195">
        <v>5.4170100000000003</v>
      </c>
    </row>
    <row r="196" spans="1:4">
      <c r="A196" t="s">
        <v>3769</v>
      </c>
      <c r="B196">
        <v>1375115</v>
      </c>
      <c r="C196">
        <v>1375116</v>
      </c>
      <c r="D196">
        <v>6.9379949999999999</v>
      </c>
    </row>
    <row r="197" spans="1:4">
      <c r="A197" t="s">
        <v>3769</v>
      </c>
      <c r="B197">
        <v>1386946</v>
      </c>
      <c r="C197">
        <v>1386947</v>
      </c>
      <c r="D197">
        <v>5.18405</v>
      </c>
    </row>
    <row r="198" spans="1:4">
      <c r="A198" t="s">
        <v>3769</v>
      </c>
      <c r="B198">
        <v>1392972</v>
      </c>
      <c r="C198">
        <v>1392973</v>
      </c>
      <c r="D198">
        <v>11.305099999999999</v>
      </c>
    </row>
    <row r="199" spans="1:4">
      <c r="A199" t="s">
        <v>3769</v>
      </c>
      <c r="B199">
        <v>1395835</v>
      </c>
      <c r="C199">
        <v>1395836</v>
      </c>
      <c r="D199">
        <v>4.3452500000000001</v>
      </c>
    </row>
    <row r="200" spans="1:4">
      <c r="A200" t="s">
        <v>3769</v>
      </c>
      <c r="B200">
        <v>1397087</v>
      </c>
      <c r="C200">
        <v>1397088</v>
      </c>
      <c r="D200">
        <v>8.5459350000000001</v>
      </c>
    </row>
    <row r="201" spans="1:4">
      <c r="A201" t="s">
        <v>3769</v>
      </c>
      <c r="B201">
        <v>1400389</v>
      </c>
      <c r="C201">
        <v>1400390</v>
      </c>
      <c r="D201">
        <v>6.1848700000000001</v>
      </c>
    </row>
    <row r="202" spans="1:4">
      <c r="A202" t="s">
        <v>3769</v>
      </c>
      <c r="B202">
        <v>1401491</v>
      </c>
      <c r="C202">
        <v>1401492</v>
      </c>
      <c r="D202">
        <v>137.2895</v>
      </c>
    </row>
    <row r="203" spans="1:4">
      <c r="A203" t="s">
        <v>3769</v>
      </c>
      <c r="B203">
        <v>1418075</v>
      </c>
      <c r="C203">
        <v>1418076</v>
      </c>
      <c r="D203">
        <v>7.0267900000000001</v>
      </c>
    </row>
    <row r="204" spans="1:4">
      <c r="A204" t="s">
        <v>3769</v>
      </c>
      <c r="B204">
        <v>1420355</v>
      </c>
      <c r="C204">
        <v>1420356</v>
      </c>
      <c r="D204">
        <v>4.1434600000000001</v>
      </c>
    </row>
    <row r="205" spans="1:4">
      <c r="A205" t="s">
        <v>3769</v>
      </c>
      <c r="B205">
        <v>1427850</v>
      </c>
      <c r="C205">
        <v>1427851</v>
      </c>
      <c r="D205">
        <v>27.150099999999998</v>
      </c>
    </row>
    <row r="206" spans="1:4">
      <c r="A206" t="s">
        <v>3769</v>
      </c>
      <c r="B206">
        <v>1430149</v>
      </c>
      <c r="C206">
        <v>1430150</v>
      </c>
      <c r="D206">
        <v>23.993549999999999</v>
      </c>
    </row>
    <row r="207" spans="1:4">
      <c r="A207" t="s">
        <v>3769</v>
      </c>
      <c r="B207">
        <v>1434778</v>
      </c>
      <c r="C207">
        <v>1434779</v>
      </c>
      <c r="D207">
        <v>8.1879449999999991</v>
      </c>
    </row>
    <row r="208" spans="1:4">
      <c r="A208" t="s">
        <v>3769</v>
      </c>
      <c r="B208">
        <v>1447015</v>
      </c>
      <c r="C208">
        <v>1447016</v>
      </c>
      <c r="D208">
        <v>3.7279599999999999</v>
      </c>
    </row>
    <row r="209" spans="1:4">
      <c r="A209" t="s">
        <v>3769</v>
      </c>
      <c r="B209">
        <v>1455379</v>
      </c>
      <c r="C209">
        <v>1455380</v>
      </c>
      <c r="D209">
        <v>4.0289450000000002</v>
      </c>
    </row>
    <row r="210" spans="1:4">
      <c r="A210" t="s">
        <v>3769</v>
      </c>
      <c r="B210">
        <v>1470808</v>
      </c>
      <c r="C210">
        <v>1470809</v>
      </c>
      <c r="D210">
        <v>6.9154299999999997</v>
      </c>
    </row>
    <row r="211" spans="1:4">
      <c r="A211" t="s">
        <v>3769</v>
      </c>
      <c r="B211">
        <v>1501679</v>
      </c>
      <c r="C211">
        <v>1501680</v>
      </c>
      <c r="D211">
        <v>6.9073549999999999</v>
      </c>
    </row>
    <row r="212" spans="1:4">
      <c r="A212" t="s">
        <v>3769</v>
      </c>
      <c r="B212">
        <v>1507424</v>
      </c>
      <c r="C212">
        <v>1507425</v>
      </c>
      <c r="D212">
        <v>4.8499400000000001</v>
      </c>
    </row>
    <row r="213" spans="1:4">
      <c r="A213" t="s">
        <v>3769</v>
      </c>
      <c r="B213">
        <v>1511160</v>
      </c>
      <c r="C213">
        <v>1511161</v>
      </c>
      <c r="D213">
        <v>6.1013999999999999</v>
      </c>
    </row>
    <row r="214" spans="1:4">
      <c r="A214" t="s">
        <v>3769</v>
      </c>
      <c r="B214">
        <v>1524542</v>
      </c>
      <c r="C214">
        <v>1524543</v>
      </c>
      <c r="D214">
        <v>3.8370350000000002</v>
      </c>
    </row>
    <row r="215" spans="1:4">
      <c r="A215" t="s">
        <v>3769</v>
      </c>
      <c r="B215">
        <v>1527051</v>
      </c>
      <c r="C215">
        <v>1527052</v>
      </c>
      <c r="D215">
        <v>4.6351599999999999</v>
      </c>
    </row>
    <row r="216" spans="1:4">
      <c r="A216" t="s">
        <v>3769</v>
      </c>
      <c r="B216">
        <v>1531642</v>
      </c>
      <c r="C216">
        <v>1531643</v>
      </c>
      <c r="D216">
        <v>11.8064</v>
      </c>
    </row>
    <row r="217" spans="1:4">
      <c r="A217" t="s">
        <v>3769</v>
      </c>
      <c r="B217">
        <v>1548859</v>
      </c>
      <c r="C217">
        <v>1548860</v>
      </c>
      <c r="D217">
        <v>16.4483</v>
      </c>
    </row>
    <row r="218" spans="1:4">
      <c r="A218" t="s">
        <v>3769</v>
      </c>
      <c r="B218">
        <v>1550615</v>
      </c>
      <c r="C218">
        <v>1550616</v>
      </c>
      <c r="D218">
        <v>7.3754099999999996</v>
      </c>
    </row>
    <row r="219" spans="1:4">
      <c r="A219" t="s">
        <v>3769</v>
      </c>
      <c r="B219">
        <v>1552999</v>
      </c>
      <c r="C219">
        <v>1553000</v>
      </c>
      <c r="D219">
        <v>13.895250000000001</v>
      </c>
    </row>
    <row r="220" spans="1:4">
      <c r="A220" t="s">
        <v>3769</v>
      </c>
      <c r="B220">
        <v>1555741</v>
      </c>
      <c r="C220">
        <v>1555742</v>
      </c>
      <c r="D220">
        <v>12.9884</v>
      </c>
    </row>
    <row r="221" spans="1:4">
      <c r="A221" t="s">
        <v>3769</v>
      </c>
      <c r="B221">
        <v>1558913</v>
      </c>
      <c r="C221">
        <v>1558914</v>
      </c>
      <c r="D221">
        <v>16.9815</v>
      </c>
    </row>
    <row r="222" spans="1:4">
      <c r="A222" t="s">
        <v>3769</v>
      </c>
      <c r="B222">
        <v>1560190</v>
      </c>
      <c r="C222">
        <v>1560191</v>
      </c>
      <c r="D222">
        <v>8.5281199999999995</v>
      </c>
    </row>
    <row r="223" spans="1:4">
      <c r="A223" t="s">
        <v>3769</v>
      </c>
      <c r="B223">
        <v>1581937</v>
      </c>
      <c r="C223">
        <v>1581938</v>
      </c>
      <c r="D223">
        <v>8.8004750000000005</v>
      </c>
    </row>
    <row r="224" spans="1:4">
      <c r="A224" t="s">
        <v>3769</v>
      </c>
      <c r="B224">
        <v>1587072</v>
      </c>
      <c r="C224">
        <v>1587073</v>
      </c>
      <c r="D224">
        <v>4.0738450000000004</v>
      </c>
    </row>
    <row r="225" spans="1:4">
      <c r="A225" t="s">
        <v>3769</v>
      </c>
      <c r="B225">
        <v>1589789</v>
      </c>
      <c r="C225">
        <v>1589790</v>
      </c>
      <c r="D225">
        <v>10.072785</v>
      </c>
    </row>
    <row r="226" spans="1:4">
      <c r="A226" t="s">
        <v>3769</v>
      </c>
      <c r="B226">
        <v>1614468</v>
      </c>
      <c r="C226">
        <v>1614469</v>
      </c>
      <c r="D226">
        <v>19.316849999999999</v>
      </c>
    </row>
    <row r="227" spans="1:4">
      <c r="A227" t="s">
        <v>3769</v>
      </c>
      <c r="B227">
        <v>1616472</v>
      </c>
      <c r="C227">
        <v>1616473</v>
      </c>
      <c r="D227">
        <v>10.8636</v>
      </c>
    </row>
    <row r="228" spans="1:4">
      <c r="A228" t="s">
        <v>3769</v>
      </c>
      <c r="B228">
        <v>1619814</v>
      </c>
      <c r="C228">
        <v>1619815</v>
      </c>
      <c r="D228">
        <v>3.0679949999999998</v>
      </c>
    </row>
    <row r="229" spans="1:4">
      <c r="A229" t="s">
        <v>3769</v>
      </c>
      <c r="B229">
        <v>1620322</v>
      </c>
      <c r="C229">
        <v>1620323</v>
      </c>
      <c r="D229">
        <v>2.1467849999999999</v>
      </c>
    </row>
    <row r="230" spans="1:4">
      <c r="A230" t="s">
        <v>3769</v>
      </c>
      <c r="B230">
        <v>1632374</v>
      </c>
      <c r="C230">
        <v>1632375</v>
      </c>
      <c r="D230">
        <v>2.9418299999999999</v>
      </c>
    </row>
    <row r="231" spans="1:4">
      <c r="A231" t="s">
        <v>3769</v>
      </c>
      <c r="B231">
        <v>1639072</v>
      </c>
      <c r="C231">
        <v>1639073</v>
      </c>
      <c r="D231">
        <v>4.3461100000000004</v>
      </c>
    </row>
    <row r="232" spans="1:4">
      <c r="A232" t="s">
        <v>3769</v>
      </c>
      <c r="B232">
        <v>1650721</v>
      </c>
      <c r="C232">
        <v>1650722</v>
      </c>
      <c r="D232">
        <v>16.552150000000001</v>
      </c>
    </row>
    <row r="233" spans="1:4">
      <c r="A233" t="s">
        <v>3769</v>
      </c>
      <c r="B233">
        <v>1653450</v>
      </c>
      <c r="C233">
        <v>1653451</v>
      </c>
      <c r="D233">
        <v>4.9710799999999997</v>
      </c>
    </row>
    <row r="234" spans="1:4">
      <c r="A234" t="s">
        <v>3769</v>
      </c>
      <c r="B234">
        <v>1655794</v>
      </c>
      <c r="C234">
        <v>1655795</v>
      </c>
      <c r="D234">
        <v>12.85375</v>
      </c>
    </row>
    <row r="235" spans="1:4">
      <c r="A235" t="s">
        <v>3769</v>
      </c>
      <c r="B235">
        <v>1666873</v>
      </c>
      <c r="C235">
        <v>1666874</v>
      </c>
      <c r="D235">
        <v>13.20045</v>
      </c>
    </row>
    <row r="236" spans="1:4">
      <c r="A236" t="s">
        <v>3769</v>
      </c>
      <c r="B236">
        <v>1678971</v>
      </c>
      <c r="C236">
        <v>1678972</v>
      </c>
      <c r="D236">
        <v>9.464385</v>
      </c>
    </row>
    <row r="237" spans="1:4">
      <c r="A237" t="s">
        <v>3769</v>
      </c>
      <c r="B237">
        <v>1680432</v>
      </c>
      <c r="C237">
        <v>1680433</v>
      </c>
      <c r="D237">
        <v>6.4861899999999997</v>
      </c>
    </row>
    <row r="238" spans="1:4">
      <c r="A238" t="s">
        <v>3769</v>
      </c>
      <c r="B238">
        <v>1688210</v>
      </c>
      <c r="C238">
        <v>1688211</v>
      </c>
      <c r="D238">
        <v>7.2903849999999997</v>
      </c>
    </row>
    <row r="239" spans="1:4">
      <c r="A239" t="s">
        <v>3769</v>
      </c>
      <c r="B239">
        <v>1700878</v>
      </c>
      <c r="C239">
        <v>1700879</v>
      </c>
      <c r="D239">
        <v>3.2267299999999999</v>
      </c>
    </row>
    <row r="240" spans="1:4">
      <c r="A240" t="s">
        <v>3769</v>
      </c>
      <c r="B240">
        <v>1704251</v>
      </c>
      <c r="C240">
        <v>1704252</v>
      </c>
      <c r="D240">
        <v>34.563600000000001</v>
      </c>
    </row>
    <row r="241" spans="1:4">
      <c r="A241" t="s">
        <v>3769</v>
      </c>
      <c r="B241">
        <v>1721125</v>
      </c>
      <c r="C241">
        <v>1721126</v>
      </c>
      <c r="D241">
        <v>4.0495299999999999</v>
      </c>
    </row>
    <row r="242" spans="1:4">
      <c r="A242" t="s">
        <v>3769</v>
      </c>
      <c r="B242">
        <v>1723048</v>
      </c>
      <c r="C242">
        <v>1723049</v>
      </c>
      <c r="D242">
        <v>16.461400000000001</v>
      </c>
    </row>
    <row r="243" spans="1:4">
      <c r="A243" t="s">
        <v>3769</v>
      </c>
      <c r="B243">
        <v>1725186</v>
      </c>
      <c r="C243">
        <v>1725187</v>
      </c>
      <c r="D243">
        <v>6.167135</v>
      </c>
    </row>
    <row r="244" spans="1:4">
      <c r="A244" t="s">
        <v>3769</v>
      </c>
      <c r="B244">
        <v>1731215</v>
      </c>
      <c r="C244">
        <v>1731216</v>
      </c>
      <c r="D244">
        <v>3.9172850000000001</v>
      </c>
    </row>
    <row r="245" spans="1:4">
      <c r="A245" t="s">
        <v>3769</v>
      </c>
      <c r="B245">
        <v>1742541</v>
      </c>
      <c r="C245">
        <v>1742542</v>
      </c>
      <c r="D245">
        <v>39.817599999999999</v>
      </c>
    </row>
    <row r="246" spans="1:4">
      <c r="A246" t="s">
        <v>3769</v>
      </c>
      <c r="B246">
        <v>1749069</v>
      </c>
      <c r="C246">
        <v>1749070</v>
      </c>
      <c r="D246">
        <v>9.2877550000000006</v>
      </c>
    </row>
    <row r="247" spans="1:4">
      <c r="A247" t="s">
        <v>3769</v>
      </c>
      <c r="B247">
        <v>1751817</v>
      </c>
      <c r="C247">
        <v>1751818</v>
      </c>
      <c r="D247">
        <v>26.545950000000001</v>
      </c>
    </row>
    <row r="248" spans="1:4">
      <c r="A248" t="s">
        <v>3769</v>
      </c>
      <c r="B248">
        <v>1755565</v>
      </c>
      <c r="C248">
        <v>1755566</v>
      </c>
      <c r="D248">
        <v>3.9494400000000001</v>
      </c>
    </row>
    <row r="249" spans="1:4">
      <c r="A249" t="s">
        <v>3769</v>
      </c>
      <c r="B249">
        <v>1768362</v>
      </c>
      <c r="C249">
        <v>1768363</v>
      </c>
      <c r="D249">
        <v>6.7837300000000003</v>
      </c>
    </row>
    <row r="250" spans="1:4">
      <c r="A250" t="s">
        <v>3769</v>
      </c>
      <c r="B250">
        <v>1780084</v>
      </c>
      <c r="C250">
        <v>1780085</v>
      </c>
      <c r="D250">
        <v>5.7970550000000003</v>
      </c>
    </row>
    <row r="251" spans="1:4">
      <c r="A251" t="s">
        <v>3769</v>
      </c>
      <c r="B251">
        <v>1781101</v>
      </c>
      <c r="C251">
        <v>1781102</v>
      </c>
      <c r="D251">
        <v>6.3454600000000001</v>
      </c>
    </row>
    <row r="252" spans="1:4">
      <c r="A252" t="s">
        <v>3769</v>
      </c>
      <c r="B252">
        <v>1783682</v>
      </c>
      <c r="C252">
        <v>1783683</v>
      </c>
      <c r="D252">
        <v>88.477249999999998</v>
      </c>
    </row>
    <row r="253" spans="1:4">
      <c r="A253" t="s">
        <v>3769</v>
      </c>
      <c r="B253">
        <v>1788325</v>
      </c>
      <c r="C253">
        <v>1788326</v>
      </c>
      <c r="D253">
        <v>7.0528599999999999</v>
      </c>
    </row>
    <row r="254" spans="1:4">
      <c r="A254" t="s">
        <v>3769</v>
      </c>
      <c r="B254">
        <v>1793624</v>
      </c>
      <c r="C254">
        <v>1793625</v>
      </c>
      <c r="D254">
        <v>11.58755</v>
      </c>
    </row>
    <row r="255" spans="1:4">
      <c r="A255" t="s">
        <v>3769</v>
      </c>
      <c r="B255">
        <v>1797476</v>
      </c>
      <c r="C255">
        <v>1797477</v>
      </c>
      <c r="D255">
        <v>5.6294399999999998</v>
      </c>
    </row>
    <row r="256" spans="1:4">
      <c r="A256" t="s">
        <v>3769</v>
      </c>
      <c r="B256">
        <v>1798731</v>
      </c>
      <c r="C256">
        <v>1798732</v>
      </c>
      <c r="D256">
        <v>7.9321250000000001</v>
      </c>
    </row>
    <row r="257" spans="1:4">
      <c r="A257" t="s">
        <v>3769</v>
      </c>
      <c r="B257">
        <v>1811155</v>
      </c>
      <c r="C257">
        <v>1811156</v>
      </c>
      <c r="D257">
        <v>7.4454200000000004</v>
      </c>
    </row>
    <row r="258" spans="1:4">
      <c r="A258" t="s">
        <v>3769</v>
      </c>
      <c r="B258">
        <v>1816587</v>
      </c>
      <c r="C258">
        <v>1816588</v>
      </c>
      <c r="D258">
        <v>12.21275</v>
      </c>
    </row>
    <row r="259" spans="1:4">
      <c r="A259" t="s">
        <v>3769</v>
      </c>
      <c r="B259">
        <v>1820043</v>
      </c>
      <c r="C259">
        <v>1820044</v>
      </c>
      <c r="D259">
        <v>5.9138299999999999</v>
      </c>
    </row>
    <row r="260" spans="1:4">
      <c r="A260" t="s">
        <v>3769</v>
      </c>
      <c r="B260">
        <v>1822051</v>
      </c>
      <c r="C260">
        <v>1822052</v>
      </c>
      <c r="D260">
        <v>10.74005</v>
      </c>
    </row>
    <row r="261" spans="1:4">
      <c r="A261" t="s">
        <v>3769</v>
      </c>
      <c r="B261">
        <v>1823438</v>
      </c>
      <c r="C261">
        <v>1823439</v>
      </c>
      <c r="D261">
        <v>15.914949999999999</v>
      </c>
    </row>
    <row r="262" spans="1:4">
      <c r="A262" t="s">
        <v>3769</v>
      </c>
      <c r="B262">
        <v>1826763</v>
      </c>
      <c r="C262">
        <v>1826764</v>
      </c>
      <c r="D262">
        <v>48.168399999999998</v>
      </c>
    </row>
    <row r="263" spans="1:4">
      <c r="A263" t="s">
        <v>3769</v>
      </c>
      <c r="B263">
        <v>1827236</v>
      </c>
      <c r="C263">
        <v>1827237</v>
      </c>
      <c r="D263">
        <v>10.725099999999999</v>
      </c>
    </row>
    <row r="264" spans="1:4">
      <c r="A264" t="s">
        <v>3769</v>
      </c>
      <c r="B264">
        <v>1830499</v>
      </c>
      <c r="C264">
        <v>1830500</v>
      </c>
      <c r="D264">
        <v>12.978949999999999</v>
      </c>
    </row>
    <row r="265" spans="1:4">
      <c r="A265" t="s">
        <v>3769</v>
      </c>
      <c r="B265">
        <v>1831979</v>
      </c>
      <c r="C265">
        <v>1831980</v>
      </c>
      <c r="D265">
        <v>14.758850000000001</v>
      </c>
    </row>
    <row r="266" spans="1:4">
      <c r="A266" t="s">
        <v>3769</v>
      </c>
      <c r="B266">
        <v>1835589</v>
      </c>
      <c r="C266">
        <v>1835590</v>
      </c>
      <c r="D266">
        <v>10.053945000000001</v>
      </c>
    </row>
    <row r="267" spans="1:4">
      <c r="A267" t="s">
        <v>3769</v>
      </c>
      <c r="B267">
        <v>1845752</v>
      </c>
      <c r="C267">
        <v>1845753</v>
      </c>
      <c r="D267">
        <v>3.6309100000000001</v>
      </c>
    </row>
    <row r="268" spans="1:4">
      <c r="A268" t="s">
        <v>3769</v>
      </c>
      <c r="B268">
        <v>1854090</v>
      </c>
      <c r="C268">
        <v>1854091</v>
      </c>
      <c r="D268">
        <v>20.56485</v>
      </c>
    </row>
    <row r="269" spans="1:4">
      <c r="A269" t="s">
        <v>3769</v>
      </c>
      <c r="B269">
        <v>1864120</v>
      </c>
      <c r="C269">
        <v>1864121</v>
      </c>
      <c r="D269">
        <v>8.9863049999999998</v>
      </c>
    </row>
    <row r="270" spans="1:4">
      <c r="A270" t="s">
        <v>3769</v>
      </c>
      <c r="B270">
        <v>1884702</v>
      </c>
      <c r="C270">
        <v>1884703</v>
      </c>
      <c r="D270">
        <v>6.5571849999999996</v>
      </c>
    </row>
    <row r="271" spans="1:4">
      <c r="A271" t="s">
        <v>3769</v>
      </c>
      <c r="B271">
        <v>1886924</v>
      </c>
      <c r="C271">
        <v>1886925</v>
      </c>
      <c r="D271">
        <v>22.29945</v>
      </c>
    </row>
    <row r="272" spans="1:4">
      <c r="A272" t="s">
        <v>3769</v>
      </c>
      <c r="B272">
        <v>1910460</v>
      </c>
      <c r="C272">
        <v>1910461</v>
      </c>
      <c r="D272">
        <v>13.783849999999999</v>
      </c>
    </row>
    <row r="273" spans="1:4">
      <c r="A273" t="s">
        <v>3769</v>
      </c>
      <c r="B273">
        <v>1918658</v>
      </c>
      <c r="C273">
        <v>1918659</v>
      </c>
      <c r="D273">
        <v>32.070599999999999</v>
      </c>
    </row>
    <row r="274" spans="1:4">
      <c r="A274" t="s">
        <v>3769</v>
      </c>
      <c r="B274">
        <v>1919862</v>
      </c>
      <c r="C274">
        <v>1919863</v>
      </c>
      <c r="D274">
        <v>82.221350000000001</v>
      </c>
    </row>
    <row r="275" spans="1:4">
      <c r="A275" t="s">
        <v>3769</v>
      </c>
      <c r="B275">
        <v>1928226</v>
      </c>
      <c r="C275">
        <v>1928227</v>
      </c>
      <c r="D275">
        <v>7.9713500000000002</v>
      </c>
    </row>
    <row r="276" spans="1:4">
      <c r="A276" t="s">
        <v>3769</v>
      </c>
      <c r="B276">
        <v>1935574</v>
      </c>
      <c r="C276">
        <v>1935575</v>
      </c>
      <c r="D276">
        <v>6.3830850000000003</v>
      </c>
    </row>
    <row r="277" spans="1:4">
      <c r="A277" t="s">
        <v>3769</v>
      </c>
      <c r="B277">
        <v>1942720</v>
      </c>
      <c r="C277">
        <v>1942721</v>
      </c>
      <c r="D277">
        <v>7.4304800000000002</v>
      </c>
    </row>
    <row r="278" spans="1:4">
      <c r="A278" t="s">
        <v>3769</v>
      </c>
      <c r="B278">
        <v>1957523</v>
      </c>
      <c r="C278">
        <v>1957524</v>
      </c>
      <c r="D278">
        <v>27.461500000000001</v>
      </c>
    </row>
    <row r="279" spans="1:4">
      <c r="A279" t="s">
        <v>3769</v>
      </c>
      <c r="B279">
        <v>1958184</v>
      </c>
      <c r="C279">
        <v>1958185</v>
      </c>
      <c r="D279">
        <v>3.3488000000000002</v>
      </c>
    </row>
    <row r="280" spans="1:4">
      <c r="A280" t="s">
        <v>3769</v>
      </c>
      <c r="B280">
        <v>1961096</v>
      </c>
      <c r="C280">
        <v>1961097</v>
      </c>
      <c r="D280">
        <v>11.5959</v>
      </c>
    </row>
    <row r="281" spans="1:4">
      <c r="A281" t="s">
        <v>3769</v>
      </c>
      <c r="B281">
        <v>1969138</v>
      </c>
      <c r="C281">
        <v>1969139</v>
      </c>
      <c r="D281">
        <v>27.648599999999998</v>
      </c>
    </row>
    <row r="282" spans="1:4">
      <c r="A282" t="s">
        <v>3769</v>
      </c>
      <c r="B282">
        <v>1980276</v>
      </c>
      <c r="C282">
        <v>1980277</v>
      </c>
      <c r="D282">
        <v>4.3890549999999999</v>
      </c>
    </row>
    <row r="283" spans="1:4">
      <c r="A283" t="s">
        <v>3769</v>
      </c>
      <c r="B283">
        <v>1984201</v>
      </c>
      <c r="C283">
        <v>1984202</v>
      </c>
      <c r="D283">
        <v>4.5084600000000004</v>
      </c>
    </row>
    <row r="284" spans="1:4">
      <c r="A284" t="s">
        <v>3769</v>
      </c>
      <c r="B284">
        <v>1985764</v>
      </c>
      <c r="C284">
        <v>1985765</v>
      </c>
      <c r="D284">
        <v>11.09305</v>
      </c>
    </row>
    <row r="285" spans="1:4">
      <c r="A285" t="s">
        <v>3769</v>
      </c>
      <c r="B285">
        <v>1988048</v>
      </c>
      <c r="C285">
        <v>1988049</v>
      </c>
      <c r="D285">
        <v>10.6372</v>
      </c>
    </row>
    <row r="286" spans="1:4">
      <c r="A286" t="s">
        <v>3769</v>
      </c>
      <c r="B286">
        <v>1991438</v>
      </c>
      <c r="C286">
        <v>1991439</v>
      </c>
      <c r="D286">
        <v>32.042250000000003</v>
      </c>
    </row>
    <row r="287" spans="1:4">
      <c r="A287" t="s">
        <v>3769</v>
      </c>
      <c r="B287">
        <v>1997807</v>
      </c>
      <c r="C287">
        <v>1997808</v>
      </c>
      <c r="D287">
        <v>12.26965</v>
      </c>
    </row>
    <row r="288" spans="1:4">
      <c r="A288" t="s">
        <v>3769</v>
      </c>
      <c r="B288">
        <v>2014787</v>
      </c>
      <c r="C288">
        <v>2014788</v>
      </c>
      <c r="D288">
        <v>6.4255550000000001</v>
      </c>
    </row>
    <row r="289" spans="1:4">
      <c r="A289" t="s">
        <v>3769</v>
      </c>
      <c r="B289">
        <v>2024044</v>
      </c>
      <c r="C289">
        <v>2024045</v>
      </c>
      <c r="D289">
        <v>5.6060800000000004</v>
      </c>
    </row>
    <row r="290" spans="1:4">
      <c r="A290" t="s">
        <v>3769</v>
      </c>
      <c r="B290">
        <v>2030486</v>
      </c>
      <c r="C290">
        <v>2030487</v>
      </c>
      <c r="D290">
        <v>7.3760649999999996</v>
      </c>
    </row>
    <row r="291" spans="1:4">
      <c r="A291" t="s">
        <v>3769</v>
      </c>
      <c r="B291">
        <v>2039136</v>
      </c>
      <c r="C291">
        <v>2039137</v>
      </c>
      <c r="D291">
        <v>19.3248</v>
      </c>
    </row>
    <row r="292" spans="1:4">
      <c r="A292" t="s">
        <v>3769</v>
      </c>
      <c r="B292">
        <v>2041479</v>
      </c>
      <c r="C292">
        <v>2041480</v>
      </c>
      <c r="D292">
        <v>10.629160000000001</v>
      </c>
    </row>
    <row r="293" spans="1:4">
      <c r="A293" t="s">
        <v>3769</v>
      </c>
      <c r="B293">
        <v>2043875</v>
      </c>
      <c r="C293">
        <v>2043876</v>
      </c>
      <c r="D293">
        <v>4.2200850000000001</v>
      </c>
    </row>
    <row r="294" spans="1:4">
      <c r="A294" t="s">
        <v>3769</v>
      </c>
      <c r="B294">
        <v>2046492</v>
      </c>
      <c r="C294">
        <v>2046493</v>
      </c>
      <c r="D294">
        <v>5.6661700000000002</v>
      </c>
    </row>
    <row r="295" spans="1:4">
      <c r="A295" t="s">
        <v>3769</v>
      </c>
      <c r="B295">
        <v>2046882</v>
      </c>
      <c r="C295">
        <v>2046883</v>
      </c>
      <c r="D295">
        <v>8.0768050000000002</v>
      </c>
    </row>
    <row r="296" spans="1:4">
      <c r="A296" t="s">
        <v>3769</v>
      </c>
      <c r="B296">
        <v>2050227</v>
      </c>
      <c r="C296">
        <v>2050228</v>
      </c>
      <c r="D296">
        <v>51.43515</v>
      </c>
    </row>
    <row r="297" spans="1:4">
      <c r="A297" t="s">
        <v>3769</v>
      </c>
      <c r="B297">
        <v>2050415</v>
      </c>
      <c r="C297">
        <v>2050416</v>
      </c>
      <c r="D297">
        <v>56.451999999999998</v>
      </c>
    </row>
    <row r="298" spans="1:4">
      <c r="A298" t="s">
        <v>3769</v>
      </c>
      <c r="B298">
        <v>2067221</v>
      </c>
      <c r="C298">
        <v>2067222</v>
      </c>
      <c r="D298">
        <v>5.7400700000000002</v>
      </c>
    </row>
    <row r="299" spans="1:4">
      <c r="A299" t="s">
        <v>3769</v>
      </c>
      <c r="B299">
        <v>2084140</v>
      </c>
      <c r="C299">
        <v>2084141</v>
      </c>
      <c r="D299">
        <v>3.9628000000000001</v>
      </c>
    </row>
    <row r="300" spans="1:4">
      <c r="A300" t="s">
        <v>3769</v>
      </c>
      <c r="B300">
        <v>2087870</v>
      </c>
      <c r="C300">
        <v>2087871</v>
      </c>
      <c r="D300">
        <v>15.463100000000001</v>
      </c>
    </row>
    <row r="301" spans="1:4">
      <c r="A301" t="s">
        <v>3769</v>
      </c>
      <c r="B301">
        <v>2092413</v>
      </c>
      <c r="C301">
        <v>2092414</v>
      </c>
      <c r="D301">
        <v>14.795199999999999</v>
      </c>
    </row>
    <row r="302" spans="1:4">
      <c r="A302" t="s">
        <v>3769</v>
      </c>
      <c r="B302">
        <v>2095016</v>
      </c>
      <c r="C302">
        <v>2095017</v>
      </c>
      <c r="D302">
        <v>5.0053450000000002</v>
      </c>
    </row>
    <row r="303" spans="1:4">
      <c r="A303" t="s">
        <v>3769</v>
      </c>
      <c r="B303">
        <v>2121194</v>
      </c>
      <c r="C303">
        <v>2121195</v>
      </c>
      <c r="D303">
        <v>8.2462199999999992</v>
      </c>
    </row>
    <row r="304" spans="1:4">
      <c r="A304" t="s">
        <v>3769</v>
      </c>
      <c r="B304">
        <v>2121567</v>
      </c>
      <c r="C304">
        <v>2121568</v>
      </c>
      <c r="D304">
        <v>7.0862749999999997</v>
      </c>
    </row>
    <row r="305" spans="1:4">
      <c r="A305" t="s">
        <v>3769</v>
      </c>
      <c r="B305">
        <v>2127865</v>
      </c>
      <c r="C305">
        <v>2127866</v>
      </c>
      <c r="D305">
        <v>124.649</v>
      </c>
    </row>
    <row r="306" spans="1:4">
      <c r="A306" t="s">
        <v>3769</v>
      </c>
      <c r="B306">
        <v>2129384</v>
      </c>
      <c r="C306">
        <v>2129385</v>
      </c>
      <c r="D306">
        <v>4.9980450000000003</v>
      </c>
    </row>
    <row r="307" spans="1:4">
      <c r="A307" t="s">
        <v>3769</v>
      </c>
      <c r="B307">
        <v>2131931</v>
      </c>
      <c r="C307">
        <v>2131932</v>
      </c>
      <c r="D307">
        <v>3.6993800000000001</v>
      </c>
    </row>
    <row r="308" spans="1:4">
      <c r="A308" t="s">
        <v>3769</v>
      </c>
      <c r="B308">
        <v>2137206</v>
      </c>
      <c r="C308">
        <v>2137207</v>
      </c>
      <c r="D308">
        <v>3.0817600000000001</v>
      </c>
    </row>
    <row r="309" spans="1:4">
      <c r="A309" t="s">
        <v>3769</v>
      </c>
      <c r="B309">
        <v>2146431</v>
      </c>
      <c r="C309">
        <v>2146432</v>
      </c>
      <c r="D309">
        <v>27.403549999999999</v>
      </c>
    </row>
    <row r="310" spans="1:4">
      <c r="A310" t="s">
        <v>3769</v>
      </c>
      <c r="B310">
        <v>2151185</v>
      </c>
      <c r="C310">
        <v>2151186</v>
      </c>
      <c r="D310">
        <v>15.050649999999999</v>
      </c>
    </row>
    <row r="311" spans="1:4">
      <c r="A311" t="s">
        <v>3769</v>
      </c>
      <c r="B311">
        <v>2152850</v>
      </c>
      <c r="C311">
        <v>2152851</v>
      </c>
      <c r="D311">
        <v>4.7718550000000004</v>
      </c>
    </row>
    <row r="312" spans="1:4">
      <c r="A312" t="s">
        <v>3769</v>
      </c>
      <c r="B312">
        <v>2156366</v>
      </c>
      <c r="C312">
        <v>2156367</v>
      </c>
      <c r="D312">
        <v>3.4668700000000001</v>
      </c>
    </row>
    <row r="313" spans="1:4">
      <c r="A313" t="s">
        <v>3769</v>
      </c>
      <c r="B313">
        <v>2159498</v>
      </c>
      <c r="C313">
        <v>2159499</v>
      </c>
      <c r="D313">
        <v>4.0544450000000003</v>
      </c>
    </row>
    <row r="314" spans="1:4">
      <c r="A314" t="s">
        <v>3769</v>
      </c>
      <c r="B314">
        <v>2176937</v>
      </c>
      <c r="C314">
        <v>2176938</v>
      </c>
      <c r="D314">
        <v>6.7296849999999999</v>
      </c>
    </row>
    <row r="315" spans="1:4">
      <c r="A315" t="s">
        <v>3769</v>
      </c>
      <c r="B315">
        <v>2183370</v>
      </c>
      <c r="C315">
        <v>2183371</v>
      </c>
      <c r="D315">
        <v>5.9893549999999998</v>
      </c>
    </row>
    <row r="316" spans="1:4">
      <c r="A316" t="s">
        <v>3769</v>
      </c>
      <c r="B316">
        <v>2202907</v>
      </c>
      <c r="C316">
        <v>2202908</v>
      </c>
      <c r="D316">
        <v>17.803899999999999</v>
      </c>
    </row>
    <row r="317" spans="1:4">
      <c r="A317" t="s">
        <v>3769</v>
      </c>
      <c r="B317">
        <v>2208703</v>
      </c>
      <c r="C317">
        <v>2208704</v>
      </c>
      <c r="D317">
        <v>4.4833400000000001</v>
      </c>
    </row>
    <row r="318" spans="1:4">
      <c r="A318" t="s">
        <v>3769</v>
      </c>
      <c r="B318">
        <v>2209966</v>
      </c>
      <c r="C318">
        <v>2209967</v>
      </c>
      <c r="D318">
        <v>9.6034000000000006</v>
      </c>
    </row>
    <row r="319" spans="1:4">
      <c r="A319" t="s">
        <v>3769</v>
      </c>
      <c r="B319">
        <v>2215859</v>
      </c>
      <c r="C319">
        <v>2215860</v>
      </c>
      <c r="D319">
        <v>4.1808199999999998</v>
      </c>
    </row>
    <row r="320" spans="1:4">
      <c r="A320" t="s">
        <v>3769</v>
      </c>
      <c r="B320">
        <v>2219276</v>
      </c>
      <c r="C320">
        <v>2219277</v>
      </c>
      <c r="D320">
        <v>6.8303050000000001</v>
      </c>
    </row>
    <row r="321" spans="1:4">
      <c r="A321" t="s">
        <v>3769</v>
      </c>
      <c r="B321">
        <v>2221065</v>
      </c>
      <c r="C321">
        <v>2221066</v>
      </c>
      <c r="D321">
        <v>18.950849999999999</v>
      </c>
    </row>
    <row r="322" spans="1:4">
      <c r="A322" t="s">
        <v>3769</v>
      </c>
      <c r="B322">
        <v>2222514</v>
      </c>
      <c r="C322">
        <v>2222515</v>
      </c>
      <c r="D322">
        <v>14.589</v>
      </c>
    </row>
    <row r="323" spans="1:4">
      <c r="A323" t="s">
        <v>3769</v>
      </c>
      <c r="B323">
        <v>2223829</v>
      </c>
      <c r="C323">
        <v>2223830</v>
      </c>
      <c r="D323">
        <v>6.0328549999999996</v>
      </c>
    </row>
    <row r="324" spans="1:4">
      <c r="A324" t="s">
        <v>3769</v>
      </c>
      <c r="B324">
        <v>2226544</v>
      </c>
      <c r="C324">
        <v>2226545</v>
      </c>
      <c r="D324">
        <v>4.94902</v>
      </c>
    </row>
    <row r="325" spans="1:4">
      <c r="A325" t="s">
        <v>3769</v>
      </c>
      <c r="B325">
        <v>2234987</v>
      </c>
      <c r="C325">
        <v>2234988</v>
      </c>
      <c r="D325">
        <v>52.834200000000003</v>
      </c>
    </row>
    <row r="326" spans="1:4">
      <c r="A326" t="s">
        <v>3769</v>
      </c>
      <c r="B326">
        <v>2250227</v>
      </c>
      <c r="C326">
        <v>2250228</v>
      </c>
      <c r="D326">
        <v>14.2498</v>
      </c>
    </row>
    <row r="327" spans="1:4">
      <c r="A327" t="s">
        <v>3769</v>
      </c>
      <c r="B327">
        <v>2263656</v>
      </c>
      <c r="C327">
        <v>2263657</v>
      </c>
      <c r="D327">
        <v>10.9465</v>
      </c>
    </row>
    <row r="328" spans="1:4">
      <c r="A328" t="s">
        <v>3769</v>
      </c>
      <c r="B328">
        <v>2265046</v>
      </c>
      <c r="C328">
        <v>2265047</v>
      </c>
      <c r="D328">
        <v>61.484000000000002</v>
      </c>
    </row>
    <row r="329" spans="1:4">
      <c r="A329" t="s">
        <v>3769</v>
      </c>
      <c r="B329">
        <v>2270238</v>
      </c>
      <c r="C329">
        <v>2270239</v>
      </c>
      <c r="D329">
        <v>18.992249999999999</v>
      </c>
    </row>
    <row r="330" spans="1:4">
      <c r="A330" t="s">
        <v>3769</v>
      </c>
      <c r="B330">
        <v>2271565</v>
      </c>
      <c r="C330">
        <v>2271566</v>
      </c>
      <c r="D330">
        <v>4.8525700000000001</v>
      </c>
    </row>
    <row r="331" spans="1:4">
      <c r="A331" t="s">
        <v>3769</v>
      </c>
      <c r="B331">
        <v>2286111</v>
      </c>
      <c r="C331">
        <v>2286112</v>
      </c>
      <c r="D331">
        <v>9.2363549999999996</v>
      </c>
    </row>
    <row r="332" spans="1:4">
      <c r="A332" t="s">
        <v>3769</v>
      </c>
      <c r="B332">
        <v>2299286</v>
      </c>
      <c r="C332">
        <v>2299287</v>
      </c>
      <c r="D332">
        <v>8.4271600000000007</v>
      </c>
    </row>
    <row r="333" spans="1:4">
      <c r="A333" t="s">
        <v>3769</v>
      </c>
      <c r="B333">
        <v>2325805</v>
      </c>
      <c r="C333">
        <v>2325806</v>
      </c>
      <c r="D333">
        <v>3.00589</v>
      </c>
    </row>
    <row r="334" spans="1:4">
      <c r="A334" t="s">
        <v>3769</v>
      </c>
      <c r="B334">
        <v>2329284</v>
      </c>
      <c r="C334">
        <v>2329285</v>
      </c>
      <c r="D334">
        <v>5.7283600000000003</v>
      </c>
    </row>
    <row r="335" spans="1:4">
      <c r="A335" t="s">
        <v>3769</v>
      </c>
      <c r="B335">
        <v>2338617</v>
      </c>
      <c r="C335">
        <v>2338618</v>
      </c>
      <c r="D335">
        <v>6.8318000000000003</v>
      </c>
    </row>
    <row r="336" spans="1:4">
      <c r="A336" t="s">
        <v>3769</v>
      </c>
      <c r="B336">
        <v>2340368</v>
      </c>
      <c r="C336">
        <v>2340369</v>
      </c>
      <c r="D336">
        <v>7.9029449999999999</v>
      </c>
    </row>
    <row r="337" spans="1:4">
      <c r="A337" t="s">
        <v>3769</v>
      </c>
      <c r="B337">
        <v>2347304</v>
      </c>
      <c r="C337">
        <v>2347305</v>
      </c>
      <c r="D337">
        <v>107.3006</v>
      </c>
    </row>
    <row r="338" spans="1:4">
      <c r="A338" t="s">
        <v>3769</v>
      </c>
      <c r="B338">
        <v>2365822</v>
      </c>
      <c r="C338">
        <v>2365823</v>
      </c>
      <c r="D338">
        <v>9.3188399999999998</v>
      </c>
    </row>
    <row r="339" spans="1:4">
      <c r="A339" t="s">
        <v>3769</v>
      </c>
      <c r="B339">
        <v>2372160</v>
      </c>
      <c r="C339">
        <v>2372161</v>
      </c>
      <c r="D339">
        <v>3.2427649999999999</v>
      </c>
    </row>
    <row r="340" spans="1:4">
      <c r="A340" t="s">
        <v>3769</v>
      </c>
      <c r="B340">
        <v>2375083</v>
      </c>
      <c r="C340">
        <v>2375084</v>
      </c>
      <c r="D340">
        <v>4.7067699999999997</v>
      </c>
    </row>
    <row r="341" spans="1:4">
      <c r="A341" t="s">
        <v>3769</v>
      </c>
      <c r="B341">
        <v>2388866</v>
      </c>
      <c r="C341">
        <v>2388867</v>
      </c>
      <c r="D341">
        <v>16.335349999999998</v>
      </c>
    </row>
    <row r="342" spans="1:4">
      <c r="A342" t="s">
        <v>3769</v>
      </c>
      <c r="B342">
        <v>2405322</v>
      </c>
      <c r="C342">
        <v>2405323</v>
      </c>
      <c r="D342">
        <v>22.803550000000001</v>
      </c>
    </row>
    <row r="343" spans="1:4">
      <c r="A343" t="s">
        <v>3769</v>
      </c>
      <c r="B343">
        <v>2407035</v>
      </c>
      <c r="C343">
        <v>2407036</v>
      </c>
      <c r="D343">
        <v>19.1065</v>
      </c>
    </row>
    <row r="344" spans="1:4">
      <c r="A344" t="s">
        <v>3769</v>
      </c>
      <c r="B344">
        <v>2410046</v>
      </c>
      <c r="C344">
        <v>2410047</v>
      </c>
      <c r="D344">
        <v>7.2449349999999999</v>
      </c>
    </row>
    <row r="345" spans="1:4">
      <c r="A345" t="s">
        <v>3769</v>
      </c>
      <c r="B345">
        <v>2414540</v>
      </c>
      <c r="C345">
        <v>2414541</v>
      </c>
      <c r="D345">
        <v>5.96591</v>
      </c>
    </row>
    <row r="346" spans="1:4">
      <c r="A346" t="s">
        <v>3769</v>
      </c>
      <c r="B346">
        <v>2427906</v>
      </c>
      <c r="C346">
        <v>2427907</v>
      </c>
      <c r="D346">
        <v>5.5261300000000002</v>
      </c>
    </row>
    <row r="347" spans="1:4">
      <c r="A347" t="s">
        <v>3769</v>
      </c>
      <c r="B347">
        <v>2447435</v>
      </c>
      <c r="C347">
        <v>2447436</v>
      </c>
      <c r="D347">
        <v>5.1793199999999997</v>
      </c>
    </row>
    <row r="348" spans="1:4">
      <c r="A348" t="s">
        <v>3769</v>
      </c>
      <c r="B348">
        <v>2448483</v>
      </c>
      <c r="C348">
        <v>2448484</v>
      </c>
      <c r="D348">
        <v>6.3020849999999999</v>
      </c>
    </row>
    <row r="349" spans="1:4">
      <c r="A349" t="s">
        <v>3769</v>
      </c>
      <c r="B349">
        <v>2453830</v>
      </c>
      <c r="C349">
        <v>2453831</v>
      </c>
      <c r="D349">
        <v>49.2776</v>
      </c>
    </row>
    <row r="350" spans="1:4">
      <c r="A350" t="s">
        <v>3769</v>
      </c>
      <c r="B350">
        <v>2468879</v>
      </c>
      <c r="C350">
        <v>2468880</v>
      </c>
      <c r="D350">
        <v>5.9322249999999999</v>
      </c>
    </row>
    <row r="351" spans="1:4">
      <c r="A351" t="s">
        <v>3769</v>
      </c>
      <c r="B351">
        <v>2475207</v>
      </c>
      <c r="C351">
        <v>2475208</v>
      </c>
      <c r="D351">
        <v>4.4256149999999996</v>
      </c>
    </row>
    <row r="352" spans="1:4">
      <c r="A352" t="s">
        <v>3769</v>
      </c>
      <c r="B352">
        <v>2476809</v>
      </c>
      <c r="C352">
        <v>2476810</v>
      </c>
      <c r="D352">
        <v>4.4964250000000003</v>
      </c>
    </row>
    <row r="353" spans="1:4">
      <c r="A353" t="s">
        <v>3769</v>
      </c>
      <c r="B353">
        <v>2504205</v>
      </c>
      <c r="C353">
        <v>2504206</v>
      </c>
      <c r="D353">
        <v>14.5077</v>
      </c>
    </row>
    <row r="354" spans="1:4">
      <c r="A354" t="s">
        <v>3769</v>
      </c>
      <c r="B354">
        <v>2512296</v>
      </c>
      <c r="C354">
        <v>2512297</v>
      </c>
      <c r="D354">
        <v>6.1235499999999998</v>
      </c>
    </row>
    <row r="355" spans="1:4">
      <c r="A355" t="s">
        <v>3769</v>
      </c>
      <c r="B355">
        <v>2523775</v>
      </c>
      <c r="C355">
        <v>2523776</v>
      </c>
      <c r="D355">
        <v>4.346705</v>
      </c>
    </row>
    <row r="356" spans="1:4">
      <c r="A356" t="s">
        <v>3769</v>
      </c>
      <c r="B356">
        <v>2526346</v>
      </c>
      <c r="C356">
        <v>2526347</v>
      </c>
      <c r="D356">
        <v>8.7639099999999992</v>
      </c>
    </row>
    <row r="357" spans="1:4">
      <c r="A357" t="s">
        <v>3769</v>
      </c>
      <c r="B357">
        <v>2538062</v>
      </c>
      <c r="C357">
        <v>2538063</v>
      </c>
      <c r="D357">
        <v>4.3712850000000003</v>
      </c>
    </row>
    <row r="358" spans="1:4">
      <c r="A358" t="s">
        <v>3769</v>
      </c>
      <c r="B358">
        <v>2541912</v>
      </c>
      <c r="C358">
        <v>2541913</v>
      </c>
      <c r="D358">
        <v>9.1848050000000008</v>
      </c>
    </row>
    <row r="359" spans="1:4">
      <c r="A359" t="s">
        <v>3769</v>
      </c>
      <c r="B359">
        <v>2542793</v>
      </c>
      <c r="C359">
        <v>2542794</v>
      </c>
      <c r="D359">
        <v>47.346249999999998</v>
      </c>
    </row>
    <row r="360" spans="1:4">
      <c r="A360" t="s">
        <v>3769</v>
      </c>
      <c r="B360">
        <v>2550739</v>
      </c>
      <c r="C360">
        <v>2550740</v>
      </c>
      <c r="D360">
        <v>7.7438399999999996</v>
      </c>
    </row>
    <row r="361" spans="1:4">
      <c r="A361" t="s">
        <v>3769</v>
      </c>
      <c r="B361">
        <v>2552063</v>
      </c>
      <c r="C361">
        <v>2552064</v>
      </c>
      <c r="D361">
        <v>9.0516349999999992</v>
      </c>
    </row>
    <row r="362" spans="1:4">
      <c r="A362" t="s">
        <v>3769</v>
      </c>
      <c r="B362">
        <v>2561346</v>
      </c>
      <c r="C362">
        <v>2561347</v>
      </c>
      <c r="D362">
        <v>15.43385</v>
      </c>
    </row>
    <row r="363" spans="1:4">
      <c r="A363" t="s">
        <v>3769</v>
      </c>
      <c r="B363">
        <v>2566295</v>
      </c>
      <c r="C363">
        <v>2566296</v>
      </c>
      <c r="D363">
        <v>8.9232700000000005</v>
      </c>
    </row>
    <row r="364" spans="1:4">
      <c r="A364" t="s">
        <v>3769</v>
      </c>
      <c r="B364">
        <v>2574341</v>
      </c>
      <c r="C364">
        <v>2574342</v>
      </c>
      <c r="D364">
        <v>5.8459099999999999</v>
      </c>
    </row>
    <row r="365" spans="1:4">
      <c r="A365" t="s">
        <v>3769</v>
      </c>
      <c r="B365">
        <v>2576025</v>
      </c>
      <c r="C365">
        <v>2576026</v>
      </c>
      <c r="D365">
        <v>7.3578299999999999</v>
      </c>
    </row>
    <row r="366" spans="1:4">
      <c r="A366" t="s">
        <v>3769</v>
      </c>
      <c r="B366">
        <v>2582333</v>
      </c>
      <c r="C366">
        <v>2582334</v>
      </c>
      <c r="D366">
        <v>4.5997050000000002</v>
      </c>
    </row>
    <row r="367" spans="1:4">
      <c r="A367" t="s">
        <v>3769</v>
      </c>
      <c r="B367">
        <v>2582994</v>
      </c>
      <c r="C367">
        <v>2582995</v>
      </c>
      <c r="D367">
        <v>25.630549999999999</v>
      </c>
    </row>
    <row r="368" spans="1:4">
      <c r="A368" t="s">
        <v>3769</v>
      </c>
      <c r="B368">
        <v>2589746</v>
      </c>
      <c r="C368">
        <v>2589747</v>
      </c>
      <c r="D368">
        <v>3.7941250000000002</v>
      </c>
    </row>
    <row r="369" spans="1:4">
      <c r="A369" t="s">
        <v>3769</v>
      </c>
      <c r="B369">
        <v>2600540</v>
      </c>
      <c r="C369">
        <v>2600541</v>
      </c>
      <c r="D369">
        <v>6.8150649999999997</v>
      </c>
    </row>
    <row r="370" spans="1:4">
      <c r="A370" t="s">
        <v>3769</v>
      </c>
      <c r="B370">
        <v>2603931</v>
      </c>
      <c r="C370">
        <v>2603932</v>
      </c>
      <c r="D370">
        <v>77.070350000000005</v>
      </c>
    </row>
    <row r="371" spans="1:4">
      <c r="A371" t="s">
        <v>3769</v>
      </c>
      <c r="B371">
        <v>2607671</v>
      </c>
      <c r="C371">
        <v>2607672</v>
      </c>
      <c r="D371">
        <v>13.2912</v>
      </c>
    </row>
    <row r="372" spans="1:4">
      <c r="A372" t="s">
        <v>3769</v>
      </c>
      <c r="B372">
        <v>2631941</v>
      </c>
      <c r="C372">
        <v>2631942</v>
      </c>
      <c r="D372">
        <v>4.7768899999999999</v>
      </c>
    </row>
    <row r="373" spans="1:4">
      <c r="A373" t="s">
        <v>3769</v>
      </c>
      <c r="B373">
        <v>2643483</v>
      </c>
      <c r="C373">
        <v>2643484</v>
      </c>
      <c r="D373">
        <v>5.3864099999999997</v>
      </c>
    </row>
    <row r="374" spans="1:4">
      <c r="A374" t="s">
        <v>3769</v>
      </c>
      <c r="B374">
        <v>2644728</v>
      </c>
      <c r="C374">
        <v>2644729</v>
      </c>
      <c r="D374">
        <v>12.385450000000001</v>
      </c>
    </row>
    <row r="375" spans="1:4">
      <c r="A375" t="s">
        <v>3769</v>
      </c>
      <c r="B375">
        <v>2646158</v>
      </c>
      <c r="C375">
        <v>2646159</v>
      </c>
      <c r="D375">
        <v>7.3089399999999998</v>
      </c>
    </row>
    <row r="376" spans="1:4">
      <c r="A376" t="s">
        <v>3769</v>
      </c>
      <c r="B376">
        <v>2656142</v>
      </c>
      <c r="C376">
        <v>2656143</v>
      </c>
      <c r="D376">
        <v>4.7070499999999997</v>
      </c>
    </row>
    <row r="377" spans="1:4">
      <c r="A377" t="s">
        <v>3769</v>
      </c>
      <c r="B377">
        <v>2657748</v>
      </c>
      <c r="C377">
        <v>2657749</v>
      </c>
      <c r="D377">
        <v>10.580500000000001</v>
      </c>
    </row>
    <row r="378" spans="1:4">
      <c r="A378" t="s">
        <v>3769</v>
      </c>
      <c r="B378">
        <v>2674082</v>
      </c>
      <c r="C378">
        <v>2674083</v>
      </c>
      <c r="D378">
        <v>5.165235</v>
      </c>
    </row>
    <row r="379" spans="1:4">
      <c r="A379" t="s">
        <v>3769</v>
      </c>
      <c r="B379">
        <v>2677913</v>
      </c>
      <c r="C379">
        <v>2677914</v>
      </c>
      <c r="D379">
        <v>29.599900000000002</v>
      </c>
    </row>
    <row r="380" spans="1:4">
      <c r="A380" t="s">
        <v>3769</v>
      </c>
      <c r="B380">
        <v>2687886</v>
      </c>
      <c r="C380">
        <v>2687887</v>
      </c>
      <c r="D380">
        <v>3.777765</v>
      </c>
    </row>
    <row r="381" spans="1:4">
      <c r="A381" t="s">
        <v>3769</v>
      </c>
      <c r="B381">
        <v>2695570</v>
      </c>
      <c r="C381">
        <v>2695571</v>
      </c>
      <c r="D381">
        <v>5.1444000000000001</v>
      </c>
    </row>
    <row r="382" spans="1:4">
      <c r="A382" t="s">
        <v>3769</v>
      </c>
      <c r="B382">
        <v>2696532</v>
      </c>
      <c r="C382">
        <v>2696533</v>
      </c>
      <c r="D382">
        <v>5.1112200000000003</v>
      </c>
    </row>
    <row r="383" spans="1:4">
      <c r="A383" t="s">
        <v>3769</v>
      </c>
      <c r="B383">
        <v>2706432</v>
      </c>
      <c r="C383">
        <v>2706433</v>
      </c>
      <c r="D383">
        <v>11.36706</v>
      </c>
    </row>
    <row r="384" spans="1:4">
      <c r="A384" t="s">
        <v>3769</v>
      </c>
      <c r="B384">
        <v>2730538</v>
      </c>
      <c r="C384">
        <v>2730539</v>
      </c>
      <c r="D384">
        <v>19.711749999999999</v>
      </c>
    </row>
    <row r="385" spans="1:4">
      <c r="A385" t="s">
        <v>3769</v>
      </c>
      <c r="B385">
        <v>2732879</v>
      </c>
      <c r="C385">
        <v>2732880</v>
      </c>
      <c r="D385">
        <v>6.0353199999999996</v>
      </c>
    </row>
    <row r="386" spans="1:4">
      <c r="A386" t="s">
        <v>3769</v>
      </c>
      <c r="B386">
        <v>2740723</v>
      </c>
      <c r="C386">
        <v>2740724</v>
      </c>
      <c r="D386">
        <v>3.7163499999999998</v>
      </c>
    </row>
    <row r="387" spans="1:4">
      <c r="A387" t="s">
        <v>3769</v>
      </c>
      <c r="B387">
        <v>2749240</v>
      </c>
      <c r="C387">
        <v>2749241</v>
      </c>
      <c r="D387">
        <v>19.741250000000001</v>
      </c>
    </row>
    <row r="388" spans="1:4">
      <c r="A388" t="s">
        <v>3769</v>
      </c>
      <c r="B388">
        <v>2759682</v>
      </c>
      <c r="C388">
        <v>2759683</v>
      </c>
      <c r="D388">
        <v>4.8683199999999998</v>
      </c>
    </row>
    <row r="389" spans="1:4">
      <c r="A389" t="s">
        <v>3769</v>
      </c>
      <c r="B389">
        <v>2784175</v>
      </c>
      <c r="C389">
        <v>2784176</v>
      </c>
      <c r="D389">
        <v>3.0339399999999999</v>
      </c>
    </row>
    <row r="390" spans="1:4">
      <c r="A390" t="s">
        <v>3769</v>
      </c>
      <c r="B390">
        <v>2785892</v>
      </c>
      <c r="C390">
        <v>2785893</v>
      </c>
      <c r="D390">
        <v>3.74247</v>
      </c>
    </row>
    <row r="391" spans="1:4">
      <c r="A391" t="s">
        <v>3769</v>
      </c>
      <c r="B391">
        <v>2791022</v>
      </c>
      <c r="C391">
        <v>2791023</v>
      </c>
      <c r="D391">
        <v>11.146649999999999</v>
      </c>
    </row>
    <row r="392" spans="1:4">
      <c r="A392" t="s">
        <v>3769</v>
      </c>
      <c r="B392">
        <v>2796623</v>
      </c>
      <c r="C392">
        <v>2796624</v>
      </c>
      <c r="D392">
        <v>15.789249999999999</v>
      </c>
    </row>
    <row r="393" spans="1:4">
      <c r="A393" t="s">
        <v>3769</v>
      </c>
      <c r="B393">
        <v>2798057</v>
      </c>
      <c r="C393">
        <v>2798058</v>
      </c>
      <c r="D393">
        <v>10.485374999999999</v>
      </c>
    </row>
    <row r="394" spans="1:4">
      <c r="A394" t="s">
        <v>3769</v>
      </c>
      <c r="B394">
        <v>2803317</v>
      </c>
      <c r="C394">
        <v>2803318</v>
      </c>
      <c r="D394">
        <v>44.834800000000001</v>
      </c>
    </row>
    <row r="395" spans="1:4">
      <c r="A395" t="s">
        <v>3769</v>
      </c>
      <c r="B395">
        <v>2809813</v>
      </c>
      <c r="C395">
        <v>2809814</v>
      </c>
      <c r="D395">
        <v>2.5066600000000001</v>
      </c>
    </row>
    <row r="396" spans="1:4">
      <c r="A396" t="s">
        <v>3769</v>
      </c>
      <c r="B396">
        <v>2811369</v>
      </c>
      <c r="C396">
        <v>2811370</v>
      </c>
      <c r="D396">
        <v>4.1342699999999999</v>
      </c>
    </row>
    <row r="397" spans="1:4">
      <c r="A397" t="s">
        <v>3769</v>
      </c>
      <c r="B397">
        <v>2813599</v>
      </c>
      <c r="C397">
        <v>2813600</v>
      </c>
      <c r="D397">
        <v>6.4241999999999999</v>
      </c>
    </row>
    <row r="398" spans="1:4">
      <c r="A398" t="s">
        <v>3769</v>
      </c>
      <c r="B398">
        <v>2814891</v>
      </c>
      <c r="C398">
        <v>2814892</v>
      </c>
      <c r="D398">
        <v>6.5776450000000004</v>
      </c>
    </row>
    <row r="399" spans="1:4">
      <c r="A399" t="s">
        <v>3769</v>
      </c>
      <c r="B399">
        <v>2816351</v>
      </c>
      <c r="C399">
        <v>2816352</v>
      </c>
      <c r="D399">
        <v>5.9161900000000003</v>
      </c>
    </row>
    <row r="400" spans="1:4">
      <c r="A400" t="s">
        <v>3769</v>
      </c>
      <c r="B400">
        <v>2825199</v>
      </c>
      <c r="C400">
        <v>2825200</v>
      </c>
      <c r="D400">
        <v>2.59016</v>
      </c>
    </row>
    <row r="401" spans="1:4">
      <c r="A401" t="s">
        <v>3769</v>
      </c>
      <c r="B401">
        <v>2828053</v>
      </c>
      <c r="C401">
        <v>2828054</v>
      </c>
      <c r="D401">
        <v>10.686895</v>
      </c>
    </row>
    <row r="402" spans="1:4">
      <c r="A402" t="s">
        <v>3769</v>
      </c>
      <c r="B402">
        <v>2831086</v>
      </c>
      <c r="C402">
        <v>2831087</v>
      </c>
      <c r="D402">
        <v>5.3487049999999998</v>
      </c>
    </row>
    <row r="403" spans="1:4">
      <c r="A403" t="s">
        <v>3769</v>
      </c>
      <c r="B403">
        <v>2831789</v>
      </c>
      <c r="C403">
        <v>2831790</v>
      </c>
      <c r="D403">
        <v>2.257495</v>
      </c>
    </row>
    <row r="404" spans="1:4">
      <c r="A404" t="s">
        <v>3769</v>
      </c>
      <c r="B404">
        <v>2833300</v>
      </c>
      <c r="C404">
        <v>2833301</v>
      </c>
      <c r="D404">
        <v>3.5924</v>
      </c>
    </row>
    <row r="405" spans="1:4">
      <c r="A405" t="s">
        <v>3769</v>
      </c>
      <c r="B405">
        <v>2839605</v>
      </c>
      <c r="C405">
        <v>2839606</v>
      </c>
      <c r="D405">
        <v>6.4842599999999999</v>
      </c>
    </row>
    <row r="406" spans="1:4">
      <c r="A406" t="s">
        <v>3769</v>
      </c>
      <c r="B406">
        <v>2849071</v>
      </c>
      <c r="C406">
        <v>2849072</v>
      </c>
      <c r="D406">
        <v>7.0720150000000004</v>
      </c>
    </row>
    <row r="407" spans="1:4">
      <c r="A407" t="s">
        <v>3769</v>
      </c>
      <c r="B407">
        <v>2857436</v>
      </c>
      <c r="C407">
        <v>2857437</v>
      </c>
      <c r="D407">
        <v>39.634799999999998</v>
      </c>
    </row>
    <row r="408" spans="1:4">
      <c r="A408" t="s">
        <v>3769</v>
      </c>
      <c r="B408">
        <v>2857898</v>
      </c>
      <c r="C408">
        <v>2857899</v>
      </c>
      <c r="D408">
        <v>8.5895499999999991</v>
      </c>
    </row>
    <row r="409" spans="1:4">
      <c r="A409" t="s">
        <v>3769</v>
      </c>
      <c r="B409">
        <v>2860286</v>
      </c>
      <c r="C409">
        <v>2860287</v>
      </c>
      <c r="D409">
        <v>32.89705</v>
      </c>
    </row>
    <row r="410" spans="1:4">
      <c r="A410" t="s">
        <v>3769</v>
      </c>
      <c r="B410">
        <v>2869686</v>
      </c>
      <c r="C410">
        <v>2869687</v>
      </c>
      <c r="D410">
        <v>23.280200000000001</v>
      </c>
    </row>
    <row r="411" spans="1:4">
      <c r="A411" t="s">
        <v>3769</v>
      </c>
      <c r="B411">
        <v>2871418</v>
      </c>
      <c r="C411">
        <v>2871419</v>
      </c>
      <c r="D411">
        <v>5.1181900000000002</v>
      </c>
    </row>
    <row r="412" spans="1:4">
      <c r="A412" t="s">
        <v>3769</v>
      </c>
      <c r="B412">
        <v>2880677</v>
      </c>
      <c r="C412">
        <v>2880678</v>
      </c>
      <c r="D412">
        <v>7.4153450000000003</v>
      </c>
    </row>
    <row r="413" spans="1:4">
      <c r="A413" t="s">
        <v>3769</v>
      </c>
      <c r="B413">
        <v>2885032</v>
      </c>
      <c r="C413">
        <v>2885033</v>
      </c>
      <c r="D413">
        <v>7.7614049999999999</v>
      </c>
    </row>
    <row r="414" spans="1:4">
      <c r="A414" t="s">
        <v>3769</v>
      </c>
      <c r="B414">
        <v>2890030</v>
      </c>
      <c r="C414">
        <v>2890031</v>
      </c>
      <c r="D414">
        <v>3.7185999999999999</v>
      </c>
    </row>
    <row r="415" spans="1:4">
      <c r="A415" t="s">
        <v>3769</v>
      </c>
      <c r="B415">
        <v>2893035</v>
      </c>
      <c r="C415">
        <v>2893036</v>
      </c>
      <c r="D415">
        <v>10.344749999999999</v>
      </c>
    </row>
    <row r="416" spans="1:4">
      <c r="A416" t="s">
        <v>3769</v>
      </c>
      <c r="B416">
        <v>2904967</v>
      </c>
      <c r="C416">
        <v>2904968</v>
      </c>
      <c r="D416">
        <v>8.6235149999999994</v>
      </c>
    </row>
    <row r="417" spans="1:4">
      <c r="A417" t="s">
        <v>3769</v>
      </c>
      <c r="B417">
        <v>2906753</v>
      </c>
      <c r="C417">
        <v>2906754</v>
      </c>
      <c r="D417">
        <v>14.35215</v>
      </c>
    </row>
    <row r="418" spans="1:4">
      <c r="A418" t="s">
        <v>3769</v>
      </c>
      <c r="B418">
        <v>2911959</v>
      </c>
      <c r="C418">
        <v>2911960</v>
      </c>
      <c r="D418">
        <v>13.363950000000001</v>
      </c>
    </row>
    <row r="419" spans="1:4">
      <c r="A419" t="s">
        <v>3769</v>
      </c>
      <c r="B419">
        <v>2921362</v>
      </c>
      <c r="C419">
        <v>2921363</v>
      </c>
      <c r="D419">
        <v>4.0472650000000003</v>
      </c>
    </row>
    <row r="420" spans="1:4">
      <c r="A420" t="s">
        <v>3769</v>
      </c>
      <c r="B420">
        <v>2930962</v>
      </c>
      <c r="C420">
        <v>2930963</v>
      </c>
      <c r="D420">
        <v>26.572949999999999</v>
      </c>
    </row>
    <row r="421" spans="1:4">
      <c r="A421" t="s">
        <v>3769</v>
      </c>
      <c r="B421">
        <v>2932048</v>
      </c>
      <c r="C421">
        <v>2932049</v>
      </c>
      <c r="D421">
        <v>2.5264600000000002</v>
      </c>
    </row>
    <row r="422" spans="1:4">
      <c r="A422" t="s">
        <v>3769</v>
      </c>
      <c r="B422">
        <v>2939675</v>
      </c>
      <c r="C422">
        <v>2939676</v>
      </c>
      <c r="D422">
        <v>12.365500000000001</v>
      </c>
    </row>
    <row r="423" spans="1:4">
      <c r="A423" t="s">
        <v>3769</v>
      </c>
      <c r="B423">
        <v>2946345</v>
      </c>
      <c r="C423">
        <v>2946346</v>
      </c>
      <c r="D423">
        <v>21.718450000000001</v>
      </c>
    </row>
    <row r="424" spans="1:4">
      <c r="A424" t="s">
        <v>3769</v>
      </c>
      <c r="B424">
        <v>2948181</v>
      </c>
      <c r="C424">
        <v>2948182</v>
      </c>
      <c r="D424">
        <v>7.7502599999999999</v>
      </c>
    </row>
    <row r="425" spans="1:4">
      <c r="A425" t="s">
        <v>3769</v>
      </c>
      <c r="B425">
        <v>2955343</v>
      </c>
      <c r="C425">
        <v>2955344</v>
      </c>
      <c r="D425">
        <v>22.154450000000001</v>
      </c>
    </row>
    <row r="426" spans="1:4">
      <c r="A426" t="s">
        <v>3769</v>
      </c>
      <c r="B426">
        <v>2960935</v>
      </c>
      <c r="C426">
        <v>2960936</v>
      </c>
      <c r="D426">
        <v>7.5664150000000001</v>
      </c>
    </row>
    <row r="427" spans="1:4">
      <c r="A427" t="s">
        <v>3769</v>
      </c>
      <c r="B427">
        <v>2966682</v>
      </c>
      <c r="C427">
        <v>2966683</v>
      </c>
      <c r="D427">
        <v>4.3897199999999996</v>
      </c>
    </row>
    <row r="428" spans="1:4">
      <c r="A428" t="s">
        <v>3769</v>
      </c>
      <c r="B428">
        <v>2980626</v>
      </c>
      <c r="C428">
        <v>2980627</v>
      </c>
      <c r="D428">
        <v>4.4144199999999998</v>
      </c>
    </row>
    <row r="429" spans="1:4">
      <c r="A429" t="s">
        <v>3769</v>
      </c>
      <c r="B429">
        <v>2984872</v>
      </c>
      <c r="C429">
        <v>2984873</v>
      </c>
      <c r="D429">
        <v>135.90350000000001</v>
      </c>
    </row>
    <row r="430" spans="1:4">
      <c r="A430" t="s">
        <v>3769</v>
      </c>
      <c r="B430">
        <v>2993361</v>
      </c>
      <c r="C430">
        <v>2993362</v>
      </c>
      <c r="D430">
        <v>3.4471449999999999</v>
      </c>
    </row>
    <row r="431" spans="1:4">
      <c r="A431" t="s">
        <v>3769</v>
      </c>
      <c r="B431">
        <v>2994125</v>
      </c>
      <c r="C431">
        <v>2994126</v>
      </c>
      <c r="D431">
        <v>6.234445</v>
      </c>
    </row>
    <row r="432" spans="1:4">
      <c r="A432" t="s">
        <v>3769</v>
      </c>
      <c r="B432">
        <v>2995878</v>
      </c>
      <c r="C432">
        <v>2995879</v>
      </c>
      <c r="D432">
        <v>31.232050000000001</v>
      </c>
    </row>
    <row r="433" spans="1:4">
      <c r="A433" t="s">
        <v>3769</v>
      </c>
      <c r="B433">
        <v>2999085</v>
      </c>
      <c r="C433">
        <v>2999086</v>
      </c>
      <c r="D433">
        <v>4.3278650000000001</v>
      </c>
    </row>
    <row r="434" spans="1:4">
      <c r="A434" t="s">
        <v>3769</v>
      </c>
      <c r="B434">
        <v>3009440</v>
      </c>
      <c r="C434">
        <v>3009441</v>
      </c>
      <c r="D434">
        <v>8.5683399999999992</v>
      </c>
    </row>
    <row r="435" spans="1:4">
      <c r="A435" t="s">
        <v>3769</v>
      </c>
      <c r="B435">
        <v>3010492</v>
      </c>
      <c r="C435">
        <v>3010493</v>
      </c>
      <c r="D435">
        <v>2.9190700000000001</v>
      </c>
    </row>
    <row r="436" spans="1:4">
      <c r="A436" t="s">
        <v>3769</v>
      </c>
      <c r="B436">
        <v>3011501</v>
      </c>
      <c r="C436">
        <v>3011502</v>
      </c>
      <c r="D436">
        <v>24.331700000000001</v>
      </c>
    </row>
    <row r="437" spans="1:4">
      <c r="A437" t="s">
        <v>3769</v>
      </c>
      <c r="B437">
        <v>3022466</v>
      </c>
      <c r="C437">
        <v>3022467</v>
      </c>
      <c r="D437">
        <v>27.502400000000002</v>
      </c>
    </row>
    <row r="438" spans="1:4">
      <c r="A438" t="s">
        <v>3769</v>
      </c>
      <c r="B438">
        <v>3024000</v>
      </c>
      <c r="C438">
        <v>3024001</v>
      </c>
      <c r="D438">
        <v>2.3992900000000001</v>
      </c>
    </row>
    <row r="439" spans="1:4">
      <c r="A439" t="s">
        <v>3769</v>
      </c>
      <c r="B439">
        <v>3024440</v>
      </c>
      <c r="C439">
        <v>3024441</v>
      </c>
      <c r="D439">
        <v>4.1220299999999996</v>
      </c>
    </row>
    <row r="440" spans="1:4">
      <c r="A440" t="s">
        <v>3769</v>
      </c>
      <c r="B440">
        <v>3027390</v>
      </c>
      <c r="C440">
        <v>3027391</v>
      </c>
      <c r="D440">
        <v>5.73949</v>
      </c>
    </row>
    <row r="441" spans="1:4">
      <c r="A441" t="s">
        <v>3769</v>
      </c>
      <c r="B441">
        <v>3048913</v>
      </c>
      <c r="C441">
        <v>3048914</v>
      </c>
      <c r="D441">
        <v>7.1309300000000002</v>
      </c>
    </row>
    <row r="442" spans="1:4">
      <c r="A442" t="s">
        <v>3769</v>
      </c>
      <c r="B442">
        <v>3073585</v>
      </c>
      <c r="C442">
        <v>3073586</v>
      </c>
      <c r="D442">
        <v>3.9935200000000002</v>
      </c>
    </row>
    <row r="443" spans="1:4">
      <c r="A443" t="s">
        <v>3769</v>
      </c>
      <c r="B443">
        <v>3132255</v>
      </c>
      <c r="C443">
        <v>3132256</v>
      </c>
      <c r="D443">
        <v>5.59307</v>
      </c>
    </row>
    <row r="444" spans="1:4">
      <c r="A444" t="s">
        <v>3769</v>
      </c>
      <c r="B444">
        <v>3133155</v>
      </c>
      <c r="C444">
        <v>3133156</v>
      </c>
      <c r="D444">
        <v>6.71793</v>
      </c>
    </row>
    <row r="445" spans="1:4">
      <c r="A445" t="s">
        <v>3769</v>
      </c>
      <c r="B445">
        <v>3138712</v>
      </c>
      <c r="C445">
        <v>3138713</v>
      </c>
      <c r="D445">
        <v>4.6611700000000003</v>
      </c>
    </row>
    <row r="446" spans="1:4">
      <c r="A446" t="s">
        <v>3769</v>
      </c>
      <c r="B446">
        <v>3140230</v>
      </c>
      <c r="C446">
        <v>3140231</v>
      </c>
      <c r="D446">
        <v>4.4801149999999996</v>
      </c>
    </row>
    <row r="447" spans="1:4">
      <c r="A447" t="s">
        <v>3769</v>
      </c>
      <c r="B447">
        <v>3152488</v>
      </c>
      <c r="C447">
        <v>3152489</v>
      </c>
      <c r="D447">
        <v>17.5855</v>
      </c>
    </row>
    <row r="448" spans="1:4">
      <c r="A448" t="s">
        <v>3769</v>
      </c>
      <c r="B448">
        <v>3156552</v>
      </c>
      <c r="C448">
        <v>3156553</v>
      </c>
      <c r="D448">
        <v>12.56035</v>
      </c>
    </row>
    <row r="449" spans="1:4">
      <c r="A449" t="s">
        <v>3769</v>
      </c>
      <c r="B449">
        <v>3182114</v>
      </c>
      <c r="C449">
        <v>3182115</v>
      </c>
      <c r="D449">
        <v>5.0294499999999998</v>
      </c>
    </row>
    <row r="450" spans="1:4">
      <c r="A450" t="s">
        <v>3769</v>
      </c>
      <c r="B450">
        <v>3188311</v>
      </c>
      <c r="C450">
        <v>3188312</v>
      </c>
      <c r="D450">
        <v>4.1284049999999999</v>
      </c>
    </row>
    <row r="451" spans="1:4">
      <c r="A451" t="s">
        <v>3769</v>
      </c>
      <c r="B451">
        <v>3192622</v>
      </c>
      <c r="C451">
        <v>3192623</v>
      </c>
      <c r="D451">
        <v>5.1787450000000002</v>
      </c>
    </row>
    <row r="452" spans="1:4">
      <c r="A452" t="s">
        <v>3769</v>
      </c>
      <c r="B452">
        <v>3198778</v>
      </c>
      <c r="C452">
        <v>3198779</v>
      </c>
      <c r="D452">
        <v>2.3611849999999999</v>
      </c>
    </row>
    <row r="453" spans="1:4">
      <c r="A453" t="s">
        <v>3769</v>
      </c>
      <c r="B453">
        <v>3204878</v>
      </c>
      <c r="C453">
        <v>3204879</v>
      </c>
      <c r="D453">
        <v>4.3140900000000002</v>
      </c>
    </row>
    <row r="454" spans="1:4">
      <c r="A454" t="s">
        <v>3769</v>
      </c>
      <c r="B454">
        <v>3219183</v>
      </c>
      <c r="C454">
        <v>3219184</v>
      </c>
      <c r="D454">
        <v>22.769749999999998</v>
      </c>
    </row>
    <row r="455" spans="1:4">
      <c r="A455" t="s">
        <v>3769</v>
      </c>
      <c r="B455">
        <v>3224070</v>
      </c>
      <c r="C455">
        <v>3224071</v>
      </c>
      <c r="D455">
        <v>29.442499999999999</v>
      </c>
    </row>
    <row r="456" spans="1:4">
      <c r="A456" t="s">
        <v>3769</v>
      </c>
      <c r="B456">
        <v>3229684</v>
      </c>
      <c r="C456">
        <v>3229685</v>
      </c>
      <c r="D456">
        <v>16.981850000000001</v>
      </c>
    </row>
    <row r="457" spans="1:4">
      <c r="A457" t="s">
        <v>3769</v>
      </c>
      <c r="B457">
        <v>3235431</v>
      </c>
      <c r="C457">
        <v>3235432</v>
      </c>
      <c r="D457">
        <v>7.5188649999999999</v>
      </c>
    </row>
    <row r="458" spans="1:4">
      <c r="A458" t="s">
        <v>3769</v>
      </c>
      <c r="B458">
        <v>3247988</v>
      </c>
      <c r="C458">
        <v>3247989</v>
      </c>
      <c r="D458">
        <v>4.1972449999999997</v>
      </c>
    </row>
    <row r="459" spans="1:4">
      <c r="A459" t="s">
        <v>3769</v>
      </c>
      <c r="B459">
        <v>3250537</v>
      </c>
      <c r="C459">
        <v>3250538</v>
      </c>
      <c r="D459">
        <v>18.746849999999998</v>
      </c>
    </row>
    <row r="460" spans="1:4">
      <c r="A460" t="s">
        <v>3769</v>
      </c>
      <c r="B460">
        <v>3254506</v>
      </c>
      <c r="C460">
        <v>3254507</v>
      </c>
      <c r="D460">
        <v>6.6420349999999999</v>
      </c>
    </row>
    <row r="461" spans="1:4">
      <c r="A461" t="s">
        <v>3769</v>
      </c>
      <c r="B461">
        <v>3264279</v>
      </c>
      <c r="C461">
        <v>3264280</v>
      </c>
      <c r="D461">
        <v>15.37725</v>
      </c>
    </row>
    <row r="462" spans="1:4">
      <c r="A462" t="s">
        <v>3769</v>
      </c>
      <c r="B462">
        <v>3282967</v>
      </c>
      <c r="C462">
        <v>3282968</v>
      </c>
      <c r="D462">
        <v>17.250399999999999</v>
      </c>
    </row>
    <row r="463" spans="1:4">
      <c r="A463" t="s">
        <v>3769</v>
      </c>
      <c r="B463">
        <v>3284879</v>
      </c>
      <c r="C463">
        <v>3284880</v>
      </c>
      <c r="D463">
        <v>16.107500000000002</v>
      </c>
    </row>
    <row r="464" spans="1:4">
      <c r="A464" t="s">
        <v>3769</v>
      </c>
      <c r="B464">
        <v>3287253</v>
      </c>
      <c r="C464">
        <v>3287254</v>
      </c>
      <c r="D464">
        <v>23.240349999999999</v>
      </c>
    </row>
    <row r="465" spans="1:4">
      <c r="A465" t="s">
        <v>3769</v>
      </c>
      <c r="B465">
        <v>3313540</v>
      </c>
      <c r="C465">
        <v>3313541</v>
      </c>
      <c r="D465">
        <v>4.597645</v>
      </c>
    </row>
    <row r="466" spans="1:4">
      <c r="A466" t="s">
        <v>3769</v>
      </c>
      <c r="B466">
        <v>3317158</v>
      </c>
      <c r="C466">
        <v>3317159</v>
      </c>
      <c r="D466">
        <v>12.03665</v>
      </c>
    </row>
    <row r="467" spans="1:4">
      <c r="A467" t="s">
        <v>3769</v>
      </c>
      <c r="B467">
        <v>3317477</v>
      </c>
      <c r="C467">
        <v>3317478</v>
      </c>
      <c r="D467">
        <v>9.7952600000000007</v>
      </c>
    </row>
    <row r="468" spans="1:4">
      <c r="A468" t="s">
        <v>3769</v>
      </c>
      <c r="B468">
        <v>3318718</v>
      </c>
      <c r="C468">
        <v>3318719</v>
      </c>
      <c r="D468">
        <v>22.34385</v>
      </c>
    </row>
    <row r="469" spans="1:4">
      <c r="A469" t="s">
        <v>3769</v>
      </c>
      <c r="B469">
        <v>3323063</v>
      </c>
      <c r="C469">
        <v>3323064</v>
      </c>
      <c r="D469">
        <v>6.3831800000000003</v>
      </c>
    </row>
    <row r="470" spans="1:4">
      <c r="A470" t="s">
        <v>3769</v>
      </c>
      <c r="B470">
        <v>3324896</v>
      </c>
      <c r="C470">
        <v>3324897</v>
      </c>
      <c r="D470">
        <v>56.451500000000003</v>
      </c>
    </row>
    <row r="471" spans="1:4">
      <c r="A471" t="s">
        <v>3769</v>
      </c>
      <c r="B471">
        <v>3330258</v>
      </c>
      <c r="C471">
        <v>3330259</v>
      </c>
      <c r="D471">
        <v>5.4373950000000004</v>
      </c>
    </row>
    <row r="472" spans="1:4">
      <c r="A472" t="s">
        <v>3769</v>
      </c>
      <c r="B472">
        <v>3331317</v>
      </c>
      <c r="C472">
        <v>3331318</v>
      </c>
      <c r="D472">
        <v>3.4455</v>
      </c>
    </row>
    <row r="473" spans="1:4">
      <c r="A473" t="s">
        <v>3769</v>
      </c>
      <c r="B473">
        <v>3333158</v>
      </c>
      <c r="C473">
        <v>3333159</v>
      </c>
      <c r="D473">
        <v>5.6679250000000003</v>
      </c>
    </row>
    <row r="474" spans="1:4">
      <c r="A474" t="s">
        <v>3769</v>
      </c>
      <c r="B474">
        <v>3338683</v>
      </c>
      <c r="C474">
        <v>3338684</v>
      </c>
      <c r="D474">
        <v>4.3963349999999997</v>
      </c>
    </row>
    <row r="475" spans="1:4">
      <c r="A475" t="s">
        <v>3769</v>
      </c>
      <c r="B475">
        <v>3351334</v>
      </c>
      <c r="C475">
        <v>3351335</v>
      </c>
      <c r="D475">
        <v>8.20688</v>
      </c>
    </row>
    <row r="476" spans="1:4">
      <c r="A476" t="s">
        <v>3769</v>
      </c>
      <c r="B476">
        <v>3358901</v>
      </c>
      <c r="C476">
        <v>3358902</v>
      </c>
      <c r="D476">
        <v>7.500705</v>
      </c>
    </row>
    <row r="477" spans="1:4">
      <c r="A477" t="s">
        <v>3769</v>
      </c>
      <c r="B477">
        <v>3361917</v>
      </c>
      <c r="C477">
        <v>3361918</v>
      </c>
      <c r="D477">
        <v>8.1916100000000007</v>
      </c>
    </row>
    <row r="478" spans="1:4">
      <c r="A478" t="s">
        <v>3769</v>
      </c>
      <c r="B478">
        <v>3367343</v>
      </c>
      <c r="C478">
        <v>3367344</v>
      </c>
      <c r="D478">
        <v>19.204000000000001</v>
      </c>
    </row>
    <row r="479" spans="1:4">
      <c r="A479" t="s">
        <v>3769</v>
      </c>
      <c r="B479">
        <v>3371031</v>
      </c>
      <c r="C479">
        <v>3371032</v>
      </c>
      <c r="D479">
        <v>61.915100000000002</v>
      </c>
    </row>
    <row r="480" spans="1:4">
      <c r="A480" t="s">
        <v>3769</v>
      </c>
      <c r="B480">
        <v>3398338</v>
      </c>
      <c r="C480">
        <v>3398339</v>
      </c>
      <c r="D480">
        <v>20.555800000000001</v>
      </c>
    </row>
    <row r="481" spans="1:4">
      <c r="A481" t="s">
        <v>3769</v>
      </c>
      <c r="B481">
        <v>3398625</v>
      </c>
      <c r="C481">
        <v>3398626</v>
      </c>
      <c r="D481">
        <v>16.032350000000001</v>
      </c>
    </row>
    <row r="482" spans="1:4">
      <c r="A482" t="s">
        <v>3769</v>
      </c>
      <c r="B482">
        <v>3407881</v>
      </c>
      <c r="C482">
        <v>3407882</v>
      </c>
      <c r="D482">
        <v>7.3440849999999998</v>
      </c>
    </row>
    <row r="483" spans="1:4">
      <c r="A483" t="s">
        <v>3769</v>
      </c>
      <c r="B483">
        <v>3409289</v>
      </c>
      <c r="C483">
        <v>3409290</v>
      </c>
      <c r="D483">
        <v>4.8056749999999999</v>
      </c>
    </row>
    <row r="484" spans="1:4">
      <c r="A484" t="s">
        <v>3769</v>
      </c>
      <c r="B484">
        <v>3422552</v>
      </c>
      <c r="C484">
        <v>3422553</v>
      </c>
      <c r="D484">
        <v>4.72743</v>
      </c>
    </row>
    <row r="485" spans="1:4">
      <c r="A485" t="s">
        <v>3769</v>
      </c>
      <c r="B485">
        <v>3428331</v>
      </c>
      <c r="C485">
        <v>3428332</v>
      </c>
      <c r="D485">
        <v>3.6954699999999998</v>
      </c>
    </row>
    <row r="486" spans="1:4">
      <c r="A486" t="s">
        <v>3769</v>
      </c>
      <c r="B486">
        <v>3433237</v>
      </c>
      <c r="C486">
        <v>3433238</v>
      </c>
      <c r="D486">
        <v>12.47545</v>
      </c>
    </row>
    <row r="487" spans="1:4">
      <c r="A487" t="s">
        <v>3769</v>
      </c>
      <c r="B487">
        <v>3459151</v>
      </c>
      <c r="C487">
        <v>3459152</v>
      </c>
      <c r="D487">
        <v>2.78681</v>
      </c>
    </row>
    <row r="488" spans="1:4">
      <c r="A488" t="s">
        <v>3769</v>
      </c>
      <c r="B488">
        <v>3470950</v>
      </c>
      <c r="C488">
        <v>3470951</v>
      </c>
      <c r="D488">
        <v>5.7715750000000003</v>
      </c>
    </row>
    <row r="489" spans="1:4">
      <c r="A489" t="s">
        <v>3769</v>
      </c>
      <c r="B489">
        <v>3474466</v>
      </c>
      <c r="C489">
        <v>3474467</v>
      </c>
      <c r="D489">
        <v>3.0645699999999998</v>
      </c>
    </row>
    <row r="490" spans="1:4">
      <c r="A490" t="s">
        <v>3769</v>
      </c>
      <c r="B490">
        <v>3474859</v>
      </c>
      <c r="C490">
        <v>3474860</v>
      </c>
      <c r="D490">
        <v>2.3560500000000002</v>
      </c>
    </row>
    <row r="491" spans="1:4">
      <c r="A491" t="s">
        <v>3769</v>
      </c>
      <c r="B491">
        <v>3476632</v>
      </c>
      <c r="C491">
        <v>3476633</v>
      </c>
      <c r="D491">
        <v>3.2166399999999999</v>
      </c>
    </row>
    <row r="492" spans="1:4">
      <c r="A492" t="s">
        <v>3769</v>
      </c>
      <c r="B492">
        <v>3503570</v>
      </c>
      <c r="C492">
        <v>3503571</v>
      </c>
      <c r="D492">
        <v>6.3043250000000004</v>
      </c>
    </row>
    <row r="493" spans="1:4">
      <c r="A493" t="s">
        <v>3769</v>
      </c>
      <c r="B493">
        <v>3511719</v>
      </c>
      <c r="C493">
        <v>3511720</v>
      </c>
      <c r="D493">
        <v>25.395050000000001</v>
      </c>
    </row>
    <row r="494" spans="1:4">
      <c r="A494" t="s">
        <v>3769</v>
      </c>
      <c r="B494">
        <v>3516716</v>
      </c>
      <c r="C494">
        <v>3516717</v>
      </c>
      <c r="D494">
        <v>4.3338749999999999</v>
      </c>
    </row>
    <row r="495" spans="1:4">
      <c r="A495" t="s">
        <v>3769</v>
      </c>
      <c r="B495">
        <v>3519236</v>
      </c>
      <c r="C495">
        <v>3519237</v>
      </c>
      <c r="D495">
        <v>11.877750000000001</v>
      </c>
    </row>
    <row r="496" spans="1:4">
      <c r="A496" t="s">
        <v>3769</v>
      </c>
      <c r="B496">
        <v>3521702</v>
      </c>
      <c r="C496">
        <v>3521703</v>
      </c>
      <c r="D496">
        <v>18.479700000000001</v>
      </c>
    </row>
    <row r="497" spans="1:4">
      <c r="A497" t="s">
        <v>3769</v>
      </c>
      <c r="B497">
        <v>3536042</v>
      </c>
      <c r="C497">
        <v>3536043</v>
      </c>
      <c r="D497">
        <v>3.7816700000000001</v>
      </c>
    </row>
    <row r="498" spans="1:4">
      <c r="A498" t="s">
        <v>3769</v>
      </c>
      <c r="B498">
        <v>3552840</v>
      </c>
      <c r="C498">
        <v>3552841</v>
      </c>
      <c r="D498">
        <v>3.2561149999999999</v>
      </c>
    </row>
    <row r="499" spans="1:4">
      <c r="A499" t="s">
        <v>3769</v>
      </c>
      <c r="B499">
        <v>3566267</v>
      </c>
      <c r="C499">
        <v>3566268</v>
      </c>
      <c r="D499">
        <v>19.152249999999999</v>
      </c>
    </row>
    <row r="500" spans="1:4">
      <c r="A500" t="s">
        <v>3769</v>
      </c>
      <c r="B500">
        <v>3566734</v>
      </c>
      <c r="C500">
        <v>3566735</v>
      </c>
      <c r="D500">
        <v>3.8605800000000001</v>
      </c>
    </row>
    <row r="501" spans="1:4">
      <c r="A501" t="s">
        <v>3769</v>
      </c>
      <c r="B501">
        <v>3573046</v>
      </c>
      <c r="C501">
        <v>3573047</v>
      </c>
      <c r="D501">
        <v>24.656099999999999</v>
      </c>
    </row>
    <row r="502" spans="1:4">
      <c r="A502" t="s">
        <v>3770</v>
      </c>
      <c r="B502">
        <v>2454</v>
      </c>
      <c r="C502">
        <v>2455</v>
      </c>
      <c r="D502">
        <v>5.4441899999999999</v>
      </c>
    </row>
    <row r="503" spans="1:4">
      <c r="A503" t="s">
        <v>3770</v>
      </c>
      <c r="B503">
        <v>28109</v>
      </c>
      <c r="C503">
        <v>28110</v>
      </c>
      <c r="D503">
        <v>10.97415</v>
      </c>
    </row>
    <row r="504" spans="1:4">
      <c r="A504" t="s">
        <v>3770</v>
      </c>
      <c r="B504">
        <v>30653</v>
      </c>
      <c r="C504">
        <v>30654</v>
      </c>
      <c r="D504">
        <v>3.1842800000000002</v>
      </c>
    </row>
    <row r="505" spans="1:4">
      <c r="A505" t="s">
        <v>3770</v>
      </c>
      <c r="B505">
        <v>38159</v>
      </c>
      <c r="C505">
        <v>38160</v>
      </c>
      <c r="D505">
        <v>3.7729200000000001</v>
      </c>
    </row>
    <row r="506" spans="1:4">
      <c r="A506" t="s">
        <v>3770</v>
      </c>
      <c r="B506">
        <v>58000</v>
      </c>
      <c r="C506">
        <v>58001</v>
      </c>
      <c r="D506">
        <v>5.0689500000000001</v>
      </c>
    </row>
    <row r="507" spans="1:4">
      <c r="A507" t="s">
        <v>3770</v>
      </c>
      <c r="B507">
        <v>65245</v>
      </c>
      <c r="C507">
        <v>65246</v>
      </c>
      <c r="D507">
        <v>3.3514599999999999</v>
      </c>
    </row>
    <row r="508" spans="1:4">
      <c r="A508" t="s">
        <v>3770</v>
      </c>
      <c r="B508">
        <v>66740</v>
      </c>
      <c r="C508">
        <v>66741</v>
      </c>
      <c r="D508">
        <v>10.51385</v>
      </c>
    </row>
    <row r="509" spans="1:4">
      <c r="A509" t="s">
        <v>3770</v>
      </c>
      <c r="B509">
        <v>70829</v>
      </c>
      <c r="C509">
        <v>70830</v>
      </c>
      <c r="D509">
        <v>27.34835</v>
      </c>
    </row>
    <row r="510" spans="1:4">
      <c r="A510" t="s">
        <v>3770</v>
      </c>
      <c r="B510">
        <v>71402</v>
      </c>
      <c r="C510">
        <v>71403</v>
      </c>
      <c r="D510">
        <v>10.262449999999999</v>
      </c>
    </row>
    <row r="511" spans="1:4">
      <c r="A511" t="s">
        <v>3770</v>
      </c>
      <c r="B511">
        <v>75157</v>
      </c>
      <c r="C511">
        <v>75158</v>
      </c>
      <c r="D511">
        <v>4.9507000000000003</v>
      </c>
    </row>
    <row r="512" spans="1:4">
      <c r="A512" t="s">
        <v>3770</v>
      </c>
      <c r="B512">
        <v>75627</v>
      </c>
      <c r="C512">
        <v>75628</v>
      </c>
      <c r="D512">
        <v>4.6609699999999998</v>
      </c>
    </row>
    <row r="513" spans="1:4">
      <c r="A513" t="s">
        <v>3770</v>
      </c>
      <c r="B513">
        <v>75969</v>
      </c>
      <c r="C513">
        <v>75970</v>
      </c>
      <c r="D513">
        <v>3.0695899999999998</v>
      </c>
    </row>
    <row r="514" spans="1:4">
      <c r="A514" t="s">
        <v>3770</v>
      </c>
      <c r="B514">
        <v>80801</v>
      </c>
      <c r="C514">
        <v>80802</v>
      </c>
      <c r="D514">
        <v>7.0008699999999999</v>
      </c>
    </row>
    <row r="515" spans="1:4">
      <c r="A515" t="s">
        <v>3770</v>
      </c>
      <c r="B515">
        <v>81257</v>
      </c>
      <c r="C515">
        <v>81258</v>
      </c>
      <c r="D515">
        <v>10.319315</v>
      </c>
    </row>
    <row r="516" spans="1:4">
      <c r="A516" t="s">
        <v>3770</v>
      </c>
      <c r="B516">
        <v>83166</v>
      </c>
      <c r="C516">
        <v>83167</v>
      </c>
      <c r="D516">
        <v>2.6518299999999999</v>
      </c>
    </row>
    <row r="517" spans="1:4">
      <c r="A517" t="s">
        <v>3770</v>
      </c>
      <c r="B517">
        <v>86153</v>
      </c>
      <c r="C517">
        <v>86154</v>
      </c>
      <c r="D517">
        <v>4.3334349999999997</v>
      </c>
    </row>
    <row r="518" spans="1:4">
      <c r="A518" t="s">
        <v>3770</v>
      </c>
      <c r="B518">
        <v>102717</v>
      </c>
      <c r="C518">
        <v>102718</v>
      </c>
      <c r="D518">
        <v>28.499300000000002</v>
      </c>
    </row>
    <row r="519" spans="1:4">
      <c r="A519" t="s">
        <v>3770</v>
      </c>
      <c r="B519">
        <v>103657</v>
      </c>
      <c r="C519">
        <v>103658</v>
      </c>
      <c r="D519">
        <v>4.7182599999999999</v>
      </c>
    </row>
    <row r="520" spans="1:4">
      <c r="A520" t="s">
        <v>3770</v>
      </c>
      <c r="B520">
        <v>105275</v>
      </c>
      <c r="C520">
        <v>105276</v>
      </c>
      <c r="D520">
        <v>3.7116699999999998</v>
      </c>
    </row>
    <row r="521" spans="1:4">
      <c r="A521" t="s">
        <v>3770</v>
      </c>
      <c r="B521">
        <v>106085</v>
      </c>
      <c r="C521">
        <v>106086</v>
      </c>
      <c r="D521">
        <v>2.6054249999999999</v>
      </c>
    </row>
    <row r="522" spans="1:4">
      <c r="A522" t="s">
        <v>3770</v>
      </c>
      <c r="B522">
        <v>108249</v>
      </c>
      <c r="C522">
        <v>108250</v>
      </c>
      <c r="D522">
        <v>5.6137249999999996</v>
      </c>
    </row>
    <row r="523" spans="1:4">
      <c r="A523" t="s">
        <v>3770</v>
      </c>
      <c r="B523">
        <v>108734</v>
      </c>
      <c r="C523">
        <v>108735</v>
      </c>
      <c r="D523">
        <v>7.5581699999999996</v>
      </c>
    </row>
    <row r="524" spans="1:4">
      <c r="A524" t="s">
        <v>3770</v>
      </c>
      <c r="B524">
        <v>109203</v>
      </c>
      <c r="C524">
        <v>109204</v>
      </c>
      <c r="D524">
        <v>6.4078799999999996</v>
      </c>
    </row>
    <row r="525" spans="1:4">
      <c r="A525" t="s">
        <v>3770</v>
      </c>
      <c r="B525">
        <v>112829</v>
      </c>
      <c r="C525">
        <v>112830</v>
      </c>
      <c r="D525">
        <v>4.6907649999999999</v>
      </c>
    </row>
    <row r="526" spans="1:4">
      <c r="A526" t="s">
        <v>3776</v>
      </c>
      <c r="B526">
        <v>5574</v>
      </c>
      <c r="C526">
        <v>5575</v>
      </c>
      <c r="D526">
        <v>19.340949999999999</v>
      </c>
    </row>
    <row r="527" spans="1:4">
      <c r="A527" t="s">
        <v>3776</v>
      </c>
      <c r="B527">
        <v>16120</v>
      </c>
      <c r="C527">
        <v>16121</v>
      </c>
      <c r="D527">
        <v>18.338200000000001</v>
      </c>
    </row>
    <row r="528" spans="1:4">
      <c r="A528" t="s">
        <v>3776</v>
      </c>
      <c r="B528">
        <v>24406</v>
      </c>
      <c r="C528">
        <v>24407</v>
      </c>
      <c r="D528">
        <v>6.5852849999999998</v>
      </c>
    </row>
    <row r="529" spans="1:4">
      <c r="A529" t="s">
        <v>3776</v>
      </c>
      <c r="B529">
        <v>32454</v>
      </c>
      <c r="C529">
        <v>32455</v>
      </c>
      <c r="D529">
        <v>20.01435</v>
      </c>
    </row>
    <row r="530" spans="1:4">
      <c r="A530" t="s">
        <v>3776</v>
      </c>
      <c r="B530">
        <v>38386</v>
      </c>
      <c r="C530">
        <v>38387</v>
      </c>
      <c r="D530">
        <v>6.7244250000000001</v>
      </c>
    </row>
    <row r="531" spans="1:4">
      <c r="A531" t="s">
        <v>3776</v>
      </c>
      <c r="B531">
        <v>57454</v>
      </c>
      <c r="C531">
        <v>57455</v>
      </c>
      <c r="D531">
        <v>6.3958300000000001</v>
      </c>
    </row>
    <row r="532" spans="1:4">
      <c r="A532" t="s">
        <v>3776</v>
      </c>
      <c r="B532">
        <v>62792</v>
      </c>
      <c r="C532">
        <v>62793</v>
      </c>
      <c r="D532">
        <v>11.188750000000001</v>
      </c>
    </row>
    <row r="533" spans="1:4">
      <c r="A533" t="s">
        <v>3776</v>
      </c>
      <c r="B533">
        <v>66087</v>
      </c>
      <c r="C533">
        <v>66088</v>
      </c>
      <c r="D533">
        <v>3.8286449999999999</v>
      </c>
    </row>
    <row r="534" spans="1:4">
      <c r="A534" t="s">
        <v>3776</v>
      </c>
      <c r="B534">
        <v>68400</v>
      </c>
      <c r="C534">
        <v>68401</v>
      </c>
      <c r="D534">
        <v>17.029299999999999</v>
      </c>
    </row>
    <row r="535" spans="1:4">
      <c r="A535" t="s">
        <v>3776</v>
      </c>
      <c r="B535">
        <v>77112</v>
      </c>
      <c r="C535">
        <v>77113</v>
      </c>
      <c r="D535">
        <v>3.9255849999999999</v>
      </c>
    </row>
    <row r="536" spans="1:4">
      <c r="A536" t="s">
        <v>3777</v>
      </c>
      <c r="B536">
        <v>4878</v>
      </c>
      <c r="C536">
        <v>4879</v>
      </c>
      <c r="D536">
        <v>5.2848850000000001</v>
      </c>
    </row>
    <row r="537" spans="1:4">
      <c r="A537" t="s">
        <v>3777</v>
      </c>
      <c r="B537">
        <v>15499</v>
      </c>
      <c r="C537">
        <v>15500</v>
      </c>
      <c r="D537">
        <v>4.4757199999999999</v>
      </c>
    </row>
    <row r="538" spans="1:4">
      <c r="A538" t="s">
        <v>3777</v>
      </c>
      <c r="B538">
        <v>17432</v>
      </c>
      <c r="C538">
        <v>17433</v>
      </c>
      <c r="D538">
        <v>24.151250000000001</v>
      </c>
    </row>
    <row r="539" spans="1:4">
      <c r="A539" t="s">
        <v>3777</v>
      </c>
      <c r="B539">
        <v>24283</v>
      </c>
      <c r="C539">
        <v>24284</v>
      </c>
      <c r="D539">
        <v>3.7382300000000002</v>
      </c>
    </row>
    <row r="540" spans="1:4">
      <c r="A540" t="s">
        <v>3775</v>
      </c>
      <c r="B540">
        <v>11087</v>
      </c>
      <c r="C540">
        <v>11088</v>
      </c>
      <c r="D540">
        <v>20.3005</v>
      </c>
    </row>
    <row r="541" spans="1:4">
      <c r="A541" t="s">
        <v>3775</v>
      </c>
      <c r="B541">
        <v>20295</v>
      </c>
      <c r="C541">
        <v>20296</v>
      </c>
      <c r="D541">
        <v>1.9615450000000001</v>
      </c>
    </row>
    <row r="542" spans="1:4">
      <c r="A542" t="s">
        <v>3775</v>
      </c>
      <c r="B542">
        <v>20846</v>
      </c>
      <c r="C542">
        <v>20847</v>
      </c>
      <c r="D542">
        <v>3.1625350000000001</v>
      </c>
    </row>
    <row r="543" spans="1:4">
      <c r="A543" t="s">
        <v>3775</v>
      </c>
      <c r="B543">
        <v>27958</v>
      </c>
      <c r="C543">
        <v>27959</v>
      </c>
      <c r="D543">
        <v>38.699449999999999</v>
      </c>
    </row>
    <row r="544" spans="1:4">
      <c r="A544" t="s">
        <v>3775</v>
      </c>
      <c r="B544">
        <v>43484</v>
      </c>
      <c r="C544">
        <v>43485</v>
      </c>
      <c r="D544">
        <v>3.887915</v>
      </c>
    </row>
    <row r="545" spans="1:4">
      <c r="A545" t="s">
        <v>3775</v>
      </c>
      <c r="B545">
        <v>46573</v>
      </c>
      <c r="C545">
        <v>46574</v>
      </c>
      <c r="D545">
        <v>3.5641850000000002</v>
      </c>
    </row>
    <row r="546" spans="1:4">
      <c r="A546" t="s">
        <v>3775</v>
      </c>
      <c r="B546">
        <v>55413</v>
      </c>
      <c r="C546">
        <v>55414</v>
      </c>
      <c r="D546">
        <v>29.9572</v>
      </c>
    </row>
    <row r="547" spans="1:4">
      <c r="A547" t="s">
        <v>3775</v>
      </c>
      <c r="B547">
        <v>65808</v>
      </c>
      <c r="C547">
        <v>65809</v>
      </c>
      <c r="D547">
        <v>21.132200000000001</v>
      </c>
    </row>
    <row r="548" spans="1:4">
      <c r="A548" t="s">
        <v>3775</v>
      </c>
      <c r="B548">
        <v>75570</v>
      </c>
      <c r="C548">
        <v>75571</v>
      </c>
      <c r="D548">
        <v>3.27142</v>
      </c>
    </row>
    <row r="549" spans="1:4">
      <c r="A549" t="s">
        <v>3775</v>
      </c>
      <c r="B549">
        <v>76110</v>
      </c>
      <c r="C549">
        <v>76111</v>
      </c>
      <c r="D549">
        <v>2.4322550000000001</v>
      </c>
    </row>
    <row r="550" spans="1:4">
      <c r="A550" t="s">
        <v>3775</v>
      </c>
      <c r="B550">
        <v>82676</v>
      </c>
      <c r="C550">
        <v>82677</v>
      </c>
      <c r="D550">
        <v>32.344050000000003</v>
      </c>
    </row>
    <row r="551" spans="1:4">
      <c r="A551" t="s">
        <v>3775</v>
      </c>
      <c r="B551">
        <v>104835</v>
      </c>
      <c r="C551">
        <v>104836</v>
      </c>
      <c r="D551">
        <v>4.1442399999999999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DCB25-8876-C74E-9458-6ED349353E17}">
  <dimension ref="A1:D615"/>
  <sheetViews>
    <sheetView workbookViewId="0"/>
  </sheetViews>
  <sheetFormatPr baseColWidth="10" defaultRowHeight="20"/>
  <cols>
    <col min="1" max="1" width="12.42578125" bestFit="1" customWidth="1"/>
    <col min="2" max="3" width="8.7109375" bestFit="1" customWidth="1"/>
    <col min="4" max="4" width="12.7109375" bestFit="1" customWidth="1"/>
  </cols>
  <sheetData>
    <row r="1" spans="1:4">
      <c r="A1" s="10" t="s">
        <v>4022</v>
      </c>
    </row>
    <row r="2" spans="1:4">
      <c r="A2" t="s">
        <v>3771</v>
      </c>
      <c r="B2" t="s">
        <v>3772</v>
      </c>
      <c r="C2" t="s">
        <v>3773</v>
      </c>
      <c r="D2" t="s">
        <v>3774</v>
      </c>
    </row>
    <row r="3" spans="1:4">
      <c r="A3" t="s">
        <v>3769</v>
      </c>
      <c r="B3">
        <v>4323</v>
      </c>
      <c r="C3">
        <v>4324</v>
      </c>
      <c r="D3">
        <v>10.464145</v>
      </c>
    </row>
    <row r="4" spans="1:4">
      <c r="A4" t="s">
        <v>3769</v>
      </c>
      <c r="B4">
        <v>7201</v>
      </c>
      <c r="C4">
        <v>7202</v>
      </c>
      <c r="D4">
        <v>27.06475</v>
      </c>
    </row>
    <row r="5" spans="1:4">
      <c r="A5" t="s">
        <v>3769</v>
      </c>
      <c r="B5">
        <v>46046</v>
      </c>
      <c r="C5">
        <v>46047</v>
      </c>
      <c r="D5">
        <v>15.375</v>
      </c>
    </row>
    <row r="6" spans="1:4">
      <c r="A6" t="s">
        <v>3769</v>
      </c>
      <c r="B6">
        <v>49566</v>
      </c>
      <c r="C6">
        <v>49567</v>
      </c>
      <c r="D6">
        <v>3.9695800000000001</v>
      </c>
    </row>
    <row r="7" spans="1:4">
      <c r="A7" t="s">
        <v>3769</v>
      </c>
      <c r="B7">
        <v>50228</v>
      </c>
      <c r="C7">
        <v>50229</v>
      </c>
      <c r="D7">
        <v>7.7462049999999998</v>
      </c>
    </row>
    <row r="8" spans="1:4">
      <c r="A8" t="s">
        <v>3769</v>
      </c>
      <c r="B8">
        <v>59690</v>
      </c>
      <c r="C8">
        <v>59691</v>
      </c>
      <c r="D8">
        <v>4.2359049999999998</v>
      </c>
    </row>
    <row r="9" spans="1:4">
      <c r="A9" t="s">
        <v>3769</v>
      </c>
      <c r="B9">
        <v>74476</v>
      </c>
      <c r="C9">
        <v>74477</v>
      </c>
      <c r="D9">
        <v>6.2030950000000002</v>
      </c>
    </row>
    <row r="10" spans="1:4">
      <c r="A10" t="s">
        <v>3769</v>
      </c>
      <c r="B10">
        <v>83881</v>
      </c>
      <c r="C10">
        <v>83882</v>
      </c>
      <c r="D10">
        <v>5.4339950000000004</v>
      </c>
    </row>
    <row r="11" spans="1:4">
      <c r="A11" t="s">
        <v>3769</v>
      </c>
      <c r="B11">
        <v>92579</v>
      </c>
      <c r="C11">
        <v>92580</v>
      </c>
      <c r="D11">
        <v>47.984299999999998</v>
      </c>
    </row>
    <row r="12" spans="1:4">
      <c r="A12" t="s">
        <v>3769</v>
      </c>
      <c r="B12">
        <v>96258</v>
      </c>
      <c r="C12">
        <v>96259</v>
      </c>
      <c r="D12">
        <v>4.7820850000000004</v>
      </c>
    </row>
    <row r="13" spans="1:4">
      <c r="A13" t="s">
        <v>3769</v>
      </c>
      <c r="B13">
        <v>102684</v>
      </c>
      <c r="C13">
        <v>102685</v>
      </c>
      <c r="D13">
        <v>4.8906799999999997</v>
      </c>
    </row>
    <row r="14" spans="1:4">
      <c r="A14" t="s">
        <v>3769</v>
      </c>
      <c r="B14">
        <v>106689</v>
      </c>
      <c r="C14">
        <v>106690</v>
      </c>
      <c r="D14">
        <v>6.0611899999999999</v>
      </c>
    </row>
    <row r="15" spans="1:4">
      <c r="A15" t="s">
        <v>3769</v>
      </c>
      <c r="B15">
        <v>117714</v>
      </c>
      <c r="C15">
        <v>117715</v>
      </c>
      <c r="D15">
        <v>3.0231349999999999</v>
      </c>
    </row>
    <row r="16" spans="1:4">
      <c r="A16" t="s">
        <v>3769</v>
      </c>
      <c r="B16">
        <v>126631</v>
      </c>
      <c r="C16">
        <v>126632</v>
      </c>
      <c r="D16">
        <v>9.6461799999999993</v>
      </c>
    </row>
    <row r="17" spans="1:4">
      <c r="A17" t="s">
        <v>3769</v>
      </c>
      <c r="B17">
        <v>131890</v>
      </c>
      <c r="C17">
        <v>131891</v>
      </c>
      <c r="D17">
        <v>6.3108550000000001</v>
      </c>
    </row>
    <row r="18" spans="1:4">
      <c r="A18" t="s">
        <v>3769</v>
      </c>
      <c r="B18">
        <v>133907</v>
      </c>
      <c r="C18">
        <v>133908</v>
      </c>
      <c r="D18">
        <v>6.4874000000000001</v>
      </c>
    </row>
    <row r="19" spans="1:4">
      <c r="A19" t="s">
        <v>3769</v>
      </c>
      <c r="B19">
        <v>141024</v>
      </c>
      <c r="C19">
        <v>141025</v>
      </c>
      <c r="D19">
        <v>14.995150000000001</v>
      </c>
    </row>
    <row r="20" spans="1:4">
      <c r="A20" t="s">
        <v>3769</v>
      </c>
      <c r="B20">
        <v>146836</v>
      </c>
      <c r="C20">
        <v>146837</v>
      </c>
      <c r="D20">
        <v>5.8030200000000001</v>
      </c>
    </row>
    <row r="21" spans="1:4">
      <c r="A21" t="s">
        <v>3769</v>
      </c>
      <c r="B21">
        <v>150458</v>
      </c>
      <c r="C21">
        <v>150459</v>
      </c>
      <c r="D21">
        <v>4.8201400000000003</v>
      </c>
    </row>
    <row r="22" spans="1:4">
      <c r="A22" t="s">
        <v>3769</v>
      </c>
      <c r="B22">
        <v>154134</v>
      </c>
      <c r="C22">
        <v>154135</v>
      </c>
      <c r="D22">
        <v>2.4129049999999999</v>
      </c>
    </row>
    <row r="23" spans="1:4">
      <c r="A23" t="s">
        <v>3769</v>
      </c>
      <c r="B23">
        <v>156356</v>
      </c>
      <c r="C23">
        <v>156357</v>
      </c>
      <c r="D23">
        <v>29.4251</v>
      </c>
    </row>
    <row r="24" spans="1:4">
      <c r="A24" t="s">
        <v>3769</v>
      </c>
      <c r="B24">
        <v>160106</v>
      </c>
      <c r="C24">
        <v>160107</v>
      </c>
      <c r="D24">
        <v>18.034199999999998</v>
      </c>
    </row>
    <row r="25" spans="1:4">
      <c r="A25" t="s">
        <v>3769</v>
      </c>
      <c r="B25">
        <v>163651</v>
      </c>
      <c r="C25">
        <v>163652</v>
      </c>
      <c r="D25">
        <v>3.85771</v>
      </c>
    </row>
    <row r="26" spans="1:4">
      <c r="A26" t="s">
        <v>3769</v>
      </c>
      <c r="B26">
        <v>178093</v>
      </c>
      <c r="C26">
        <v>178094</v>
      </c>
      <c r="D26">
        <v>17.898199999999999</v>
      </c>
    </row>
    <row r="27" spans="1:4">
      <c r="A27" t="s">
        <v>3769</v>
      </c>
      <c r="B27">
        <v>189137</v>
      </c>
      <c r="C27">
        <v>189138</v>
      </c>
      <c r="D27">
        <v>6.9654749999999996</v>
      </c>
    </row>
    <row r="28" spans="1:4">
      <c r="A28" t="s">
        <v>3769</v>
      </c>
      <c r="B28">
        <v>189946</v>
      </c>
      <c r="C28">
        <v>189947</v>
      </c>
      <c r="D28">
        <v>70.071749999999994</v>
      </c>
    </row>
    <row r="29" spans="1:4">
      <c r="A29" t="s">
        <v>3769</v>
      </c>
      <c r="B29">
        <v>192881</v>
      </c>
      <c r="C29">
        <v>192882</v>
      </c>
      <c r="D29">
        <v>4.961805</v>
      </c>
    </row>
    <row r="30" spans="1:4">
      <c r="A30" t="s">
        <v>3769</v>
      </c>
      <c r="B30">
        <v>215196</v>
      </c>
      <c r="C30">
        <v>215197</v>
      </c>
      <c r="D30">
        <v>5.9765499999999996</v>
      </c>
    </row>
    <row r="31" spans="1:4">
      <c r="A31" t="s">
        <v>3769</v>
      </c>
      <c r="B31">
        <v>219801</v>
      </c>
      <c r="C31">
        <v>219802</v>
      </c>
      <c r="D31">
        <v>40.572800000000001</v>
      </c>
    </row>
    <row r="32" spans="1:4">
      <c r="A32" t="s">
        <v>3769</v>
      </c>
      <c r="B32">
        <v>228816</v>
      </c>
      <c r="C32">
        <v>228817</v>
      </c>
      <c r="D32">
        <v>3.0128149999999998</v>
      </c>
    </row>
    <row r="33" spans="1:4">
      <c r="A33" t="s">
        <v>3769</v>
      </c>
      <c r="B33">
        <v>231984</v>
      </c>
      <c r="C33">
        <v>231985</v>
      </c>
      <c r="D33">
        <v>4.8365450000000001</v>
      </c>
    </row>
    <row r="34" spans="1:4">
      <c r="A34" t="s">
        <v>3769</v>
      </c>
      <c r="B34">
        <v>237578</v>
      </c>
      <c r="C34">
        <v>237579</v>
      </c>
      <c r="D34">
        <v>5.9722400000000002</v>
      </c>
    </row>
    <row r="35" spans="1:4">
      <c r="A35" t="s">
        <v>3769</v>
      </c>
      <c r="B35">
        <v>238370</v>
      </c>
      <c r="C35">
        <v>238371</v>
      </c>
      <c r="D35">
        <v>20.908300000000001</v>
      </c>
    </row>
    <row r="36" spans="1:4">
      <c r="A36" t="s">
        <v>3769</v>
      </c>
      <c r="B36">
        <v>256633</v>
      </c>
      <c r="C36">
        <v>256634</v>
      </c>
      <c r="D36">
        <v>7.4194050000000002</v>
      </c>
    </row>
    <row r="37" spans="1:4">
      <c r="A37" t="s">
        <v>3769</v>
      </c>
      <c r="B37">
        <v>259633</v>
      </c>
      <c r="C37">
        <v>259634</v>
      </c>
      <c r="D37">
        <v>11.0328</v>
      </c>
    </row>
    <row r="38" spans="1:4">
      <c r="A38" t="s">
        <v>3769</v>
      </c>
      <c r="B38">
        <v>261850</v>
      </c>
      <c r="C38">
        <v>261851</v>
      </c>
      <c r="D38">
        <v>5.0383100000000001</v>
      </c>
    </row>
    <row r="39" spans="1:4">
      <c r="A39" t="s">
        <v>3769</v>
      </c>
      <c r="B39">
        <v>268629</v>
      </c>
      <c r="C39">
        <v>268630</v>
      </c>
      <c r="D39">
        <v>3.5238499999999999</v>
      </c>
    </row>
    <row r="40" spans="1:4">
      <c r="A40" t="s">
        <v>3769</v>
      </c>
      <c r="B40">
        <v>270483</v>
      </c>
      <c r="C40">
        <v>270484</v>
      </c>
      <c r="D40">
        <v>5.8974549999999999</v>
      </c>
    </row>
    <row r="41" spans="1:4">
      <c r="A41" t="s">
        <v>3769</v>
      </c>
      <c r="B41">
        <v>271438</v>
      </c>
      <c r="C41">
        <v>271439</v>
      </c>
      <c r="D41">
        <v>11.513249999999999</v>
      </c>
    </row>
    <row r="42" spans="1:4">
      <c r="A42" t="s">
        <v>3769</v>
      </c>
      <c r="B42">
        <v>281383</v>
      </c>
      <c r="C42">
        <v>281384</v>
      </c>
      <c r="D42">
        <v>8.1857050000000005</v>
      </c>
    </row>
    <row r="43" spans="1:4">
      <c r="A43" t="s">
        <v>3769</v>
      </c>
      <c r="B43">
        <v>290899</v>
      </c>
      <c r="C43">
        <v>290900</v>
      </c>
      <c r="D43">
        <v>5.8371649999999997</v>
      </c>
    </row>
    <row r="44" spans="1:4">
      <c r="A44" t="s">
        <v>3769</v>
      </c>
      <c r="B44">
        <v>293704</v>
      </c>
      <c r="C44">
        <v>293705</v>
      </c>
      <c r="D44">
        <v>16.1875</v>
      </c>
    </row>
    <row r="45" spans="1:4">
      <c r="A45" t="s">
        <v>3769</v>
      </c>
      <c r="B45">
        <v>297963</v>
      </c>
      <c r="C45">
        <v>297964</v>
      </c>
      <c r="D45">
        <v>8.0666949999999993</v>
      </c>
    </row>
    <row r="46" spans="1:4">
      <c r="A46" t="s">
        <v>3769</v>
      </c>
      <c r="B46">
        <v>299093</v>
      </c>
      <c r="C46">
        <v>299094</v>
      </c>
      <c r="D46">
        <v>11.768000000000001</v>
      </c>
    </row>
    <row r="47" spans="1:4">
      <c r="A47" t="s">
        <v>3769</v>
      </c>
      <c r="B47">
        <v>299476</v>
      </c>
      <c r="C47">
        <v>299477</v>
      </c>
      <c r="D47">
        <v>4.5614749999999997</v>
      </c>
    </row>
    <row r="48" spans="1:4">
      <c r="A48" t="s">
        <v>3769</v>
      </c>
      <c r="B48">
        <v>303246</v>
      </c>
      <c r="C48">
        <v>303247</v>
      </c>
      <c r="D48">
        <v>3.5031699999999999</v>
      </c>
    </row>
    <row r="49" spans="1:4">
      <c r="A49" t="s">
        <v>3769</v>
      </c>
      <c r="B49">
        <v>305670</v>
      </c>
      <c r="C49">
        <v>305671</v>
      </c>
      <c r="D49">
        <v>10.259585</v>
      </c>
    </row>
    <row r="50" spans="1:4">
      <c r="A50" t="s">
        <v>3769</v>
      </c>
      <c r="B50">
        <v>309500</v>
      </c>
      <c r="C50">
        <v>309501</v>
      </c>
      <c r="D50">
        <v>6.8196700000000003</v>
      </c>
    </row>
    <row r="51" spans="1:4">
      <c r="A51" t="s">
        <v>3769</v>
      </c>
      <c r="B51">
        <v>312219</v>
      </c>
      <c r="C51">
        <v>312220</v>
      </c>
      <c r="D51">
        <v>5.1210100000000001</v>
      </c>
    </row>
    <row r="52" spans="1:4">
      <c r="A52" t="s">
        <v>3769</v>
      </c>
      <c r="B52">
        <v>317892</v>
      </c>
      <c r="C52">
        <v>317893</v>
      </c>
      <c r="D52">
        <v>16.163799999999998</v>
      </c>
    </row>
    <row r="53" spans="1:4">
      <c r="A53" t="s">
        <v>3769</v>
      </c>
      <c r="B53">
        <v>318652</v>
      </c>
      <c r="C53">
        <v>318653</v>
      </c>
      <c r="D53">
        <v>49.33005</v>
      </c>
    </row>
    <row r="54" spans="1:4">
      <c r="A54" t="s">
        <v>3769</v>
      </c>
      <c r="B54">
        <v>320609</v>
      </c>
      <c r="C54">
        <v>320610</v>
      </c>
      <c r="D54">
        <v>15.938000000000001</v>
      </c>
    </row>
    <row r="55" spans="1:4">
      <c r="A55" t="s">
        <v>3769</v>
      </c>
      <c r="B55">
        <v>321674</v>
      </c>
      <c r="C55">
        <v>321675</v>
      </c>
      <c r="D55">
        <v>8.5814550000000001</v>
      </c>
    </row>
    <row r="56" spans="1:4">
      <c r="A56" t="s">
        <v>3769</v>
      </c>
      <c r="B56">
        <v>327099</v>
      </c>
      <c r="C56">
        <v>327100</v>
      </c>
      <c r="D56">
        <v>12.668100000000001</v>
      </c>
    </row>
    <row r="57" spans="1:4">
      <c r="A57" t="s">
        <v>3769</v>
      </c>
      <c r="B57">
        <v>336624</v>
      </c>
      <c r="C57">
        <v>336625</v>
      </c>
      <c r="D57">
        <v>81.999849999999995</v>
      </c>
    </row>
    <row r="58" spans="1:4">
      <c r="A58" t="s">
        <v>3769</v>
      </c>
      <c r="B58">
        <v>339608</v>
      </c>
      <c r="C58">
        <v>339609</v>
      </c>
      <c r="D58">
        <v>11.81615</v>
      </c>
    </row>
    <row r="59" spans="1:4">
      <c r="A59" t="s">
        <v>3769</v>
      </c>
      <c r="B59">
        <v>341054</v>
      </c>
      <c r="C59">
        <v>341055</v>
      </c>
      <c r="D59">
        <v>3.7822749999999998</v>
      </c>
    </row>
    <row r="60" spans="1:4">
      <c r="A60" t="s">
        <v>3769</v>
      </c>
      <c r="B60">
        <v>342905</v>
      </c>
      <c r="C60">
        <v>342906</v>
      </c>
      <c r="D60">
        <v>8.5069199999999991</v>
      </c>
    </row>
    <row r="61" spans="1:4">
      <c r="A61" t="s">
        <v>3769</v>
      </c>
      <c r="B61">
        <v>345408</v>
      </c>
      <c r="C61">
        <v>345409</v>
      </c>
      <c r="D61">
        <v>51.483499999999999</v>
      </c>
    </row>
    <row r="62" spans="1:4">
      <c r="A62" t="s">
        <v>3769</v>
      </c>
      <c r="B62">
        <v>348329</v>
      </c>
      <c r="C62">
        <v>348330</v>
      </c>
      <c r="D62">
        <v>4.8881050000000004</v>
      </c>
    </row>
    <row r="63" spans="1:4">
      <c r="A63" t="s">
        <v>3769</v>
      </c>
      <c r="B63">
        <v>389093</v>
      </c>
      <c r="C63">
        <v>389094</v>
      </c>
      <c r="D63">
        <v>5.8416949999999996</v>
      </c>
    </row>
    <row r="64" spans="1:4">
      <c r="A64" t="s">
        <v>3769</v>
      </c>
      <c r="B64">
        <v>402024</v>
      </c>
      <c r="C64">
        <v>402025</v>
      </c>
      <c r="D64">
        <v>5.2230449999999999</v>
      </c>
    </row>
    <row r="65" spans="1:4">
      <c r="A65" t="s">
        <v>3769</v>
      </c>
      <c r="B65">
        <v>403083</v>
      </c>
      <c r="C65">
        <v>403084</v>
      </c>
      <c r="D65">
        <v>3.8640249999999998</v>
      </c>
    </row>
    <row r="66" spans="1:4">
      <c r="A66" t="s">
        <v>3769</v>
      </c>
      <c r="B66">
        <v>424566</v>
      </c>
      <c r="C66">
        <v>424567</v>
      </c>
      <c r="D66">
        <v>11.23385</v>
      </c>
    </row>
    <row r="67" spans="1:4">
      <c r="A67" t="s">
        <v>3769</v>
      </c>
      <c r="B67">
        <v>437373</v>
      </c>
      <c r="C67">
        <v>437374</v>
      </c>
      <c r="D67">
        <v>15.8207</v>
      </c>
    </row>
    <row r="68" spans="1:4">
      <c r="A68" t="s">
        <v>3769</v>
      </c>
      <c r="B68">
        <v>440442</v>
      </c>
      <c r="C68">
        <v>440443</v>
      </c>
      <c r="D68">
        <v>4.5227849999999998</v>
      </c>
    </row>
    <row r="69" spans="1:4">
      <c r="A69" t="s">
        <v>3769</v>
      </c>
      <c r="B69">
        <v>445998</v>
      </c>
      <c r="C69">
        <v>445999</v>
      </c>
      <c r="D69">
        <v>16.578399999999998</v>
      </c>
    </row>
    <row r="70" spans="1:4">
      <c r="A70" t="s">
        <v>3769</v>
      </c>
      <c r="B70">
        <v>456884</v>
      </c>
      <c r="C70">
        <v>456885</v>
      </c>
      <c r="D70">
        <v>3.90259</v>
      </c>
    </row>
    <row r="71" spans="1:4">
      <c r="A71" t="s">
        <v>3769</v>
      </c>
      <c r="B71">
        <v>458937</v>
      </c>
      <c r="C71">
        <v>458938</v>
      </c>
      <c r="D71">
        <v>46.588050000000003</v>
      </c>
    </row>
    <row r="72" spans="1:4">
      <c r="A72" t="s">
        <v>3769</v>
      </c>
      <c r="B72">
        <v>462823</v>
      </c>
      <c r="C72">
        <v>462824</v>
      </c>
      <c r="D72">
        <v>7.3469150000000001</v>
      </c>
    </row>
    <row r="73" spans="1:4">
      <c r="A73" t="s">
        <v>3769</v>
      </c>
      <c r="B73">
        <v>465675</v>
      </c>
      <c r="C73">
        <v>465676</v>
      </c>
      <c r="D73">
        <v>7.5288000000000004</v>
      </c>
    </row>
    <row r="74" spans="1:4">
      <c r="A74" t="s">
        <v>3769</v>
      </c>
      <c r="B74">
        <v>467193</v>
      </c>
      <c r="C74">
        <v>467194</v>
      </c>
      <c r="D74">
        <v>7.5397350000000003</v>
      </c>
    </row>
    <row r="75" spans="1:4">
      <c r="A75" t="s">
        <v>3769</v>
      </c>
      <c r="B75">
        <v>470928</v>
      </c>
      <c r="C75">
        <v>470929</v>
      </c>
      <c r="D75">
        <v>18.273900000000001</v>
      </c>
    </row>
    <row r="76" spans="1:4">
      <c r="A76" t="s">
        <v>3769</v>
      </c>
      <c r="B76">
        <v>477498</v>
      </c>
      <c r="C76">
        <v>477499</v>
      </c>
      <c r="D76">
        <v>4.5347350000000004</v>
      </c>
    </row>
    <row r="77" spans="1:4">
      <c r="A77" t="s">
        <v>3769</v>
      </c>
      <c r="B77">
        <v>484818</v>
      </c>
      <c r="C77">
        <v>484819</v>
      </c>
      <c r="D77">
        <v>4.2712399999999997</v>
      </c>
    </row>
    <row r="78" spans="1:4">
      <c r="A78" t="s">
        <v>3769</v>
      </c>
      <c r="B78">
        <v>491015</v>
      </c>
      <c r="C78">
        <v>491016</v>
      </c>
      <c r="D78">
        <v>7.846495</v>
      </c>
    </row>
    <row r="79" spans="1:4">
      <c r="A79" t="s">
        <v>3769</v>
      </c>
      <c r="B79">
        <v>502029</v>
      </c>
      <c r="C79">
        <v>502030</v>
      </c>
      <c r="D79">
        <v>99.812799999999996</v>
      </c>
    </row>
    <row r="80" spans="1:4">
      <c r="A80" t="s">
        <v>3769</v>
      </c>
      <c r="B80">
        <v>503896</v>
      </c>
      <c r="C80">
        <v>503897</v>
      </c>
      <c r="D80">
        <v>5.4375400000000003</v>
      </c>
    </row>
    <row r="81" spans="1:4">
      <c r="A81" t="s">
        <v>3769</v>
      </c>
      <c r="B81">
        <v>508202</v>
      </c>
      <c r="C81">
        <v>508203</v>
      </c>
      <c r="D81">
        <v>5.6430400000000001</v>
      </c>
    </row>
    <row r="82" spans="1:4">
      <c r="A82" t="s">
        <v>3769</v>
      </c>
      <c r="B82">
        <v>518268</v>
      </c>
      <c r="C82">
        <v>518269</v>
      </c>
      <c r="D82">
        <v>4.0010700000000003</v>
      </c>
    </row>
    <row r="83" spans="1:4">
      <c r="A83" t="s">
        <v>3769</v>
      </c>
      <c r="B83">
        <v>534856</v>
      </c>
      <c r="C83">
        <v>534857</v>
      </c>
      <c r="D83">
        <v>5.1211450000000003</v>
      </c>
    </row>
    <row r="84" spans="1:4">
      <c r="A84" t="s">
        <v>3769</v>
      </c>
      <c r="B84">
        <v>540852</v>
      </c>
      <c r="C84">
        <v>540853</v>
      </c>
      <c r="D84">
        <v>4.7965650000000002</v>
      </c>
    </row>
    <row r="85" spans="1:4">
      <c r="A85" t="s">
        <v>3769</v>
      </c>
      <c r="B85">
        <v>553232</v>
      </c>
      <c r="C85">
        <v>553233</v>
      </c>
      <c r="D85">
        <v>16.38045</v>
      </c>
    </row>
    <row r="86" spans="1:4">
      <c r="A86" t="s">
        <v>3769</v>
      </c>
      <c r="B86">
        <v>554263</v>
      </c>
      <c r="C86">
        <v>554264</v>
      </c>
      <c r="D86">
        <v>4.6838550000000003</v>
      </c>
    </row>
    <row r="87" spans="1:4">
      <c r="A87" t="s">
        <v>3769</v>
      </c>
      <c r="B87">
        <v>568940</v>
      </c>
      <c r="C87">
        <v>568941</v>
      </c>
      <c r="D87">
        <v>4.4762599999999999</v>
      </c>
    </row>
    <row r="88" spans="1:4">
      <c r="A88" t="s">
        <v>3769</v>
      </c>
      <c r="B88">
        <v>570630</v>
      </c>
      <c r="C88">
        <v>570631</v>
      </c>
      <c r="D88">
        <v>21.169450000000001</v>
      </c>
    </row>
    <row r="89" spans="1:4">
      <c r="A89" t="s">
        <v>3769</v>
      </c>
      <c r="B89">
        <v>586822</v>
      </c>
      <c r="C89">
        <v>586823</v>
      </c>
      <c r="D89">
        <v>6.1280250000000001</v>
      </c>
    </row>
    <row r="90" spans="1:4">
      <c r="A90" t="s">
        <v>3769</v>
      </c>
      <c r="B90">
        <v>591312</v>
      </c>
      <c r="C90">
        <v>591313</v>
      </c>
      <c r="D90">
        <v>5.1061100000000001</v>
      </c>
    </row>
    <row r="91" spans="1:4">
      <c r="A91" t="s">
        <v>3769</v>
      </c>
      <c r="B91">
        <v>593081</v>
      </c>
      <c r="C91">
        <v>593082</v>
      </c>
      <c r="D91">
        <v>5.5793299999999997</v>
      </c>
    </row>
    <row r="92" spans="1:4">
      <c r="A92" t="s">
        <v>3769</v>
      </c>
      <c r="B92">
        <v>594362</v>
      </c>
      <c r="C92">
        <v>594363</v>
      </c>
      <c r="D92">
        <v>6.1979199999999999</v>
      </c>
    </row>
    <row r="93" spans="1:4">
      <c r="A93" t="s">
        <v>3769</v>
      </c>
      <c r="B93">
        <v>596501</v>
      </c>
      <c r="C93">
        <v>596502</v>
      </c>
      <c r="D93">
        <v>25.06195</v>
      </c>
    </row>
    <row r="94" spans="1:4">
      <c r="A94" t="s">
        <v>3769</v>
      </c>
      <c r="B94">
        <v>599061</v>
      </c>
      <c r="C94">
        <v>599062</v>
      </c>
      <c r="D94">
        <v>5.7145200000000003</v>
      </c>
    </row>
    <row r="95" spans="1:4">
      <c r="A95" t="s">
        <v>3769</v>
      </c>
      <c r="B95">
        <v>604969</v>
      </c>
      <c r="C95">
        <v>604970</v>
      </c>
      <c r="D95">
        <v>10.3817</v>
      </c>
    </row>
    <row r="96" spans="1:4">
      <c r="A96" t="s">
        <v>3769</v>
      </c>
      <c r="B96">
        <v>608981</v>
      </c>
      <c r="C96">
        <v>608982</v>
      </c>
      <c r="D96">
        <v>12.5823</v>
      </c>
    </row>
    <row r="97" spans="1:4">
      <c r="A97" t="s">
        <v>3769</v>
      </c>
      <c r="B97">
        <v>610960</v>
      </c>
      <c r="C97">
        <v>610961</v>
      </c>
      <c r="D97">
        <v>12.395200000000001</v>
      </c>
    </row>
    <row r="98" spans="1:4">
      <c r="A98" t="s">
        <v>3769</v>
      </c>
      <c r="B98">
        <v>618178</v>
      </c>
      <c r="C98">
        <v>618179</v>
      </c>
      <c r="D98">
        <v>23.2683</v>
      </c>
    </row>
    <row r="99" spans="1:4">
      <c r="A99" t="s">
        <v>3769</v>
      </c>
      <c r="B99">
        <v>619662</v>
      </c>
      <c r="C99">
        <v>619663</v>
      </c>
      <c r="D99">
        <v>4.5558750000000003</v>
      </c>
    </row>
    <row r="100" spans="1:4">
      <c r="A100" t="s">
        <v>3769</v>
      </c>
      <c r="B100">
        <v>629334</v>
      </c>
      <c r="C100">
        <v>629335</v>
      </c>
      <c r="D100">
        <v>4.4874650000000003</v>
      </c>
    </row>
    <row r="101" spans="1:4">
      <c r="A101" t="s">
        <v>3769</v>
      </c>
      <c r="B101">
        <v>632106</v>
      </c>
      <c r="C101">
        <v>632107</v>
      </c>
      <c r="D101">
        <v>17.75395</v>
      </c>
    </row>
    <row r="102" spans="1:4">
      <c r="A102" t="s">
        <v>3769</v>
      </c>
      <c r="B102">
        <v>633316</v>
      </c>
      <c r="C102">
        <v>633317</v>
      </c>
      <c r="D102">
        <v>27.47195</v>
      </c>
    </row>
    <row r="103" spans="1:4">
      <c r="A103" t="s">
        <v>3769</v>
      </c>
      <c r="B103">
        <v>636339</v>
      </c>
      <c r="C103">
        <v>636340</v>
      </c>
      <c r="D103">
        <v>7.2932050000000004</v>
      </c>
    </row>
    <row r="104" spans="1:4">
      <c r="A104" t="s">
        <v>3769</v>
      </c>
      <c r="B104">
        <v>637154</v>
      </c>
      <c r="C104">
        <v>637155</v>
      </c>
      <c r="D104">
        <v>6.7389549999999998</v>
      </c>
    </row>
    <row r="105" spans="1:4">
      <c r="A105" t="s">
        <v>3769</v>
      </c>
      <c r="B105">
        <v>640670</v>
      </c>
      <c r="C105">
        <v>640671</v>
      </c>
      <c r="D105">
        <v>4.4978300000000004</v>
      </c>
    </row>
    <row r="106" spans="1:4">
      <c r="A106" t="s">
        <v>3769</v>
      </c>
      <c r="B106">
        <v>645788</v>
      </c>
      <c r="C106">
        <v>645789</v>
      </c>
      <c r="D106">
        <v>13.460850000000001</v>
      </c>
    </row>
    <row r="107" spans="1:4">
      <c r="A107" t="s">
        <v>3769</v>
      </c>
      <c r="B107">
        <v>649473</v>
      </c>
      <c r="C107">
        <v>649474</v>
      </c>
      <c r="D107">
        <v>4.7144050000000002</v>
      </c>
    </row>
    <row r="108" spans="1:4">
      <c r="A108" t="s">
        <v>3769</v>
      </c>
      <c r="B108">
        <v>658168</v>
      </c>
      <c r="C108">
        <v>658169</v>
      </c>
      <c r="D108">
        <v>9.8524049999999992</v>
      </c>
    </row>
    <row r="109" spans="1:4">
      <c r="A109" t="s">
        <v>3769</v>
      </c>
      <c r="B109">
        <v>681703</v>
      </c>
      <c r="C109">
        <v>681704</v>
      </c>
      <c r="D109">
        <v>8.6883800000000004</v>
      </c>
    </row>
    <row r="110" spans="1:4">
      <c r="A110" t="s">
        <v>3769</v>
      </c>
      <c r="B110">
        <v>704377</v>
      </c>
      <c r="C110">
        <v>704378</v>
      </c>
      <c r="D110">
        <v>34.261099999999999</v>
      </c>
    </row>
    <row r="111" spans="1:4">
      <c r="A111" t="s">
        <v>3769</v>
      </c>
      <c r="B111">
        <v>707355</v>
      </c>
      <c r="C111">
        <v>707356</v>
      </c>
      <c r="D111">
        <v>18.031649999999999</v>
      </c>
    </row>
    <row r="112" spans="1:4">
      <c r="A112" t="s">
        <v>3769</v>
      </c>
      <c r="B112">
        <v>707796</v>
      </c>
      <c r="C112">
        <v>707797</v>
      </c>
      <c r="D112">
        <v>2.2018749999999998</v>
      </c>
    </row>
    <row r="113" spans="1:4">
      <c r="A113" t="s">
        <v>3769</v>
      </c>
      <c r="B113">
        <v>708180</v>
      </c>
      <c r="C113">
        <v>708181</v>
      </c>
      <c r="D113">
        <v>11.2933</v>
      </c>
    </row>
    <row r="114" spans="1:4">
      <c r="A114" t="s">
        <v>3769</v>
      </c>
      <c r="B114">
        <v>716182</v>
      </c>
      <c r="C114">
        <v>716183</v>
      </c>
      <c r="D114">
        <v>5.4637250000000002</v>
      </c>
    </row>
    <row r="115" spans="1:4">
      <c r="A115" t="s">
        <v>3769</v>
      </c>
      <c r="B115">
        <v>727705</v>
      </c>
      <c r="C115">
        <v>727706</v>
      </c>
      <c r="D115">
        <v>6.1408649999999998</v>
      </c>
    </row>
    <row r="116" spans="1:4">
      <c r="A116" t="s">
        <v>3769</v>
      </c>
      <c r="B116">
        <v>727927</v>
      </c>
      <c r="C116">
        <v>727928</v>
      </c>
      <c r="D116">
        <v>4.4172200000000004</v>
      </c>
    </row>
    <row r="117" spans="1:4">
      <c r="A117" t="s">
        <v>3769</v>
      </c>
      <c r="B117">
        <v>729478</v>
      </c>
      <c r="C117">
        <v>729479</v>
      </c>
      <c r="D117">
        <v>7.2413650000000001</v>
      </c>
    </row>
    <row r="118" spans="1:4">
      <c r="A118" t="s">
        <v>3769</v>
      </c>
      <c r="B118">
        <v>732390</v>
      </c>
      <c r="C118">
        <v>732391</v>
      </c>
      <c r="D118">
        <v>6.2061400000000004</v>
      </c>
    </row>
    <row r="119" spans="1:4">
      <c r="A119" t="s">
        <v>3769</v>
      </c>
      <c r="B119">
        <v>734968</v>
      </c>
      <c r="C119">
        <v>734969</v>
      </c>
      <c r="D119">
        <v>18.116599999999998</v>
      </c>
    </row>
    <row r="120" spans="1:4">
      <c r="A120" t="s">
        <v>3769</v>
      </c>
      <c r="B120">
        <v>764254</v>
      </c>
      <c r="C120">
        <v>764255</v>
      </c>
      <c r="D120">
        <v>4.8831899999999999</v>
      </c>
    </row>
    <row r="121" spans="1:4">
      <c r="A121" t="s">
        <v>3769</v>
      </c>
      <c r="B121">
        <v>768490</v>
      </c>
      <c r="C121">
        <v>768491</v>
      </c>
      <c r="D121">
        <v>7.1836099999999998</v>
      </c>
    </row>
    <row r="122" spans="1:4">
      <c r="A122" t="s">
        <v>3769</v>
      </c>
      <c r="B122">
        <v>779648</v>
      </c>
      <c r="C122">
        <v>779649</v>
      </c>
      <c r="D122">
        <v>26.516749999999998</v>
      </c>
    </row>
    <row r="123" spans="1:4">
      <c r="A123" t="s">
        <v>3769</v>
      </c>
      <c r="B123">
        <v>785616</v>
      </c>
      <c r="C123">
        <v>785617</v>
      </c>
      <c r="D123">
        <v>4.0875899999999996</v>
      </c>
    </row>
    <row r="124" spans="1:4">
      <c r="A124" t="s">
        <v>3769</v>
      </c>
      <c r="B124">
        <v>794304</v>
      </c>
      <c r="C124">
        <v>794305</v>
      </c>
      <c r="D124">
        <v>16.796399999999998</v>
      </c>
    </row>
    <row r="125" spans="1:4">
      <c r="A125" t="s">
        <v>3769</v>
      </c>
      <c r="B125">
        <v>809340</v>
      </c>
      <c r="C125">
        <v>809341</v>
      </c>
      <c r="D125">
        <v>9.6153949999999995</v>
      </c>
    </row>
    <row r="126" spans="1:4">
      <c r="A126" t="s">
        <v>3769</v>
      </c>
      <c r="B126">
        <v>810813</v>
      </c>
      <c r="C126">
        <v>810814</v>
      </c>
      <c r="D126">
        <v>4.3158849999999997</v>
      </c>
    </row>
    <row r="127" spans="1:4">
      <c r="A127" t="s">
        <v>3769</v>
      </c>
      <c r="B127">
        <v>811269</v>
      </c>
      <c r="C127">
        <v>811270</v>
      </c>
      <c r="D127">
        <v>75.950149999999994</v>
      </c>
    </row>
    <row r="128" spans="1:4">
      <c r="A128" t="s">
        <v>3769</v>
      </c>
      <c r="B128">
        <v>811654</v>
      </c>
      <c r="C128">
        <v>811655</v>
      </c>
      <c r="D128">
        <v>29.542750000000002</v>
      </c>
    </row>
    <row r="129" spans="1:4">
      <c r="A129" t="s">
        <v>3769</v>
      </c>
      <c r="B129">
        <v>818262</v>
      </c>
      <c r="C129">
        <v>818263</v>
      </c>
      <c r="D129">
        <v>4.4368449999999999</v>
      </c>
    </row>
    <row r="130" spans="1:4">
      <c r="A130" t="s">
        <v>3769</v>
      </c>
      <c r="B130">
        <v>820035</v>
      </c>
      <c r="C130">
        <v>820036</v>
      </c>
      <c r="D130">
        <v>13.29515</v>
      </c>
    </row>
    <row r="131" spans="1:4">
      <c r="A131" t="s">
        <v>3769</v>
      </c>
      <c r="B131">
        <v>821874</v>
      </c>
      <c r="C131">
        <v>821875</v>
      </c>
      <c r="D131">
        <v>14.96125</v>
      </c>
    </row>
    <row r="132" spans="1:4">
      <c r="A132" t="s">
        <v>3769</v>
      </c>
      <c r="B132">
        <v>825923</v>
      </c>
      <c r="C132">
        <v>825924</v>
      </c>
      <c r="D132">
        <v>154.898</v>
      </c>
    </row>
    <row r="133" spans="1:4">
      <c r="A133" t="s">
        <v>3769</v>
      </c>
      <c r="B133">
        <v>831229</v>
      </c>
      <c r="C133">
        <v>831230</v>
      </c>
      <c r="D133">
        <v>47.015149999999998</v>
      </c>
    </row>
    <row r="134" spans="1:4">
      <c r="A134" t="s">
        <v>3769</v>
      </c>
      <c r="B134">
        <v>842928</v>
      </c>
      <c r="C134">
        <v>842929</v>
      </c>
      <c r="D134">
        <v>117.048</v>
      </c>
    </row>
    <row r="135" spans="1:4">
      <c r="A135" t="s">
        <v>3769</v>
      </c>
      <c r="B135">
        <v>845080</v>
      </c>
      <c r="C135">
        <v>845081</v>
      </c>
      <c r="D135">
        <v>6.8606550000000004</v>
      </c>
    </row>
    <row r="136" spans="1:4">
      <c r="A136" t="s">
        <v>3769</v>
      </c>
      <c r="B136">
        <v>845470</v>
      </c>
      <c r="C136">
        <v>845471</v>
      </c>
      <c r="D136">
        <v>4.2593399999999999</v>
      </c>
    </row>
    <row r="137" spans="1:4">
      <c r="A137" t="s">
        <v>3769</v>
      </c>
      <c r="B137">
        <v>849131</v>
      </c>
      <c r="C137">
        <v>849132</v>
      </c>
      <c r="D137">
        <v>4.7593949999999996</v>
      </c>
    </row>
    <row r="138" spans="1:4">
      <c r="A138" t="s">
        <v>3769</v>
      </c>
      <c r="B138">
        <v>862191</v>
      </c>
      <c r="C138">
        <v>862192</v>
      </c>
      <c r="D138">
        <v>64.100899999999996</v>
      </c>
    </row>
    <row r="139" spans="1:4">
      <c r="A139" t="s">
        <v>3769</v>
      </c>
      <c r="B139">
        <v>879381</v>
      </c>
      <c r="C139">
        <v>879382</v>
      </c>
      <c r="D139">
        <v>9.1597100000000005</v>
      </c>
    </row>
    <row r="140" spans="1:4">
      <c r="A140" t="s">
        <v>3769</v>
      </c>
      <c r="B140">
        <v>890670</v>
      </c>
      <c r="C140">
        <v>890671</v>
      </c>
      <c r="D140">
        <v>6.06175</v>
      </c>
    </row>
    <row r="141" spans="1:4">
      <c r="A141" t="s">
        <v>3769</v>
      </c>
      <c r="B141">
        <v>893224</v>
      </c>
      <c r="C141">
        <v>893225</v>
      </c>
      <c r="D141">
        <v>8.2446549999999998</v>
      </c>
    </row>
    <row r="142" spans="1:4">
      <c r="A142" t="s">
        <v>3769</v>
      </c>
      <c r="B142">
        <v>894482</v>
      </c>
      <c r="C142">
        <v>894483</v>
      </c>
      <c r="D142">
        <v>4.2488900000000003</v>
      </c>
    </row>
    <row r="143" spans="1:4">
      <c r="A143" t="s">
        <v>3769</v>
      </c>
      <c r="B143">
        <v>902373</v>
      </c>
      <c r="C143">
        <v>902374</v>
      </c>
      <c r="D143">
        <v>7.37026</v>
      </c>
    </row>
    <row r="144" spans="1:4">
      <c r="A144" t="s">
        <v>3769</v>
      </c>
      <c r="B144">
        <v>922666</v>
      </c>
      <c r="C144">
        <v>922667</v>
      </c>
      <c r="D144">
        <v>7.7949700000000002</v>
      </c>
    </row>
    <row r="145" spans="1:4">
      <c r="A145" t="s">
        <v>3769</v>
      </c>
      <c r="B145">
        <v>924246</v>
      </c>
      <c r="C145">
        <v>924247</v>
      </c>
      <c r="D145">
        <v>86.842699999999994</v>
      </c>
    </row>
    <row r="146" spans="1:4">
      <c r="A146" t="s">
        <v>3769</v>
      </c>
      <c r="B146">
        <v>926749</v>
      </c>
      <c r="C146">
        <v>926750</v>
      </c>
      <c r="D146">
        <v>28.707699999999999</v>
      </c>
    </row>
    <row r="147" spans="1:4">
      <c r="A147" t="s">
        <v>3769</v>
      </c>
      <c r="B147">
        <v>927225</v>
      </c>
      <c r="C147">
        <v>927226</v>
      </c>
      <c r="D147">
        <v>81.713149999999999</v>
      </c>
    </row>
    <row r="148" spans="1:4">
      <c r="A148" t="s">
        <v>3769</v>
      </c>
      <c r="B148">
        <v>929949</v>
      </c>
      <c r="C148">
        <v>929950</v>
      </c>
      <c r="D148">
        <v>4.4310850000000004</v>
      </c>
    </row>
    <row r="149" spans="1:4">
      <c r="A149" t="s">
        <v>3769</v>
      </c>
      <c r="B149">
        <v>931617</v>
      </c>
      <c r="C149">
        <v>931618</v>
      </c>
      <c r="D149">
        <v>11.148785</v>
      </c>
    </row>
    <row r="150" spans="1:4">
      <c r="A150" t="s">
        <v>3769</v>
      </c>
      <c r="B150">
        <v>934723</v>
      </c>
      <c r="C150">
        <v>934724</v>
      </c>
      <c r="D150">
        <v>7.204275</v>
      </c>
    </row>
    <row r="151" spans="1:4">
      <c r="A151" t="s">
        <v>3769</v>
      </c>
      <c r="B151">
        <v>941580</v>
      </c>
      <c r="C151">
        <v>941581</v>
      </c>
      <c r="D151">
        <v>22.954699999999999</v>
      </c>
    </row>
    <row r="152" spans="1:4">
      <c r="A152" t="s">
        <v>3769</v>
      </c>
      <c r="B152">
        <v>955523</v>
      </c>
      <c r="C152">
        <v>955524</v>
      </c>
      <c r="D152">
        <v>9.4437999999999995</v>
      </c>
    </row>
    <row r="153" spans="1:4">
      <c r="A153" t="s">
        <v>3769</v>
      </c>
      <c r="B153">
        <v>955751</v>
      </c>
      <c r="C153">
        <v>955752</v>
      </c>
      <c r="D153">
        <v>9.1623800000000006</v>
      </c>
    </row>
    <row r="154" spans="1:4">
      <c r="A154" t="s">
        <v>3769</v>
      </c>
      <c r="B154">
        <v>956197</v>
      </c>
      <c r="C154">
        <v>956198</v>
      </c>
      <c r="D154">
        <v>8.1028900000000004</v>
      </c>
    </row>
    <row r="155" spans="1:4">
      <c r="A155" t="s">
        <v>3769</v>
      </c>
      <c r="B155">
        <v>958095</v>
      </c>
      <c r="C155">
        <v>958096</v>
      </c>
      <c r="D155">
        <v>27.265699999999999</v>
      </c>
    </row>
    <row r="156" spans="1:4">
      <c r="A156" t="s">
        <v>3769</v>
      </c>
      <c r="B156">
        <v>965937</v>
      </c>
      <c r="C156">
        <v>965938</v>
      </c>
      <c r="D156">
        <v>4.1604549999999998</v>
      </c>
    </row>
    <row r="157" spans="1:4">
      <c r="A157" t="s">
        <v>3769</v>
      </c>
      <c r="B157">
        <v>982615</v>
      </c>
      <c r="C157">
        <v>982616</v>
      </c>
      <c r="D157">
        <v>10.57</v>
      </c>
    </row>
    <row r="158" spans="1:4">
      <c r="A158" t="s">
        <v>3769</v>
      </c>
      <c r="B158">
        <v>986314</v>
      </c>
      <c r="C158">
        <v>986315</v>
      </c>
      <c r="D158">
        <v>17.897099999999998</v>
      </c>
    </row>
    <row r="159" spans="1:4">
      <c r="A159" t="s">
        <v>3769</v>
      </c>
      <c r="B159">
        <v>988916</v>
      </c>
      <c r="C159">
        <v>988917</v>
      </c>
      <c r="D159">
        <v>8.6370400000000007</v>
      </c>
    </row>
    <row r="160" spans="1:4">
      <c r="A160" t="s">
        <v>3769</v>
      </c>
      <c r="B160">
        <v>995037</v>
      </c>
      <c r="C160">
        <v>995038</v>
      </c>
      <c r="D160">
        <v>7.7955449999999997</v>
      </c>
    </row>
    <row r="161" spans="1:4">
      <c r="A161" t="s">
        <v>3769</v>
      </c>
      <c r="B161">
        <v>1009569</v>
      </c>
      <c r="C161">
        <v>1009570</v>
      </c>
      <c r="D161">
        <v>29.56175</v>
      </c>
    </row>
    <row r="162" spans="1:4">
      <c r="A162" t="s">
        <v>3769</v>
      </c>
      <c r="B162">
        <v>1012951</v>
      </c>
      <c r="C162">
        <v>1012952</v>
      </c>
      <c r="D162">
        <v>51.125300000000003</v>
      </c>
    </row>
    <row r="163" spans="1:4">
      <c r="A163" t="s">
        <v>3769</v>
      </c>
      <c r="B163">
        <v>1014466</v>
      </c>
      <c r="C163">
        <v>1014467</v>
      </c>
      <c r="D163">
        <v>11.362550000000001</v>
      </c>
    </row>
    <row r="164" spans="1:4">
      <c r="A164" t="s">
        <v>3769</v>
      </c>
      <c r="B164">
        <v>1015618</v>
      </c>
      <c r="C164">
        <v>1015619</v>
      </c>
      <c r="D164">
        <v>4.266705</v>
      </c>
    </row>
    <row r="165" spans="1:4">
      <c r="A165" t="s">
        <v>3769</v>
      </c>
      <c r="B165">
        <v>1025418</v>
      </c>
      <c r="C165">
        <v>1025419</v>
      </c>
      <c r="D165">
        <v>4.6057449999999998</v>
      </c>
    </row>
    <row r="166" spans="1:4">
      <c r="A166" t="s">
        <v>3769</v>
      </c>
      <c r="B166">
        <v>1034945</v>
      </c>
      <c r="C166">
        <v>1034946</v>
      </c>
      <c r="D166">
        <v>4.5551300000000001</v>
      </c>
    </row>
    <row r="167" spans="1:4">
      <c r="A167" t="s">
        <v>3769</v>
      </c>
      <c r="B167">
        <v>1039155</v>
      </c>
      <c r="C167">
        <v>1039156</v>
      </c>
      <c r="D167">
        <v>4.0890149999999998</v>
      </c>
    </row>
    <row r="168" spans="1:4">
      <c r="A168" t="s">
        <v>3769</v>
      </c>
      <c r="B168">
        <v>1039752</v>
      </c>
      <c r="C168">
        <v>1039753</v>
      </c>
      <c r="D168">
        <v>3.7340450000000001</v>
      </c>
    </row>
    <row r="169" spans="1:4">
      <c r="A169" t="s">
        <v>3769</v>
      </c>
      <c r="B169">
        <v>1040081</v>
      </c>
      <c r="C169">
        <v>1040082</v>
      </c>
      <c r="D169">
        <v>3.865675</v>
      </c>
    </row>
    <row r="170" spans="1:4">
      <c r="A170" t="s">
        <v>3769</v>
      </c>
      <c r="B170">
        <v>1044722</v>
      </c>
      <c r="C170">
        <v>1044723</v>
      </c>
      <c r="D170">
        <v>9.8820549999999994</v>
      </c>
    </row>
    <row r="171" spans="1:4">
      <c r="A171" t="s">
        <v>3769</v>
      </c>
      <c r="B171">
        <v>1049119</v>
      </c>
      <c r="C171">
        <v>1049120</v>
      </c>
      <c r="D171">
        <v>14.804500000000001</v>
      </c>
    </row>
    <row r="172" spans="1:4">
      <c r="A172" t="s">
        <v>3769</v>
      </c>
      <c r="B172">
        <v>1050584</v>
      </c>
      <c r="C172">
        <v>1050585</v>
      </c>
      <c r="D172">
        <v>2.330775</v>
      </c>
    </row>
    <row r="173" spans="1:4">
      <c r="A173" t="s">
        <v>3769</v>
      </c>
      <c r="B173">
        <v>1050799</v>
      </c>
      <c r="C173">
        <v>1050800</v>
      </c>
      <c r="D173">
        <v>3.5106899999999999</v>
      </c>
    </row>
    <row r="174" spans="1:4">
      <c r="A174" t="s">
        <v>3769</v>
      </c>
      <c r="B174">
        <v>1052238</v>
      </c>
      <c r="C174">
        <v>1052239</v>
      </c>
      <c r="D174">
        <v>3.8804449999999999</v>
      </c>
    </row>
    <row r="175" spans="1:4">
      <c r="A175" t="s">
        <v>3769</v>
      </c>
      <c r="B175">
        <v>1052443</v>
      </c>
      <c r="C175">
        <v>1052444</v>
      </c>
      <c r="D175">
        <v>5.2144349999999999</v>
      </c>
    </row>
    <row r="176" spans="1:4">
      <c r="A176" t="s">
        <v>3769</v>
      </c>
      <c r="B176">
        <v>1065222</v>
      </c>
      <c r="C176">
        <v>1065223</v>
      </c>
      <c r="D176">
        <v>6.6270699999999998</v>
      </c>
    </row>
    <row r="177" spans="1:4">
      <c r="A177" t="s">
        <v>3769</v>
      </c>
      <c r="B177">
        <v>1082373</v>
      </c>
      <c r="C177">
        <v>1082374</v>
      </c>
      <c r="D177">
        <v>65.311400000000006</v>
      </c>
    </row>
    <row r="178" spans="1:4">
      <c r="A178" t="s">
        <v>3769</v>
      </c>
      <c r="B178">
        <v>1090662</v>
      </c>
      <c r="C178">
        <v>1090663</v>
      </c>
      <c r="D178">
        <v>5.2603900000000001</v>
      </c>
    </row>
    <row r="179" spans="1:4">
      <c r="A179" t="s">
        <v>3769</v>
      </c>
      <c r="B179">
        <v>1093603</v>
      </c>
      <c r="C179">
        <v>1093604</v>
      </c>
      <c r="D179">
        <v>13.756600000000001</v>
      </c>
    </row>
    <row r="180" spans="1:4">
      <c r="A180" t="s">
        <v>3769</v>
      </c>
      <c r="B180">
        <v>1095518</v>
      </c>
      <c r="C180">
        <v>1095519</v>
      </c>
      <c r="D180">
        <v>11.027749999999999</v>
      </c>
    </row>
    <row r="181" spans="1:4">
      <c r="A181" t="s">
        <v>3769</v>
      </c>
      <c r="B181">
        <v>1095785</v>
      </c>
      <c r="C181">
        <v>1095786</v>
      </c>
      <c r="D181">
        <v>23.002749999999999</v>
      </c>
    </row>
    <row r="182" spans="1:4">
      <c r="A182" t="s">
        <v>3769</v>
      </c>
      <c r="B182">
        <v>1097019</v>
      </c>
      <c r="C182">
        <v>1097020</v>
      </c>
      <c r="D182">
        <v>36.843800000000002</v>
      </c>
    </row>
    <row r="183" spans="1:4">
      <c r="A183" t="s">
        <v>3769</v>
      </c>
      <c r="B183">
        <v>1104115</v>
      </c>
      <c r="C183">
        <v>1104116</v>
      </c>
      <c r="D183">
        <v>14.575699999999999</v>
      </c>
    </row>
    <row r="184" spans="1:4">
      <c r="A184" t="s">
        <v>3769</v>
      </c>
      <c r="B184">
        <v>1123994</v>
      </c>
      <c r="C184">
        <v>1123995</v>
      </c>
      <c r="D184">
        <v>4.3890950000000002</v>
      </c>
    </row>
    <row r="185" spans="1:4">
      <c r="A185" t="s">
        <v>3769</v>
      </c>
      <c r="B185">
        <v>1135249</v>
      </c>
      <c r="C185">
        <v>1135250</v>
      </c>
      <c r="D185">
        <v>12.7994</v>
      </c>
    </row>
    <row r="186" spans="1:4">
      <c r="A186" t="s">
        <v>3769</v>
      </c>
      <c r="B186">
        <v>1135717</v>
      </c>
      <c r="C186">
        <v>1135718</v>
      </c>
      <c r="D186">
        <v>5.12134</v>
      </c>
    </row>
    <row r="187" spans="1:4">
      <c r="A187" t="s">
        <v>3769</v>
      </c>
      <c r="B187">
        <v>1138212</v>
      </c>
      <c r="C187">
        <v>1138213</v>
      </c>
      <c r="D187">
        <v>7.6988799999999999</v>
      </c>
    </row>
    <row r="188" spans="1:4">
      <c r="A188" t="s">
        <v>3769</v>
      </c>
      <c r="B188">
        <v>1142038</v>
      </c>
      <c r="C188">
        <v>1142039</v>
      </c>
      <c r="D188">
        <v>18.001850000000001</v>
      </c>
    </row>
    <row r="189" spans="1:4">
      <c r="A189" t="s">
        <v>3769</v>
      </c>
      <c r="B189">
        <v>1144420</v>
      </c>
      <c r="C189">
        <v>1144421</v>
      </c>
      <c r="D189">
        <v>52.72925</v>
      </c>
    </row>
    <row r="190" spans="1:4">
      <c r="A190" t="s">
        <v>3769</v>
      </c>
      <c r="B190">
        <v>1166833</v>
      </c>
      <c r="C190">
        <v>1166834</v>
      </c>
      <c r="D190">
        <v>12.757849999999999</v>
      </c>
    </row>
    <row r="191" spans="1:4">
      <c r="A191" t="s">
        <v>3769</v>
      </c>
      <c r="B191">
        <v>1167278</v>
      </c>
      <c r="C191">
        <v>1167279</v>
      </c>
      <c r="D191">
        <v>13.88265</v>
      </c>
    </row>
    <row r="192" spans="1:4">
      <c r="A192" t="s">
        <v>3769</v>
      </c>
      <c r="B192">
        <v>1190479</v>
      </c>
      <c r="C192">
        <v>1190480</v>
      </c>
      <c r="D192">
        <v>9.5873150000000003</v>
      </c>
    </row>
    <row r="193" spans="1:4">
      <c r="A193" t="s">
        <v>3769</v>
      </c>
      <c r="B193">
        <v>1190734</v>
      </c>
      <c r="C193">
        <v>1190735</v>
      </c>
      <c r="D193">
        <v>11.09065</v>
      </c>
    </row>
    <row r="194" spans="1:4">
      <c r="A194" t="s">
        <v>3769</v>
      </c>
      <c r="B194">
        <v>1212499</v>
      </c>
      <c r="C194">
        <v>1212500</v>
      </c>
      <c r="D194">
        <v>3.3289749999999998</v>
      </c>
    </row>
    <row r="195" spans="1:4">
      <c r="A195" t="s">
        <v>3769</v>
      </c>
      <c r="B195">
        <v>1220524</v>
      </c>
      <c r="C195">
        <v>1220525</v>
      </c>
      <c r="D195">
        <v>7.0936399999999997</v>
      </c>
    </row>
    <row r="196" spans="1:4">
      <c r="A196" t="s">
        <v>3769</v>
      </c>
      <c r="B196">
        <v>1228050</v>
      </c>
      <c r="C196">
        <v>1228051</v>
      </c>
      <c r="D196">
        <v>82.0441</v>
      </c>
    </row>
    <row r="197" spans="1:4">
      <c r="A197" t="s">
        <v>3769</v>
      </c>
      <c r="B197">
        <v>1233693</v>
      </c>
      <c r="C197">
        <v>1233694</v>
      </c>
      <c r="D197">
        <v>18.289400000000001</v>
      </c>
    </row>
    <row r="198" spans="1:4">
      <c r="A198" t="s">
        <v>3769</v>
      </c>
      <c r="B198">
        <v>1239123</v>
      </c>
      <c r="C198">
        <v>1239124</v>
      </c>
      <c r="D198">
        <v>5.5919150000000002</v>
      </c>
    </row>
    <row r="199" spans="1:4">
      <c r="A199" t="s">
        <v>3769</v>
      </c>
      <c r="B199">
        <v>1243004</v>
      </c>
      <c r="C199">
        <v>1243005</v>
      </c>
      <c r="D199">
        <v>7.0225249999999999</v>
      </c>
    </row>
    <row r="200" spans="1:4">
      <c r="A200" t="s">
        <v>3769</v>
      </c>
      <c r="B200">
        <v>1244355</v>
      </c>
      <c r="C200">
        <v>1244356</v>
      </c>
      <c r="D200">
        <v>9.0895700000000001</v>
      </c>
    </row>
    <row r="201" spans="1:4">
      <c r="A201" t="s">
        <v>3769</v>
      </c>
      <c r="B201">
        <v>1247189</v>
      </c>
      <c r="C201">
        <v>1247190</v>
      </c>
      <c r="D201">
        <v>9.3210250000000006</v>
      </c>
    </row>
    <row r="202" spans="1:4">
      <c r="A202" t="s">
        <v>3769</v>
      </c>
      <c r="B202">
        <v>1254690</v>
      </c>
      <c r="C202">
        <v>1254691</v>
      </c>
      <c r="D202">
        <v>10.463100000000001</v>
      </c>
    </row>
    <row r="203" spans="1:4">
      <c r="A203" t="s">
        <v>3769</v>
      </c>
      <c r="B203">
        <v>1262032</v>
      </c>
      <c r="C203">
        <v>1262033</v>
      </c>
      <c r="D203">
        <v>3.9537300000000002</v>
      </c>
    </row>
    <row r="204" spans="1:4">
      <c r="A204" t="s">
        <v>3769</v>
      </c>
      <c r="B204">
        <v>1267587</v>
      </c>
      <c r="C204">
        <v>1267588</v>
      </c>
      <c r="D204">
        <v>9.8370149999999992</v>
      </c>
    </row>
    <row r="205" spans="1:4">
      <c r="A205" t="s">
        <v>3769</v>
      </c>
      <c r="B205">
        <v>1268335</v>
      </c>
      <c r="C205">
        <v>1268336</v>
      </c>
      <c r="D205">
        <v>5.10182</v>
      </c>
    </row>
    <row r="206" spans="1:4">
      <c r="A206" t="s">
        <v>3769</v>
      </c>
      <c r="B206">
        <v>1276183</v>
      </c>
      <c r="C206">
        <v>1276184</v>
      </c>
      <c r="D206">
        <v>4.2655399999999997</v>
      </c>
    </row>
    <row r="207" spans="1:4">
      <c r="A207" t="s">
        <v>3769</v>
      </c>
      <c r="B207">
        <v>1278162</v>
      </c>
      <c r="C207">
        <v>1278163</v>
      </c>
      <c r="D207">
        <v>13.45185</v>
      </c>
    </row>
    <row r="208" spans="1:4">
      <c r="A208" t="s">
        <v>3769</v>
      </c>
      <c r="B208">
        <v>1283043</v>
      </c>
      <c r="C208">
        <v>1283044</v>
      </c>
      <c r="D208">
        <v>5.356185</v>
      </c>
    </row>
    <row r="209" spans="1:4">
      <c r="A209" t="s">
        <v>3769</v>
      </c>
      <c r="B209">
        <v>1284612</v>
      </c>
      <c r="C209">
        <v>1284613</v>
      </c>
      <c r="D209">
        <v>19.443349999999999</v>
      </c>
    </row>
    <row r="210" spans="1:4">
      <c r="A210" t="s">
        <v>3769</v>
      </c>
      <c r="B210">
        <v>1304595</v>
      </c>
      <c r="C210">
        <v>1304596</v>
      </c>
      <c r="D210">
        <v>6.9953050000000001</v>
      </c>
    </row>
    <row r="211" spans="1:4">
      <c r="A211" t="s">
        <v>3769</v>
      </c>
      <c r="B211">
        <v>1309326</v>
      </c>
      <c r="C211">
        <v>1309327</v>
      </c>
      <c r="D211">
        <v>6.6643299999999996</v>
      </c>
    </row>
    <row r="212" spans="1:4">
      <c r="A212" t="s">
        <v>3769</v>
      </c>
      <c r="B212">
        <v>1315272</v>
      </c>
      <c r="C212">
        <v>1315273</v>
      </c>
      <c r="D212">
        <v>6.2549549999999998</v>
      </c>
    </row>
    <row r="213" spans="1:4">
      <c r="A213" t="s">
        <v>3769</v>
      </c>
      <c r="B213">
        <v>1319345</v>
      </c>
      <c r="C213">
        <v>1319346</v>
      </c>
      <c r="D213">
        <v>4.8056099999999997</v>
      </c>
    </row>
    <row r="214" spans="1:4">
      <c r="A214" t="s">
        <v>3769</v>
      </c>
      <c r="B214">
        <v>1329229</v>
      </c>
      <c r="C214">
        <v>1329230</v>
      </c>
      <c r="D214">
        <v>76.109200000000001</v>
      </c>
    </row>
    <row r="215" spans="1:4">
      <c r="A215" t="s">
        <v>3769</v>
      </c>
      <c r="B215">
        <v>1334525</v>
      </c>
      <c r="C215">
        <v>1334526</v>
      </c>
      <c r="D215">
        <v>9.7653800000000004</v>
      </c>
    </row>
    <row r="216" spans="1:4">
      <c r="A216" t="s">
        <v>3769</v>
      </c>
      <c r="B216">
        <v>1338726</v>
      </c>
      <c r="C216">
        <v>1338727</v>
      </c>
      <c r="D216">
        <v>4.9343149999999998</v>
      </c>
    </row>
    <row r="217" spans="1:4">
      <c r="A217" t="s">
        <v>3769</v>
      </c>
      <c r="B217">
        <v>1344497</v>
      </c>
      <c r="C217">
        <v>1344498</v>
      </c>
      <c r="D217">
        <v>6.9340450000000002</v>
      </c>
    </row>
    <row r="218" spans="1:4">
      <c r="A218" t="s">
        <v>3769</v>
      </c>
      <c r="B218">
        <v>1349956</v>
      </c>
      <c r="C218">
        <v>1349957</v>
      </c>
      <c r="D218">
        <v>19.4724</v>
      </c>
    </row>
    <row r="219" spans="1:4">
      <c r="A219" t="s">
        <v>3769</v>
      </c>
      <c r="B219">
        <v>1370596</v>
      </c>
      <c r="C219">
        <v>1370597</v>
      </c>
      <c r="D219">
        <v>5.1988450000000004</v>
      </c>
    </row>
    <row r="220" spans="1:4">
      <c r="A220" t="s">
        <v>3769</v>
      </c>
      <c r="B220">
        <v>1375266</v>
      </c>
      <c r="C220">
        <v>1375267</v>
      </c>
      <c r="D220">
        <v>13.6187</v>
      </c>
    </row>
    <row r="221" spans="1:4">
      <c r="A221" t="s">
        <v>3769</v>
      </c>
      <c r="B221">
        <v>1385767</v>
      </c>
      <c r="C221">
        <v>1385768</v>
      </c>
      <c r="D221">
        <v>5.1016500000000002</v>
      </c>
    </row>
    <row r="222" spans="1:4">
      <c r="A222" t="s">
        <v>3769</v>
      </c>
      <c r="B222">
        <v>1392977</v>
      </c>
      <c r="C222">
        <v>1392978</v>
      </c>
      <c r="D222">
        <v>13.190849999999999</v>
      </c>
    </row>
    <row r="223" spans="1:4">
      <c r="A223" t="s">
        <v>3769</v>
      </c>
      <c r="B223">
        <v>1399328</v>
      </c>
      <c r="C223">
        <v>1399329</v>
      </c>
      <c r="D223">
        <v>9.4992149999999995</v>
      </c>
    </row>
    <row r="224" spans="1:4">
      <c r="A224" t="s">
        <v>3769</v>
      </c>
      <c r="B224">
        <v>1401503</v>
      </c>
      <c r="C224">
        <v>1401504</v>
      </c>
      <c r="D224">
        <v>63.052050000000001</v>
      </c>
    </row>
    <row r="225" spans="1:4">
      <c r="A225" t="s">
        <v>3769</v>
      </c>
      <c r="B225">
        <v>1404093</v>
      </c>
      <c r="C225">
        <v>1404094</v>
      </c>
      <c r="D225">
        <v>10.98705</v>
      </c>
    </row>
    <row r="226" spans="1:4">
      <c r="A226" t="s">
        <v>3769</v>
      </c>
      <c r="B226">
        <v>1412082</v>
      </c>
      <c r="C226">
        <v>1412083</v>
      </c>
      <c r="D226">
        <v>28.1555</v>
      </c>
    </row>
    <row r="227" spans="1:4">
      <c r="A227" t="s">
        <v>3769</v>
      </c>
      <c r="B227">
        <v>1412846</v>
      </c>
      <c r="C227">
        <v>1412847</v>
      </c>
      <c r="D227">
        <v>4.7354450000000003</v>
      </c>
    </row>
    <row r="228" spans="1:4">
      <c r="A228" t="s">
        <v>3769</v>
      </c>
      <c r="B228">
        <v>1427726</v>
      </c>
      <c r="C228">
        <v>1427727</v>
      </c>
      <c r="D228">
        <v>13.910600000000001</v>
      </c>
    </row>
    <row r="229" spans="1:4">
      <c r="A229" t="s">
        <v>3769</v>
      </c>
      <c r="B229">
        <v>1430305</v>
      </c>
      <c r="C229">
        <v>1430306</v>
      </c>
      <c r="D229">
        <v>20.310549999999999</v>
      </c>
    </row>
    <row r="230" spans="1:4">
      <c r="A230" t="s">
        <v>3769</v>
      </c>
      <c r="B230">
        <v>1434706</v>
      </c>
      <c r="C230">
        <v>1434707</v>
      </c>
      <c r="D230">
        <v>4.8323499999999999</v>
      </c>
    </row>
    <row r="231" spans="1:4">
      <c r="A231" t="s">
        <v>3769</v>
      </c>
      <c r="B231">
        <v>1447077</v>
      </c>
      <c r="C231">
        <v>1447078</v>
      </c>
      <c r="D231">
        <v>5.8713649999999999</v>
      </c>
    </row>
    <row r="232" spans="1:4">
      <c r="A232" t="s">
        <v>3769</v>
      </c>
      <c r="B232">
        <v>1470820</v>
      </c>
      <c r="C232">
        <v>1470821</v>
      </c>
      <c r="D232">
        <v>7.4394749999999998</v>
      </c>
    </row>
    <row r="233" spans="1:4">
      <c r="A233" t="s">
        <v>3769</v>
      </c>
      <c r="B233">
        <v>1471304</v>
      </c>
      <c r="C233">
        <v>1471305</v>
      </c>
      <c r="D233">
        <v>7.4849050000000004</v>
      </c>
    </row>
    <row r="234" spans="1:4">
      <c r="A234" t="s">
        <v>3769</v>
      </c>
      <c r="B234">
        <v>1475564</v>
      </c>
      <c r="C234">
        <v>1475565</v>
      </c>
      <c r="D234">
        <v>5.6975550000000004</v>
      </c>
    </row>
    <row r="235" spans="1:4">
      <c r="A235" t="s">
        <v>3769</v>
      </c>
      <c r="B235">
        <v>1476796</v>
      </c>
      <c r="C235">
        <v>1476797</v>
      </c>
      <c r="D235">
        <v>5.2508749999999997</v>
      </c>
    </row>
    <row r="236" spans="1:4">
      <c r="A236" t="s">
        <v>3769</v>
      </c>
      <c r="B236">
        <v>1507487</v>
      </c>
      <c r="C236">
        <v>1507488</v>
      </c>
      <c r="D236">
        <v>18.624500000000001</v>
      </c>
    </row>
    <row r="237" spans="1:4">
      <c r="A237" t="s">
        <v>3769</v>
      </c>
      <c r="B237">
        <v>1509919</v>
      </c>
      <c r="C237">
        <v>1509920</v>
      </c>
      <c r="D237">
        <v>4.5295649999999998</v>
      </c>
    </row>
    <row r="238" spans="1:4">
      <c r="A238" t="s">
        <v>3769</v>
      </c>
      <c r="B238">
        <v>1511116</v>
      </c>
      <c r="C238">
        <v>1511117</v>
      </c>
      <c r="D238">
        <v>21.3721</v>
      </c>
    </row>
    <row r="239" spans="1:4">
      <c r="A239" t="s">
        <v>3769</v>
      </c>
      <c r="B239">
        <v>1513188</v>
      </c>
      <c r="C239">
        <v>1513189</v>
      </c>
      <c r="D239">
        <v>7.2306499999999998</v>
      </c>
    </row>
    <row r="240" spans="1:4">
      <c r="A240" t="s">
        <v>3769</v>
      </c>
      <c r="B240">
        <v>1521117</v>
      </c>
      <c r="C240">
        <v>1521118</v>
      </c>
      <c r="D240">
        <v>4.8485050000000003</v>
      </c>
    </row>
    <row r="241" spans="1:4">
      <c r="A241" t="s">
        <v>3769</v>
      </c>
      <c r="B241">
        <v>1524093</v>
      </c>
      <c r="C241">
        <v>1524094</v>
      </c>
      <c r="D241">
        <v>17.182099999999998</v>
      </c>
    </row>
    <row r="242" spans="1:4">
      <c r="A242" t="s">
        <v>3769</v>
      </c>
      <c r="B242">
        <v>1531660</v>
      </c>
      <c r="C242">
        <v>1531661</v>
      </c>
      <c r="D242">
        <v>7.9252250000000002</v>
      </c>
    </row>
    <row r="243" spans="1:4">
      <c r="A243" t="s">
        <v>3769</v>
      </c>
      <c r="B243">
        <v>1547177</v>
      </c>
      <c r="C243">
        <v>1547178</v>
      </c>
      <c r="D243">
        <v>5.9671349999999999</v>
      </c>
    </row>
    <row r="244" spans="1:4">
      <c r="A244" t="s">
        <v>3769</v>
      </c>
      <c r="B244">
        <v>1548846</v>
      </c>
      <c r="C244">
        <v>1548847</v>
      </c>
      <c r="D244">
        <v>9.6805599999999998</v>
      </c>
    </row>
    <row r="245" spans="1:4">
      <c r="A245" t="s">
        <v>3769</v>
      </c>
      <c r="B245">
        <v>1550616</v>
      </c>
      <c r="C245">
        <v>1550617</v>
      </c>
      <c r="D245">
        <v>12.847200000000001</v>
      </c>
    </row>
    <row r="246" spans="1:4">
      <c r="A246" t="s">
        <v>3769</v>
      </c>
      <c r="B246">
        <v>1553003</v>
      </c>
      <c r="C246">
        <v>1553004</v>
      </c>
      <c r="D246">
        <v>8.0152199999999993</v>
      </c>
    </row>
    <row r="247" spans="1:4">
      <c r="A247" t="s">
        <v>3769</v>
      </c>
      <c r="B247">
        <v>1555731</v>
      </c>
      <c r="C247">
        <v>1555732</v>
      </c>
      <c r="D247">
        <v>4.2660850000000003</v>
      </c>
    </row>
    <row r="248" spans="1:4">
      <c r="A248" t="s">
        <v>3769</v>
      </c>
      <c r="B248">
        <v>1558937</v>
      </c>
      <c r="C248">
        <v>1558938</v>
      </c>
      <c r="D248">
        <v>11.87565</v>
      </c>
    </row>
    <row r="249" spans="1:4">
      <c r="A249" t="s">
        <v>3769</v>
      </c>
      <c r="B249">
        <v>1560362</v>
      </c>
      <c r="C249">
        <v>1560363</v>
      </c>
      <c r="D249">
        <v>15.482100000000001</v>
      </c>
    </row>
    <row r="250" spans="1:4">
      <c r="A250" t="s">
        <v>3769</v>
      </c>
      <c r="B250">
        <v>1581926</v>
      </c>
      <c r="C250">
        <v>1581927</v>
      </c>
      <c r="D250">
        <v>4.7474299999999996</v>
      </c>
    </row>
    <row r="251" spans="1:4">
      <c r="A251" t="s">
        <v>3769</v>
      </c>
      <c r="B251">
        <v>1587031</v>
      </c>
      <c r="C251">
        <v>1587032</v>
      </c>
      <c r="D251">
        <v>9.0083749999999991</v>
      </c>
    </row>
    <row r="252" spans="1:4">
      <c r="A252" t="s">
        <v>3769</v>
      </c>
      <c r="B252">
        <v>1589780</v>
      </c>
      <c r="C252">
        <v>1589781</v>
      </c>
      <c r="D252">
        <v>3.6157400000000002</v>
      </c>
    </row>
    <row r="253" spans="1:4">
      <c r="A253" t="s">
        <v>3769</v>
      </c>
      <c r="B253">
        <v>1590072</v>
      </c>
      <c r="C253">
        <v>1590073</v>
      </c>
      <c r="D253">
        <v>4.1617850000000001</v>
      </c>
    </row>
    <row r="254" spans="1:4">
      <c r="A254" t="s">
        <v>3769</v>
      </c>
      <c r="B254">
        <v>1592981</v>
      </c>
      <c r="C254">
        <v>1592982</v>
      </c>
      <c r="D254">
        <v>10.19924</v>
      </c>
    </row>
    <row r="255" spans="1:4">
      <c r="A255" t="s">
        <v>3769</v>
      </c>
      <c r="B255">
        <v>1596803</v>
      </c>
      <c r="C255">
        <v>1596804</v>
      </c>
      <c r="D255">
        <v>5.4481149999999996</v>
      </c>
    </row>
    <row r="256" spans="1:4">
      <c r="A256" t="s">
        <v>3769</v>
      </c>
      <c r="B256">
        <v>1601901</v>
      </c>
      <c r="C256">
        <v>1601902</v>
      </c>
      <c r="D256">
        <v>4.1715150000000003</v>
      </c>
    </row>
    <row r="257" spans="1:4">
      <c r="A257" t="s">
        <v>3769</v>
      </c>
      <c r="B257">
        <v>1604157</v>
      </c>
      <c r="C257">
        <v>1604158</v>
      </c>
      <c r="D257">
        <v>8.93201</v>
      </c>
    </row>
    <row r="258" spans="1:4">
      <c r="A258" t="s">
        <v>3769</v>
      </c>
      <c r="B258">
        <v>1607341</v>
      </c>
      <c r="C258">
        <v>1607342</v>
      </c>
      <c r="D258">
        <v>6.5682999999999998</v>
      </c>
    </row>
    <row r="259" spans="1:4">
      <c r="A259" t="s">
        <v>3769</v>
      </c>
      <c r="B259">
        <v>1610781</v>
      </c>
      <c r="C259">
        <v>1610782</v>
      </c>
      <c r="D259">
        <v>4.5273649999999996</v>
      </c>
    </row>
    <row r="260" spans="1:4">
      <c r="A260" t="s">
        <v>3769</v>
      </c>
      <c r="B260">
        <v>1616488</v>
      </c>
      <c r="C260">
        <v>1616489</v>
      </c>
      <c r="D260">
        <v>3.4454750000000001</v>
      </c>
    </row>
    <row r="261" spans="1:4">
      <c r="A261" t="s">
        <v>3769</v>
      </c>
      <c r="B261">
        <v>1619774</v>
      </c>
      <c r="C261">
        <v>1619775</v>
      </c>
      <c r="D261">
        <v>39.667999999999999</v>
      </c>
    </row>
    <row r="262" spans="1:4">
      <c r="A262" t="s">
        <v>3769</v>
      </c>
      <c r="B262">
        <v>1625144</v>
      </c>
      <c r="C262">
        <v>1625145</v>
      </c>
      <c r="D262">
        <v>4.4635899999999999</v>
      </c>
    </row>
    <row r="263" spans="1:4">
      <c r="A263" t="s">
        <v>3769</v>
      </c>
      <c r="B263">
        <v>1638276</v>
      </c>
      <c r="C263">
        <v>1638277</v>
      </c>
      <c r="D263">
        <v>2.5484800000000001</v>
      </c>
    </row>
    <row r="264" spans="1:4">
      <c r="A264" t="s">
        <v>3769</v>
      </c>
      <c r="B264">
        <v>1650701</v>
      </c>
      <c r="C264">
        <v>1650702</v>
      </c>
      <c r="D264">
        <v>5.7708649999999997</v>
      </c>
    </row>
    <row r="265" spans="1:4">
      <c r="A265" t="s">
        <v>3769</v>
      </c>
      <c r="B265">
        <v>1655746</v>
      </c>
      <c r="C265">
        <v>1655747</v>
      </c>
      <c r="D265">
        <v>9.6756349999999998</v>
      </c>
    </row>
    <row r="266" spans="1:4">
      <c r="A266" t="s">
        <v>3769</v>
      </c>
      <c r="B266">
        <v>1666888</v>
      </c>
      <c r="C266">
        <v>1666889</v>
      </c>
      <c r="D266">
        <v>16.801950000000001</v>
      </c>
    </row>
    <row r="267" spans="1:4">
      <c r="A267" t="s">
        <v>3769</v>
      </c>
      <c r="B267">
        <v>1671837</v>
      </c>
      <c r="C267">
        <v>1671838</v>
      </c>
      <c r="D267">
        <v>21.97625</v>
      </c>
    </row>
    <row r="268" spans="1:4">
      <c r="A268" t="s">
        <v>3769</v>
      </c>
      <c r="B268">
        <v>1678988</v>
      </c>
      <c r="C268">
        <v>1678989</v>
      </c>
      <c r="D268">
        <v>8.2133599999999998</v>
      </c>
    </row>
    <row r="269" spans="1:4">
      <c r="A269" t="s">
        <v>3769</v>
      </c>
      <c r="B269">
        <v>1682303</v>
      </c>
      <c r="C269">
        <v>1682304</v>
      </c>
      <c r="D269">
        <v>36.696950000000001</v>
      </c>
    </row>
    <row r="270" spans="1:4">
      <c r="A270" t="s">
        <v>3769</v>
      </c>
      <c r="B270">
        <v>1684438</v>
      </c>
      <c r="C270">
        <v>1684439</v>
      </c>
      <c r="D270">
        <v>11.10815</v>
      </c>
    </row>
    <row r="271" spans="1:4">
      <c r="A271" t="s">
        <v>3769</v>
      </c>
      <c r="B271">
        <v>1684841</v>
      </c>
      <c r="C271">
        <v>1684842</v>
      </c>
      <c r="D271">
        <v>22.594999999999999</v>
      </c>
    </row>
    <row r="272" spans="1:4">
      <c r="A272" t="s">
        <v>3769</v>
      </c>
      <c r="B272">
        <v>1688274</v>
      </c>
      <c r="C272">
        <v>1688275</v>
      </c>
      <c r="D272">
        <v>11.91566667</v>
      </c>
    </row>
    <row r="273" spans="1:4">
      <c r="A273" t="s">
        <v>3769</v>
      </c>
      <c r="B273">
        <v>1695783</v>
      </c>
      <c r="C273">
        <v>1695784</v>
      </c>
      <c r="D273">
        <v>3.490545</v>
      </c>
    </row>
    <row r="274" spans="1:4">
      <c r="A274" t="s">
        <v>3769</v>
      </c>
      <c r="B274">
        <v>1700687</v>
      </c>
      <c r="C274">
        <v>1700688</v>
      </c>
      <c r="D274">
        <v>12.7819</v>
      </c>
    </row>
    <row r="275" spans="1:4">
      <c r="A275" t="s">
        <v>3769</v>
      </c>
      <c r="B275">
        <v>1704256</v>
      </c>
      <c r="C275">
        <v>1704257</v>
      </c>
      <c r="D275">
        <v>24.290050000000001</v>
      </c>
    </row>
    <row r="276" spans="1:4">
      <c r="A276" t="s">
        <v>3769</v>
      </c>
      <c r="B276">
        <v>1716359</v>
      </c>
      <c r="C276">
        <v>1716360</v>
      </c>
      <c r="D276">
        <v>10.481545000000001</v>
      </c>
    </row>
    <row r="277" spans="1:4">
      <c r="A277" t="s">
        <v>3769</v>
      </c>
      <c r="B277">
        <v>1721121</v>
      </c>
      <c r="C277">
        <v>1721122</v>
      </c>
      <c r="D277">
        <v>9.2059949999999997</v>
      </c>
    </row>
    <row r="278" spans="1:4">
      <c r="A278" t="s">
        <v>3769</v>
      </c>
      <c r="B278">
        <v>1723042</v>
      </c>
      <c r="C278">
        <v>1723043</v>
      </c>
      <c r="D278">
        <v>71.630650000000003</v>
      </c>
    </row>
    <row r="279" spans="1:4">
      <c r="A279" t="s">
        <v>3769</v>
      </c>
      <c r="B279">
        <v>1728623</v>
      </c>
      <c r="C279">
        <v>1728624</v>
      </c>
      <c r="D279">
        <v>14.087949999999999</v>
      </c>
    </row>
    <row r="280" spans="1:4">
      <c r="A280" t="s">
        <v>3769</v>
      </c>
      <c r="B280">
        <v>1730064</v>
      </c>
      <c r="C280">
        <v>1730065</v>
      </c>
      <c r="D280">
        <v>4.9511200000000004</v>
      </c>
    </row>
    <row r="281" spans="1:4">
      <c r="A281" t="s">
        <v>3769</v>
      </c>
      <c r="B281">
        <v>1738144</v>
      </c>
      <c r="C281">
        <v>1738145</v>
      </c>
      <c r="D281">
        <v>3.7287499999999998</v>
      </c>
    </row>
    <row r="282" spans="1:4">
      <c r="A282" t="s">
        <v>3769</v>
      </c>
      <c r="B282">
        <v>1742540</v>
      </c>
      <c r="C282">
        <v>1742541</v>
      </c>
      <c r="D282">
        <v>22.821100000000001</v>
      </c>
    </row>
    <row r="283" spans="1:4">
      <c r="A283" t="s">
        <v>3769</v>
      </c>
      <c r="B283">
        <v>1749037</v>
      </c>
      <c r="C283">
        <v>1749038</v>
      </c>
      <c r="D283">
        <v>3.4983900000000001</v>
      </c>
    </row>
    <row r="284" spans="1:4">
      <c r="A284" t="s">
        <v>3769</v>
      </c>
      <c r="B284">
        <v>1751810</v>
      </c>
      <c r="C284">
        <v>1751811</v>
      </c>
      <c r="D284">
        <v>145.70650000000001</v>
      </c>
    </row>
    <row r="285" spans="1:4">
      <c r="A285" t="s">
        <v>3769</v>
      </c>
      <c r="B285">
        <v>1755555</v>
      </c>
      <c r="C285">
        <v>1755556</v>
      </c>
      <c r="D285">
        <v>3.9723449999999998</v>
      </c>
    </row>
    <row r="286" spans="1:4">
      <c r="A286" t="s">
        <v>3769</v>
      </c>
      <c r="B286">
        <v>1766711</v>
      </c>
      <c r="C286">
        <v>1766712</v>
      </c>
      <c r="D286">
        <v>10.564249999999999</v>
      </c>
    </row>
    <row r="287" spans="1:4">
      <c r="A287" t="s">
        <v>3769</v>
      </c>
      <c r="B287">
        <v>1767274</v>
      </c>
      <c r="C287">
        <v>1767275</v>
      </c>
      <c r="D287">
        <v>5.0898050000000001</v>
      </c>
    </row>
    <row r="288" spans="1:4">
      <c r="A288" t="s">
        <v>3769</v>
      </c>
      <c r="B288">
        <v>1768367</v>
      </c>
      <c r="C288">
        <v>1768368</v>
      </c>
      <c r="D288">
        <v>3.746775</v>
      </c>
    </row>
    <row r="289" spans="1:4">
      <c r="A289" t="s">
        <v>3769</v>
      </c>
      <c r="B289">
        <v>1780084</v>
      </c>
      <c r="C289">
        <v>1780085</v>
      </c>
      <c r="D289">
        <v>4.89785</v>
      </c>
    </row>
    <row r="290" spans="1:4">
      <c r="A290" t="s">
        <v>3769</v>
      </c>
      <c r="B290">
        <v>1783686</v>
      </c>
      <c r="C290">
        <v>1783687</v>
      </c>
      <c r="D290">
        <v>12.80495</v>
      </c>
    </row>
    <row r="291" spans="1:4">
      <c r="A291" t="s">
        <v>3769</v>
      </c>
      <c r="B291">
        <v>1788331</v>
      </c>
      <c r="C291">
        <v>1788332</v>
      </c>
      <c r="D291">
        <v>13.319900000000001</v>
      </c>
    </row>
    <row r="292" spans="1:4">
      <c r="A292" t="s">
        <v>3769</v>
      </c>
      <c r="B292">
        <v>1793809</v>
      </c>
      <c r="C292">
        <v>1793810</v>
      </c>
      <c r="D292">
        <v>5.096355</v>
      </c>
    </row>
    <row r="293" spans="1:4">
      <c r="A293" t="s">
        <v>3769</v>
      </c>
      <c r="B293">
        <v>1795614</v>
      </c>
      <c r="C293">
        <v>1795615</v>
      </c>
      <c r="D293">
        <v>6.4153849999999997</v>
      </c>
    </row>
    <row r="294" spans="1:4">
      <c r="A294" t="s">
        <v>3769</v>
      </c>
      <c r="B294">
        <v>1798722</v>
      </c>
      <c r="C294">
        <v>1798723</v>
      </c>
      <c r="D294">
        <v>12.5006</v>
      </c>
    </row>
    <row r="295" spans="1:4">
      <c r="A295" t="s">
        <v>3769</v>
      </c>
      <c r="B295">
        <v>1808784</v>
      </c>
      <c r="C295">
        <v>1808785</v>
      </c>
      <c r="D295">
        <v>4.983225</v>
      </c>
    </row>
    <row r="296" spans="1:4">
      <c r="A296" t="s">
        <v>3769</v>
      </c>
      <c r="B296">
        <v>1811155</v>
      </c>
      <c r="C296">
        <v>1811156</v>
      </c>
      <c r="D296">
        <v>6.8798649999999997</v>
      </c>
    </row>
    <row r="297" spans="1:4">
      <c r="A297" t="s">
        <v>3769</v>
      </c>
      <c r="B297">
        <v>1815411</v>
      </c>
      <c r="C297">
        <v>1815412</v>
      </c>
      <c r="D297">
        <v>6.8061999999999996</v>
      </c>
    </row>
    <row r="298" spans="1:4">
      <c r="A298" t="s">
        <v>3769</v>
      </c>
      <c r="B298">
        <v>1816585</v>
      </c>
      <c r="C298">
        <v>1816586</v>
      </c>
      <c r="D298">
        <v>12.0191</v>
      </c>
    </row>
    <row r="299" spans="1:4">
      <c r="A299" t="s">
        <v>3769</v>
      </c>
      <c r="B299">
        <v>1820053</v>
      </c>
      <c r="C299">
        <v>1820054</v>
      </c>
      <c r="D299">
        <v>10.78829</v>
      </c>
    </row>
    <row r="300" spans="1:4">
      <c r="A300" t="s">
        <v>3769</v>
      </c>
      <c r="B300">
        <v>1821629</v>
      </c>
      <c r="C300">
        <v>1821630</v>
      </c>
      <c r="D300">
        <v>9.0826750000000001</v>
      </c>
    </row>
    <row r="301" spans="1:4">
      <c r="A301" t="s">
        <v>3769</v>
      </c>
      <c r="B301">
        <v>1823438</v>
      </c>
      <c r="C301">
        <v>1823439</v>
      </c>
      <c r="D301">
        <v>88.731350000000006</v>
      </c>
    </row>
    <row r="302" spans="1:4">
      <c r="A302" t="s">
        <v>3769</v>
      </c>
      <c r="B302">
        <v>1826761</v>
      </c>
      <c r="C302">
        <v>1826762</v>
      </c>
      <c r="D302">
        <v>101.32095</v>
      </c>
    </row>
    <row r="303" spans="1:4">
      <c r="A303" t="s">
        <v>3769</v>
      </c>
      <c r="B303">
        <v>1827249</v>
      </c>
      <c r="C303">
        <v>1827250</v>
      </c>
      <c r="D303">
        <v>26.847999999999999</v>
      </c>
    </row>
    <row r="304" spans="1:4">
      <c r="A304" t="s">
        <v>3769</v>
      </c>
      <c r="B304">
        <v>1830503</v>
      </c>
      <c r="C304">
        <v>1830504</v>
      </c>
      <c r="D304">
        <v>8.4800599999999999</v>
      </c>
    </row>
    <row r="305" spans="1:4">
      <c r="A305" t="s">
        <v>3769</v>
      </c>
      <c r="B305">
        <v>1832010</v>
      </c>
      <c r="C305">
        <v>1832011</v>
      </c>
      <c r="D305">
        <v>72.6571</v>
      </c>
    </row>
    <row r="306" spans="1:4">
      <c r="A306" t="s">
        <v>3769</v>
      </c>
      <c r="B306">
        <v>1834473</v>
      </c>
      <c r="C306">
        <v>1834474</v>
      </c>
      <c r="D306">
        <v>5.8718149999999998</v>
      </c>
    </row>
    <row r="307" spans="1:4">
      <c r="A307" t="s">
        <v>3769</v>
      </c>
      <c r="B307">
        <v>1835585</v>
      </c>
      <c r="C307">
        <v>1835586</v>
      </c>
      <c r="D307">
        <v>29.594950000000001</v>
      </c>
    </row>
    <row r="308" spans="1:4">
      <c r="A308" t="s">
        <v>3769</v>
      </c>
      <c r="B308">
        <v>1854092</v>
      </c>
      <c r="C308">
        <v>1854093</v>
      </c>
      <c r="D308">
        <v>67.896249999999995</v>
      </c>
    </row>
    <row r="309" spans="1:4">
      <c r="A309" t="s">
        <v>3769</v>
      </c>
      <c r="B309">
        <v>1874850</v>
      </c>
      <c r="C309">
        <v>1874851</v>
      </c>
      <c r="D309">
        <v>7.2517399999999999</v>
      </c>
    </row>
    <row r="310" spans="1:4">
      <c r="A310" t="s">
        <v>3769</v>
      </c>
      <c r="B310">
        <v>1884716</v>
      </c>
      <c r="C310">
        <v>1884717</v>
      </c>
      <c r="D310">
        <v>7.0208649999999997</v>
      </c>
    </row>
    <row r="311" spans="1:4">
      <c r="A311" t="s">
        <v>3769</v>
      </c>
      <c r="B311">
        <v>1886921</v>
      </c>
      <c r="C311">
        <v>1886922</v>
      </c>
      <c r="D311">
        <v>9.4769400000000008</v>
      </c>
    </row>
    <row r="312" spans="1:4">
      <c r="A312" t="s">
        <v>3769</v>
      </c>
      <c r="B312">
        <v>1910476</v>
      </c>
      <c r="C312">
        <v>1910477</v>
      </c>
      <c r="D312">
        <v>6.7659399999999996</v>
      </c>
    </row>
    <row r="313" spans="1:4">
      <c r="A313" t="s">
        <v>3769</v>
      </c>
      <c r="B313">
        <v>1911873</v>
      </c>
      <c r="C313">
        <v>1911874</v>
      </c>
      <c r="D313">
        <v>4.8570700000000002</v>
      </c>
    </row>
    <row r="314" spans="1:4">
      <c r="A314" t="s">
        <v>3769</v>
      </c>
      <c r="B314">
        <v>1918654</v>
      </c>
      <c r="C314">
        <v>1918655</v>
      </c>
      <c r="D314">
        <v>10.577719999999999</v>
      </c>
    </row>
    <row r="315" spans="1:4">
      <c r="A315" t="s">
        <v>3769</v>
      </c>
      <c r="B315">
        <v>1919852</v>
      </c>
      <c r="C315">
        <v>1919853</v>
      </c>
      <c r="D315">
        <v>50.797499999999999</v>
      </c>
    </row>
    <row r="316" spans="1:4">
      <c r="A316" t="s">
        <v>3769</v>
      </c>
      <c r="B316">
        <v>1928254</v>
      </c>
      <c r="C316">
        <v>1928255</v>
      </c>
      <c r="D316">
        <v>7.0418849999999997</v>
      </c>
    </row>
    <row r="317" spans="1:4">
      <c r="A317" t="s">
        <v>3769</v>
      </c>
      <c r="B317">
        <v>1931103</v>
      </c>
      <c r="C317">
        <v>1931104</v>
      </c>
      <c r="D317">
        <v>6.5832199999999998</v>
      </c>
    </row>
    <row r="318" spans="1:4">
      <c r="A318" t="s">
        <v>3769</v>
      </c>
      <c r="B318">
        <v>1935549</v>
      </c>
      <c r="C318">
        <v>1935550</v>
      </c>
      <c r="D318">
        <v>18.402950000000001</v>
      </c>
    </row>
    <row r="319" spans="1:4">
      <c r="A319" t="s">
        <v>3769</v>
      </c>
      <c r="B319">
        <v>1942733</v>
      </c>
      <c r="C319">
        <v>1942734</v>
      </c>
      <c r="D319">
        <v>10.219325</v>
      </c>
    </row>
    <row r="320" spans="1:4">
      <c r="A320" t="s">
        <v>3769</v>
      </c>
      <c r="B320">
        <v>1957530</v>
      </c>
      <c r="C320">
        <v>1957531</v>
      </c>
      <c r="D320">
        <v>100.3779</v>
      </c>
    </row>
    <row r="321" spans="1:4">
      <c r="A321" t="s">
        <v>3769</v>
      </c>
      <c r="B321">
        <v>1964819</v>
      </c>
      <c r="C321">
        <v>1964820</v>
      </c>
      <c r="D321">
        <v>4.9359900000000003</v>
      </c>
    </row>
    <row r="322" spans="1:4">
      <c r="A322" t="s">
        <v>3769</v>
      </c>
      <c r="B322">
        <v>1969135</v>
      </c>
      <c r="C322">
        <v>1969136</v>
      </c>
      <c r="D322">
        <v>25.4678</v>
      </c>
    </row>
    <row r="323" spans="1:4">
      <c r="A323" t="s">
        <v>3769</v>
      </c>
      <c r="B323">
        <v>1972011</v>
      </c>
      <c r="C323">
        <v>1972012</v>
      </c>
      <c r="D323">
        <v>5.5114200000000002</v>
      </c>
    </row>
    <row r="324" spans="1:4">
      <c r="A324" t="s">
        <v>3769</v>
      </c>
      <c r="B324">
        <v>1974840</v>
      </c>
      <c r="C324">
        <v>1974841</v>
      </c>
      <c r="D324">
        <v>14.0732</v>
      </c>
    </row>
    <row r="325" spans="1:4">
      <c r="A325" t="s">
        <v>3769</v>
      </c>
      <c r="B325">
        <v>1977990</v>
      </c>
      <c r="C325">
        <v>1977991</v>
      </c>
      <c r="D325">
        <v>5.30267</v>
      </c>
    </row>
    <row r="326" spans="1:4">
      <c r="A326" t="s">
        <v>3769</v>
      </c>
      <c r="B326">
        <v>1981969</v>
      </c>
      <c r="C326">
        <v>1981970</v>
      </c>
      <c r="D326">
        <v>8.6398550000000007</v>
      </c>
    </row>
    <row r="327" spans="1:4">
      <c r="A327" t="s">
        <v>3769</v>
      </c>
      <c r="B327">
        <v>1983380</v>
      </c>
      <c r="C327">
        <v>1983381</v>
      </c>
      <c r="D327">
        <v>4.5687449999999998</v>
      </c>
    </row>
    <row r="328" spans="1:4">
      <c r="A328" t="s">
        <v>3769</v>
      </c>
      <c r="B328">
        <v>1991438</v>
      </c>
      <c r="C328">
        <v>1991439</v>
      </c>
      <c r="D328">
        <v>9.8884399999999992</v>
      </c>
    </row>
    <row r="329" spans="1:4">
      <c r="A329" t="s">
        <v>3769</v>
      </c>
      <c r="B329">
        <v>1997832</v>
      </c>
      <c r="C329">
        <v>1997833</v>
      </c>
      <c r="D329">
        <v>3.0163199999999999</v>
      </c>
    </row>
    <row r="330" spans="1:4">
      <c r="A330" t="s">
        <v>3769</v>
      </c>
      <c r="B330">
        <v>2004591</v>
      </c>
      <c r="C330">
        <v>2004592</v>
      </c>
      <c r="D330">
        <v>5.9818449999999999</v>
      </c>
    </row>
    <row r="331" spans="1:4">
      <c r="A331" t="s">
        <v>3769</v>
      </c>
      <c r="B331">
        <v>2024089</v>
      </c>
      <c r="C331">
        <v>2024090</v>
      </c>
      <c r="D331">
        <v>40.45655</v>
      </c>
    </row>
    <row r="332" spans="1:4">
      <c r="A332" t="s">
        <v>3769</v>
      </c>
      <c r="B332">
        <v>2028187</v>
      </c>
      <c r="C332">
        <v>2028188</v>
      </c>
      <c r="D332">
        <v>8.2430749999999993</v>
      </c>
    </row>
    <row r="333" spans="1:4">
      <c r="A333" t="s">
        <v>3769</v>
      </c>
      <c r="B333">
        <v>2039121</v>
      </c>
      <c r="C333">
        <v>2039122</v>
      </c>
      <c r="D333">
        <v>13.3734</v>
      </c>
    </row>
    <row r="334" spans="1:4">
      <c r="A334" t="s">
        <v>3769</v>
      </c>
      <c r="B334">
        <v>2041482</v>
      </c>
      <c r="C334">
        <v>2041483</v>
      </c>
      <c r="D334">
        <v>39.476050000000001</v>
      </c>
    </row>
    <row r="335" spans="1:4">
      <c r="A335" t="s">
        <v>3769</v>
      </c>
      <c r="B335">
        <v>2043928</v>
      </c>
      <c r="C335">
        <v>2043929</v>
      </c>
      <c r="D335">
        <v>3.6731699999999998</v>
      </c>
    </row>
    <row r="336" spans="1:4">
      <c r="A336" t="s">
        <v>3769</v>
      </c>
      <c r="B336">
        <v>2046479</v>
      </c>
      <c r="C336">
        <v>2046480</v>
      </c>
      <c r="D336">
        <v>4.6950099999999999</v>
      </c>
    </row>
    <row r="337" spans="1:4">
      <c r="A337" t="s">
        <v>3769</v>
      </c>
      <c r="B337">
        <v>2046874</v>
      </c>
      <c r="C337">
        <v>2046875</v>
      </c>
      <c r="D337">
        <v>5.8541350000000003</v>
      </c>
    </row>
    <row r="338" spans="1:4">
      <c r="A338" t="s">
        <v>3769</v>
      </c>
      <c r="B338">
        <v>2050194</v>
      </c>
      <c r="C338">
        <v>2050195</v>
      </c>
      <c r="D338">
        <v>24.944500000000001</v>
      </c>
    </row>
    <row r="339" spans="1:4">
      <c r="A339" t="s">
        <v>3769</v>
      </c>
      <c r="B339">
        <v>2056143</v>
      </c>
      <c r="C339">
        <v>2056144</v>
      </c>
      <c r="D339">
        <v>8.6629450000000006</v>
      </c>
    </row>
    <row r="340" spans="1:4">
      <c r="A340" t="s">
        <v>3769</v>
      </c>
      <c r="B340">
        <v>2062620</v>
      </c>
      <c r="C340">
        <v>2062621</v>
      </c>
      <c r="D340">
        <v>5.1647249999999998</v>
      </c>
    </row>
    <row r="341" spans="1:4">
      <c r="A341" t="s">
        <v>3769</v>
      </c>
      <c r="B341">
        <v>2067187</v>
      </c>
      <c r="C341">
        <v>2067188</v>
      </c>
      <c r="D341">
        <v>32.1843</v>
      </c>
    </row>
    <row r="342" spans="1:4">
      <c r="A342" t="s">
        <v>3769</v>
      </c>
      <c r="B342">
        <v>2069917</v>
      </c>
      <c r="C342">
        <v>2069918</v>
      </c>
      <c r="D342">
        <v>14.503349999999999</v>
      </c>
    </row>
    <row r="343" spans="1:4">
      <c r="A343" t="s">
        <v>3769</v>
      </c>
      <c r="B343">
        <v>2070958</v>
      </c>
      <c r="C343">
        <v>2070959</v>
      </c>
      <c r="D343">
        <v>6.2602000000000002</v>
      </c>
    </row>
    <row r="344" spans="1:4">
      <c r="A344" t="s">
        <v>3769</v>
      </c>
      <c r="B344">
        <v>2087214</v>
      </c>
      <c r="C344">
        <v>2087215</v>
      </c>
      <c r="D344">
        <v>21.809349999999998</v>
      </c>
    </row>
    <row r="345" spans="1:4">
      <c r="A345" t="s">
        <v>3769</v>
      </c>
      <c r="B345">
        <v>2087864</v>
      </c>
      <c r="C345">
        <v>2087865</v>
      </c>
      <c r="D345">
        <v>78.380750000000006</v>
      </c>
    </row>
    <row r="346" spans="1:4">
      <c r="A346" t="s">
        <v>3769</v>
      </c>
      <c r="B346">
        <v>2088663</v>
      </c>
      <c r="C346">
        <v>2088664</v>
      </c>
      <c r="D346">
        <v>7.1566650000000003</v>
      </c>
    </row>
    <row r="347" spans="1:4">
      <c r="A347" t="s">
        <v>3769</v>
      </c>
      <c r="B347">
        <v>2092413</v>
      </c>
      <c r="C347">
        <v>2092414</v>
      </c>
      <c r="D347">
        <v>77.024249999999995</v>
      </c>
    </row>
    <row r="348" spans="1:4">
      <c r="A348" t="s">
        <v>3769</v>
      </c>
      <c r="B348">
        <v>2094935</v>
      </c>
      <c r="C348">
        <v>2094936</v>
      </c>
      <c r="D348">
        <v>4.6542750000000002</v>
      </c>
    </row>
    <row r="349" spans="1:4">
      <c r="A349" t="s">
        <v>3769</v>
      </c>
      <c r="B349">
        <v>2121151</v>
      </c>
      <c r="C349">
        <v>2121152</v>
      </c>
      <c r="D349">
        <v>8.3958150000000007</v>
      </c>
    </row>
    <row r="350" spans="1:4">
      <c r="A350" t="s">
        <v>3769</v>
      </c>
      <c r="B350">
        <v>2127873</v>
      </c>
      <c r="C350">
        <v>2127874</v>
      </c>
      <c r="D350">
        <v>36.616750000000003</v>
      </c>
    </row>
    <row r="351" spans="1:4">
      <c r="A351" t="s">
        <v>3769</v>
      </c>
      <c r="B351">
        <v>2132461</v>
      </c>
      <c r="C351">
        <v>2132462</v>
      </c>
      <c r="D351">
        <v>9.6433450000000001</v>
      </c>
    </row>
    <row r="352" spans="1:4">
      <c r="A352" t="s">
        <v>3769</v>
      </c>
      <c r="B352">
        <v>2146429</v>
      </c>
      <c r="C352">
        <v>2146430</v>
      </c>
      <c r="D352">
        <v>15.59075</v>
      </c>
    </row>
    <row r="353" spans="1:4">
      <c r="A353" t="s">
        <v>3769</v>
      </c>
      <c r="B353">
        <v>2148255</v>
      </c>
      <c r="C353">
        <v>2148256</v>
      </c>
      <c r="D353">
        <v>7.1974749999999998</v>
      </c>
    </row>
    <row r="354" spans="1:4">
      <c r="A354" t="s">
        <v>3769</v>
      </c>
      <c r="B354">
        <v>2149292</v>
      </c>
      <c r="C354">
        <v>2149293</v>
      </c>
      <c r="D354">
        <v>4.7803449999999996</v>
      </c>
    </row>
    <row r="355" spans="1:4">
      <c r="A355" t="s">
        <v>3769</v>
      </c>
      <c r="B355">
        <v>2151178</v>
      </c>
      <c r="C355">
        <v>2151179</v>
      </c>
      <c r="D355">
        <v>6.3913700000000002</v>
      </c>
    </row>
    <row r="356" spans="1:4">
      <c r="A356" t="s">
        <v>3769</v>
      </c>
      <c r="B356">
        <v>2151481</v>
      </c>
      <c r="C356">
        <v>2151482</v>
      </c>
      <c r="D356">
        <v>8.3132149999999996</v>
      </c>
    </row>
    <row r="357" spans="1:4">
      <c r="A357" t="s">
        <v>3769</v>
      </c>
      <c r="B357">
        <v>2156409</v>
      </c>
      <c r="C357">
        <v>2156410</v>
      </c>
      <c r="D357">
        <v>6.1436900000000003</v>
      </c>
    </row>
    <row r="358" spans="1:4">
      <c r="A358" t="s">
        <v>3769</v>
      </c>
      <c r="B358">
        <v>2170002</v>
      </c>
      <c r="C358">
        <v>2170003</v>
      </c>
      <c r="D358">
        <v>5.1347800000000001</v>
      </c>
    </row>
    <row r="359" spans="1:4">
      <c r="A359" t="s">
        <v>3769</v>
      </c>
      <c r="B359">
        <v>2177042</v>
      </c>
      <c r="C359">
        <v>2177043</v>
      </c>
      <c r="D359">
        <v>18.338799999999999</v>
      </c>
    </row>
    <row r="360" spans="1:4">
      <c r="A360" t="s">
        <v>3769</v>
      </c>
      <c r="B360">
        <v>2188129</v>
      </c>
      <c r="C360">
        <v>2188130</v>
      </c>
      <c r="D360">
        <v>11.31875</v>
      </c>
    </row>
    <row r="361" spans="1:4">
      <c r="A361" t="s">
        <v>3769</v>
      </c>
      <c r="B361">
        <v>2193423</v>
      </c>
      <c r="C361">
        <v>2193424</v>
      </c>
      <c r="D361">
        <v>6.937195</v>
      </c>
    </row>
    <row r="362" spans="1:4">
      <c r="A362" t="s">
        <v>3769</v>
      </c>
      <c r="B362">
        <v>2194079</v>
      </c>
      <c r="C362">
        <v>2194080</v>
      </c>
      <c r="D362">
        <v>2.5906150000000001</v>
      </c>
    </row>
    <row r="363" spans="1:4">
      <c r="A363" t="s">
        <v>3769</v>
      </c>
      <c r="B363">
        <v>2194390</v>
      </c>
      <c r="C363">
        <v>2194391</v>
      </c>
      <c r="D363">
        <v>5.3932250000000002</v>
      </c>
    </row>
    <row r="364" spans="1:4">
      <c r="A364" t="s">
        <v>3769</v>
      </c>
      <c r="B364">
        <v>2205320</v>
      </c>
      <c r="C364">
        <v>2205321</v>
      </c>
      <c r="D364">
        <v>6.4767400000000004</v>
      </c>
    </row>
    <row r="365" spans="1:4">
      <c r="A365" t="s">
        <v>3769</v>
      </c>
      <c r="B365">
        <v>2205724</v>
      </c>
      <c r="C365">
        <v>2205725</v>
      </c>
      <c r="D365">
        <v>6.3581950000000003</v>
      </c>
    </row>
    <row r="366" spans="1:4">
      <c r="A366" t="s">
        <v>3769</v>
      </c>
      <c r="B366">
        <v>2209955</v>
      </c>
      <c r="C366">
        <v>2209956</v>
      </c>
      <c r="D366">
        <v>45.687150000000003</v>
      </c>
    </row>
    <row r="367" spans="1:4">
      <c r="A367" t="s">
        <v>3769</v>
      </c>
      <c r="B367">
        <v>2211248</v>
      </c>
      <c r="C367">
        <v>2211249</v>
      </c>
      <c r="D367">
        <v>5.1290500000000003</v>
      </c>
    </row>
    <row r="368" spans="1:4">
      <c r="A368" t="s">
        <v>3769</v>
      </c>
      <c r="B368">
        <v>2215969</v>
      </c>
      <c r="C368">
        <v>2215970</v>
      </c>
      <c r="D368">
        <v>43.499549999999999</v>
      </c>
    </row>
    <row r="369" spans="1:4">
      <c r="A369" t="s">
        <v>3769</v>
      </c>
      <c r="B369">
        <v>2219284</v>
      </c>
      <c r="C369">
        <v>2219285</v>
      </c>
      <c r="D369">
        <v>9.0757849999999998</v>
      </c>
    </row>
    <row r="370" spans="1:4">
      <c r="A370" t="s">
        <v>3769</v>
      </c>
      <c r="B370">
        <v>2221066</v>
      </c>
      <c r="C370">
        <v>2221067</v>
      </c>
      <c r="D370">
        <v>14.30315</v>
      </c>
    </row>
    <row r="371" spans="1:4">
      <c r="A371" t="s">
        <v>3769</v>
      </c>
      <c r="B371">
        <v>2222754</v>
      </c>
      <c r="C371">
        <v>2222755</v>
      </c>
      <c r="D371">
        <v>5.53674</v>
      </c>
    </row>
    <row r="372" spans="1:4">
      <c r="A372" t="s">
        <v>3769</v>
      </c>
      <c r="B372">
        <v>2223849</v>
      </c>
      <c r="C372">
        <v>2223850</v>
      </c>
      <c r="D372">
        <v>5.2159750000000003</v>
      </c>
    </row>
    <row r="373" spans="1:4">
      <c r="A373" t="s">
        <v>3769</v>
      </c>
      <c r="B373">
        <v>2225692</v>
      </c>
      <c r="C373">
        <v>2225693</v>
      </c>
      <c r="D373">
        <v>4.0608950000000004</v>
      </c>
    </row>
    <row r="374" spans="1:4">
      <c r="A374" t="s">
        <v>3769</v>
      </c>
      <c r="B374">
        <v>2227440</v>
      </c>
      <c r="C374">
        <v>2227441</v>
      </c>
      <c r="D374">
        <v>6.3691300000000002</v>
      </c>
    </row>
    <row r="375" spans="1:4">
      <c r="A375" t="s">
        <v>3769</v>
      </c>
      <c r="B375">
        <v>2230452</v>
      </c>
      <c r="C375">
        <v>2230453</v>
      </c>
      <c r="D375">
        <v>15.150650000000001</v>
      </c>
    </row>
    <row r="376" spans="1:4">
      <c r="A376" t="s">
        <v>3769</v>
      </c>
      <c r="B376">
        <v>2234987</v>
      </c>
      <c r="C376">
        <v>2234988</v>
      </c>
      <c r="D376">
        <v>58.754150000000003</v>
      </c>
    </row>
    <row r="377" spans="1:4">
      <c r="A377" t="s">
        <v>3769</v>
      </c>
      <c r="B377">
        <v>2243829</v>
      </c>
      <c r="C377">
        <v>2243830</v>
      </c>
      <c r="D377">
        <v>4.7706049999999998</v>
      </c>
    </row>
    <row r="378" spans="1:4">
      <c r="A378" t="s">
        <v>3769</v>
      </c>
      <c r="B378">
        <v>2248564</v>
      </c>
      <c r="C378">
        <v>2248565</v>
      </c>
      <c r="D378">
        <v>5.47539</v>
      </c>
    </row>
    <row r="379" spans="1:4">
      <c r="A379" t="s">
        <v>3769</v>
      </c>
      <c r="B379">
        <v>2250234</v>
      </c>
      <c r="C379">
        <v>2250235</v>
      </c>
      <c r="D379">
        <v>20.192450000000001</v>
      </c>
    </row>
    <row r="380" spans="1:4">
      <c r="A380" t="s">
        <v>3769</v>
      </c>
      <c r="B380">
        <v>2253032</v>
      </c>
      <c r="C380">
        <v>2253033</v>
      </c>
      <c r="D380">
        <v>8.1941749999999995</v>
      </c>
    </row>
    <row r="381" spans="1:4">
      <c r="A381" t="s">
        <v>3769</v>
      </c>
      <c r="B381">
        <v>2263650</v>
      </c>
      <c r="C381">
        <v>2263651</v>
      </c>
      <c r="D381">
        <v>11.7957</v>
      </c>
    </row>
    <row r="382" spans="1:4">
      <c r="A382" t="s">
        <v>3769</v>
      </c>
      <c r="B382">
        <v>2265050</v>
      </c>
      <c r="C382">
        <v>2265051</v>
      </c>
      <c r="D382">
        <v>88.95335</v>
      </c>
    </row>
    <row r="383" spans="1:4">
      <c r="A383" t="s">
        <v>3769</v>
      </c>
      <c r="B383">
        <v>2270240</v>
      </c>
      <c r="C383">
        <v>2270241</v>
      </c>
      <c r="D383">
        <v>19.566299999999998</v>
      </c>
    </row>
    <row r="384" spans="1:4">
      <c r="A384" t="s">
        <v>3769</v>
      </c>
      <c r="B384">
        <v>2286106</v>
      </c>
      <c r="C384">
        <v>2286107</v>
      </c>
      <c r="D384">
        <v>4.7181850000000001</v>
      </c>
    </row>
    <row r="385" spans="1:4">
      <c r="A385" t="s">
        <v>3769</v>
      </c>
      <c r="B385">
        <v>2287615</v>
      </c>
      <c r="C385">
        <v>2287616</v>
      </c>
      <c r="D385">
        <v>13.47045</v>
      </c>
    </row>
    <row r="386" spans="1:4">
      <c r="A386" t="s">
        <v>3769</v>
      </c>
      <c r="B386">
        <v>2289703</v>
      </c>
      <c r="C386">
        <v>2289704</v>
      </c>
      <c r="D386">
        <v>6.2075899999999997</v>
      </c>
    </row>
    <row r="387" spans="1:4">
      <c r="A387" t="s">
        <v>3769</v>
      </c>
      <c r="B387">
        <v>2292110</v>
      </c>
      <c r="C387">
        <v>2292111</v>
      </c>
      <c r="D387">
        <v>25.619</v>
      </c>
    </row>
    <row r="388" spans="1:4">
      <c r="A388" t="s">
        <v>3769</v>
      </c>
      <c r="B388">
        <v>2299312</v>
      </c>
      <c r="C388">
        <v>2299313</v>
      </c>
      <c r="D388">
        <v>5.4257400000000002</v>
      </c>
    </row>
    <row r="389" spans="1:4">
      <c r="A389" t="s">
        <v>3769</v>
      </c>
      <c r="B389">
        <v>2304056</v>
      </c>
      <c r="C389">
        <v>2304057</v>
      </c>
      <c r="D389">
        <v>4.187055</v>
      </c>
    </row>
    <row r="390" spans="1:4">
      <c r="A390" t="s">
        <v>3769</v>
      </c>
      <c r="B390">
        <v>2306404</v>
      </c>
      <c r="C390">
        <v>2306405</v>
      </c>
      <c r="D390">
        <v>3.11558</v>
      </c>
    </row>
    <row r="391" spans="1:4">
      <c r="A391" t="s">
        <v>3769</v>
      </c>
      <c r="B391">
        <v>2312868</v>
      </c>
      <c r="C391">
        <v>2312869</v>
      </c>
      <c r="D391">
        <v>6.1787799999999997</v>
      </c>
    </row>
    <row r="392" spans="1:4">
      <c r="A392" t="s">
        <v>3769</v>
      </c>
      <c r="B392">
        <v>2315983</v>
      </c>
      <c r="C392">
        <v>2315984</v>
      </c>
      <c r="D392">
        <v>2.9239950000000001</v>
      </c>
    </row>
    <row r="393" spans="1:4">
      <c r="A393" t="s">
        <v>3769</v>
      </c>
      <c r="B393">
        <v>2338613</v>
      </c>
      <c r="C393">
        <v>2338614</v>
      </c>
      <c r="D393">
        <v>9.5790450000000007</v>
      </c>
    </row>
    <row r="394" spans="1:4">
      <c r="A394" t="s">
        <v>3769</v>
      </c>
      <c r="B394">
        <v>2340375</v>
      </c>
      <c r="C394">
        <v>2340376</v>
      </c>
      <c r="D394">
        <v>27.289200000000001</v>
      </c>
    </row>
    <row r="395" spans="1:4">
      <c r="A395" t="s">
        <v>3769</v>
      </c>
      <c r="B395">
        <v>2343453</v>
      </c>
      <c r="C395">
        <v>2343454</v>
      </c>
      <c r="D395">
        <v>5.0002050000000002</v>
      </c>
    </row>
    <row r="396" spans="1:4">
      <c r="A396" t="s">
        <v>3769</v>
      </c>
      <c r="B396">
        <v>2347309</v>
      </c>
      <c r="C396">
        <v>2347310</v>
      </c>
      <c r="D396">
        <v>19.22175</v>
      </c>
    </row>
    <row r="397" spans="1:4">
      <c r="A397" t="s">
        <v>3769</v>
      </c>
      <c r="B397">
        <v>2350306</v>
      </c>
      <c r="C397">
        <v>2350307</v>
      </c>
      <c r="D397">
        <v>12.075200000000001</v>
      </c>
    </row>
    <row r="398" spans="1:4">
      <c r="A398" t="s">
        <v>3769</v>
      </c>
      <c r="B398">
        <v>2373252</v>
      </c>
      <c r="C398">
        <v>2373253</v>
      </c>
      <c r="D398">
        <v>11.7913</v>
      </c>
    </row>
    <row r="399" spans="1:4">
      <c r="A399" t="s">
        <v>3769</v>
      </c>
      <c r="B399">
        <v>2375088</v>
      </c>
      <c r="C399">
        <v>2375089</v>
      </c>
      <c r="D399">
        <v>18.9772</v>
      </c>
    </row>
    <row r="400" spans="1:4">
      <c r="A400" t="s">
        <v>3769</v>
      </c>
      <c r="B400">
        <v>2385161</v>
      </c>
      <c r="C400">
        <v>2385162</v>
      </c>
      <c r="D400">
        <v>4.7467199999999998</v>
      </c>
    </row>
    <row r="401" spans="1:4">
      <c r="A401" t="s">
        <v>3769</v>
      </c>
      <c r="B401">
        <v>2390122</v>
      </c>
      <c r="C401">
        <v>2390123</v>
      </c>
      <c r="D401">
        <v>6.5032350000000001</v>
      </c>
    </row>
    <row r="402" spans="1:4">
      <c r="A402" t="s">
        <v>3769</v>
      </c>
      <c r="B402">
        <v>2395107</v>
      </c>
      <c r="C402">
        <v>2395108</v>
      </c>
      <c r="D402">
        <v>26.614000000000001</v>
      </c>
    </row>
    <row r="403" spans="1:4">
      <c r="A403" t="s">
        <v>3769</v>
      </c>
      <c r="B403">
        <v>2400679</v>
      </c>
      <c r="C403">
        <v>2400680</v>
      </c>
      <c r="D403">
        <v>2.5031249999999998</v>
      </c>
    </row>
    <row r="404" spans="1:4">
      <c r="A404" t="s">
        <v>3769</v>
      </c>
      <c r="B404">
        <v>2400916</v>
      </c>
      <c r="C404">
        <v>2400917</v>
      </c>
      <c r="D404">
        <v>5.7175950000000002</v>
      </c>
    </row>
    <row r="405" spans="1:4">
      <c r="A405" t="s">
        <v>3769</v>
      </c>
      <c r="B405">
        <v>2405317</v>
      </c>
      <c r="C405">
        <v>2405318</v>
      </c>
      <c r="D405">
        <v>90.531450000000007</v>
      </c>
    </row>
    <row r="406" spans="1:4">
      <c r="A406" t="s">
        <v>3769</v>
      </c>
      <c r="B406">
        <v>2407044</v>
      </c>
      <c r="C406">
        <v>2407045</v>
      </c>
      <c r="D406">
        <v>33.153599999999997</v>
      </c>
    </row>
    <row r="407" spans="1:4">
      <c r="A407" t="s">
        <v>3769</v>
      </c>
      <c r="B407">
        <v>2407443</v>
      </c>
      <c r="C407">
        <v>2407444</v>
      </c>
      <c r="D407">
        <v>4.7525149999999998</v>
      </c>
    </row>
    <row r="408" spans="1:4">
      <c r="A408" t="s">
        <v>3769</v>
      </c>
      <c r="B408">
        <v>2414815</v>
      </c>
      <c r="C408">
        <v>2414816</v>
      </c>
      <c r="D408">
        <v>29.290800000000001</v>
      </c>
    </row>
    <row r="409" spans="1:4">
      <c r="A409" t="s">
        <v>3769</v>
      </c>
      <c r="B409">
        <v>2420090</v>
      </c>
      <c r="C409">
        <v>2420091</v>
      </c>
      <c r="D409">
        <v>6.0231950000000003</v>
      </c>
    </row>
    <row r="410" spans="1:4">
      <c r="A410" t="s">
        <v>3769</v>
      </c>
      <c r="B410">
        <v>2427900</v>
      </c>
      <c r="C410">
        <v>2427901</v>
      </c>
      <c r="D410">
        <v>18.520499999999998</v>
      </c>
    </row>
    <row r="411" spans="1:4">
      <c r="A411" t="s">
        <v>3769</v>
      </c>
      <c r="B411">
        <v>2441066</v>
      </c>
      <c r="C411">
        <v>2441067</v>
      </c>
      <c r="D411">
        <v>5.1844349999999997</v>
      </c>
    </row>
    <row r="412" spans="1:4">
      <c r="A412" t="s">
        <v>3769</v>
      </c>
      <c r="B412">
        <v>2445466</v>
      </c>
      <c r="C412">
        <v>2445467</v>
      </c>
      <c r="D412">
        <v>6.7940199999999997</v>
      </c>
    </row>
    <row r="413" spans="1:4">
      <c r="A413" t="s">
        <v>3769</v>
      </c>
      <c r="B413">
        <v>2448469</v>
      </c>
      <c r="C413">
        <v>2448470</v>
      </c>
      <c r="D413">
        <v>8.7581699999999998</v>
      </c>
    </row>
    <row r="414" spans="1:4">
      <c r="A414" t="s">
        <v>3769</v>
      </c>
      <c r="B414">
        <v>2453814</v>
      </c>
      <c r="C414">
        <v>2453815</v>
      </c>
      <c r="D414">
        <v>97.214200000000005</v>
      </c>
    </row>
    <row r="415" spans="1:4">
      <c r="A415" t="s">
        <v>3769</v>
      </c>
      <c r="B415">
        <v>2461227</v>
      </c>
      <c r="C415">
        <v>2461228</v>
      </c>
      <c r="D415">
        <v>5.8849099999999996</v>
      </c>
    </row>
    <row r="416" spans="1:4">
      <c r="A416" t="s">
        <v>3769</v>
      </c>
      <c r="B416">
        <v>2468964</v>
      </c>
      <c r="C416">
        <v>2468965</v>
      </c>
      <c r="D416">
        <v>7.1467749999999999</v>
      </c>
    </row>
    <row r="417" spans="1:4">
      <c r="A417" t="s">
        <v>3769</v>
      </c>
      <c r="B417">
        <v>2471712</v>
      </c>
      <c r="C417">
        <v>2471713</v>
      </c>
      <c r="D417">
        <v>5.5835900000000001</v>
      </c>
    </row>
    <row r="418" spans="1:4">
      <c r="A418" t="s">
        <v>3769</v>
      </c>
      <c r="B418">
        <v>2473308</v>
      </c>
      <c r="C418">
        <v>2473309</v>
      </c>
      <c r="D418">
        <v>15.951750000000001</v>
      </c>
    </row>
    <row r="419" spans="1:4">
      <c r="A419" t="s">
        <v>3769</v>
      </c>
      <c r="B419">
        <v>2474884</v>
      </c>
      <c r="C419">
        <v>2474885</v>
      </c>
      <c r="D419">
        <v>4.5735250000000001</v>
      </c>
    </row>
    <row r="420" spans="1:4">
      <c r="A420" t="s">
        <v>3769</v>
      </c>
      <c r="B420">
        <v>2478281</v>
      </c>
      <c r="C420">
        <v>2478282</v>
      </c>
      <c r="D420">
        <v>11.9016</v>
      </c>
    </row>
    <row r="421" spans="1:4">
      <c r="A421" t="s">
        <v>3769</v>
      </c>
      <c r="B421">
        <v>2481306</v>
      </c>
      <c r="C421">
        <v>2481307</v>
      </c>
      <c r="D421">
        <v>5.5854699999999999</v>
      </c>
    </row>
    <row r="422" spans="1:4">
      <c r="A422" t="s">
        <v>3769</v>
      </c>
      <c r="B422">
        <v>2483541</v>
      </c>
      <c r="C422">
        <v>2483542</v>
      </c>
      <c r="D422">
        <v>3.9570850000000002</v>
      </c>
    </row>
    <row r="423" spans="1:4">
      <c r="A423" t="s">
        <v>3769</v>
      </c>
      <c r="B423">
        <v>2490070</v>
      </c>
      <c r="C423">
        <v>2490071</v>
      </c>
      <c r="D423">
        <v>46.893450000000001</v>
      </c>
    </row>
    <row r="424" spans="1:4">
      <c r="A424" t="s">
        <v>3769</v>
      </c>
      <c r="B424">
        <v>2495390</v>
      </c>
      <c r="C424">
        <v>2495391</v>
      </c>
      <c r="D424">
        <v>40.361400000000003</v>
      </c>
    </row>
    <row r="425" spans="1:4">
      <c r="A425" t="s">
        <v>3769</v>
      </c>
      <c r="B425">
        <v>2503927</v>
      </c>
      <c r="C425">
        <v>2503928</v>
      </c>
      <c r="D425">
        <v>4.7175450000000003</v>
      </c>
    </row>
    <row r="426" spans="1:4">
      <c r="A426" t="s">
        <v>3769</v>
      </c>
      <c r="B426">
        <v>2504292</v>
      </c>
      <c r="C426">
        <v>2504293</v>
      </c>
      <c r="D426">
        <v>9.5416650000000001</v>
      </c>
    </row>
    <row r="427" spans="1:4">
      <c r="A427" t="s">
        <v>3769</v>
      </c>
      <c r="B427">
        <v>2511333</v>
      </c>
      <c r="C427">
        <v>2511334</v>
      </c>
      <c r="D427">
        <v>3.981125</v>
      </c>
    </row>
    <row r="428" spans="1:4">
      <c r="A428" t="s">
        <v>3769</v>
      </c>
      <c r="B428">
        <v>2512322</v>
      </c>
      <c r="C428">
        <v>2512323</v>
      </c>
      <c r="D428">
        <v>3.8001200000000002</v>
      </c>
    </row>
    <row r="429" spans="1:4">
      <c r="A429" t="s">
        <v>3769</v>
      </c>
      <c r="B429">
        <v>2513774</v>
      </c>
      <c r="C429">
        <v>2513775</v>
      </c>
      <c r="D429">
        <v>6.4429299999999996</v>
      </c>
    </row>
    <row r="430" spans="1:4">
      <c r="A430" t="s">
        <v>3769</v>
      </c>
      <c r="B430">
        <v>2526293</v>
      </c>
      <c r="C430">
        <v>2526294</v>
      </c>
      <c r="D430">
        <v>17.756599999999999</v>
      </c>
    </row>
    <row r="431" spans="1:4">
      <c r="A431" t="s">
        <v>3769</v>
      </c>
      <c r="B431">
        <v>2526565</v>
      </c>
      <c r="C431">
        <v>2526566</v>
      </c>
      <c r="D431">
        <v>12.308149999999999</v>
      </c>
    </row>
    <row r="432" spans="1:4">
      <c r="A432" t="s">
        <v>3769</v>
      </c>
      <c r="B432">
        <v>2531592</v>
      </c>
      <c r="C432">
        <v>2531593</v>
      </c>
      <c r="D432">
        <v>21.091850000000001</v>
      </c>
    </row>
    <row r="433" spans="1:4">
      <c r="A433" t="s">
        <v>3769</v>
      </c>
      <c r="B433">
        <v>2542785</v>
      </c>
      <c r="C433">
        <v>2542786</v>
      </c>
      <c r="D433">
        <v>20.93975</v>
      </c>
    </row>
    <row r="434" spans="1:4">
      <c r="A434" t="s">
        <v>3769</v>
      </c>
      <c r="B434">
        <v>2549376</v>
      </c>
      <c r="C434">
        <v>2549377</v>
      </c>
      <c r="D434">
        <v>4.9364549999999996</v>
      </c>
    </row>
    <row r="435" spans="1:4">
      <c r="A435" t="s">
        <v>3769</v>
      </c>
      <c r="B435">
        <v>2561345</v>
      </c>
      <c r="C435">
        <v>2561346</v>
      </c>
      <c r="D435">
        <v>9.6383899999999993</v>
      </c>
    </row>
    <row r="436" spans="1:4">
      <c r="A436" t="s">
        <v>3769</v>
      </c>
      <c r="B436">
        <v>2568919</v>
      </c>
      <c r="C436">
        <v>2568920</v>
      </c>
      <c r="D436">
        <v>4.4115000000000002</v>
      </c>
    </row>
    <row r="437" spans="1:4">
      <c r="A437" t="s">
        <v>3769</v>
      </c>
      <c r="B437">
        <v>2574340</v>
      </c>
      <c r="C437">
        <v>2574341</v>
      </c>
      <c r="D437">
        <v>6.8405500000000004</v>
      </c>
    </row>
    <row r="438" spans="1:4">
      <c r="A438" t="s">
        <v>3769</v>
      </c>
      <c r="B438">
        <v>2575956</v>
      </c>
      <c r="C438">
        <v>2575957</v>
      </c>
      <c r="D438">
        <v>39.982199999999999</v>
      </c>
    </row>
    <row r="439" spans="1:4">
      <c r="A439" t="s">
        <v>3769</v>
      </c>
      <c r="B439">
        <v>2582991</v>
      </c>
      <c r="C439">
        <v>2582992</v>
      </c>
      <c r="D439">
        <v>30.20825</v>
      </c>
    </row>
    <row r="440" spans="1:4">
      <c r="A440" t="s">
        <v>3769</v>
      </c>
      <c r="B440">
        <v>2585619</v>
      </c>
      <c r="C440">
        <v>2585620</v>
      </c>
      <c r="D440">
        <v>9.0877199999999991</v>
      </c>
    </row>
    <row r="441" spans="1:4">
      <c r="A441" t="s">
        <v>3769</v>
      </c>
      <c r="B441">
        <v>2603930</v>
      </c>
      <c r="C441">
        <v>2603931</v>
      </c>
      <c r="D441">
        <v>118.208</v>
      </c>
    </row>
    <row r="442" spans="1:4">
      <c r="A442" t="s">
        <v>3769</v>
      </c>
      <c r="B442">
        <v>2607474</v>
      </c>
      <c r="C442">
        <v>2607475</v>
      </c>
      <c r="D442">
        <v>19.552150000000001</v>
      </c>
    </row>
    <row r="443" spans="1:4">
      <c r="A443" t="s">
        <v>3769</v>
      </c>
      <c r="B443">
        <v>2612789</v>
      </c>
      <c r="C443">
        <v>2612790</v>
      </c>
      <c r="D443">
        <v>6.3976899999999999</v>
      </c>
    </row>
    <row r="444" spans="1:4">
      <c r="A444" t="s">
        <v>3769</v>
      </c>
      <c r="B444">
        <v>2613606</v>
      </c>
      <c r="C444">
        <v>2613607</v>
      </c>
      <c r="D444">
        <v>7.5615500000000004</v>
      </c>
    </row>
    <row r="445" spans="1:4">
      <c r="A445" t="s">
        <v>3769</v>
      </c>
      <c r="B445">
        <v>2630406</v>
      </c>
      <c r="C445">
        <v>2630407</v>
      </c>
      <c r="D445">
        <v>11.298349999999999</v>
      </c>
    </row>
    <row r="446" spans="1:4">
      <c r="A446" t="s">
        <v>3769</v>
      </c>
      <c r="B446">
        <v>2640440</v>
      </c>
      <c r="C446">
        <v>2640441</v>
      </c>
      <c r="D446">
        <v>4.7894550000000002</v>
      </c>
    </row>
    <row r="447" spans="1:4">
      <c r="A447" t="s">
        <v>3769</v>
      </c>
      <c r="B447">
        <v>2643491</v>
      </c>
      <c r="C447">
        <v>2643492</v>
      </c>
      <c r="D447">
        <v>5.4823649999999997</v>
      </c>
    </row>
    <row r="448" spans="1:4">
      <c r="A448" t="s">
        <v>3769</v>
      </c>
      <c r="B448">
        <v>2644627</v>
      </c>
      <c r="C448">
        <v>2644628</v>
      </c>
      <c r="D448">
        <v>60.527099999999997</v>
      </c>
    </row>
    <row r="449" spans="1:4">
      <c r="A449" t="s">
        <v>3769</v>
      </c>
      <c r="B449">
        <v>2644748</v>
      </c>
      <c r="C449">
        <v>2644749</v>
      </c>
      <c r="D449">
        <v>78.805250000000001</v>
      </c>
    </row>
    <row r="450" spans="1:4">
      <c r="A450" t="s">
        <v>3769</v>
      </c>
      <c r="B450">
        <v>2646143</v>
      </c>
      <c r="C450">
        <v>2646144</v>
      </c>
      <c r="D450">
        <v>5.9321950000000001</v>
      </c>
    </row>
    <row r="451" spans="1:4">
      <c r="A451" t="s">
        <v>3769</v>
      </c>
      <c r="B451">
        <v>2648441</v>
      </c>
      <c r="C451">
        <v>2648442</v>
      </c>
      <c r="D451">
        <v>5.3655499999999998</v>
      </c>
    </row>
    <row r="452" spans="1:4">
      <c r="A452" t="s">
        <v>3769</v>
      </c>
      <c r="B452">
        <v>2658859</v>
      </c>
      <c r="C452">
        <v>2658860</v>
      </c>
      <c r="D452">
        <v>3.223665</v>
      </c>
    </row>
    <row r="453" spans="1:4">
      <c r="A453" t="s">
        <v>3769</v>
      </c>
      <c r="B453">
        <v>2676680</v>
      </c>
      <c r="C453">
        <v>2676681</v>
      </c>
      <c r="D453">
        <v>9.4811200000000007</v>
      </c>
    </row>
    <row r="454" spans="1:4">
      <c r="A454" t="s">
        <v>3769</v>
      </c>
      <c r="B454">
        <v>2677367</v>
      </c>
      <c r="C454">
        <v>2677368</v>
      </c>
      <c r="D454">
        <v>4.0662849999999997</v>
      </c>
    </row>
    <row r="455" spans="1:4">
      <c r="A455" t="s">
        <v>3769</v>
      </c>
      <c r="B455">
        <v>2677917</v>
      </c>
      <c r="C455">
        <v>2677918</v>
      </c>
      <c r="D455">
        <v>25.41065</v>
      </c>
    </row>
    <row r="456" spans="1:4">
      <c r="A456" t="s">
        <v>3769</v>
      </c>
      <c r="B456">
        <v>2695199</v>
      </c>
      <c r="C456">
        <v>2695200</v>
      </c>
      <c r="D456">
        <v>7.9970100000000004</v>
      </c>
    </row>
    <row r="457" spans="1:4">
      <c r="A457" t="s">
        <v>3769</v>
      </c>
      <c r="B457">
        <v>2695605</v>
      </c>
      <c r="C457">
        <v>2695606</v>
      </c>
      <c r="D457">
        <v>30.518000000000001</v>
      </c>
    </row>
    <row r="458" spans="1:4">
      <c r="A458" t="s">
        <v>3769</v>
      </c>
      <c r="B458">
        <v>2699158</v>
      </c>
      <c r="C458">
        <v>2699159</v>
      </c>
      <c r="D458">
        <v>6.255045</v>
      </c>
    </row>
    <row r="459" spans="1:4">
      <c r="A459" t="s">
        <v>3769</v>
      </c>
      <c r="B459">
        <v>2706422</v>
      </c>
      <c r="C459">
        <v>2706423</v>
      </c>
      <c r="D459">
        <v>4.9300850000000001</v>
      </c>
    </row>
    <row r="460" spans="1:4">
      <c r="A460" t="s">
        <v>3769</v>
      </c>
      <c r="B460">
        <v>2708947</v>
      </c>
      <c r="C460">
        <v>2708948</v>
      </c>
      <c r="D460">
        <v>4.3878550000000001</v>
      </c>
    </row>
    <row r="461" spans="1:4">
      <c r="A461" t="s">
        <v>3769</v>
      </c>
      <c r="B461">
        <v>2717986</v>
      </c>
      <c r="C461">
        <v>2717987</v>
      </c>
      <c r="D461">
        <v>5.132225</v>
      </c>
    </row>
    <row r="462" spans="1:4">
      <c r="A462" t="s">
        <v>3769</v>
      </c>
      <c r="B462">
        <v>2730543</v>
      </c>
      <c r="C462">
        <v>2730544</v>
      </c>
      <c r="D462">
        <v>12.9213</v>
      </c>
    </row>
    <row r="463" spans="1:4">
      <c r="A463" t="s">
        <v>3769</v>
      </c>
      <c r="B463">
        <v>2745872</v>
      </c>
      <c r="C463">
        <v>2745873</v>
      </c>
      <c r="D463">
        <v>8.2897449999999999</v>
      </c>
    </row>
    <row r="464" spans="1:4">
      <c r="A464" t="s">
        <v>3769</v>
      </c>
      <c r="B464">
        <v>2748944</v>
      </c>
      <c r="C464">
        <v>2748945</v>
      </c>
      <c r="D464">
        <v>5.5983200000000002</v>
      </c>
    </row>
    <row r="465" spans="1:4">
      <c r="A465" t="s">
        <v>3769</v>
      </c>
      <c r="B465">
        <v>2749227</v>
      </c>
      <c r="C465">
        <v>2749228</v>
      </c>
      <c r="D465">
        <v>5.3564499999999997</v>
      </c>
    </row>
    <row r="466" spans="1:4">
      <c r="A466" t="s">
        <v>3769</v>
      </c>
      <c r="B466">
        <v>2779395</v>
      </c>
      <c r="C466">
        <v>2779396</v>
      </c>
      <c r="D466">
        <v>8.3471949999999993</v>
      </c>
    </row>
    <row r="467" spans="1:4">
      <c r="A467" t="s">
        <v>3769</v>
      </c>
      <c r="B467">
        <v>2785898</v>
      </c>
      <c r="C467">
        <v>2785899</v>
      </c>
      <c r="D467">
        <v>6.4964250000000003</v>
      </c>
    </row>
    <row r="468" spans="1:4">
      <c r="A468" t="s">
        <v>3769</v>
      </c>
      <c r="B468">
        <v>2791035</v>
      </c>
      <c r="C468">
        <v>2791036</v>
      </c>
      <c r="D468">
        <v>29.097349999999999</v>
      </c>
    </row>
    <row r="469" spans="1:4">
      <c r="A469" t="s">
        <v>3769</v>
      </c>
      <c r="B469">
        <v>2798056</v>
      </c>
      <c r="C469">
        <v>2798057</v>
      </c>
      <c r="D469">
        <v>52.520299999999999</v>
      </c>
    </row>
    <row r="470" spans="1:4">
      <c r="A470" t="s">
        <v>3769</v>
      </c>
      <c r="B470">
        <v>2803314</v>
      </c>
      <c r="C470">
        <v>2803315</v>
      </c>
      <c r="D470">
        <v>69.463800000000006</v>
      </c>
    </row>
    <row r="471" spans="1:4">
      <c r="A471" t="s">
        <v>3769</v>
      </c>
      <c r="B471">
        <v>2823599</v>
      </c>
      <c r="C471">
        <v>2823600</v>
      </c>
      <c r="D471">
        <v>8.9914450000000006</v>
      </c>
    </row>
    <row r="472" spans="1:4">
      <c r="A472" t="s">
        <v>3769</v>
      </c>
      <c r="B472">
        <v>2831087</v>
      </c>
      <c r="C472">
        <v>2831088</v>
      </c>
      <c r="D472">
        <v>128.47049999999999</v>
      </c>
    </row>
    <row r="473" spans="1:4">
      <c r="A473" t="s">
        <v>3769</v>
      </c>
      <c r="B473">
        <v>2831869</v>
      </c>
      <c r="C473">
        <v>2831870</v>
      </c>
      <c r="D473">
        <v>3.9642949999999999</v>
      </c>
    </row>
    <row r="474" spans="1:4">
      <c r="A474" t="s">
        <v>3769</v>
      </c>
      <c r="B474">
        <v>2839602</v>
      </c>
      <c r="C474">
        <v>2839603</v>
      </c>
      <c r="D474">
        <v>3.7787999999999999</v>
      </c>
    </row>
    <row r="475" spans="1:4">
      <c r="A475" t="s">
        <v>3769</v>
      </c>
      <c r="B475">
        <v>2849082</v>
      </c>
      <c r="C475">
        <v>2849083</v>
      </c>
      <c r="D475">
        <v>8.9298199999999994</v>
      </c>
    </row>
    <row r="476" spans="1:4">
      <c r="A476" t="s">
        <v>3769</v>
      </c>
      <c r="B476">
        <v>2854746</v>
      </c>
      <c r="C476">
        <v>2854747</v>
      </c>
      <c r="D476">
        <v>5.164085</v>
      </c>
    </row>
    <row r="477" spans="1:4">
      <c r="A477" t="s">
        <v>3769</v>
      </c>
      <c r="B477">
        <v>2857430</v>
      </c>
      <c r="C477">
        <v>2857431</v>
      </c>
      <c r="D477">
        <v>26.824200000000001</v>
      </c>
    </row>
    <row r="478" spans="1:4">
      <c r="A478" t="s">
        <v>3769</v>
      </c>
      <c r="B478">
        <v>2867795</v>
      </c>
      <c r="C478">
        <v>2867796</v>
      </c>
      <c r="D478">
        <v>8.0450700000000008</v>
      </c>
    </row>
    <row r="479" spans="1:4">
      <c r="A479" t="s">
        <v>3769</v>
      </c>
      <c r="B479">
        <v>2869696</v>
      </c>
      <c r="C479">
        <v>2869697</v>
      </c>
      <c r="D479">
        <v>5.1267649999999998</v>
      </c>
    </row>
    <row r="480" spans="1:4">
      <c r="A480" t="s">
        <v>3769</v>
      </c>
      <c r="B480">
        <v>2871525</v>
      </c>
      <c r="C480">
        <v>2871526</v>
      </c>
      <c r="D480">
        <v>3.1904650000000001</v>
      </c>
    </row>
    <row r="481" spans="1:4">
      <c r="A481" t="s">
        <v>3769</v>
      </c>
      <c r="B481">
        <v>2879868</v>
      </c>
      <c r="C481">
        <v>2879869</v>
      </c>
      <c r="D481">
        <v>33.276649999999997</v>
      </c>
    </row>
    <row r="482" spans="1:4">
      <c r="A482" t="s">
        <v>3769</v>
      </c>
      <c r="B482">
        <v>2880624</v>
      </c>
      <c r="C482">
        <v>2880625</v>
      </c>
      <c r="D482">
        <v>16.7469</v>
      </c>
    </row>
    <row r="483" spans="1:4">
      <c r="A483" t="s">
        <v>3769</v>
      </c>
      <c r="B483">
        <v>2885032</v>
      </c>
      <c r="C483">
        <v>2885033</v>
      </c>
      <c r="D483">
        <v>7.1794650000000004</v>
      </c>
    </row>
    <row r="484" spans="1:4">
      <c r="A484" t="s">
        <v>3769</v>
      </c>
      <c r="B484">
        <v>2886050</v>
      </c>
      <c r="C484">
        <v>2886051</v>
      </c>
      <c r="D484">
        <v>4.5750450000000003</v>
      </c>
    </row>
    <row r="485" spans="1:4">
      <c r="A485" t="s">
        <v>3769</v>
      </c>
      <c r="B485">
        <v>2893048</v>
      </c>
      <c r="C485">
        <v>2893049</v>
      </c>
      <c r="D485">
        <v>3.5465450000000001</v>
      </c>
    </row>
    <row r="486" spans="1:4">
      <c r="A486" t="s">
        <v>3769</v>
      </c>
      <c r="B486">
        <v>2924573</v>
      </c>
      <c r="C486">
        <v>2924574</v>
      </c>
      <c r="D486">
        <v>5.1408699999999996</v>
      </c>
    </row>
    <row r="487" spans="1:4">
      <c r="A487" t="s">
        <v>3769</v>
      </c>
      <c r="B487">
        <v>2930960</v>
      </c>
      <c r="C487">
        <v>2930961</v>
      </c>
      <c r="D487">
        <v>7.2256</v>
      </c>
    </row>
    <row r="488" spans="1:4">
      <c r="A488" t="s">
        <v>3769</v>
      </c>
      <c r="B488">
        <v>2931931</v>
      </c>
      <c r="C488">
        <v>2931932</v>
      </c>
      <c r="D488">
        <v>2.94109</v>
      </c>
    </row>
    <row r="489" spans="1:4">
      <c r="A489" t="s">
        <v>3769</v>
      </c>
      <c r="B489">
        <v>2932240</v>
      </c>
      <c r="C489">
        <v>2932241</v>
      </c>
      <c r="D489">
        <v>5.3148650000000002</v>
      </c>
    </row>
    <row r="490" spans="1:4">
      <c r="A490" t="s">
        <v>3769</v>
      </c>
      <c r="B490">
        <v>2939670</v>
      </c>
      <c r="C490">
        <v>2939671</v>
      </c>
      <c r="D490">
        <v>11.121499999999999</v>
      </c>
    </row>
    <row r="491" spans="1:4">
      <c r="A491" t="s">
        <v>3769</v>
      </c>
      <c r="B491">
        <v>2948178</v>
      </c>
      <c r="C491">
        <v>2948179</v>
      </c>
      <c r="D491">
        <v>15.223000000000001</v>
      </c>
    </row>
    <row r="492" spans="1:4">
      <c r="A492" t="s">
        <v>3769</v>
      </c>
      <c r="B492">
        <v>2949946</v>
      </c>
      <c r="C492">
        <v>2949947</v>
      </c>
      <c r="D492">
        <v>16.792249999999999</v>
      </c>
    </row>
    <row r="493" spans="1:4">
      <c r="A493" t="s">
        <v>3769</v>
      </c>
      <c r="B493">
        <v>2958983</v>
      </c>
      <c r="C493">
        <v>2958984</v>
      </c>
      <c r="D493">
        <v>9.3989849999999997</v>
      </c>
    </row>
    <row r="494" spans="1:4">
      <c r="A494" t="s">
        <v>3769</v>
      </c>
      <c r="B494">
        <v>2961101</v>
      </c>
      <c r="C494">
        <v>2961102</v>
      </c>
      <c r="D494">
        <v>16.522849999999998</v>
      </c>
    </row>
    <row r="495" spans="1:4">
      <c r="A495" t="s">
        <v>3769</v>
      </c>
      <c r="B495">
        <v>2973069</v>
      </c>
      <c r="C495">
        <v>2973070</v>
      </c>
      <c r="D495">
        <v>2.6859000000000002</v>
      </c>
    </row>
    <row r="496" spans="1:4">
      <c r="A496" t="s">
        <v>3769</v>
      </c>
      <c r="B496">
        <v>2984882</v>
      </c>
      <c r="C496">
        <v>2984883</v>
      </c>
      <c r="D496">
        <v>80.039500000000004</v>
      </c>
    </row>
    <row r="497" spans="1:4">
      <c r="A497" t="s">
        <v>3769</v>
      </c>
      <c r="B497">
        <v>2990583</v>
      </c>
      <c r="C497">
        <v>2990584</v>
      </c>
      <c r="D497">
        <v>6.4366199999999996</v>
      </c>
    </row>
    <row r="498" spans="1:4">
      <c r="A498" t="s">
        <v>3769</v>
      </c>
      <c r="B498">
        <v>2992050</v>
      </c>
      <c r="C498">
        <v>2992051</v>
      </c>
      <c r="D498">
        <v>4.574325</v>
      </c>
    </row>
    <row r="499" spans="1:4">
      <c r="A499" t="s">
        <v>3769</v>
      </c>
      <c r="B499">
        <v>2994130</v>
      </c>
      <c r="C499">
        <v>2994131</v>
      </c>
      <c r="D499">
        <v>7.7819849999999997</v>
      </c>
    </row>
    <row r="500" spans="1:4">
      <c r="A500" t="s">
        <v>3769</v>
      </c>
      <c r="B500">
        <v>2995886</v>
      </c>
      <c r="C500">
        <v>2995887</v>
      </c>
      <c r="D500">
        <v>4.2582750000000003</v>
      </c>
    </row>
    <row r="501" spans="1:4">
      <c r="A501" t="s">
        <v>3769</v>
      </c>
      <c r="B501">
        <v>2998791</v>
      </c>
      <c r="C501">
        <v>2998792</v>
      </c>
      <c r="D501">
        <v>2.9002150000000002</v>
      </c>
    </row>
    <row r="502" spans="1:4">
      <c r="A502" t="s">
        <v>3769</v>
      </c>
      <c r="B502">
        <v>2999116</v>
      </c>
      <c r="C502">
        <v>2999117</v>
      </c>
      <c r="D502">
        <v>13.5777</v>
      </c>
    </row>
    <row r="503" spans="1:4">
      <c r="A503" t="s">
        <v>3769</v>
      </c>
      <c r="B503">
        <v>3008592</v>
      </c>
      <c r="C503">
        <v>3008593</v>
      </c>
      <c r="D503">
        <v>3.664615</v>
      </c>
    </row>
    <row r="504" spans="1:4">
      <c r="A504" t="s">
        <v>3769</v>
      </c>
      <c r="B504">
        <v>3010600</v>
      </c>
      <c r="C504">
        <v>3010601</v>
      </c>
      <c r="D504">
        <v>10.179270000000001</v>
      </c>
    </row>
    <row r="505" spans="1:4">
      <c r="A505" t="s">
        <v>3769</v>
      </c>
      <c r="B505">
        <v>3011494</v>
      </c>
      <c r="C505">
        <v>3011495</v>
      </c>
      <c r="D505">
        <v>12.697749999999999</v>
      </c>
    </row>
    <row r="506" spans="1:4">
      <c r="A506" t="s">
        <v>3769</v>
      </c>
      <c r="B506">
        <v>3022462</v>
      </c>
      <c r="C506">
        <v>3022463</v>
      </c>
      <c r="D506">
        <v>6.1531900000000004</v>
      </c>
    </row>
    <row r="507" spans="1:4">
      <c r="A507" t="s">
        <v>3769</v>
      </c>
      <c r="B507">
        <v>3032106</v>
      </c>
      <c r="C507">
        <v>3032107</v>
      </c>
      <c r="D507">
        <v>5.062665</v>
      </c>
    </row>
    <row r="508" spans="1:4">
      <c r="A508" t="s">
        <v>3769</v>
      </c>
      <c r="B508">
        <v>3048874</v>
      </c>
      <c r="C508">
        <v>3048875</v>
      </c>
      <c r="D508">
        <v>7.3450049999999996</v>
      </c>
    </row>
    <row r="509" spans="1:4">
      <c r="A509" t="s">
        <v>3769</v>
      </c>
      <c r="B509">
        <v>3057565</v>
      </c>
      <c r="C509">
        <v>3057566</v>
      </c>
      <c r="D509">
        <v>5.4248950000000002</v>
      </c>
    </row>
    <row r="510" spans="1:4">
      <c r="A510" t="s">
        <v>3769</v>
      </c>
      <c r="B510">
        <v>3094745</v>
      </c>
      <c r="C510">
        <v>3094746</v>
      </c>
      <c r="D510">
        <v>3.1918549999999999</v>
      </c>
    </row>
    <row r="511" spans="1:4">
      <c r="A511" t="s">
        <v>3769</v>
      </c>
      <c r="B511">
        <v>3118167</v>
      </c>
      <c r="C511">
        <v>3118168</v>
      </c>
      <c r="D511">
        <v>4.0914250000000001</v>
      </c>
    </row>
    <row r="512" spans="1:4">
      <c r="A512" t="s">
        <v>3769</v>
      </c>
      <c r="B512">
        <v>3138845</v>
      </c>
      <c r="C512">
        <v>3138846</v>
      </c>
      <c r="D512">
        <v>23.042899999999999</v>
      </c>
    </row>
    <row r="513" spans="1:4">
      <c r="A513" t="s">
        <v>3769</v>
      </c>
      <c r="B513">
        <v>3140218</v>
      </c>
      <c r="C513">
        <v>3140219</v>
      </c>
      <c r="D513">
        <v>13.363849999999999</v>
      </c>
    </row>
    <row r="514" spans="1:4">
      <c r="A514" t="s">
        <v>3769</v>
      </c>
      <c r="B514">
        <v>3152491</v>
      </c>
      <c r="C514">
        <v>3152492</v>
      </c>
      <c r="D514">
        <v>5.3891400000000003</v>
      </c>
    </row>
    <row r="515" spans="1:4">
      <c r="A515" t="s">
        <v>3769</v>
      </c>
      <c r="B515">
        <v>3154757</v>
      </c>
      <c r="C515">
        <v>3154758</v>
      </c>
      <c r="D515">
        <v>4.1973450000000003</v>
      </c>
    </row>
    <row r="516" spans="1:4">
      <c r="A516" t="s">
        <v>3769</v>
      </c>
      <c r="B516">
        <v>3156555</v>
      </c>
      <c r="C516">
        <v>3156556</v>
      </c>
      <c r="D516">
        <v>11.426600000000001</v>
      </c>
    </row>
    <row r="517" spans="1:4">
      <c r="A517" t="s">
        <v>3769</v>
      </c>
      <c r="B517">
        <v>3165635</v>
      </c>
      <c r="C517">
        <v>3165636</v>
      </c>
      <c r="D517">
        <v>5.7434349999999998</v>
      </c>
    </row>
    <row r="518" spans="1:4">
      <c r="A518" t="s">
        <v>3769</v>
      </c>
      <c r="B518">
        <v>3177458</v>
      </c>
      <c r="C518">
        <v>3177459</v>
      </c>
      <c r="D518">
        <v>17.199200000000001</v>
      </c>
    </row>
    <row r="519" spans="1:4">
      <c r="A519" t="s">
        <v>3769</v>
      </c>
      <c r="B519">
        <v>3181256</v>
      </c>
      <c r="C519">
        <v>3181257</v>
      </c>
      <c r="D519">
        <v>4.8624749999999999</v>
      </c>
    </row>
    <row r="520" spans="1:4">
      <c r="A520" t="s">
        <v>3769</v>
      </c>
      <c r="B520">
        <v>3182107</v>
      </c>
      <c r="C520">
        <v>3182108</v>
      </c>
      <c r="D520">
        <v>11.385350000000001</v>
      </c>
    </row>
    <row r="521" spans="1:4">
      <c r="A521" t="s">
        <v>3769</v>
      </c>
      <c r="B521">
        <v>3194030</v>
      </c>
      <c r="C521">
        <v>3194031</v>
      </c>
      <c r="D521">
        <v>5.1275500000000003</v>
      </c>
    </row>
    <row r="522" spans="1:4">
      <c r="A522" t="s">
        <v>3769</v>
      </c>
      <c r="B522">
        <v>3198383</v>
      </c>
      <c r="C522">
        <v>3198384</v>
      </c>
      <c r="D522">
        <v>7.6809900000000004</v>
      </c>
    </row>
    <row r="523" spans="1:4">
      <c r="A523" t="s">
        <v>3769</v>
      </c>
      <c r="B523">
        <v>3198719</v>
      </c>
      <c r="C523">
        <v>3198720</v>
      </c>
      <c r="D523">
        <v>11.56245</v>
      </c>
    </row>
    <row r="524" spans="1:4">
      <c r="A524" t="s">
        <v>3769</v>
      </c>
      <c r="B524">
        <v>3201682</v>
      </c>
      <c r="C524">
        <v>3201683</v>
      </c>
      <c r="D524">
        <v>4.9109049999999996</v>
      </c>
    </row>
    <row r="525" spans="1:4">
      <c r="A525" t="s">
        <v>3769</v>
      </c>
      <c r="B525">
        <v>3207196</v>
      </c>
      <c r="C525">
        <v>3207197</v>
      </c>
      <c r="D525">
        <v>5.3495799999999996</v>
      </c>
    </row>
    <row r="526" spans="1:4">
      <c r="A526" t="s">
        <v>3769</v>
      </c>
      <c r="B526">
        <v>3212599</v>
      </c>
      <c r="C526">
        <v>3212600</v>
      </c>
      <c r="D526">
        <v>4.05464</v>
      </c>
    </row>
    <row r="527" spans="1:4">
      <c r="A527" t="s">
        <v>3769</v>
      </c>
      <c r="B527">
        <v>3224070</v>
      </c>
      <c r="C527">
        <v>3224071</v>
      </c>
      <c r="D527">
        <v>69.557450000000003</v>
      </c>
    </row>
    <row r="528" spans="1:4">
      <c r="A528" t="s">
        <v>3769</v>
      </c>
      <c r="B528">
        <v>3227978</v>
      </c>
      <c r="C528">
        <v>3227979</v>
      </c>
      <c r="D528">
        <v>4.258845</v>
      </c>
    </row>
    <row r="529" spans="1:4">
      <c r="A529" t="s">
        <v>3769</v>
      </c>
      <c r="B529">
        <v>3235433</v>
      </c>
      <c r="C529">
        <v>3235434</v>
      </c>
      <c r="D529">
        <v>13.9747</v>
      </c>
    </row>
    <row r="530" spans="1:4">
      <c r="A530" t="s">
        <v>3769</v>
      </c>
      <c r="B530">
        <v>3238270</v>
      </c>
      <c r="C530">
        <v>3238271</v>
      </c>
      <c r="D530">
        <v>7.4131549999999997</v>
      </c>
    </row>
    <row r="531" spans="1:4">
      <c r="A531" t="s">
        <v>3769</v>
      </c>
      <c r="B531">
        <v>3247984</v>
      </c>
      <c r="C531">
        <v>3247985</v>
      </c>
      <c r="D531">
        <v>12.27575</v>
      </c>
    </row>
    <row r="532" spans="1:4">
      <c r="A532" t="s">
        <v>3769</v>
      </c>
      <c r="B532">
        <v>3250547</v>
      </c>
      <c r="C532">
        <v>3250548</v>
      </c>
      <c r="D532">
        <v>11.035674999999999</v>
      </c>
    </row>
    <row r="533" spans="1:4">
      <c r="A533" t="s">
        <v>3769</v>
      </c>
      <c r="B533">
        <v>3264285</v>
      </c>
      <c r="C533">
        <v>3264286</v>
      </c>
      <c r="D533">
        <v>4.5237949999999998</v>
      </c>
    </row>
    <row r="534" spans="1:4">
      <c r="A534" t="s">
        <v>3769</v>
      </c>
      <c r="B534">
        <v>3270225</v>
      </c>
      <c r="C534">
        <v>3270226</v>
      </c>
      <c r="D534">
        <v>5.0706600000000002</v>
      </c>
    </row>
    <row r="535" spans="1:4">
      <c r="A535" t="s">
        <v>3769</v>
      </c>
      <c r="B535">
        <v>3279156</v>
      </c>
      <c r="C535">
        <v>3279157</v>
      </c>
      <c r="D535">
        <v>10.152665000000001</v>
      </c>
    </row>
    <row r="536" spans="1:4">
      <c r="A536" t="s">
        <v>3769</v>
      </c>
      <c r="B536">
        <v>3282967</v>
      </c>
      <c r="C536">
        <v>3282968</v>
      </c>
      <c r="D536">
        <v>17.095199999999998</v>
      </c>
    </row>
    <row r="537" spans="1:4">
      <c r="A537" t="s">
        <v>3769</v>
      </c>
      <c r="B537">
        <v>3284877</v>
      </c>
      <c r="C537">
        <v>3284878</v>
      </c>
      <c r="D537">
        <v>8.7088049999999999</v>
      </c>
    </row>
    <row r="538" spans="1:4">
      <c r="A538" t="s">
        <v>3769</v>
      </c>
      <c r="B538">
        <v>3287248</v>
      </c>
      <c r="C538">
        <v>3287249</v>
      </c>
      <c r="D538">
        <v>50.460050000000003</v>
      </c>
    </row>
    <row r="539" spans="1:4">
      <c r="A539" t="s">
        <v>3769</v>
      </c>
      <c r="B539">
        <v>3290595</v>
      </c>
      <c r="C539">
        <v>3290596</v>
      </c>
      <c r="D539">
        <v>4.9534599999999998</v>
      </c>
    </row>
    <row r="540" spans="1:4">
      <c r="A540" t="s">
        <v>3769</v>
      </c>
      <c r="B540">
        <v>3292093</v>
      </c>
      <c r="C540">
        <v>3292094</v>
      </c>
      <c r="D540">
        <v>38.277099999999997</v>
      </c>
    </row>
    <row r="541" spans="1:4">
      <c r="A541" t="s">
        <v>3769</v>
      </c>
      <c r="B541">
        <v>3296425</v>
      </c>
      <c r="C541">
        <v>3296426</v>
      </c>
      <c r="D541">
        <v>3.9849649999999999</v>
      </c>
    </row>
    <row r="542" spans="1:4">
      <c r="A542" t="s">
        <v>3769</v>
      </c>
      <c r="B542">
        <v>3298313</v>
      </c>
      <c r="C542">
        <v>3298314</v>
      </c>
      <c r="D542">
        <v>10.856299999999999</v>
      </c>
    </row>
    <row r="543" spans="1:4">
      <c r="A543" t="s">
        <v>3769</v>
      </c>
      <c r="B543">
        <v>3302083</v>
      </c>
      <c r="C543">
        <v>3302084</v>
      </c>
      <c r="D543">
        <v>7.6698950000000004</v>
      </c>
    </row>
    <row r="544" spans="1:4">
      <c r="A544" t="s">
        <v>3769</v>
      </c>
      <c r="B544">
        <v>3304838</v>
      </c>
      <c r="C544">
        <v>3304839</v>
      </c>
      <c r="D544">
        <v>25.111000000000001</v>
      </c>
    </row>
    <row r="545" spans="1:4">
      <c r="A545" t="s">
        <v>3769</v>
      </c>
      <c r="B545">
        <v>3313539</v>
      </c>
      <c r="C545">
        <v>3313540</v>
      </c>
      <c r="D545">
        <v>13.4047</v>
      </c>
    </row>
    <row r="546" spans="1:4">
      <c r="A546" t="s">
        <v>3769</v>
      </c>
      <c r="B546">
        <v>3317140</v>
      </c>
      <c r="C546">
        <v>3317141</v>
      </c>
      <c r="D546">
        <v>14.72125</v>
      </c>
    </row>
    <row r="547" spans="1:4">
      <c r="A547" t="s">
        <v>3769</v>
      </c>
      <c r="B547">
        <v>3317457</v>
      </c>
      <c r="C547">
        <v>3317458</v>
      </c>
      <c r="D547">
        <v>6.6834350000000002</v>
      </c>
    </row>
    <row r="548" spans="1:4">
      <c r="A548" t="s">
        <v>3769</v>
      </c>
      <c r="B548">
        <v>3318716</v>
      </c>
      <c r="C548">
        <v>3318717</v>
      </c>
      <c r="D548">
        <v>38.329500000000003</v>
      </c>
    </row>
    <row r="549" spans="1:4">
      <c r="A549" t="s">
        <v>3769</v>
      </c>
      <c r="B549">
        <v>3322937</v>
      </c>
      <c r="C549">
        <v>3322938</v>
      </c>
      <c r="D549">
        <v>5.1823300000000003</v>
      </c>
    </row>
    <row r="550" spans="1:4">
      <c r="A550" t="s">
        <v>3769</v>
      </c>
      <c r="B550">
        <v>3324911</v>
      </c>
      <c r="C550">
        <v>3324912</v>
      </c>
      <c r="D550">
        <v>99.949150000000003</v>
      </c>
    </row>
    <row r="551" spans="1:4">
      <c r="A551" t="s">
        <v>3769</v>
      </c>
      <c r="B551">
        <v>3330250</v>
      </c>
      <c r="C551">
        <v>3330251</v>
      </c>
      <c r="D551">
        <v>9.3225800000000003</v>
      </c>
    </row>
    <row r="552" spans="1:4">
      <c r="A552" t="s">
        <v>3769</v>
      </c>
      <c r="B552">
        <v>3333096</v>
      </c>
      <c r="C552">
        <v>3333097</v>
      </c>
      <c r="D552">
        <v>54.019150000000003</v>
      </c>
    </row>
    <row r="553" spans="1:4">
      <c r="A553" t="s">
        <v>3769</v>
      </c>
      <c r="B553">
        <v>3338689</v>
      </c>
      <c r="C553">
        <v>3338690</v>
      </c>
      <c r="D553">
        <v>17.946449999999999</v>
      </c>
    </row>
    <row r="554" spans="1:4">
      <c r="A554" t="s">
        <v>3769</v>
      </c>
      <c r="B554">
        <v>3351357</v>
      </c>
      <c r="C554">
        <v>3351358</v>
      </c>
      <c r="D554">
        <v>3.9707849999999998</v>
      </c>
    </row>
    <row r="555" spans="1:4">
      <c r="A555" t="s">
        <v>3769</v>
      </c>
      <c r="B555">
        <v>3361926</v>
      </c>
      <c r="C555">
        <v>3361927</v>
      </c>
      <c r="D555">
        <v>6.9963649999999999</v>
      </c>
    </row>
    <row r="556" spans="1:4">
      <c r="A556" t="s">
        <v>3769</v>
      </c>
      <c r="B556">
        <v>3367342</v>
      </c>
      <c r="C556">
        <v>3367343</v>
      </c>
      <c r="D556">
        <v>47.366549999999997</v>
      </c>
    </row>
    <row r="557" spans="1:4">
      <c r="A557" t="s">
        <v>3769</v>
      </c>
      <c r="B557">
        <v>3371029</v>
      </c>
      <c r="C557">
        <v>3371030</v>
      </c>
      <c r="D557">
        <v>63.629899999999999</v>
      </c>
    </row>
    <row r="558" spans="1:4">
      <c r="A558" t="s">
        <v>3769</v>
      </c>
      <c r="B558">
        <v>3372123</v>
      </c>
      <c r="C558">
        <v>3372124</v>
      </c>
      <c r="D558">
        <v>5.4122149999999998</v>
      </c>
    </row>
    <row r="559" spans="1:4">
      <c r="A559" t="s">
        <v>3769</v>
      </c>
      <c r="B559">
        <v>3382223</v>
      </c>
      <c r="C559">
        <v>3382224</v>
      </c>
      <c r="D559">
        <v>21.9954</v>
      </c>
    </row>
    <row r="560" spans="1:4">
      <c r="A560" t="s">
        <v>3769</v>
      </c>
      <c r="B560">
        <v>3382457</v>
      </c>
      <c r="C560">
        <v>3382458</v>
      </c>
      <c r="D560">
        <v>35.726849999999999</v>
      </c>
    </row>
    <row r="561" spans="1:4">
      <c r="A561" t="s">
        <v>3769</v>
      </c>
      <c r="B561">
        <v>3398328</v>
      </c>
      <c r="C561">
        <v>3398329</v>
      </c>
      <c r="D561">
        <v>26.264299999999999</v>
      </c>
    </row>
    <row r="562" spans="1:4">
      <c r="A562" t="s">
        <v>3769</v>
      </c>
      <c r="B562">
        <v>3398861</v>
      </c>
      <c r="C562">
        <v>3398862</v>
      </c>
      <c r="D562">
        <v>2.7656849999999999</v>
      </c>
    </row>
    <row r="563" spans="1:4">
      <c r="A563" t="s">
        <v>3769</v>
      </c>
      <c r="B563">
        <v>3404528</v>
      </c>
      <c r="C563">
        <v>3404529</v>
      </c>
      <c r="D563">
        <v>4.9781599999999999</v>
      </c>
    </row>
    <row r="564" spans="1:4">
      <c r="A564" t="s">
        <v>3769</v>
      </c>
      <c r="B564">
        <v>3409249</v>
      </c>
      <c r="C564">
        <v>3409250</v>
      </c>
      <c r="D564">
        <v>6.3405149999999999</v>
      </c>
    </row>
    <row r="565" spans="1:4">
      <c r="A565" t="s">
        <v>3769</v>
      </c>
      <c r="B565">
        <v>3414676</v>
      </c>
      <c r="C565">
        <v>3414677</v>
      </c>
      <c r="D565">
        <v>3.667535</v>
      </c>
    </row>
    <row r="566" spans="1:4">
      <c r="A566" t="s">
        <v>3769</v>
      </c>
      <c r="B566">
        <v>3419490</v>
      </c>
      <c r="C566">
        <v>3419491</v>
      </c>
      <c r="D566">
        <v>6.3651799999999996</v>
      </c>
    </row>
    <row r="567" spans="1:4">
      <c r="A567" t="s">
        <v>3769</v>
      </c>
      <c r="B567">
        <v>3422567</v>
      </c>
      <c r="C567">
        <v>3422568</v>
      </c>
      <c r="D567">
        <v>5.6569750000000001</v>
      </c>
    </row>
    <row r="568" spans="1:4">
      <c r="A568" t="s">
        <v>3769</v>
      </c>
      <c r="B568">
        <v>3427248</v>
      </c>
      <c r="C568">
        <v>3427249</v>
      </c>
      <c r="D568">
        <v>5.2771949999999999</v>
      </c>
    </row>
    <row r="569" spans="1:4">
      <c r="A569" t="s">
        <v>3769</v>
      </c>
      <c r="B569">
        <v>3427572</v>
      </c>
      <c r="C569">
        <v>3427573</v>
      </c>
      <c r="D569">
        <v>3.8009900000000001</v>
      </c>
    </row>
    <row r="570" spans="1:4">
      <c r="A570" t="s">
        <v>3769</v>
      </c>
      <c r="B570">
        <v>3428343</v>
      </c>
      <c r="C570">
        <v>3428344</v>
      </c>
      <c r="D570">
        <v>11.963200000000001</v>
      </c>
    </row>
    <row r="571" spans="1:4">
      <c r="A571" t="s">
        <v>3769</v>
      </c>
      <c r="B571">
        <v>3434115</v>
      </c>
      <c r="C571">
        <v>3434116</v>
      </c>
      <c r="D571">
        <v>5.7849199999999996</v>
      </c>
    </row>
    <row r="572" spans="1:4">
      <c r="A572" t="s">
        <v>3769</v>
      </c>
      <c r="B572">
        <v>3442173</v>
      </c>
      <c r="C572">
        <v>3442174</v>
      </c>
      <c r="D572">
        <v>4.96143</v>
      </c>
    </row>
    <row r="573" spans="1:4">
      <c r="A573" t="s">
        <v>3769</v>
      </c>
      <c r="B573">
        <v>3457421</v>
      </c>
      <c r="C573">
        <v>3457422</v>
      </c>
      <c r="D573">
        <v>6.2809600000000003</v>
      </c>
    </row>
    <row r="574" spans="1:4">
      <c r="A574" t="s">
        <v>3769</v>
      </c>
      <c r="B574">
        <v>3465420</v>
      </c>
      <c r="C574">
        <v>3465421</v>
      </c>
      <c r="D574">
        <v>2.2145950000000001</v>
      </c>
    </row>
    <row r="575" spans="1:4">
      <c r="A575" t="s">
        <v>3769</v>
      </c>
      <c r="B575">
        <v>3465688</v>
      </c>
      <c r="C575">
        <v>3465689</v>
      </c>
      <c r="D575">
        <v>8.309965</v>
      </c>
    </row>
    <row r="576" spans="1:4">
      <c r="A576" t="s">
        <v>3769</v>
      </c>
      <c r="B576">
        <v>3468750</v>
      </c>
      <c r="C576">
        <v>3468751</v>
      </c>
      <c r="D576">
        <v>4.3267150000000001</v>
      </c>
    </row>
    <row r="577" spans="1:4">
      <c r="A577" t="s">
        <v>3769</v>
      </c>
      <c r="B577">
        <v>3470945</v>
      </c>
      <c r="C577">
        <v>3470946</v>
      </c>
      <c r="D577">
        <v>10.718655</v>
      </c>
    </row>
    <row r="578" spans="1:4">
      <c r="A578" t="s">
        <v>3769</v>
      </c>
      <c r="B578">
        <v>3476629</v>
      </c>
      <c r="C578">
        <v>3476630</v>
      </c>
      <c r="D578">
        <v>2.9752399999999999</v>
      </c>
    </row>
    <row r="579" spans="1:4">
      <c r="A579" t="s">
        <v>3769</v>
      </c>
      <c r="B579">
        <v>3477071</v>
      </c>
      <c r="C579">
        <v>3477072</v>
      </c>
      <c r="D579">
        <v>5.8401399999999999</v>
      </c>
    </row>
    <row r="580" spans="1:4">
      <c r="A580" t="s">
        <v>3769</v>
      </c>
      <c r="B580">
        <v>3507079</v>
      </c>
      <c r="C580">
        <v>3507080</v>
      </c>
      <c r="D580">
        <v>5.6428149999999997</v>
      </c>
    </row>
    <row r="581" spans="1:4">
      <c r="A581" t="s">
        <v>3769</v>
      </c>
      <c r="B581">
        <v>3514262</v>
      </c>
      <c r="C581">
        <v>3514263</v>
      </c>
      <c r="D581">
        <v>20.27</v>
      </c>
    </row>
    <row r="582" spans="1:4">
      <c r="A582" t="s">
        <v>3769</v>
      </c>
      <c r="B582">
        <v>3516560</v>
      </c>
      <c r="C582">
        <v>3516561</v>
      </c>
      <c r="D582">
        <v>11.6023</v>
      </c>
    </row>
    <row r="583" spans="1:4">
      <c r="A583" t="s">
        <v>3769</v>
      </c>
      <c r="B583">
        <v>3521701</v>
      </c>
      <c r="C583">
        <v>3521702</v>
      </c>
      <c r="D583">
        <v>9.5848449999999996</v>
      </c>
    </row>
    <row r="584" spans="1:4">
      <c r="A584" t="s">
        <v>3769</v>
      </c>
      <c r="B584">
        <v>3522441</v>
      </c>
      <c r="C584">
        <v>3522442</v>
      </c>
      <c r="D584">
        <v>6.1169799999999999</v>
      </c>
    </row>
    <row r="585" spans="1:4">
      <c r="A585" t="s">
        <v>3769</v>
      </c>
      <c r="B585">
        <v>3538227</v>
      </c>
      <c r="C585">
        <v>3538228</v>
      </c>
      <c r="D585">
        <v>7.1398599999999997</v>
      </c>
    </row>
    <row r="586" spans="1:4">
      <c r="A586" t="s">
        <v>3769</v>
      </c>
      <c r="B586">
        <v>3542947</v>
      </c>
      <c r="C586">
        <v>3542948</v>
      </c>
      <c r="D586">
        <v>16.8506</v>
      </c>
    </row>
    <row r="587" spans="1:4">
      <c r="A587" t="s">
        <v>3769</v>
      </c>
      <c r="B587">
        <v>3546632</v>
      </c>
      <c r="C587">
        <v>3546633</v>
      </c>
      <c r="D587">
        <v>6.1350800000000003</v>
      </c>
    </row>
    <row r="588" spans="1:4">
      <c r="A588" t="s">
        <v>3769</v>
      </c>
      <c r="B588">
        <v>3557029</v>
      </c>
      <c r="C588">
        <v>3557030</v>
      </c>
      <c r="D588">
        <v>4.9915450000000003</v>
      </c>
    </row>
    <row r="589" spans="1:4">
      <c r="A589" t="s">
        <v>3769</v>
      </c>
      <c r="B589">
        <v>3566236</v>
      </c>
      <c r="C589">
        <v>3566237</v>
      </c>
      <c r="D589">
        <v>9.9610900000000004</v>
      </c>
    </row>
    <row r="590" spans="1:4">
      <c r="A590" t="s">
        <v>3769</v>
      </c>
      <c r="B590">
        <v>3573072</v>
      </c>
      <c r="C590">
        <v>3573073</v>
      </c>
      <c r="D590">
        <v>3.66113</v>
      </c>
    </row>
    <row r="591" spans="1:4">
      <c r="A591" t="s">
        <v>3770</v>
      </c>
      <c r="B591">
        <v>2471</v>
      </c>
      <c r="C591">
        <v>2472</v>
      </c>
      <c r="D591">
        <v>6.2488549999999998</v>
      </c>
    </row>
    <row r="592" spans="1:4">
      <c r="A592" t="s">
        <v>3770</v>
      </c>
      <c r="B592">
        <v>28115</v>
      </c>
      <c r="C592">
        <v>28116</v>
      </c>
      <c r="D592">
        <v>6.2718949999999998</v>
      </c>
    </row>
    <row r="593" spans="1:4">
      <c r="A593" t="s">
        <v>3770</v>
      </c>
      <c r="B593">
        <v>30700</v>
      </c>
      <c r="C593">
        <v>30701</v>
      </c>
      <c r="D593">
        <v>4.1796600000000002</v>
      </c>
    </row>
    <row r="594" spans="1:4">
      <c r="A594" t="s">
        <v>3770</v>
      </c>
      <c r="B594">
        <v>41311</v>
      </c>
      <c r="C594">
        <v>41312</v>
      </c>
      <c r="D594">
        <v>10.28978</v>
      </c>
    </row>
    <row r="595" spans="1:4">
      <c r="A595" t="s">
        <v>3770</v>
      </c>
      <c r="B595">
        <v>66722</v>
      </c>
      <c r="C595">
        <v>66723</v>
      </c>
      <c r="D595">
        <v>18.956299999999999</v>
      </c>
    </row>
    <row r="596" spans="1:4">
      <c r="A596" t="s">
        <v>3770</v>
      </c>
      <c r="B596">
        <v>70835</v>
      </c>
      <c r="C596">
        <v>70836</v>
      </c>
      <c r="D596">
        <v>4.6315549999999996</v>
      </c>
    </row>
    <row r="597" spans="1:4">
      <c r="A597" t="s">
        <v>3770</v>
      </c>
      <c r="B597">
        <v>71400</v>
      </c>
      <c r="C597">
        <v>71401</v>
      </c>
      <c r="D597">
        <v>4.1951099999999997</v>
      </c>
    </row>
    <row r="598" spans="1:4">
      <c r="A598" t="s">
        <v>3770</v>
      </c>
      <c r="B598">
        <v>75174</v>
      </c>
      <c r="C598">
        <v>75175</v>
      </c>
      <c r="D598">
        <v>5.2149599999999996</v>
      </c>
    </row>
    <row r="599" spans="1:4">
      <c r="A599" t="s">
        <v>3770</v>
      </c>
      <c r="B599">
        <v>79745</v>
      </c>
      <c r="C599">
        <v>79746</v>
      </c>
      <c r="D599">
        <v>3.8341500000000002</v>
      </c>
    </row>
    <row r="600" spans="1:4">
      <c r="A600" t="s">
        <v>3770</v>
      </c>
      <c r="B600">
        <v>102738</v>
      </c>
      <c r="C600">
        <v>102739</v>
      </c>
      <c r="D600">
        <v>5.4107200000000004</v>
      </c>
    </row>
    <row r="601" spans="1:4">
      <c r="A601" t="s">
        <v>3770</v>
      </c>
      <c r="B601">
        <v>106443</v>
      </c>
      <c r="C601">
        <v>106444</v>
      </c>
      <c r="D601">
        <v>10.90366</v>
      </c>
    </row>
    <row r="602" spans="1:4">
      <c r="A602" t="s">
        <v>3770</v>
      </c>
      <c r="B602">
        <v>108710</v>
      </c>
      <c r="C602">
        <v>108711</v>
      </c>
      <c r="D602">
        <v>10.80935</v>
      </c>
    </row>
    <row r="603" spans="1:4">
      <c r="A603" t="s">
        <v>3776</v>
      </c>
      <c r="B603">
        <v>5589</v>
      </c>
      <c r="C603">
        <v>5590</v>
      </c>
      <c r="D603">
        <v>9.9596750000000007</v>
      </c>
    </row>
    <row r="604" spans="1:4">
      <c r="A604" t="s">
        <v>3776</v>
      </c>
      <c r="B604">
        <v>16123</v>
      </c>
      <c r="C604">
        <v>16124</v>
      </c>
      <c r="D604">
        <v>7.8627750000000001</v>
      </c>
    </row>
    <row r="605" spans="1:4">
      <c r="A605" t="s">
        <v>3776</v>
      </c>
      <c r="B605">
        <v>32455</v>
      </c>
      <c r="C605">
        <v>32456</v>
      </c>
      <c r="D605">
        <v>15.0631</v>
      </c>
    </row>
    <row r="606" spans="1:4">
      <c r="A606" t="s">
        <v>3776</v>
      </c>
      <c r="B606">
        <v>36459</v>
      </c>
      <c r="C606">
        <v>36460</v>
      </c>
      <c r="D606">
        <v>4.8648800000000003</v>
      </c>
    </row>
    <row r="607" spans="1:4">
      <c r="A607" t="s">
        <v>3776</v>
      </c>
      <c r="B607">
        <v>39276</v>
      </c>
      <c r="C607">
        <v>39277</v>
      </c>
      <c r="D607">
        <v>6.7780699999999996</v>
      </c>
    </row>
    <row r="608" spans="1:4">
      <c r="A608" t="s">
        <v>3776</v>
      </c>
      <c r="B608">
        <v>68400</v>
      </c>
      <c r="C608">
        <v>68401</v>
      </c>
      <c r="D608">
        <v>54.670749999999998</v>
      </c>
    </row>
    <row r="609" spans="1:4">
      <c r="A609" t="s">
        <v>3777</v>
      </c>
      <c r="B609">
        <v>4885</v>
      </c>
      <c r="C609">
        <v>4886</v>
      </c>
      <c r="D609">
        <v>7.8962599999999998</v>
      </c>
    </row>
    <row r="610" spans="1:4">
      <c r="A610" t="s">
        <v>3777</v>
      </c>
      <c r="B610">
        <v>17422</v>
      </c>
      <c r="C610">
        <v>17423</v>
      </c>
      <c r="D610">
        <v>49.1342</v>
      </c>
    </row>
    <row r="611" spans="1:4">
      <c r="A611" t="s">
        <v>3775</v>
      </c>
      <c r="B611">
        <v>27951</v>
      </c>
      <c r="C611">
        <v>27952</v>
      </c>
      <c r="D611">
        <v>44.431449999999998</v>
      </c>
    </row>
    <row r="612" spans="1:4">
      <c r="A612" t="s">
        <v>3775</v>
      </c>
      <c r="B612">
        <v>55397</v>
      </c>
      <c r="C612">
        <v>55398</v>
      </c>
      <c r="D612">
        <v>24.202999999999999</v>
      </c>
    </row>
    <row r="613" spans="1:4">
      <c r="A613" t="s">
        <v>3775</v>
      </c>
      <c r="B613">
        <v>82671</v>
      </c>
      <c r="C613">
        <v>82672</v>
      </c>
      <c r="D613">
        <v>46.965899999999998</v>
      </c>
    </row>
    <row r="614" spans="1:4">
      <c r="A614" t="s">
        <v>3775</v>
      </c>
      <c r="B614">
        <v>99487</v>
      </c>
      <c r="C614">
        <v>99488</v>
      </c>
      <c r="D614">
        <v>3.896385</v>
      </c>
    </row>
    <row r="615" spans="1:4">
      <c r="A615" t="s">
        <v>3775</v>
      </c>
      <c r="B615">
        <v>104837</v>
      </c>
      <c r="C615">
        <v>104838</v>
      </c>
      <c r="D615">
        <v>4.420115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DB1B4-4039-C346-8A03-74102068BFCA}">
  <dimension ref="A1:D571"/>
  <sheetViews>
    <sheetView workbookViewId="0"/>
  </sheetViews>
  <sheetFormatPr baseColWidth="10" defaultRowHeight="20"/>
  <cols>
    <col min="1" max="1" width="12.42578125" bestFit="1" customWidth="1"/>
    <col min="2" max="3" width="8.7109375" bestFit="1" customWidth="1"/>
  </cols>
  <sheetData>
    <row r="1" spans="1:4">
      <c r="A1" s="10" t="s">
        <v>4017</v>
      </c>
    </row>
    <row r="2" spans="1:4">
      <c r="A2" t="s">
        <v>3771</v>
      </c>
      <c r="B2" t="s">
        <v>3772</v>
      </c>
      <c r="C2" t="s">
        <v>3773</v>
      </c>
      <c r="D2" t="s">
        <v>3774</v>
      </c>
    </row>
    <row r="3" spans="1:4">
      <c r="A3" t="s">
        <v>3769</v>
      </c>
      <c r="B3">
        <v>4323</v>
      </c>
      <c r="C3">
        <v>4324</v>
      </c>
      <c r="D3">
        <v>6.7827650000000004</v>
      </c>
    </row>
    <row r="4" spans="1:4">
      <c r="A4" t="s">
        <v>3769</v>
      </c>
      <c r="B4">
        <v>7201</v>
      </c>
      <c r="C4">
        <v>7202</v>
      </c>
      <c r="D4">
        <v>65.473399999999998</v>
      </c>
    </row>
    <row r="5" spans="1:4">
      <c r="A5" t="s">
        <v>3769</v>
      </c>
      <c r="B5">
        <v>46044</v>
      </c>
      <c r="C5">
        <v>46045</v>
      </c>
      <c r="D5">
        <v>5.6339899999999998</v>
      </c>
    </row>
    <row r="6" spans="1:4">
      <c r="A6" t="s">
        <v>3769</v>
      </c>
      <c r="B6">
        <v>59703</v>
      </c>
      <c r="C6">
        <v>59704</v>
      </c>
      <c r="D6">
        <v>6.4263450000000004</v>
      </c>
    </row>
    <row r="7" spans="1:4">
      <c r="A7" t="s">
        <v>3769</v>
      </c>
      <c r="B7">
        <v>65843</v>
      </c>
      <c r="C7">
        <v>65844</v>
      </c>
      <c r="D7">
        <v>3.3490549999999999</v>
      </c>
    </row>
    <row r="8" spans="1:4">
      <c r="A8" t="s">
        <v>3769</v>
      </c>
      <c r="B8">
        <v>74320</v>
      </c>
      <c r="C8">
        <v>74321</v>
      </c>
      <c r="D8">
        <v>4.047345</v>
      </c>
    </row>
    <row r="9" spans="1:4">
      <c r="A9" t="s">
        <v>3769</v>
      </c>
      <c r="B9">
        <v>83874</v>
      </c>
      <c r="C9">
        <v>83875</v>
      </c>
      <c r="D9">
        <v>7.7050150000000004</v>
      </c>
    </row>
    <row r="10" spans="1:4">
      <c r="A10" t="s">
        <v>3769</v>
      </c>
      <c r="B10">
        <v>92575</v>
      </c>
      <c r="C10">
        <v>92576</v>
      </c>
      <c r="D10">
        <v>48.768300000000004</v>
      </c>
    </row>
    <row r="11" spans="1:4">
      <c r="A11" t="s">
        <v>3769</v>
      </c>
      <c r="B11">
        <v>96252</v>
      </c>
      <c r="C11">
        <v>96253</v>
      </c>
      <c r="D11">
        <v>4.3599199999999998</v>
      </c>
    </row>
    <row r="12" spans="1:4">
      <c r="A12" t="s">
        <v>3769</v>
      </c>
      <c r="B12">
        <v>102684</v>
      </c>
      <c r="C12">
        <v>102685</v>
      </c>
      <c r="D12">
        <v>6.5019600000000004</v>
      </c>
    </row>
    <row r="13" spans="1:4">
      <c r="A13" t="s">
        <v>3769</v>
      </c>
      <c r="B13">
        <v>106736</v>
      </c>
      <c r="C13">
        <v>106737</v>
      </c>
      <c r="D13">
        <v>12.0471</v>
      </c>
    </row>
    <row r="14" spans="1:4">
      <c r="A14" t="s">
        <v>3769</v>
      </c>
      <c r="B14">
        <v>107233</v>
      </c>
      <c r="C14">
        <v>107234</v>
      </c>
      <c r="D14">
        <v>2.9405649999999999</v>
      </c>
    </row>
    <row r="15" spans="1:4">
      <c r="A15" t="s">
        <v>3769</v>
      </c>
      <c r="B15">
        <v>117740</v>
      </c>
      <c r="C15">
        <v>117741</v>
      </c>
      <c r="D15">
        <v>4.8596649999999997</v>
      </c>
    </row>
    <row r="16" spans="1:4">
      <c r="A16" t="s">
        <v>3769</v>
      </c>
      <c r="B16">
        <v>126627</v>
      </c>
      <c r="C16">
        <v>126628</v>
      </c>
      <c r="D16">
        <v>5.8431600000000001</v>
      </c>
    </row>
    <row r="17" spans="1:4">
      <c r="A17" t="s">
        <v>3769</v>
      </c>
      <c r="B17">
        <v>131890</v>
      </c>
      <c r="C17">
        <v>131891</v>
      </c>
      <c r="D17">
        <v>6.8859050000000002</v>
      </c>
    </row>
    <row r="18" spans="1:4">
      <c r="A18" t="s">
        <v>3769</v>
      </c>
      <c r="B18">
        <v>133910</v>
      </c>
      <c r="C18">
        <v>133911</v>
      </c>
      <c r="D18">
        <v>11.4034</v>
      </c>
    </row>
    <row r="19" spans="1:4">
      <c r="A19" t="s">
        <v>3769</v>
      </c>
      <c r="B19">
        <v>141025</v>
      </c>
      <c r="C19">
        <v>141026</v>
      </c>
      <c r="D19">
        <v>12.186349999999999</v>
      </c>
    </row>
    <row r="20" spans="1:4">
      <c r="A20" t="s">
        <v>3769</v>
      </c>
      <c r="B20">
        <v>156357</v>
      </c>
      <c r="C20">
        <v>156358</v>
      </c>
      <c r="D20">
        <v>38.868400000000001</v>
      </c>
    </row>
    <row r="21" spans="1:4">
      <c r="A21" t="s">
        <v>3769</v>
      </c>
      <c r="B21">
        <v>160115</v>
      </c>
      <c r="C21">
        <v>160116</v>
      </c>
      <c r="D21">
        <v>16.37595</v>
      </c>
    </row>
    <row r="22" spans="1:4">
      <c r="A22" t="s">
        <v>3769</v>
      </c>
      <c r="B22">
        <v>178090</v>
      </c>
      <c r="C22">
        <v>178091</v>
      </c>
      <c r="D22">
        <v>6.6710399999999996</v>
      </c>
    </row>
    <row r="23" spans="1:4">
      <c r="A23" t="s">
        <v>3769</v>
      </c>
      <c r="B23">
        <v>189135</v>
      </c>
      <c r="C23">
        <v>189136</v>
      </c>
      <c r="D23">
        <v>8.0704750000000001</v>
      </c>
    </row>
    <row r="24" spans="1:4">
      <c r="A24" t="s">
        <v>3769</v>
      </c>
      <c r="B24">
        <v>189942</v>
      </c>
      <c r="C24">
        <v>189943</v>
      </c>
      <c r="D24">
        <v>43.274749999999997</v>
      </c>
    </row>
    <row r="25" spans="1:4">
      <c r="A25" t="s">
        <v>3769</v>
      </c>
      <c r="B25">
        <v>199263</v>
      </c>
      <c r="C25">
        <v>199264</v>
      </c>
      <c r="D25">
        <v>4.7938900000000002</v>
      </c>
    </row>
    <row r="26" spans="1:4">
      <c r="A26" t="s">
        <v>3769</v>
      </c>
      <c r="B26">
        <v>200341</v>
      </c>
      <c r="C26">
        <v>200342</v>
      </c>
      <c r="D26">
        <v>9.3963900000000002</v>
      </c>
    </row>
    <row r="27" spans="1:4">
      <c r="A27" t="s">
        <v>3769</v>
      </c>
      <c r="B27">
        <v>215210</v>
      </c>
      <c r="C27">
        <v>215211</v>
      </c>
      <c r="D27">
        <v>5.0573449999999998</v>
      </c>
    </row>
    <row r="28" spans="1:4">
      <c r="A28" t="s">
        <v>3769</v>
      </c>
      <c r="B28">
        <v>219806</v>
      </c>
      <c r="C28">
        <v>219807</v>
      </c>
      <c r="D28">
        <v>134.0675</v>
      </c>
    </row>
    <row r="29" spans="1:4">
      <c r="A29" t="s">
        <v>3769</v>
      </c>
      <c r="B29">
        <v>221699</v>
      </c>
      <c r="C29">
        <v>221700</v>
      </c>
      <c r="D29">
        <v>5.5907400000000003</v>
      </c>
    </row>
    <row r="30" spans="1:4">
      <c r="A30" t="s">
        <v>3769</v>
      </c>
      <c r="B30">
        <v>228838</v>
      </c>
      <c r="C30">
        <v>228839</v>
      </c>
      <c r="D30">
        <v>5.4061199999999996</v>
      </c>
    </row>
    <row r="31" spans="1:4">
      <c r="A31" t="s">
        <v>3769</v>
      </c>
      <c r="B31">
        <v>238373</v>
      </c>
      <c r="C31">
        <v>238374</v>
      </c>
      <c r="D31">
        <v>8.6445749999999997</v>
      </c>
    </row>
    <row r="32" spans="1:4">
      <c r="A32" t="s">
        <v>3769</v>
      </c>
      <c r="B32">
        <v>256640</v>
      </c>
      <c r="C32">
        <v>256641</v>
      </c>
      <c r="D32">
        <v>4.8642099999999999</v>
      </c>
    </row>
    <row r="33" spans="1:4">
      <c r="A33" t="s">
        <v>3769</v>
      </c>
      <c r="B33">
        <v>259632</v>
      </c>
      <c r="C33">
        <v>259633</v>
      </c>
      <c r="D33">
        <v>5.3086450000000003</v>
      </c>
    </row>
    <row r="34" spans="1:4">
      <c r="A34" t="s">
        <v>3769</v>
      </c>
      <c r="B34">
        <v>261849</v>
      </c>
      <c r="C34">
        <v>261850</v>
      </c>
      <c r="D34">
        <v>7.4230900000000002</v>
      </c>
    </row>
    <row r="35" spans="1:4">
      <c r="A35" t="s">
        <v>3769</v>
      </c>
      <c r="B35">
        <v>271445</v>
      </c>
      <c r="C35">
        <v>271446</v>
      </c>
      <c r="D35">
        <v>5.9323949999999996</v>
      </c>
    </row>
    <row r="36" spans="1:4">
      <c r="A36" t="s">
        <v>3769</v>
      </c>
      <c r="B36">
        <v>281379</v>
      </c>
      <c r="C36">
        <v>281380</v>
      </c>
      <c r="D36">
        <v>8.4484849999999998</v>
      </c>
    </row>
    <row r="37" spans="1:4">
      <c r="A37" t="s">
        <v>3769</v>
      </c>
      <c r="B37">
        <v>290890</v>
      </c>
      <c r="C37">
        <v>290891</v>
      </c>
      <c r="D37">
        <v>4.6312699999999998</v>
      </c>
    </row>
    <row r="38" spans="1:4">
      <c r="A38" t="s">
        <v>3769</v>
      </c>
      <c r="B38">
        <v>291593</v>
      </c>
      <c r="C38">
        <v>291594</v>
      </c>
      <c r="D38">
        <v>5.2193699999999996</v>
      </c>
    </row>
    <row r="39" spans="1:4">
      <c r="A39" t="s">
        <v>3769</v>
      </c>
      <c r="B39">
        <v>293703</v>
      </c>
      <c r="C39">
        <v>293704</v>
      </c>
      <c r="D39">
        <v>8.9268049999999999</v>
      </c>
    </row>
    <row r="40" spans="1:4">
      <c r="A40" t="s">
        <v>3769</v>
      </c>
      <c r="B40">
        <v>297973</v>
      </c>
      <c r="C40">
        <v>297974</v>
      </c>
      <c r="D40">
        <v>10.452655</v>
      </c>
    </row>
    <row r="41" spans="1:4">
      <c r="A41" t="s">
        <v>3769</v>
      </c>
      <c r="B41">
        <v>299094</v>
      </c>
      <c r="C41">
        <v>299095</v>
      </c>
      <c r="D41">
        <v>26.4785</v>
      </c>
    </row>
    <row r="42" spans="1:4">
      <c r="A42" t="s">
        <v>3769</v>
      </c>
      <c r="B42">
        <v>303237</v>
      </c>
      <c r="C42">
        <v>303238</v>
      </c>
      <c r="D42">
        <v>6.1957050000000002</v>
      </c>
    </row>
    <row r="43" spans="1:4">
      <c r="A43" t="s">
        <v>3769</v>
      </c>
      <c r="B43">
        <v>305667</v>
      </c>
      <c r="C43">
        <v>305668</v>
      </c>
      <c r="D43">
        <v>15.523999999999999</v>
      </c>
    </row>
    <row r="44" spans="1:4">
      <c r="A44" t="s">
        <v>3769</v>
      </c>
      <c r="B44">
        <v>309502</v>
      </c>
      <c r="C44">
        <v>309503</v>
      </c>
      <c r="D44">
        <v>11.9505</v>
      </c>
    </row>
    <row r="45" spans="1:4">
      <c r="A45" t="s">
        <v>3769</v>
      </c>
      <c r="B45">
        <v>311984</v>
      </c>
      <c r="C45">
        <v>311985</v>
      </c>
      <c r="D45">
        <v>3.493865</v>
      </c>
    </row>
    <row r="46" spans="1:4">
      <c r="A46" t="s">
        <v>3769</v>
      </c>
      <c r="B46">
        <v>312206</v>
      </c>
      <c r="C46">
        <v>312207</v>
      </c>
      <c r="D46">
        <v>6.348255</v>
      </c>
    </row>
    <row r="47" spans="1:4">
      <c r="A47" t="s">
        <v>3769</v>
      </c>
      <c r="B47">
        <v>317895</v>
      </c>
      <c r="C47">
        <v>317896</v>
      </c>
      <c r="D47">
        <v>13.103350000000001</v>
      </c>
    </row>
    <row r="48" spans="1:4">
      <c r="A48" t="s">
        <v>3769</v>
      </c>
      <c r="B48">
        <v>318654</v>
      </c>
      <c r="C48">
        <v>318655</v>
      </c>
      <c r="D48">
        <v>36.287149999999997</v>
      </c>
    </row>
    <row r="49" spans="1:4">
      <c r="A49" t="s">
        <v>3769</v>
      </c>
      <c r="B49">
        <v>320621</v>
      </c>
      <c r="C49">
        <v>320622</v>
      </c>
      <c r="D49">
        <v>8.2245899999999992</v>
      </c>
    </row>
    <row r="50" spans="1:4">
      <c r="A50" t="s">
        <v>3769</v>
      </c>
      <c r="B50">
        <v>321672</v>
      </c>
      <c r="C50">
        <v>321673</v>
      </c>
      <c r="D50">
        <v>8.4942150000000005</v>
      </c>
    </row>
    <row r="51" spans="1:4">
      <c r="A51" t="s">
        <v>3769</v>
      </c>
      <c r="B51">
        <v>327097</v>
      </c>
      <c r="C51">
        <v>327098</v>
      </c>
      <c r="D51">
        <v>10.94125</v>
      </c>
    </row>
    <row r="52" spans="1:4">
      <c r="A52" t="s">
        <v>3769</v>
      </c>
      <c r="B52">
        <v>335693</v>
      </c>
      <c r="C52">
        <v>335694</v>
      </c>
      <c r="D52">
        <v>7.6490299999999998</v>
      </c>
    </row>
    <row r="53" spans="1:4">
      <c r="A53" t="s">
        <v>3769</v>
      </c>
      <c r="B53">
        <v>336622</v>
      </c>
      <c r="C53">
        <v>336623</v>
      </c>
      <c r="D53">
        <v>70.292249999999996</v>
      </c>
    </row>
    <row r="54" spans="1:4">
      <c r="A54" t="s">
        <v>3769</v>
      </c>
      <c r="B54">
        <v>339606</v>
      </c>
      <c r="C54">
        <v>339607</v>
      </c>
      <c r="D54">
        <v>8.3568800000000003</v>
      </c>
    </row>
    <row r="55" spans="1:4">
      <c r="A55" t="s">
        <v>3769</v>
      </c>
      <c r="B55">
        <v>342922</v>
      </c>
      <c r="C55">
        <v>342923</v>
      </c>
      <c r="D55">
        <v>7.1536949999999999</v>
      </c>
    </row>
    <row r="56" spans="1:4">
      <c r="A56" t="s">
        <v>3769</v>
      </c>
      <c r="B56">
        <v>345408</v>
      </c>
      <c r="C56">
        <v>345409</v>
      </c>
      <c r="D56">
        <v>30.547149999999998</v>
      </c>
    </row>
    <row r="57" spans="1:4">
      <c r="A57" t="s">
        <v>3769</v>
      </c>
      <c r="B57">
        <v>389104</v>
      </c>
      <c r="C57">
        <v>389105</v>
      </c>
      <c r="D57">
        <v>5.1590850000000001</v>
      </c>
    </row>
    <row r="58" spans="1:4">
      <c r="A58" t="s">
        <v>3769</v>
      </c>
      <c r="B58">
        <v>393897</v>
      </c>
      <c r="C58">
        <v>393898</v>
      </c>
      <c r="D58">
        <v>4.8598350000000003</v>
      </c>
    </row>
    <row r="59" spans="1:4">
      <c r="A59" t="s">
        <v>3769</v>
      </c>
      <c r="B59">
        <v>424566</v>
      </c>
      <c r="C59">
        <v>424567</v>
      </c>
      <c r="D59">
        <v>6.3314250000000003</v>
      </c>
    </row>
    <row r="60" spans="1:4">
      <c r="A60" t="s">
        <v>3769</v>
      </c>
      <c r="B60">
        <v>437391</v>
      </c>
      <c r="C60">
        <v>437392</v>
      </c>
      <c r="D60">
        <v>7.4845600000000001</v>
      </c>
    </row>
    <row r="61" spans="1:4">
      <c r="A61" t="s">
        <v>3769</v>
      </c>
      <c r="B61">
        <v>440448</v>
      </c>
      <c r="C61">
        <v>440449</v>
      </c>
      <c r="D61">
        <v>6.3018049999999999</v>
      </c>
    </row>
    <row r="62" spans="1:4">
      <c r="A62" t="s">
        <v>3769</v>
      </c>
      <c r="B62">
        <v>446048</v>
      </c>
      <c r="C62">
        <v>446049</v>
      </c>
      <c r="D62">
        <v>8.6187249999999995</v>
      </c>
    </row>
    <row r="63" spans="1:4">
      <c r="A63" t="s">
        <v>3769</v>
      </c>
      <c r="B63">
        <v>458939</v>
      </c>
      <c r="C63">
        <v>458940</v>
      </c>
      <c r="D63">
        <v>38.313800000000001</v>
      </c>
    </row>
    <row r="64" spans="1:4">
      <c r="A64" t="s">
        <v>3769</v>
      </c>
      <c r="B64">
        <v>465684</v>
      </c>
      <c r="C64">
        <v>465685</v>
      </c>
      <c r="D64">
        <v>17.73245</v>
      </c>
    </row>
    <row r="65" spans="1:4">
      <c r="A65" t="s">
        <v>3769</v>
      </c>
      <c r="B65">
        <v>470946</v>
      </c>
      <c r="C65">
        <v>470947</v>
      </c>
      <c r="D65">
        <v>6.6963150000000002</v>
      </c>
    </row>
    <row r="66" spans="1:4">
      <c r="A66" t="s">
        <v>3769</v>
      </c>
      <c r="B66">
        <v>473053</v>
      </c>
      <c r="C66">
        <v>473054</v>
      </c>
      <c r="D66">
        <v>6.2604050000000004</v>
      </c>
    </row>
    <row r="67" spans="1:4">
      <c r="A67" t="s">
        <v>3769</v>
      </c>
      <c r="B67">
        <v>477498</v>
      </c>
      <c r="C67">
        <v>477499</v>
      </c>
      <c r="D67">
        <v>4.10318</v>
      </c>
    </row>
    <row r="68" spans="1:4">
      <c r="A68" t="s">
        <v>3769</v>
      </c>
      <c r="B68">
        <v>491008</v>
      </c>
      <c r="C68">
        <v>491009</v>
      </c>
      <c r="D68">
        <v>6.1306750000000001</v>
      </c>
    </row>
    <row r="69" spans="1:4">
      <c r="A69" t="s">
        <v>3769</v>
      </c>
      <c r="B69">
        <v>502032</v>
      </c>
      <c r="C69">
        <v>502033</v>
      </c>
      <c r="D69">
        <v>106.70699999999999</v>
      </c>
    </row>
    <row r="70" spans="1:4">
      <c r="A70" t="s">
        <v>3769</v>
      </c>
      <c r="B70">
        <v>508186</v>
      </c>
      <c r="C70">
        <v>508187</v>
      </c>
      <c r="D70">
        <v>3.61117</v>
      </c>
    </row>
    <row r="71" spans="1:4">
      <c r="A71" t="s">
        <v>3769</v>
      </c>
      <c r="B71">
        <v>553245</v>
      </c>
      <c r="C71">
        <v>553246</v>
      </c>
      <c r="D71">
        <v>17.1905</v>
      </c>
    </row>
    <row r="72" spans="1:4">
      <c r="A72" t="s">
        <v>3769</v>
      </c>
      <c r="B72">
        <v>554264</v>
      </c>
      <c r="C72">
        <v>554265</v>
      </c>
      <c r="D72">
        <v>6.9504700000000001</v>
      </c>
    </row>
    <row r="73" spans="1:4">
      <c r="A73" t="s">
        <v>3769</v>
      </c>
      <c r="B73">
        <v>562503</v>
      </c>
      <c r="C73">
        <v>562504</v>
      </c>
      <c r="D73">
        <v>11.7714</v>
      </c>
    </row>
    <row r="74" spans="1:4">
      <c r="A74" t="s">
        <v>3769</v>
      </c>
      <c r="B74">
        <v>568936</v>
      </c>
      <c r="C74">
        <v>568937</v>
      </c>
      <c r="D74">
        <v>5.28566</v>
      </c>
    </row>
    <row r="75" spans="1:4">
      <c r="A75" t="s">
        <v>3769</v>
      </c>
      <c r="B75">
        <v>570633</v>
      </c>
      <c r="C75">
        <v>570634</v>
      </c>
      <c r="D75">
        <v>21.025549999999999</v>
      </c>
    </row>
    <row r="76" spans="1:4">
      <c r="A76" t="s">
        <v>3769</v>
      </c>
      <c r="B76">
        <v>586829</v>
      </c>
      <c r="C76">
        <v>586830</v>
      </c>
      <c r="D76">
        <v>5.8486399999999996</v>
      </c>
    </row>
    <row r="77" spans="1:4">
      <c r="A77" t="s">
        <v>3769</v>
      </c>
      <c r="B77">
        <v>596502</v>
      </c>
      <c r="C77">
        <v>596503</v>
      </c>
      <c r="D77">
        <v>40.1235</v>
      </c>
    </row>
    <row r="78" spans="1:4">
      <c r="A78" t="s">
        <v>3769</v>
      </c>
      <c r="B78">
        <v>604960</v>
      </c>
      <c r="C78">
        <v>604961</v>
      </c>
      <c r="D78">
        <v>13.8431</v>
      </c>
    </row>
    <row r="79" spans="1:4">
      <c r="A79" t="s">
        <v>3769</v>
      </c>
      <c r="B79">
        <v>608986</v>
      </c>
      <c r="C79">
        <v>608987</v>
      </c>
      <c r="D79">
        <v>23.917200000000001</v>
      </c>
    </row>
    <row r="80" spans="1:4">
      <c r="A80" t="s">
        <v>3769</v>
      </c>
      <c r="B80">
        <v>610961</v>
      </c>
      <c r="C80">
        <v>610962</v>
      </c>
      <c r="D80">
        <v>21.808800000000002</v>
      </c>
    </row>
    <row r="81" spans="1:4">
      <c r="A81" t="s">
        <v>3769</v>
      </c>
      <c r="B81">
        <v>615926</v>
      </c>
      <c r="C81">
        <v>615927</v>
      </c>
      <c r="D81">
        <v>6.399165</v>
      </c>
    </row>
    <row r="82" spans="1:4">
      <c r="A82" t="s">
        <v>3769</v>
      </c>
      <c r="B82">
        <v>618178</v>
      </c>
      <c r="C82">
        <v>618179</v>
      </c>
      <c r="D82">
        <v>7.4877349999999998</v>
      </c>
    </row>
    <row r="83" spans="1:4">
      <c r="A83" t="s">
        <v>3769</v>
      </c>
      <c r="B83">
        <v>618929</v>
      </c>
      <c r="C83">
        <v>618930</v>
      </c>
      <c r="D83">
        <v>6.8811850000000003</v>
      </c>
    </row>
    <row r="84" spans="1:4">
      <c r="A84" t="s">
        <v>3769</v>
      </c>
      <c r="B84">
        <v>619677</v>
      </c>
      <c r="C84">
        <v>619678</v>
      </c>
      <c r="D84">
        <v>14.898849999999999</v>
      </c>
    </row>
    <row r="85" spans="1:4">
      <c r="A85" t="s">
        <v>3769</v>
      </c>
      <c r="B85">
        <v>632116</v>
      </c>
      <c r="C85">
        <v>632117</v>
      </c>
      <c r="D85">
        <v>9.5046900000000001</v>
      </c>
    </row>
    <row r="86" spans="1:4">
      <c r="A86" t="s">
        <v>3769</v>
      </c>
      <c r="B86">
        <v>633317</v>
      </c>
      <c r="C86">
        <v>633318</v>
      </c>
      <c r="D86">
        <v>9.5434049999999999</v>
      </c>
    </row>
    <row r="87" spans="1:4">
      <c r="A87" t="s">
        <v>3769</v>
      </c>
      <c r="B87">
        <v>636354</v>
      </c>
      <c r="C87">
        <v>636355</v>
      </c>
      <c r="D87">
        <v>4.0028649999999999</v>
      </c>
    </row>
    <row r="88" spans="1:4">
      <c r="A88" t="s">
        <v>3769</v>
      </c>
      <c r="B88">
        <v>637160</v>
      </c>
      <c r="C88">
        <v>637161</v>
      </c>
      <c r="D88">
        <v>10.33994</v>
      </c>
    </row>
    <row r="89" spans="1:4">
      <c r="A89" t="s">
        <v>3769</v>
      </c>
      <c r="B89">
        <v>645600</v>
      </c>
      <c r="C89">
        <v>645601</v>
      </c>
      <c r="D89">
        <v>17.1568</v>
      </c>
    </row>
    <row r="90" spans="1:4">
      <c r="A90" t="s">
        <v>3769</v>
      </c>
      <c r="B90">
        <v>645762</v>
      </c>
      <c r="C90">
        <v>645763</v>
      </c>
      <c r="D90">
        <v>11.5824</v>
      </c>
    </row>
    <row r="91" spans="1:4">
      <c r="A91" t="s">
        <v>3769</v>
      </c>
      <c r="B91">
        <v>649472</v>
      </c>
      <c r="C91">
        <v>649473</v>
      </c>
      <c r="D91">
        <v>4.3631900000000003</v>
      </c>
    </row>
    <row r="92" spans="1:4">
      <c r="A92" t="s">
        <v>3769</v>
      </c>
      <c r="B92">
        <v>658166</v>
      </c>
      <c r="C92">
        <v>658167</v>
      </c>
      <c r="D92">
        <v>4.6264450000000004</v>
      </c>
    </row>
    <row r="93" spans="1:4">
      <c r="A93" t="s">
        <v>3769</v>
      </c>
      <c r="B93">
        <v>664402</v>
      </c>
      <c r="C93">
        <v>664403</v>
      </c>
      <c r="D93">
        <v>5.4148800000000001</v>
      </c>
    </row>
    <row r="94" spans="1:4">
      <c r="A94" t="s">
        <v>3769</v>
      </c>
      <c r="B94">
        <v>681706</v>
      </c>
      <c r="C94">
        <v>681707</v>
      </c>
      <c r="D94">
        <v>7.4859749999999998</v>
      </c>
    </row>
    <row r="95" spans="1:4">
      <c r="A95" t="s">
        <v>3769</v>
      </c>
      <c r="B95">
        <v>698710</v>
      </c>
      <c r="C95">
        <v>698711</v>
      </c>
      <c r="D95">
        <v>6.0497500000000004</v>
      </c>
    </row>
    <row r="96" spans="1:4">
      <c r="A96" t="s">
        <v>3769</v>
      </c>
      <c r="B96">
        <v>704376</v>
      </c>
      <c r="C96">
        <v>704377</v>
      </c>
      <c r="D96">
        <v>64.599000000000004</v>
      </c>
    </row>
    <row r="97" spans="1:4">
      <c r="A97" t="s">
        <v>3769</v>
      </c>
      <c r="B97">
        <v>707356</v>
      </c>
      <c r="C97">
        <v>707357</v>
      </c>
      <c r="D97">
        <v>11.054740000000001</v>
      </c>
    </row>
    <row r="98" spans="1:4">
      <c r="A98" t="s">
        <v>3769</v>
      </c>
      <c r="B98">
        <v>708183</v>
      </c>
      <c r="C98">
        <v>708184</v>
      </c>
      <c r="D98">
        <v>30.260999999999999</v>
      </c>
    </row>
    <row r="99" spans="1:4">
      <c r="A99" t="s">
        <v>3769</v>
      </c>
      <c r="B99">
        <v>716184</v>
      </c>
      <c r="C99">
        <v>716185</v>
      </c>
      <c r="D99">
        <v>6.9083350000000001</v>
      </c>
    </row>
    <row r="100" spans="1:4">
      <c r="A100" t="s">
        <v>3769</v>
      </c>
      <c r="B100">
        <v>727987</v>
      </c>
      <c r="C100">
        <v>727988</v>
      </c>
      <c r="D100">
        <v>4.9624350000000002</v>
      </c>
    </row>
    <row r="101" spans="1:4">
      <c r="A101" t="s">
        <v>3769</v>
      </c>
      <c r="B101">
        <v>729453</v>
      </c>
      <c r="C101">
        <v>729454</v>
      </c>
      <c r="D101">
        <v>20.9558</v>
      </c>
    </row>
    <row r="102" spans="1:4">
      <c r="A102" t="s">
        <v>3769</v>
      </c>
      <c r="B102">
        <v>732392</v>
      </c>
      <c r="C102">
        <v>732393</v>
      </c>
      <c r="D102">
        <v>6.4277600000000001</v>
      </c>
    </row>
    <row r="103" spans="1:4">
      <c r="A103" t="s">
        <v>3769</v>
      </c>
      <c r="B103">
        <v>734970</v>
      </c>
      <c r="C103">
        <v>734971</v>
      </c>
      <c r="D103">
        <v>7.4184299999999999</v>
      </c>
    </row>
    <row r="104" spans="1:4">
      <c r="A104" t="s">
        <v>3769</v>
      </c>
      <c r="B104">
        <v>742689</v>
      </c>
      <c r="C104">
        <v>742690</v>
      </c>
      <c r="D104">
        <v>6.3786899999999997</v>
      </c>
    </row>
    <row r="105" spans="1:4">
      <c r="A105" t="s">
        <v>3769</v>
      </c>
      <c r="B105">
        <v>768498</v>
      </c>
      <c r="C105">
        <v>768499</v>
      </c>
      <c r="D105">
        <v>6.1427050000000003</v>
      </c>
    </row>
    <row r="106" spans="1:4">
      <c r="A106" t="s">
        <v>3769</v>
      </c>
      <c r="B106">
        <v>779646</v>
      </c>
      <c r="C106">
        <v>779647</v>
      </c>
      <c r="D106">
        <v>23.187249999999999</v>
      </c>
    </row>
    <row r="107" spans="1:4">
      <c r="A107" t="s">
        <v>3769</v>
      </c>
      <c r="B107">
        <v>785628</v>
      </c>
      <c r="C107">
        <v>785629</v>
      </c>
      <c r="D107">
        <v>4.4023199999999996</v>
      </c>
    </row>
    <row r="108" spans="1:4">
      <c r="A108" t="s">
        <v>3769</v>
      </c>
      <c r="B108">
        <v>794311</v>
      </c>
      <c r="C108">
        <v>794312</v>
      </c>
      <c r="D108">
        <v>14.002800000000001</v>
      </c>
    </row>
    <row r="109" spans="1:4">
      <c r="A109" t="s">
        <v>3769</v>
      </c>
      <c r="B109">
        <v>811272</v>
      </c>
      <c r="C109">
        <v>811273</v>
      </c>
      <c r="D109">
        <v>122.0365</v>
      </c>
    </row>
    <row r="110" spans="1:4">
      <c r="A110" t="s">
        <v>3769</v>
      </c>
      <c r="B110">
        <v>818084</v>
      </c>
      <c r="C110">
        <v>818085</v>
      </c>
      <c r="D110">
        <v>5.09863</v>
      </c>
    </row>
    <row r="111" spans="1:4">
      <c r="A111" t="s">
        <v>3769</v>
      </c>
      <c r="B111">
        <v>818242</v>
      </c>
      <c r="C111">
        <v>818243</v>
      </c>
      <c r="D111">
        <v>4.8732550000000003</v>
      </c>
    </row>
    <row r="112" spans="1:4">
      <c r="A112" t="s">
        <v>3769</v>
      </c>
      <c r="B112">
        <v>821868</v>
      </c>
      <c r="C112">
        <v>821869</v>
      </c>
      <c r="D112">
        <v>8.4622299999999999</v>
      </c>
    </row>
    <row r="113" spans="1:4">
      <c r="A113" t="s">
        <v>3769</v>
      </c>
      <c r="B113">
        <v>825923</v>
      </c>
      <c r="C113">
        <v>825924</v>
      </c>
      <c r="D113">
        <v>186.7475</v>
      </c>
    </row>
    <row r="114" spans="1:4">
      <c r="A114" t="s">
        <v>3769</v>
      </c>
      <c r="B114">
        <v>831229</v>
      </c>
      <c r="C114">
        <v>831230</v>
      </c>
      <c r="D114">
        <v>62.654150000000001</v>
      </c>
    </row>
    <row r="115" spans="1:4">
      <c r="A115" t="s">
        <v>3769</v>
      </c>
      <c r="B115">
        <v>842930</v>
      </c>
      <c r="C115">
        <v>842931</v>
      </c>
      <c r="D115">
        <v>178.34350000000001</v>
      </c>
    </row>
    <row r="116" spans="1:4">
      <c r="A116" t="s">
        <v>3769</v>
      </c>
      <c r="B116">
        <v>845079</v>
      </c>
      <c r="C116">
        <v>845080</v>
      </c>
      <c r="D116">
        <v>12.9472</v>
      </c>
    </row>
    <row r="117" spans="1:4">
      <c r="A117" t="s">
        <v>3769</v>
      </c>
      <c r="B117">
        <v>849154</v>
      </c>
      <c r="C117">
        <v>849155</v>
      </c>
      <c r="D117">
        <v>11.009</v>
      </c>
    </row>
    <row r="118" spans="1:4">
      <c r="A118" t="s">
        <v>3769</v>
      </c>
      <c r="B118">
        <v>862190</v>
      </c>
      <c r="C118">
        <v>862191</v>
      </c>
      <c r="D118">
        <v>79.702349999999996</v>
      </c>
    </row>
    <row r="119" spans="1:4">
      <c r="A119" t="s">
        <v>3769</v>
      </c>
      <c r="B119">
        <v>879366</v>
      </c>
      <c r="C119">
        <v>879367</v>
      </c>
      <c r="D119">
        <v>19.296600000000002</v>
      </c>
    </row>
    <row r="120" spans="1:4">
      <c r="A120" t="s">
        <v>3769</v>
      </c>
      <c r="B120">
        <v>890669</v>
      </c>
      <c r="C120">
        <v>890670</v>
      </c>
      <c r="D120">
        <v>5.8841299999999999</v>
      </c>
    </row>
    <row r="121" spans="1:4">
      <c r="A121" t="s">
        <v>3769</v>
      </c>
      <c r="B121">
        <v>902377</v>
      </c>
      <c r="C121">
        <v>902378</v>
      </c>
      <c r="D121">
        <v>6.0533400000000004</v>
      </c>
    </row>
    <row r="122" spans="1:4">
      <c r="A122" t="s">
        <v>3769</v>
      </c>
      <c r="B122">
        <v>909500</v>
      </c>
      <c r="C122">
        <v>909501</v>
      </c>
      <c r="D122">
        <v>14.12445</v>
      </c>
    </row>
    <row r="123" spans="1:4">
      <c r="A123" t="s">
        <v>3769</v>
      </c>
      <c r="B123">
        <v>911006</v>
      </c>
      <c r="C123">
        <v>911007</v>
      </c>
      <c r="D123">
        <v>4.6614000000000004</v>
      </c>
    </row>
    <row r="124" spans="1:4">
      <c r="A124" t="s">
        <v>3769</v>
      </c>
      <c r="B124">
        <v>924243</v>
      </c>
      <c r="C124">
        <v>924244</v>
      </c>
      <c r="D124">
        <v>72.093149999999994</v>
      </c>
    </row>
    <row r="125" spans="1:4">
      <c r="A125" t="s">
        <v>3769</v>
      </c>
      <c r="B125">
        <v>926750</v>
      </c>
      <c r="C125">
        <v>926751</v>
      </c>
      <c r="D125">
        <v>45.776000000000003</v>
      </c>
    </row>
    <row r="126" spans="1:4">
      <c r="A126" t="s">
        <v>3769</v>
      </c>
      <c r="B126">
        <v>927222</v>
      </c>
      <c r="C126">
        <v>927223</v>
      </c>
      <c r="D126">
        <v>84.673500000000004</v>
      </c>
    </row>
    <row r="127" spans="1:4">
      <c r="A127" t="s">
        <v>3769</v>
      </c>
      <c r="B127">
        <v>929958</v>
      </c>
      <c r="C127">
        <v>929959</v>
      </c>
      <c r="D127">
        <v>5.3398599999999998</v>
      </c>
    </row>
    <row r="128" spans="1:4">
      <c r="A128" t="s">
        <v>3769</v>
      </c>
      <c r="B128">
        <v>931595</v>
      </c>
      <c r="C128">
        <v>931596</v>
      </c>
      <c r="D128">
        <v>5.5547000000000004</v>
      </c>
    </row>
    <row r="129" spans="1:4">
      <c r="A129" t="s">
        <v>3769</v>
      </c>
      <c r="B129">
        <v>934717</v>
      </c>
      <c r="C129">
        <v>934718</v>
      </c>
      <c r="D129">
        <v>11.885899999999999</v>
      </c>
    </row>
    <row r="130" spans="1:4">
      <c r="A130" t="s">
        <v>3769</v>
      </c>
      <c r="B130">
        <v>941568</v>
      </c>
      <c r="C130">
        <v>941569</v>
      </c>
      <c r="D130">
        <v>26.12285</v>
      </c>
    </row>
    <row r="131" spans="1:4">
      <c r="A131" t="s">
        <v>3769</v>
      </c>
      <c r="B131">
        <v>955761</v>
      </c>
      <c r="C131">
        <v>955762</v>
      </c>
      <c r="D131">
        <v>7.8584699999999996</v>
      </c>
    </row>
    <row r="132" spans="1:4">
      <c r="A132" t="s">
        <v>3769</v>
      </c>
      <c r="B132">
        <v>956193</v>
      </c>
      <c r="C132">
        <v>956194</v>
      </c>
      <c r="D132">
        <v>8.9487699999999997</v>
      </c>
    </row>
    <row r="133" spans="1:4">
      <c r="A133" t="s">
        <v>3769</v>
      </c>
      <c r="B133">
        <v>958099</v>
      </c>
      <c r="C133">
        <v>958100</v>
      </c>
      <c r="D133">
        <v>28.119900000000001</v>
      </c>
    </row>
    <row r="134" spans="1:4">
      <c r="A134" t="s">
        <v>3769</v>
      </c>
      <c r="B134">
        <v>982614</v>
      </c>
      <c r="C134">
        <v>982615</v>
      </c>
      <c r="D134">
        <v>5.7804149999999996</v>
      </c>
    </row>
    <row r="135" spans="1:4">
      <c r="A135" t="s">
        <v>3769</v>
      </c>
      <c r="B135">
        <v>986310</v>
      </c>
      <c r="C135">
        <v>986311</v>
      </c>
      <c r="D135">
        <v>20.200099999999999</v>
      </c>
    </row>
    <row r="136" spans="1:4">
      <c r="A136" t="s">
        <v>3769</v>
      </c>
      <c r="B136">
        <v>1009567</v>
      </c>
      <c r="C136">
        <v>1009568</v>
      </c>
      <c r="D136">
        <v>13.406650000000001</v>
      </c>
    </row>
    <row r="137" spans="1:4">
      <c r="A137" t="s">
        <v>3769</v>
      </c>
      <c r="B137">
        <v>1012949</v>
      </c>
      <c r="C137">
        <v>1012950</v>
      </c>
      <c r="D137">
        <v>23.801400000000001</v>
      </c>
    </row>
    <row r="138" spans="1:4">
      <c r="A138" t="s">
        <v>3769</v>
      </c>
      <c r="B138">
        <v>1014467</v>
      </c>
      <c r="C138">
        <v>1014468</v>
      </c>
      <c r="D138">
        <v>6.4359599999999997</v>
      </c>
    </row>
    <row r="139" spans="1:4">
      <c r="A139" t="s">
        <v>3769</v>
      </c>
      <c r="B139">
        <v>1015612</v>
      </c>
      <c r="C139">
        <v>1015613</v>
      </c>
      <c r="D139">
        <v>3.7313200000000002</v>
      </c>
    </row>
    <row r="140" spans="1:4">
      <c r="A140" t="s">
        <v>3769</v>
      </c>
      <c r="B140">
        <v>1019695</v>
      </c>
      <c r="C140">
        <v>1019696</v>
      </c>
      <c r="D140">
        <v>5.1277949999999999</v>
      </c>
    </row>
    <row r="141" spans="1:4">
      <c r="A141" t="s">
        <v>3769</v>
      </c>
      <c r="B141">
        <v>1033875</v>
      </c>
      <c r="C141">
        <v>1033876</v>
      </c>
      <c r="D141">
        <v>5.6090850000000003</v>
      </c>
    </row>
    <row r="142" spans="1:4">
      <c r="A142" t="s">
        <v>3769</v>
      </c>
      <c r="B142">
        <v>1034949</v>
      </c>
      <c r="C142">
        <v>1034950</v>
      </c>
      <c r="D142">
        <v>8.5874900000000007</v>
      </c>
    </row>
    <row r="143" spans="1:4">
      <c r="A143" t="s">
        <v>3769</v>
      </c>
      <c r="B143">
        <v>1039158</v>
      </c>
      <c r="C143">
        <v>1039159</v>
      </c>
      <c r="D143">
        <v>10.09892</v>
      </c>
    </row>
    <row r="144" spans="1:4">
      <c r="A144" t="s">
        <v>3769</v>
      </c>
      <c r="B144">
        <v>1040083</v>
      </c>
      <c r="C144">
        <v>1040084</v>
      </c>
      <c r="D144">
        <v>5.9339899999999997</v>
      </c>
    </row>
    <row r="145" spans="1:4">
      <c r="A145" t="s">
        <v>3769</v>
      </c>
      <c r="B145">
        <v>1044726</v>
      </c>
      <c r="C145">
        <v>1044727</v>
      </c>
      <c r="D145">
        <v>49.613849999999999</v>
      </c>
    </row>
    <row r="146" spans="1:4">
      <c r="A146" t="s">
        <v>3769</v>
      </c>
      <c r="B146">
        <v>1049119</v>
      </c>
      <c r="C146">
        <v>1049120</v>
      </c>
      <c r="D146">
        <v>7.2835650000000003</v>
      </c>
    </row>
    <row r="147" spans="1:4">
      <c r="A147" t="s">
        <v>3769</v>
      </c>
      <c r="B147">
        <v>1050586</v>
      </c>
      <c r="C147">
        <v>1050587</v>
      </c>
      <c r="D147">
        <v>2.3202050000000001</v>
      </c>
    </row>
    <row r="148" spans="1:4">
      <c r="A148" t="s">
        <v>3769</v>
      </c>
      <c r="B148">
        <v>1060888</v>
      </c>
      <c r="C148">
        <v>1060889</v>
      </c>
      <c r="D148">
        <v>7.7745749999999996</v>
      </c>
    </row>
    <row r="149" spans="1:4">
      <c r="A149" t="s">
        <v>3769</v>
      </c>
      <c r="B149">
        <v>1065005</v>
      </c>
      <c r="C149">
        <v>1065006</v>
      </c>
      <c r="D149">
        <v>7.7294450000000001</v>
      </c>
    </row>
    <row r="150" spans="1:4">
      <c r="A150" t="s">
        <v>3769</v>
      </c>
      <c r="B150">
        <v>1082373</v>
      </c>
      <c r="C150">
        <v>1082374</v>
      </c>
      <c r="D150">
        <v>38.540900000000001</v>
      </c>
    </row>
    <row r="151" spans="1:4">
      <c r="A151" t="s">
        <v>3769</v>
      </c>
      <c r="B151">
        <v>1090664</v>
      </c>
      <c r="C151">
        <v>1090665</v>
      </c>
      <c r="D151">
        <v>5.5211750000000004</v>
      </c>
    </row>
    <row r="152" spans="1:4">
      <c r="A152" t="s">
        <v>3769</v>
      </c>
      <c r="B152">
        <v>1093599</v>
      </c>
      <c r="C152">
        <v>1093600</v>
      </c>
      <c r="D152">
        <v>6.3402450000000004</v>
      </c>
    </row>
    <row r="153" spans="1:4">
      <c r="A153" t="s">
        <v>3769</v>
      </c>
      <c r="B153">
        <v>1095785</v>
      </c>
      <c r="C153">
        <v>1095786</v>
      </c>
      <c r="D153">
        <v>25.637</v>
      </c>
    </row>
    <row r="154" spans="1:4">
      <c r="A154" t="s">
        <v>3769</v>
      </c>
      <c r="B154">
        <v>1097021</v>
      </c>
      <c r="C154">
        <v>1097022</v>
      </c>
      <c r="D154">
        <v>38.147449999999999</v>
      </c>
    </row>
    <row r="155" spans="1:4">
      <c r="A155" t="s">
        <v>3769</v>
      </c>
      <c r="B155">
        <v>1104117</v>
      </c>
      <c r="C155">
        <v>1104118</v>
      </c>
      <c r="D155">
        <v>10.552049999999999</v>
      </c>
    </row>
    <row r="156" spans="1:4">
      <c r="A156" t="s">
        <v>3769</v>
      </c>
      <c r="B156">
        <v>1112158</v>
      </c>
      <c r="C156">
        <v>1112159</v>
      </c>
      <c r="D156">
        <v>7.5815799999999998</v>
      </c>
    </row>
    <row r="157" spans="1:4">
      <c r="A157" t="s">
        <v>3769</v>
      </c>
      <c r="B157">
        <v>1120610</v>
      </c>
      <c r="C157">
        <v>1120611</v>
      </c>
      <c r="D157">
        <v>5.6428099999999999</v>
      </c>
    </row>
    <row r="158" spans="1:4">
      <c r="A158" t="s">
        <v>3769</v>
      </c>
      <c r="B158">
        <v>1131744</v>
      </c>
      <c r="C158">
        <v>1131745</v>
      </c>
      <c r="D158">
        <v>12.911049999999999</v>
      </c>
    </row>
    <row r="159" spans="1:4">
      <c r="A159" t="s">
        <v>3769</v>
      </c>
      <c r="B159">
        <v>1135249</v>
      </c>
      <c r="C159">
        <v>1135250</v>
      </c>
      <c r="D159">
        <v>5.0613200000000003</v>
      </c>
    </row>
    <row r="160" spans="1:4">
      <c r="A160" t="s">
        <v>3769</v>
      </c>
      <c r="B160">
        <v>1135719</v>
      </c>
      <c r="C160">
        <v>1135720</v>
      </c>
      <c r="D160">
        <v>4.127955</v>
      </c>
    </row>
    <row r="161" spans="1:4">
      <c r="A161" t="s">
        <v>3769</v>
      </c>
      <c r="B161">
        <v>1138220</v>
      </c>
      <c r="C161">
        <v>1138221</v>
      </c>
      <c r="D161">
        <v>7.3546849999999999</v>
      </c>
    </row>
    <row r="162" spans="1:4">
      <c r="A162" t="s">
        <v>3769</v>
      </c>
      <c r="B162">
        <v>1142041</v>
      </c>
      <c r="C162">
        <v>1142042</v>
      </c>
      <c r="D162">
        <v>25.4224</v>
      </c>
    </row>
    <row r="163" spans="1:4">
      <c r="A163" t="s">
        <v>3769</v>
      </c>
      <c r="B163">
        <v>1144419</v>
      </c>
      <c r="C163">
        <v>1144420</v>
      </c>
      <c r="D163">
        <v>60.702350000000003</v>
      </c>
    </row>
    <row r="164" spans="1:4">
      <c r="A164" t="s">
        <v>3769</v>
      </c>
      <c r="B164">
        <v>1166837</v>
      </c>
      <c r="C164">
        <v>1166838</v>
      </c>
      <c r="D164">
        <v>12.942500000000001</v>
      </c>
    </row>
    <row r="165" spans="1:4">
      <c r="A165" t="s">
        <v>3769</v>
      </c>
      <c r="B165">
        <v>1167286</v>
      </c>
      <c r="C165">
        <v>1167287</v>
      </c>
      <c r="D165">
        <v>7.3971400000000003</v>
      </c>
    </row>
    <row r="166" spans="1:4">
      <c r="A166" t="s">
        <v>3769</v>
      </c>
      <c r="B166">
        <v>1190472</v>
      </c>
      <c r="C166">
        <v>1190473</v>
      </c>
      <c r="D166">
        <v>11.025650000000001</v>
      </c>
    </row>
    <row r="167" spans="1:4">
      <c r="A167" t="s">
        <v>3769</v>
      </c>
      <c r="B167">
        <v>1190723</v>
      </c>
      <c r="C167">
        <v>1190724</v>
      </c>
      <c r="D167">
        <v>8.8446650000000009</v>
      </c>
    </row>
    <row r="168" spans="1:4">
      <c r="A168" t="s">
        <v>3769</v>
      </c>
      <c r="B168">
        <v>1211936</v>
      </c>
      <c r="C168">
        <v>1211937</v>
      </c>
      <c r="D168">
        <v>4.8518949999999998</v>
      </c>
    </row>
    <row r="169" spans="1:4">
      <c r="A169" t="s">
        <v>3769</v>
      </c>
      <c r="B169">
        <v>1212523</v>
      </c>
      <c r="C169">
        <v>1212524</v>
      </c>
      <c r="D169">
        <v>8.55626</v>
      </c>
    </row>
    <row r="170" spans="1:4">
      <c r="A170" t="s">
        <v>3769</v>
      </c>
      <c r="B170">
        <v>1220521</v>
      </c>
      <c r="C170">
        <v>1220522</v>
      </c>
      <c r="D170">
        <v>6.7362000000000002</v>
      </c>
    </row>
    <row r="171" spans="1:4">
      <c r="A171" t="s">
        <v>3769</v>
      </c>
      <c r="B171">
        <v>1228048</v>
      </c>
      <c r="C171">
        <v>1228049</v>
      </c>
      <c r="D171">
        <v>86.117350000000002</v>
      </c>
    </row>
    <row r="172" spans="1:4">
      <c r="A172" t="s">
        <v>3769</v>
      </c>
      <c r="B172">
        <v>1233245</v>
      </c>
      <c r="C172">
        <v>1233246</v>
      </c>
      <c r="D172">
        <v>3.6347149999999999</v>
      </c>
    </row>
    <row r="173" spans="1:4">
      <c r="A173" t="s">
        <v>3769</v>
      </c>
      <c r="B173">
        <v>1233692</v>
      </c>
      <c r="C173">
        <v>1233693</v>
      </c>
      <c r="D173">
        <v>18.7089</v>
      </c>
    </row>
    <row r="174" spans="1:4">
      <c r="A174" t="s">
        <v>3769</v>
      </c>
      <c r="B174">
        <v>1239127</v>
      </c>
      <c r="C174">
        <v>1239128</v>
      </c>
      <c r="D174">
        <v>4.1248899999999997</v>
      </c>
    </row>
    <row r="175" spans="1:4">
      <c r="A175" t="s">
        <v>3769</v>
      </c>
      <c r="B175">
        <v>1244361</v>
      </c>
      <c r="C175">
        <v>1244362</v>
      </c>
      <c r="D175">
        <v>10.10962</v>
      </c>
    </row>
    <row r="176" spans="1:4">
      <c r="A176" t="s">
        <v>3769</v>
      </c>
      <c r="B176">
        <v>1247190</v>
      </c>
      <c r="C176">
        <v>1247191</v>
      </c>
      <c r="D176">
        <v>5.4867999999999997</v>
      </c>
    </row>
    <row r="177" spans="1:4">
      <c r="A177" t="s">
        <v>3769</v>
      </c>
      <c r="B177">
        <v>1262040</v>
      </c>
      <c r="C177">
        <v>1262041</v>
      </c>
      <c r="D177">
        <v>5.5927100000000003</v>
      </c>
    </row>
    <row r="178" spans="1:4">
      <c r="A178" t="s">
        <v>3769</v>
      </c>
      <c r="B178">
        <v>1264143</v>
      </c>
      <c r="C178">
        <v>1264144</v>
      </c>
      <c r="D178">
        <v>4.6703650000000003</v>
      </c>
    </row>
    <row r="179" spans="1:4">
      <c r="A179" t="s">
        <v>3769</v>
      </c>
      <c r="B179">
        <v>1267584</v>
      </c>
      <c r="C179">
        <v>1267585</v>
      </c>
      <c r="D179">
        <v>12.5825</v>
      </c>
    </row>
    <row r="180" spans="1:4">
      <c r="A180" t="s">
        <v>3769</v>
      </c>
      <c r="B180">
        <v>1268326</v>
      </c>
      <c r="C180">
        <v>1268327</v>
      </c>
      <c r="D180">
        <v>4.7053900000000004</v>
      </c>
    </row>
    <row r="181" spans="1:4">
      <c r="A181" t="s">
        <v>3769</v>
      </c>
      <c r="B181">
        <v>1276173</v>
      </c>
      <c r="C181">
        <v>1276174</v>
      </c>
      <c r="D181">
        <v>4.0823450000000001</v>
      </c>
    </row>
    <row r="182" spans="1:4">
      <c r="A182" t="s">
        <v>3769</v>
      </c>
      <c r="B182">
        <v>1278167</v>
      </c>
      <c r="C182">
        <v>1278168</v>
      </c>
      <c r="D182">
        <v>16.422750000000001</v>
      </c>
    </row>
    <row r="183" spans="1:4">
      <c r="A183" t="s">
        <v>3769</v>
      </c>
      <c r="B183">
        <v>1283048</v>
      </c>
      <c r="C183">
        <v>1283049</v>
      </c>
      <c r="D183">
        <v>8.3560949999999998</v>
      </c>
    </row>
    <row r="184" spans="1:4">
      <c r="A184" t="s">
        <v>3769</v>
      </c>
      <c r="B184">
        <v>1284607</v>
      </c>
      <c r="C184">
        <v>1284608</v>
      </c>
      <c r="D184">
        <v>11.17084</v>
      </c>
    </row>
    <row r="185" spans="1:4">
      <c r="A185" t="s">
        <v>3769</v>
      </c>
      <c r="B185">
        <v>1304597</v>
      </c>
      <c r="C185">
        <v>1304598</v>
      </c>
      <c r="D185">
        <v>8.4125800000000002</v>
      </c>
    </row>
    <row r="186" spans="1:4">
      <c r="A186" t="s">
        <v>3769</v>
      </c>
      <c r="B186">
        <v>1309325</v>
      </c>
      <c r="C186">
        <v>1309326</v>
      </c>
      <c r="D186">
        <v>18.539300000000001</v>
      </c>
    </row>
    <row r="187" spans="1:4">
      <c r="A187" t="s">
        <v>3769</v>
      </c>
      <c r="B187">
        <v>1319345</v>
      </c>
      <c r="C187">
        <v>1319346</v>
      </c>
      <c r="D187">
        <v>21.149850000000001</v>
      </c>
    </row>
    <row r="188" spans="1:4">
      <c r="A188" t="s">
        <v>3769</v>
      </c>
      <c r="B188">
        <v>1329226</v>
      </c>
      <c r="C188">
        <v>1329227</v>
      </c>
      <c r="D188">
        <v>88.330849999999998</v>
      </c>
    </row>
    <row r="189" spans="1:4">
      <c r="A189" t="s">
        <v>3769</v>
      </c>
      <c r="B189">
        <v>1338726</v>
      </c>
      <c r="C189">
        <v>1338727</v>
      </c>
      <c r="D189">
        <v>4.9648050000000001</v>
      </c>
    </row>
    <row r="190" spans="1:4">
      <c r="A190" t="s">
        <v>3769</v>
      </c>
      <c r="B190">
        <v>1344490</v>
      </c>
      <c r="C190">
        <v>1344491</v>
      </c>
      <c r="D190">
        <v>12.074999999999999</v>
      </c>
    </row>
    <row r="191" spans="1:4">
      <c r="A191" t="s">
        <v>3769</v>
      </c>
      <c r="B191">
        <v>1349953</v>
      </c>
      <c r="C191">
        <v>1349954</v>
      </c>
      <c r="D191">
        <v>20.199100000000001</v>
      </c>
    </row>
    <row r="192" spans="1:4">
      <c r="A192" t="s">
        <v>3769</v>
      </c>
      <c r="B192">
        <v>1359003</v>
      </c>
      <c r="C192">
        <v>1359004</v>
      </c>
      <c r="D192">
        <v>3.8315800000000002</v>
      </c>
    </row>
    <row r="193" spans="1:4">
      <c r="A193" t="s">
        <v>3769</v>
      </c>
      <c r="B193">
        <v>1370597</v>
      </c>
      <c r="C193">
        <v>1370598</v>
      </c>
      <c r="D193">
        <v>5.4874900000000002</v>
      </c>
    </row>
    <row r="194" spans="1:4">
      <c r="A194" t="s">
        <v>3769</v>
      </c>
      <c r="B194">
        <v>1375269</v>
      </c>
      <c r="C194">
        <v>1375270</v>
      </c>
      <c r="D194">
        <v>12.5427</v>
      </c>
    </row>
    <row r="195" spans="1:4">
      <c r="A195" t="s">
        <v>3769</v>
      </c>
      <c r="B195">
        <v>1385765</v>
      </c>
      <c r="C195">
        <v>1385766</v>
      </c>
      <c r="D195">
        <v>9.2202850000000005</v>
      </c>
    </row>
    <row r="196" spans="1:4">
      <c r="A196" t="s">
        <v>3769</v>
      </c>
      <c r="B196">
        <v>1386953</v>
      </c>
      <c r="C196">
        <v>1386954</v>
      </c>
      <c r="D196">
        <v>8.3928049999999992</v>
      </c>
    </row>
    <row r="197" spans="1:4">
      <c r="A197" t="s">
        <v>3769</v>
      </c>
      <c r="B197">
        <v>1392978</v>
      </c>
      <c r="C197">
        <v>1392979</v>
      </c>
      <c r="D197">
        <v>17.3262</v>
      </c>
    </row>
    <row r="198" spans="1:4">
      <c r="A198" t="s">
        <v>3769</v>
      </c>
      <c r="B198">
        <v>1401504</v>
      </c>
      <c r="C198">
        <v>1401505</v>
      </c>
      <c r="D198">
        <v>60.171199999999999</v>
      </c>
    </row>
    <row r="199" spans="1:4">
      <c r="A199" t="s">
        <v>3769</v>
      </c>
      <c r="B199">
        <v>1404096</v>
      </c>
      <c r="C199">
        <v>1404097</v>
      </c>
      <c r="D199">
        <v>21.265650000000001</v>
      </c>
    </row>
    <row r="200" spans="1:4">
      <c r="A200" t="s">
        <v>3769</v>
      </c>
      <c r="B200">
        <v>1412084</v>
      </c>
      <c r="C200">
        <v>1412085</v>
      </c>
      <c r="D200">
        <v>61.395299999999999</v>
      </c>
    </row>
    <row r="201" spans="1:4">
      <c r="A201" t="s">
        <v>3769</v>
      </c>
      <c r="B201">
        <v>1420432</v>
      </c>
      <c r="C201">
        <v>1420433</v>
      </c>
      <c r="D201">
        <v>4.4751149999999997</v>
      </c>
    </row>
    <row r="202" spans="1:4">
      <c r="A202" t="s">
        <v>3769</v>
      </c>
      <c r="B202">
        <v>1420957</v>
      </c>
      <c r="C202">
        <v>1420958</v>
      </c>
      <c r="D202">
        <v>5.3397249999999996</v>
      </c>
    </row>
    <row r="203" spans="1:4">
      <c r="A203" t="s">
        <v>3769</v>
      </c>
      <c r="B203">
        <v>1427714</v>
      </c>
      <c r="C203">
        <v>1427715</v>
      </c>
      <c r="D203">
        <v>15.4893</v>
      </c>
    </row>
    <row r="204" spans="1:4">
      <c r="A204" t="s">
        <v>3769</v>
      </c>
      <c r="B204">
        <v>1430301</v>
      </c>
      <c r="C204">
        <v>1430302</v>
      </c>
      <c r="D204">
        <v>15.910450000000001</v>
      </c>
    </row>
    <row r="205" spans="1:4">
      <c r="A205" t="s">
        <v>3769</v>
      </c>
      <c r="B205">
        <v>1434826</v>
      </c>
      <c r="C205">
        <v>1434827</v>
      </c>
      <c r="D205">
        <v>5.6328500000000004</v>
      </c>
    </row>
    <row r="206" spans="1:4">
      <c r="A206" t="s">
        <v>3769</v>
      </c>
      <c r="B206">
        <v>1447082</v>
      </c>
      <c r="C206">
        <v>1447083</v>
      </c>
      <c r="D206">
        <v>4.5253750000000004</v>
      </c>
    </row>
    <row r="207" spans="1:4">
      <c r="A207" t="s">
        <v>3769</v>
      </c>
      <c r="B207">
        <v>1470824</v>
      </c>
      <c r="C207">
        <v>1470825</v>
      </c>
      <c r="D207">
        <v>13.098050000000001</v>
      </c>
    </row>
    <row r="208" spans="1:4">
      <c r="A208" t="s">
        <v>3769</v>
      </c>
      <c r="B208">
        <v>1475562</v>
      </c>
      <c r="C208">
        <v>1475563</v>
      </c>
      <c r="D208">
        <v>6.5997649999999997</v>
      </c>
    </row>
    <row r="209" spans="1:4">
      <c r="A209" t="s">
        <v>3769</v>
      </c>
      <c r="B209">
        <v>1507487</v>
      </c>
      <c r="C209">
        <v>1507488</v>
      </c>
      <c r="D209">
        <v>78.635499999999993</v>
      </c>
    </row>
    <row r="210" spans="1:4">
      <c r="A210" t="s">
        <v>3769</v>
      </c>
      <c r="B210">
        <v>1509952</v>
      </c>
      <c r="C210">
        <v>1509953</v>
      </c>
      <c r="D210">
        <v>4.1330349999999996</v>
      </c>
    </row>
    <row r="211" spans="1:4">
      <c r="A211" t="s">
        <v>3769</v>
      </c>
      <c r="B211">
        <v>1511112</v>
      </c>
      <c r="C211">
        <v>1511113</v>
      </c>
      <c r="D211">
        <v>12.016249999999999</v>
      </c>
    </row>
    <row r="212" spans="1:4">
      <c r="A212" t="s">
        <v>3769</v>
      </c>
      <c r="B212">
        <v>1513199</v>
      </c>
      <c r="C212">
        <v>1513200</v>
      </c>
      <c r="D212">
        <v>7.0958300000000003</v>
      </c>
    </row>
    <row r="213" spans="1:4">
      <c r="A213" t="s">
        <v>3769</v>
      </c>
      <c r="B213">
        <v>1522964</v>
      </c>
      <c r="C213">
        <v>1522965</v>
      </c>
      <c r="D213">
        <v>4.9086600000000002</v>
      </c>
    </row>
    <row r="214" spans="1:4">
      <c r="A214" t="s">
        <v>3769</v>
      </c>
      <c r="B214">
        <v>1524093</v>
      </c>
      <c r="C214">
        <v>1524094</v>
      </c>
      <c r="D214">
        <v>19.562049999999999</v>
      </c>
    </row>
    <row r="215" spans="1:4">
      <c r="A215" t="s">
        <v>3769</v>
      </c>
      <c r="B215">
        <v>1531660</v>
      </c>
      <c r="C215">
        <v>1531661</v>
      </c>
      <c r="D215">
        <v>33.444800000000001</v>
      </c>
    </row>
    <row r="216" spans="1:4">
      <c r="A216" t="s">
        <v>3769</v>
      </c>
      <c r="B216">
        <v>1547181</v>
      </c>
      <c r="C216">
        <v>1547182</v>
      </c>
      <c r="D216">
        <v>7.1170349999999996</v>
      </c>
    </row>
    <row r="217" spans="1:4">
      <c r="A217" t="s">
        <v>3769</v>
      </c>
      <c r="B217">
        <v>1548860</v>
      </c>
      <c r="C217">
        <v>1548861</v>
      </c>
      <c r="D217">
        <v>13.1082</v>
      </c>
    </row>
    <row r="218" spans="1:4">
      <c r="A218" t="s">
        <v>3769</v>
      </c>
      <c r="B218">
        <v>1550618</v>
      </c>
      <c r="C218">
        <v>1550619</v>
      </c>
      <c r="D218">
        <v>10.032170000000001</v>
      </c>
    </row>
    <row r="219" spans="1:4">
      <c r="A219" t="s">
        <v>3769</v>
      </c>
      <c r="B219">
        <v>1553008</v>
      </c>
      <c r="C219">
        <v>1553009</v>
      </c>
      <c r="D219">
        <v>6.4943049999999998</v>
      </c>
    </row>
    <row r="220" spans="1:4">
      <c r="A220" t="s">
        <v>3769</v>
      </c>
      <c r="B220">
        <v>1555736</v>
      </c>
      <c r="C220">
        <v>1555737</v>
      </c>
      <c r="D220">
        <v>8.2786600000000004</v>
      </c>
    </row>
    <row r="221" spans="1:4">
      <c r="A221" t="s">
        <v>3769</v>
      </c>
      <c r="B221">
        <v>1558784</v>
      </c>
      <c r="C221">
        <v>1558785</v>
      </c>
      <c r="D221">
        <v>8.888325</v>
      </c>
    </row>
    <row r="222" spans="1:4">
      <c r="A222" t="s">
        <v>3769</v>
      </c>
      <c r="B222">
        <v>1560361</v>
      </c>
      <c r="C222">
        <v>1560362</v>
      </c>
      <c r="D222">
        <v>10.504300000000001</v>
      </c>
    </row>
    <row r="223" spans="1:4">
      <c r="A223" t="s">
        <v>3769</v>
      </c>
      <c r="B223">
        <v>1562408</v>
      </c>
      <c r="C223">
        <v>1562409</v>
      </c>
      <c r="D223">
        <v>9.7867800000000003</v>
      </c>
    </row>
    <row r="224" spans="1:4">
      <c r="A224" t="s">
        <v>3769</v>
      </c>
      <c r="B224">
        <v>1572819</v>
      </c>
      <c r="C224">
        <v>1572820</v>
      </c>
      <c r="D224">
        <v>4.793895</v>
      </c>
    </row>
    <row r="225" spans="1:4">
      <c r="A225" t="s">
        <v>3769</v>
      </c>
      <c r="B225">
        <v>1581924</v>
      </c>
      <c r="C225">
        <v>1581925</v>
      </c>
      <c r="D225">
        <v>6.0817649999999999</v>
      </c>
    </row>
    <row r="226" spans="1:4">
      <c r="A226" t="s">
        <v>3769</v>
      </c>
      <c r="B226">
        <v>1587032</v>
      </c>
      <c r="C226">
        <v>1587033</v>
      </c>
      <c r="D226">
        <v>13.31175</v>
      </c>
    </row>
    <row r="227" spans="1:4">
      <c r="A227" t="s">
        <v>3769</v>
      </c>
      <c r="B227">
        <v>1590080</v>
      </c>
      <c r="C227">
        <v>1590081</v>
      </c>
      <c r="D227">
        <v>9.2497550000000004</v>
      </c>
    </row>
    <row r="228" spans="1:4">
      <c r="A228" t="s">
        <v>3769</v>
      </c>
      <c r="B228">
        <v>1592982</v>
      </c>
      <c r="C228">
        <v>1592983</v>
      </c>
      <c r="D228">
        <v>5.0180199999999999</v>
      </c>
    </row>
    <row r="229" spans="1:4">
      <c r="A229" t="s">
        <v>3769</v>
      </c>
      <c r="B229">
        <v>1604154</v>
      </c>
      <c r="C229">
        <v>1604155</v>
      </c>
      <c r="D229">
        <v>10.79725</v>
      </c>
    </row>
    <row r="230" spans="1:4">
      <c r="A230" t="s">
        <v>3769</v>
      </c>
      <c r="B230">
        <v>1607346</v>
      </c>
      <c r="C230">
        <v>1607347</v>
      </c>
      <c r="D230">
        <v>11.891935</v>
      </c>
    </row>
    <row r="231" spans="1:4">
      <c r="A231" t="s">
        <v>3769</v>
      </c>
      <c r="B231">
        <v>1610796</v>
      </c>
      <c r="C231">
        <v>1610797</v>
      </c>
      <c r="D231">
        <v>5.4723199999999999</v>
      </c>
    </row>
    <row r="232" spans="1:4">
      <c r="A232" t="s">
        <v>3769</v>
      </c>
      <c r="B232">
        <v>1614480</v>
      </c>
      <c r="C232">
        <v>1614481</v>
      </c>
      <c r="D232">
        <v>6.9656799999999999</v>
      </c>
    </row>
    <row r="233" spans="1:4">
      <c r="A233" t="s">
        <v>3769</v>
      </c>
      <c r="B233">
        <v>1616482</v>
      </c>
      <c r="C233">
        <v>1616483</v>
      </c>
      <c r="D233">
        <v>6.0402849999999999</v>
      </c>
    </row>
    <row r="234" spans="1:4">
      <c r="A234" t="s">
        <v>3769</v>
      </c>
      <c r="B234">
        <v>1619775</v>
      </c>
      <c r="C234">
        <v>1619776</v>
      </c>
      <c r="D234">
        <v>22.356200000000001</v>
      </c>
    </row>
    <row r="235" spans="1:4">
      <c r="A235" t="s">
        <v>3769</v>
      </c>
      <c r="B235">
        <v>1625146</v>
      </c>
      <c r="C235">
        <v>1625147</v>
      </c>
      <c r="D235">
        <v>5.9505499999999998</v>
      </c>
    </row>
    <row r="236" spans="1:4">
      <c r="A236" t="s">
        <v>3769</v>
      </c>
      <c r="B236">
        <v>1632456</v>
      </c>
      <c r="C236">
        <v>1632457</v>
      </c>
      <c r="D236">
        <v>4.49648</v>
      </c>
    </row>
    <row r="237" spans="1:4">
      <c r="A237" t="s">
        <v>3769</v>
      </c>
      <c r="B237">
        <v>1638245</v>
      </c>
      <c r="C237">
        <v>1638246</v>
      </c>
      <c r="D237">
        <v>2.9906700000000002</v>
      </c>
    </row>
    <row r="238" spans="1:4">
      <c r="A238" t="s">
        <v>3769</v>
      </c>
      <c r="B238">
        <v>1650702</v>
      </c>
      <c r="C238">
        <v>1650703</v>
      </c>
      <c r="D238">
        <v>21.70335</v>
      </c>
    </row>
    <row r="239" spans="1:4">
      <c r="A239" t="s">
        <v>3769</v>
      </c>
      <c r="B239">
        <v>1655746</v>
      </c>
      <c r="C239">
        <v>1655747</v>
      </c>
      <c r="D239">
        <v>21.6554</v>
      </c>
    </row>
    <row r="240" spans="1:4">
      <c r="A240" t="s">
        <v>3769</v>
      </c>
      <c r="B240">
        <v>1666872</v>
      </c>
      <c r="C240">
        <v>1666873</v>
      </c>
      <c r="D240">
        <v>20.923950000000001</v>
      </c>
    </row>
    <row r="241" spans="1:4">
      <c r="A241" t="s">
        <v>3769</v>
      </c>
      <c r="B241">
        <v>1671832</v>
      </c>
      <c r="C241">
        <v>1671833</v>
      </c>
      <c r="D241">
        <v>25.671299999999999</v>
      </c>
    </row>
    <row r="242" spans="1:4">
      <c r="A242" t="s">
        <v>3769</v>
      </c>
      <c r="B242">
        <v>1678985</v>
      </c>
      <c r="C242">
        <v>1678986</v>
      </c>
      <c r="D242">
        <v>23.626249999999999</v>
      </c>
    </row>
    <row r="243" spans="1:4">
      <c r="A243" t="s">
        <v>3769</v>
      </c>
      <c r="B243">
        <v>1682304</v>
      </c>
      <c r="C243">
        <v>1682305</v>
      </c>
      <c r="D243">
        <v>15.5581</v>
      </c>
    </row>
    <row r="244" spans="1:4">
      <c r="A244" t="s">
        <v>3769</v>
      </c>
      <c r="B244">
        <v>1684447</v>
      </c>
      <c r="C244">
        <v>1684448</v>
      </c>
      <c r="D244">
        <v>5.239655</v>
      </c>
    </row>
    <row r="245" spans="1:4">
      <c r="A245" t="s">
        <v>3769</v>
      </c>
      <c r="B245">
        <v>1684834</v>
      </c>
      <c r="C245">
        <v>1684835</v>
      </c>
      <c r="D245">
        <v>13.329650000000001</v>
      </c>
    </row>
    <row r="246" spans="1:4">
      <c r="A246" t="s">
        <v>3769</v>
      </c>
      <c r="B246">
        <v>1688240</v>
      </c>
      <c r="C246">
        <v>1688241</v>
      </c>
      <c r="D246">
        <v>10.287735</v>
      </c>
    </row>
    <row r="247" spans="1:4">
      <c r="A247" t="s">
        <v>3769</v>
      </c>
      <c r="B247">
        <v>1700696</v>
      </c>
      <c r="C247">
        <v>1700697</v>
      </c>
      <c r="D247">
        <v>7.01823</v>
      </c>
    </row>
    <row r="248" spans="1:4">
      <c r="A248" t="s">
        <v>3769</v>
      </c>
      <c r="B248">
        <v>1704256</v>
      </c>
      <c r="C248">
        <v>1704257</v>
      </c>
      <c r="D248">
        <v>15.7685</v>
      </c>
    </row>
    <row r="249" spans="1:4">
      <c r="A249" t="s">
        <v>3769</v>
      </c>
      <c r="B249">
        <v>1716362</v>
      </c>
      <c r="C249">
        <v>1716363</v>
      </c>
      <c r="D249">
        <v>5.8769099999999996</v>
      </c>
    </row>
    <row r="250" spans="1:4">
      <c r="A250" t="s">
        <v>3769</v>
      </c>
      <c r="B250">
        <v>1721127</v>
      </c>
      <c r="C250">
        <v>1721128</v>
      </c>
      <c r="D250">
        <v>9.5350649999999995</v>
      </c>
    </row>
    <row r="251" spans="1:4">
      <c r="A251" t="s">
        <v>3769</v>
      </c>
      <c r="B251">
        <v>1723039</v>
      </c>
      <c r="C251">
        <v>1723040</v>
      </c>
      <c r="D251">
        <v>37.975450000000002</v>
      </c>
    </row>
    <row r="252" spans="1:4">
      <c r="A252" t="s">
        <v>3769</v>
      </c>
      <c r="B252">
        <v>1728631</v>
      </c>
      <c r="C252">
        <v>1728632</v>
      </c>
      <c r="D252">
        <v>14.355</v>
      </c>
    </row>
    <row r="253" spans="1:4">
      <c r="A253" t="s">
        <v>3769</v>
      </c>
      <c r="B253">
        <v>1730063</v>
      </c>
      <c r="C253">
        <v>1730064</v>
      </c>
      <c r="D253">
        <v>6.1579750000000004</v>
      </c>
    </row>
    <row r="254" spans="1:4">
      <c r="A254" t="s">
        <v>3769</v>
      </c>
      <c r="B254">
        <v>1742546</v>
      </c>
      <c r="C254">
        <v>1742547</v>
      </c>
      <c r="D254">
        <v>19.38935</v>
      </c>
    </row>
    <row r="255" spans="1:4">
      <c r="A255" t="s">
        <v>3769</v>
      </c>
      <c r="B255">
        <v>1749054</v>
      </c>
      <c r="C255">
        <v>1749055</v>
      </c>
      <c r="D255">
        <v>6.3919350000000001</v>
      </c>
    </row>
    <row r="256" spans="1:4">
      <c r="A256" t="s">
        <v>3769</v>
      </c>
      <c r="B256">
        <v>1751807</v>
      </c>
      <c r="C256">
        <v>1751808</v>
      </c>
      <c r="D256">
        <v>119.736</v>
      </c>
    </row>
    <row r="257" spans="1:4">
      <c r="A257" t="s">
        <v>3769</v>
      </c>
      <c r="B257">
        <v>1767281</v>
      </c>
      <c r="C257">
        <v>1767282</v>
      </c>
      <c r="D257">
        <v>5.1832250000000002</v>
      </c>
    </row>
    <row r="258" spans="1:4">
      <c r="A258" t="s">
        <v>3769</v>
      </c>
      <c r="B258">
        <v>1768367</v>
      </c>
      <c r="C258">
        <v>1768368</v>
      </c>
      <c r="D258">
        <v>6.3403499999999999</v>
      </c>
    </row>
    <row r="259" spans="1:4">
      <c r="A259" t="s">
        <v>3769</v>
      </c>
      <c r="B259">
        <v>1780085</v>
      </c>
      <c r="C259">
        <v>1780086</v>
      </c>
      <c r="D259">
        <v>5.7168299999999999</v>
      </c>
    </row>
    <row r="260" spans="1:4">
      <c r="A260" t="s">
        <v>3769</v>
      </c>
      <c r="B260">
        <v>1783679</v>
      </c>
      <c r="C260">
        <v>1783680</v>
      </c>
      <c r="D260">
        <v>41.997700000000002</v>
      </c>
    </row>
    <row r="261" spans="1:4">
      <c r="A261" t="s">
        <v>3769</v>
      </c>
      <c r="B261">
        <v>1788347</v>
      </c>
      <c r="C261">
        <v>1788348</v>
      </c>
      <c r="D261">
        <v>10.675750000000001</v>
      </c>
    </row>
    <row r="262" spans="1:4">
      <c r="A262" t="s">
        <v>3769</v>
      </c>
      <c r="B262">
        <v>1793632</v>
      </c>
      <c r="C262">
        <v>1793633</v>
      </c>
      <c r="D262">
        <v>4.8018349999999996</v>
      </c>
    </row>
    <row r="263" spans="1:4">
      <c r="A263" t="s">
        <v>3769</v>
      </c>
      <c r="B263">
        <v>1795611</v>
      </c>
      <c r="C263">
        <v>1795612</v>
      </c>
      <c r="D263">
        <v>6.7987650000000004</v>
      </c>
    </row>
    <row r="264" spans="1:4">
      <c r="A264" t="s">
        <v>3769</v>
      </c>
      <c r="B264">
        <v>1798721</v>
      </c>
      <c r="C264">
        <v>1798722</v>
      </c>
      <c r="D264">
        <v>25.03595</v>
      </c>
    </row>
    <row r="265" spans="1:4">
      <c r="A265" t="s">
        <v>3769</v>
      </c>
      <c r="B265">
        <v>1811151</v>
      </c>
      <c r="C265">
        <v>1811152</v>
      </c>
      <c r="D265">
        <v>13.38115</v>
      </c>
    </row>
    <row r="266" spans="1:4">
      <c r="A266" t="s">
        <v>3769</v>
      </c>
      <c r="B266">
        <v>1816576</v>
      </c>
      <c r="C266">
        <v>1816577</v>
      </c>
      <c r="D266">
        <v>17.893599999999999</v>
      </c>
    </row>
    <row r="267" spans="1:4">
      <c r="A267" t="s">
        <v>3769</v>
      </c>
      <c r="B267">
        <v>1818745</v>
      </c>
      <c r="C267">
        <v>1818746</v>
      </c>
      <c r="D267">
        <v>6.3097950000000003</v>
      </c>
    </row>
    <row r="268" spans="1:4">
      <c r="A268" t="s">
        <v>3769</v>
      </c>
      <c r="B268">
        <v>1820050</v>
      </c>
      <c r="C268">
        <v>1820051</v>
      </c>
      <c r="D268">
        <v>16.172999999999998</v>
      </c>
    </row>
    <row r="269" spans="1:4">
      <c r="A269" t="s">
        <v>3769</v>
      </c>
      <c r="B269">
        <v>1821648</v>
      </c>
      <c r="C269">
        <v>1821649</v>
      </c>
      <c r="D269">
        <v>8.1147600000000004</v>
      </c>
    </row>
    <row r="270" spans="1:4">
      <c r="A270" t="s">
        <v>3769</v>
      </c>
      <c r="B270">
        <v>1822055</v>
      </c>
      <c r="C270">
        <v>1822056</v>
      </c>
      <c r="D270">
        <v>6.7420900000000001</v>
      </c>
    </row>
    <row r="271" spans="1:4">
      <c r="A271" t="s">
        <v>3769</v>
      </c>
      <c r="B271">
        <v>1823436</v>
      </c>
      <c r="C271">
        <v>1823437</v>
      </c>
      <c r="D271">
        <v>62.93835</v>
      </c>
    </row>
    <row r="272" spans="1:4">
      <c r="A272" t="s">
        <v>3769</v>
      </c>
      <c r="B272">
        <v>1826764</v>
      </c>
      <c r="C272">
        <v>1826765</v>
      </c>
      <c r="D272">
        <v>80.975750000000005</v>
      </c>
    </row>
    <row r="273" spans="1:4">
      <c r="A273" t="s">
        <v>3769</v>
      </c>
      <c r="B273">
        <v>1827244</v>
      </c>
      <c r="C273">
        <v>1827245</v>
      </c>
      <c r="D273">
        <v>139.92349999999999</v>
      </c>
    </row>
    <row r="274" spans="1:4">
      <c r="A274" t="s">
        <v>3769</v>
      </c>
      <c r="B274">
        <v>1830503</v>
      </c>
      <c r="C274">
        <v>1830504</v>
      </c>
      <c r="D274">
        <v>14.9802</v>
      </c>
    </row>
    <row r="275" spans="1:4">
      <c r="A275" t="s">
        <v>3769</v>
      </c>
      <c r="B275">
        <v>1832012</v>
      </c>
      <c r="C275">
        <v>1832013</v>
      </c>
      <c r="D275">
        <v>78.513800000000003</v>
      </c>
    </row>
    <row r="276" spans="1:4">
      <c r="A276" t="s">
        <v>3769</v>
      </c>
      <c r="B276">
        <v>1835587</v>
      </c>
      <c r="C276">
        <v>1835588</v>
      </c>
      <c r="D276">
        <v>18.79325</v>
      </c>
    </row>
    <row r="277" spans="1:4">
      <c r="A277" t="s">
        <v>3769</v>
      </c>
      <c r="B277">
        <v>1842884</v>
      </c>
      <c r="C277">
        <v>1842885</v>
      </c>
      <c r="D277">
        <v>5.9438399999999998</v>
      </c>
    </row>
    <row r="278" spans="1:4">
      <c r="A278" t="s">
        <v>3769</v>
      </c>
      <c r="B278">
        <v>1854094</v>
      </c>
      <c r="C278">
        <v>1854095</v>
      </c>
      <c r="D278">
        <v>33.198950000000004</v>
      </c>
    </row>
    <row r="279" spans="1:4">
      <c r="A279" t="s">
        <v>3769</v>
      </c>
      <c r="B279">
        <v>1875004</v>
      </c>
      <c r="C279">
        <v>1875005</v>
      </c>
      <c r="D279">
        <v>3.9112399999999998</v>
      </c>
    </row>
    <row r="280" spans="1:4">
      <c r="A280" t="s">
        <v>3769</v>
      </c>
      <c r="B280">
        <v>1884724</v>
      </c>
      <c r="C280">
        <v>1884725</v>
      </c>
      <c r="D280">
        <v>6.4893049999999999</v>
      </c>
    </row>
    <row r="281" spans="1:4">
      <c r="A281" t="s">
        <v>3769</v>
      </c>
      <c r="B281">
        <v>1886937</v>
      </c>
      <c r="C281">
        <v>1886938</v>
      </c>
      <c r="D281">
        <v>11.5557</v>
      </c>
    </row>
    <row r="282" spans="1:4">
      <c r="A282" t="s">
        <v>3769</v>
      </c>
      <c r="B282">
        <v>1910470</v>
      </c>
      <c r="C282">
        <v>1910471</v>
      </c>
      <c r="D282">
        <v>8.5665700000000005</v>
      </c>
    </row>
    <row r="283" spans="1:4">
      <c r="A283" t="s">
        <v>3769</v>
      </c>
      <c r="B283">
        <v>1911878</v>
      </c>
      <c r="C283">
        <v>1911879</v>
      </c>
      <c r="D283">
        <v>5.2167899999999996</v>
      </c>
    </row>
    <row r="284" spans="1:4">
      <c r="A284" t="s">
        <v>3769</v>
      </c>
      <c r="B284">
        <v>1918655</v>
      </c>
      <c r="C284">
        <v>1918656</v>
      </c>
      <c r="D284">
        <v>13.08855</v>
      </c>
    </row>
    <row r="285" spans="1:4">
      <c r="A285" t="s">
        <v>3769</v>
      </c>
      <c r="B285">
        <v>1919855</v>
      </c>
      <c r="C285">
        <v>1919856</v>
      </c>
      <c r="D285">
        <v>83.980599999999995</v>
      </c>
    </row>
    <row r="286" spans="1:4">
      <c r="A286" t="s">
        <v>3769</v>
      </c>
      <c r="B286">
        <v>1928244</v>
      </c>
      <c r="C286">
        <v>1928245</v>
      </c>
      <c r="D286">
        <v>4.2545999999999999</v>
      </c>
    </row>
    <row r="287" spans="1:4">
      <c r="A287" t="s">
        <v>3769</v>
      </c>
      <c r="B287">
        <v>1931106</v>
      </c>
      <c r="C287">
        <v>1931107</v>
      </c>
      <c r="D287">
        <v>9.7719100000000001</v>
      </c>
    </row>
    <row r="288" spans="1:4">
      <c r="A288" t="s">
        <v>3769</v>
      </c>
      <c r="B288">
        <v>1935550</v>
      </c>
      <c r="C288">
        <v>1935551</v>
      </c>
      <c r="D288">
        <v>6.9912000000000001</v>
      </c>
    </row>
    <row r="289" spans="1:4">
      <c r="A289" t="s">
        <v>3769</v>
      </c>
      <c r="B289">
        <v>1942721</v>
      </c>
      <c r="C289">
        <v>1942722</v>
      </c>
      <c r="D289">
        <v>23.1967</v>
      </c>
    </row>
    <row r="290" spans="1:4">
      <c r="A290" t="s">
        <v>3769</v>
      </c>
      <c r="B290">
        <v>1957530</v>
      </c>
      <c r="C290">
        <v>1957531</v>
      </c>
      <c r="D290">
        <v>100.30415000000001</v>
      </c>
    </row>
    <row r="291" spans="1:4">
      <c r="A291" t="s">
        <v>3769</v>
      </c>
      <c r="B291">
        <v>1961097</v>
      </c>
      <c r="C291">
        <v>1961098</v>
      </c>
      <c r="D291">
        <v>6.5791050000000002</v>
      </c>
    </row>
    <row r="292" spans="1:4">
      <c r="A292" t="s">
        <v>3769</v>
      </c>
      <c r="B292">
        <v>1969133</v>
      </c>
      <c r="C292">
        <v>1969134</v>
      </c>
      <c r="D292">
        <v>15.911049999999999</v>
      </c>
    </row>
    <row r="293" spans="1:4">
      <c r="A293" t="s">
        <v>3769</v>
      </c>
      <c r="B293">
        <v>1972014</v>
      </c>
      <c r="C293">
        <v>1972015</v>
      </c>
      <c r="D293">
        <v>6.2856449999999997</v>
      </c>
    </row>
    <row r="294" spans="1:4">
      <c r="A294" t="s">
        <v>3769</v>
      </c>
      <c r="B294">
        <v>1974835</v>
      </c>
      <c r="C294">
        <v>1974836</v>
      </c>
      <c r="D294">
        <v>12.8322</v>
      </c>
    </row>
    <row r="295" spans="1:4">
      <c r="A295" t="s">
        <v>3769</v>
      </c>
      <c r="B295">
        <v>1977987</v>
      </c>
      <c r="C295">
        <v>1977988</v>
      </c>
      <c r="D295">
        <v>5.8722750000000001</v>
      </c>
    </row>
    <row r="296" spans="1:4">
      <c r="A296" t="s">
        <v>3769</v>
      </c>
      <c r="B296">
        <v>1981802</v>
      </c>
      <c r="C296">
        <v>1981803</v>
      </c>
      <c r="D296">
        <v>5.8364950000000002</v>
      </c>
    </row>
    <row r="297" spans="1:4">
      <c r="A297" t="s">
        <v>3769</v>
      </c>
      <c r="B297">
        <v>1983377</v>
      </c>
      <c r="C297">
        <v>1983378</v>
      </c>
      <c r="D297">
        <v>4.5738500000000002</v>
      </c>
    </row>
    <row r="298" spans="1:4">
      <c r="A298" t="s">
        <v>3769</v>
      </c>
      <c r="B298">
        <v>1991448</v>
      </c>
      <c r="C298">
        <v>1991449</v>
      </c>
      <c r="D298">
        <v>10.10149</v>
      </c>
    </row>
    <row r="299" spans="1:4">
      <c r="A299" t="s">
        <v>3769</v>
      </c>
      <c r="B299">
        <v>2004599</v>
      </c>
      <c r="C299">
        <v>2004600</v>
      </c>
      <c r="D299">
        <v>9.1909500000000008</v>
      </c>
    </row>
    <row r="300" spans="1:4">
      <c r="A300" t="s">
        <v>3769</v>
      </c>
      <c r="B300">
        <v>2021009</v>
      </c>
      <c r="C300">
        <v>2021010</v>
      </c>
      <c r="D300">
        <v>6.3827850000000002</v>
      </c>
    </row>
    <row r="301" spans="1:4">
      <c r="A301" t="s">
        <v>3769</v>
      </c>
      <c r="B301">
        <v>2024091</v>
      </c>
      <c r="C301">
        <v>2024092</v>
      </c>
      <c r="D301">
        <v>14.487550000000001</v>
      </c>
    </row>
    <row r="302" spans="1:4">
      <c r="A302" t="s">
        <v>3769</v>
      </c>
      <c r="B302">
        <v>2028183</v>
      </c>
      <c r="C302">
        <v>2028184</v>
      </c>
      <c r="D302">
        <v>21.450849999999999</v>
      </c>
    </row>
    <row r="303" spans="1:4">
      <c r="A303" t="s">
        <v>3769</v>
      </c>
      <c r="B303">
        <v>2039134</v>
      </c>
      <c r="C303">
        <v>2039135</v>
      </c>
      <c r="D303">
        <v>17.84845</v>
      </c>
    </row>
    <row r="304" spans="1:4">
      <c r="A304" t="s">
        <v>3769</v>
      </c>
      <c r="B304">
        <v>2041481</v>
      </c>
      <c r="C304">
        <v>2041482</v>
      </c>
      <c r="D304">
        <v>25.052350000000001</v>
      </c>
    </row>
    <row r="305" spans="1:4">
      <c r="A305" t="s">
        <v>3769</v>
      </c>
      <c r="B305">
        <v>2043937</v>
      </c>
      <c r="C305">
        <v>2043938</v>
      </c>
      <c r="D305">
        <v>2.9418700000000002</v>
      </c>
    </row>
    <row r="306" spans="1:4">
      <c r="A306" t="s">
        <v>3769</v>
      </c>
      <c r="B306">
        <v>2046481</v>
      </c>
      <c r="C306">
        <v>2046482</v>
      </c>
      <c r="D306">
        <v>7.931915</v>
      </c>
    </row>
    <row r="307" spans="1:4">
      <c r="A307" t="s">
        <v>3769</v>
      </c>
      <c r="B307">
        <v>2046861</v>
      </c>
      <c r="C307">
        <v>2046862</v>
      </c>
      <c r="D307">
        <v>3.6941649999999999</v>
      </c>
    </row>
    <row r="308" spans="1:4">
      <c r="A308" t="s">
        <v>3769</v>
      </c>
      <c r="B308">
        <v>2050200</v>
      </c>
      <c r="C308">
        <v>2050201</v>
      </c>
      <c r="D308">
        <v>12.135350000000001</v>
      </c>
    </row>
    <row r="309" spans="1:4">
      <c r="A309" t="s">
        <v>3769</v>
      </c>
      <c r="B309">
        <v>2050454</v>
      </c>
      <c r="C309">
        <v>2050455</v>
      </c>
      <c r="D309">
        <v>9.3879450000000002</v>
      </c>
    </row>
    <row r="310" spans="1:4">
      <c r="A310" t="s">
        <v>3769</v>
      </c>
      <c r="B310">
        <v>2067190</v>
      </c>
      <c r="C310">
        <v>2067191</v>
      </c>
      <c r="D310">
        <v>22.810949999999998</v>
      </c>
    </row>
    <row r="311" spans="1:4">
      <c r="A311" t="s">
        <v>3769</v>
      </c>
      <c r="B311">
        <v>2069911</v>
      </c>
      <c r="C311">
        <v>2069912</v>
      </c>
      <c r="D311">
        <v>6.2446299999999999</v>
      </c>
    </row>
    <row r="312" spans="1:4">
      <c r="A312" t="s">
        <v>3769</v>
      </c>
      <c r="B312">
        <v>2087215</v>
      </c>
      <c r="C312">
        <v>2087216</v>
      </c>
      <c r="D312">
        <v>10.707800000000001</v>
      </c>
    </row>
    <row r="313" spans="1:4">
      <c r="A313" t="s">
        <v>3769</v>
      </c>
      <c r="B313">
        <v>2087862</v>
      </c>
      <c r="C313">
        <v>2087863</v>
      </c>
      <c r="D313">
        <v>54.814100000000003</v>
      </c>
    </row>
    <row r="314" spans="1:4">
      <c r="A314" t="s">
        <v>3769</v>
      </c>
      <c r="B314">
        <v>2088665</v>
      </c>
      <c r="C314">
        <v>2088666</v>
      </c>
      <c r="D314">
        <v>5.1447349999999998</v>
      </c>
    </row>
    <row r="315" spans="1:4">
      <c r="A315" t="s">
        <v>3769</v>
      </c>
      <c r="B315">
        <v>2092415</v>
      </c>
      <c r="C315">
        <v>2092416</v>
      </c>
      <c r="D315">
        <v>66.729849999999999</v>
      </c>
    </row>
    <row r="316" spans="1:4">
      <c r="A316" t="s">
        <v>3769</v>
      </c>
      <c r="B316">
        <v>2121164</v>
      </c>
      <c r="C316">
        <v>2121165</v>
      </c>
      <c r="D316">
        <v>4.0623899999999997</v>
      </c>
    </row>
    <row r="317" spans="1:4">
      <c r="A317" t="s">
        <v>3769</v>
      </c>
      <c r="B317">
        <v>2127878</v>
      </c>
      <c r="C317">
        <v>2127879</v>
      </c>
      <c r="D317">
        <v>21.272500000000001</v>
      </c>
    </row>
    <row r="318" spans="1:4">
      <c r="A318" t="s">
        <v>3769</v>
      </c>
      <c r="B318">
        <v>2132467</v>
      </c>
      <c r="C318">
        <v>2132468</v>
      </c>
      <c r="D318">
        <v>14.1081</v>
      </c>
    </row>
    <row r="319" spans="1:4">
      <c r="A319" t="s">
        <v>3769</v>
      </c>
      <c r="B319">
        <v>2144264</v>
      </c>
      <c r="C319">
        <v>2144265</v>
      </c>
      <c r="D319">
        <v>5.975155</v>
      </c>
    </row>
    <row r="320" spans="1:4">
      <c r="A320" t="s">
        <v>3769</v>
      </c>
      <c r="B320">
        <v>2146429</v>
      </c>
      <c r="C320">
        <v>2146430</v>
      </c>
      <c r="D320">
        <v>80.567599999999999</v>
      </c>
    </row>
    <row r="321" spans="1:4">
      <c r="A321" t="s">
        <v>3769</v>
      </c>
      <c r="B321">
        <v>2148271</v>
      </c>
      <c r="C321">
        <v>2148272</v>
      </c>
      <c r="D321">
        <v>10.899190000000001</v>
      </c>
    </row>
    <row r="322" spans="1:4">
      <c r="A322" t="s">
        <v>3769</v>
      </c>
      <c r="B322">
        <v>2149291</v>
      </c>
      <c r="C322">
        <v>2149292</v>
      </c>
      <c r="D322">
        <v>9.3045449999999992</v>
      </c>
    </row>
    <row r="323" spans="1:4">
      <c r="A323" t="s">
        <v>3769</v>
      </c>
      <c r="B323">
        <v>2151192</v>
      </c>
      <c r="C323">
        <v>2151193</v>
      </c>
      <c r="D323">
        <v>3.2448299999999999</v>
      </c>
    </row>
    <row r="324" spans="1:4">
      <c r="A324" t="s">
        <v>3769</v>
      </c>
      <c r="B324">
        <v>2151481</v>
      </c>
      <c r="C324">
        <v>2151482</v>
      </c>
      <c r="D324">
        <v>7.9464949999999996</v>
      </c>
    </row>
    <row r="325" spans="1:4">
      <c r="A325" t="s">
        <v>3769</v>
      </c>
      <c r="B325">
        <v>2156408</v>
      </c>
      <c r="C325">
        <v>2156409</v>
      </c>
      <c r="D325">
        <v>8.9504049999999999</v>
      </c>
    </row>
    <row r="326" spans="1:4">
      <c r="A326" t="s">
        <v>3769</v>
      </c>
      <c r="B326">
        <v>2176988</v>
      </c>
      <c r="C326">
        <v>2176989</v>
      </c>
      <c r="D326">
        <v>17.303100000000001</v>
      </c>
    </row>
    <row r="327" spans="1:4">
      <c r="A327" t="s">
        <v>3769</v>
      </c>
      <c r="B327">
        <v>2188126</v>
      </c>
      <c r="C327">
        <v>2188127</v>
      </c>
      <c r="D327">
        <v>11.2081</v>
      </c>
    </row>
    <row r="328" spans="1:4">
      <c r="A328" t="s">
        <v>3769</v>
      </c>
      <c r="B328">
        <v>2194091</v>
      </c>
      <c r="C328">
        <v>2194092</v>
      </c>
      <c r="D328">
        <v>2.2199499999999999</v>
      </c>
    </row>
    <row r="329" spans="1:4">
      <c r="A329" t="s">
        <v>3769</v>
      </c>
      <c r="B329">
        <v>2205318</v>
      </c>
      <c r="C329">
        <v>2205319</v>
      </c>
      <c r="D329">
        <v>10.52125</v>
      </c>
    </row>
    <row r="330" spans="1:4">
      <c r="A330" t="s">
        <v>3769</v>
      </c>
      <c r="B330">
        <v>2205730</v>
      </c>
      <c r="C330">
        <v>2205731</v>
      </c>
      <c r="D330">
        <v>6.57484</v>
      </c>
    </row>
    <row r="331" spans="1:4">
      <c r="A331" t="s">
        <v>3769</v>
      </c>
      <c r="B331">
        <v>2209953</v>
      </c>
      <c r="C331">
        <v>2209954</v>
      </c>
      <c r="D331">
        <v>26.09845</v>
      </c>
    </row>
    <row r="332" spans="1:4">
      <c r="A332" t="s">
        <v>3769</v>
      </c>
      <c r="B332">
        <v>2210274</v>
      </c>
      <c r="C332">
        <v>2210275</v>
      </c>
      <c r="D332">
        <v>6.3064749999999998</v>
      </c>
    </row>
    <row r="333" spans="1:4">
      <c r="A333" t="s">
        <v>3769</v>
      </c>
      <c r="B333">
        <v>2211254</v>
      </c>
      <c r="C333">
        <v>2211255</v>
      </c>
      <c r="D333">
        <v>13.43765</v>
      </c>
    </row>
    <row r="334" spans="1:4">
      <c r="A334" t="s">
        <v>3769</v>
      </c>
      <c r="B334">
        <v>2215963</v>
      </c>
      <c r="C334">
        <v>2215964</v>
      </c>
      <c r="D334">
        <v>34.654499999999999</v>
      </c>
    </row>
    <row r="335" spans="1:4">
      <c r="A335" t="s">
        <v>3769</v>
      </c>
      <c r="B335">
        <v>2219285</v>
      </c>
      <c r="C335">
        <v>2219286</v>
      </c>
      <c r="D335">
        <v>6.1694199999999997</v>
      </c>
    </row>
    <row r="336" spans="1:4">
      <c r="A336" t="s">
        <v>3769</v>
      </c>
      <c r="B336">
        <v>2221064</v>
      </c>
      <c r="C336">
        <v>2221065</v>
      </c>
      <c r="D336">
        <v>48.222349999999999</v>
      </c>
    </row>
    <row r="337" spans="1:4">
      <c r="A337" t="s">
        <v>3769</v>
      </c>
      <c r="B337">
        <v>2222747</v>
      </c>
      <c r="C337">
        <v>2222748</v>
      </c>
      <c r="D337">
        <v>17.90325</v>
      </c>
    </row>
    <row r="338" spans="1:4">
      <c r="A338" t="s">
        <v>3769</v>
      </c>
      <c r="B338">
        <v>2223850</v>
      </c>
      <c r="C338">
        <v>2223851</v>
      </c>
      <c r="D338">
        <v>6.6777049999999996</v>
      </c>
    </row>
    <row r="339" spans="1:4">
      <c r="A339" t="s">
        <v>3769</v>
      </c>
      <c r="B339">
        <v>2225691</v>
      </c>
      <c r="C339">
        <v>2225692</v>
      </c>
      <c r="D339">
        <v>3.7121400000000002</v>
      </c>
    </row>
    <row r="340" spans="1:4">
      <c r="A340" t="s">
        <v>3769</v>
      </c>
      <c r="B340">
        <v>2227435</v>
      </c>
      <c r="C340">
        <v>2227436</v>
      </c>
      <c r="D340">
        <v>5.5621400000000003</v>
      </c>
    </row>
    <row r="341" spans="1:4">
      <c r="A341" t="s">
        <v>3769</v>
      </c>
      <c r="B341">
        <v>2230451</v>
      </c>
      <c r="C341">
        <v>2230452</v>
      </c>
      <c r="D341">
        <v>7.5027150000000002</v>
      </c>
    </row>
    <row r="342" spans="1:4">
      <c r="A342" t="s">
        <v>3769</v>
      </c>
      <c r="B342">
        <v>2234989</v>
      </c>
      <c r="C342">
        <v>2234990</v>
      </c>
      <c r="D342">
        <v>63.879800000000003</v>
      </c>
    </row>
    <row r="343" spans="1:4">
      <c r="A343" t="s">
        <v>3769</v>
      </c>
      <c r="B343">
        <v>2250235</v>
      </c>
      <c r="C343">
        <v>2250236</v>
      </c>
      <c r="D343">
        <v>20.4558</v>
      </c>
    </row>
    <row r="344" spans="1:4">
      <c r="A344" t="s">
        <v>3769</v>
      </c>
      <c r="B344">
        <v>2250561</v>
      </c>
      <c r="C344">
        <v>2250562</v>
      </c>
      <c r="D344">
        <v>3.7617750000000001</v>
      </c>
    </row>
    <row r="345" spans="1:4">
      <c r="A345" t="s">
        <v>3769</v>
      </c>
      <c r="B345">
        <v>2253054</v>
      </c>
      <c r="C345">
        <v>2253055</v>
      </c>
      <c r="D345">
        <v>4.6710200000000004</v>
      </c>
    </row>
    <row r="346" spans="1:4">
      <c r="A346" t="s">
        <v>3769</v>
      </c>
      <c r="B346">
        <v>2257201</v>
      </c>
      <c r="C346">
        <v>2257202</v>
      </c>
      <c r="D346">
        <v>5.29434</v>
      </c>
    </row>
    <row r="347" spans="1:4">
      <c r="A347" t="s">
        <v>3769</v>
      </c>
      <c r="B347">
        <v>2263661</v>
      </c>
      <c r="C347">
        <v>2263662</v>
      </c>
      <c r="D347">
        <v>20.485949999999999</v>
      </c>
    </row>
    <row r="348" spans="1:4">
      <c r="A348" t="s">
        <v>3769</v>
      </c>
      <c r="B348">
        <v>2265047</v>
      </c>
      <c r="C348">
        <v>2265048</v>
      </c>
      <c r="D348">
        <v>52.869149999999998</v>
      </c>
    </row>
    <row r="349" spans="1:4">
      <c r="A349" t="s">
        <v>3769</v>
      </c>
      <c r="B349">
        <v>2270235</v>
      </c>
      <c r="C349">
        <v>2270236</v>
      </c>
      <c r="D349">
        <v>30.386500000000002</v>
      </c>
    </row>
    <row r="350" spans="1:4">
      <c r="A350" t="s">
        <v>3769</v>
      </c>
      <c r="B350">
        <v>2287620</v>
      </c>
      <c r="C350">
        <v>2287621</v>
      </c>
      <c r="D350">
        <v>16.190200000000001</v>
      </c>
    </row>
    <row r="351" spans="1:4">
      <c r="A351" t="s">
        <v>3769</v>
      </c>
      <c r="B351">
        <v>2289702</v>
      </c>
      <c r="C351">
        <v>2289703</v>
      </c>
      <c r="D351">
        <v>4.4403649999999999</v>
      </c>
    </row>
    <row r="352" spans="1:4">
      <c r="A352" t="s">
        <v>3769</v>
      </c>
      <c r="B352">
        <v>2292109</v>
      </c>
      <c r="C352">
        <v>2292110</v>
      </c>
      <c r="D352">
        <v>21.456800000000001</v>
      </c>
    </row>
    <row r="353" spans="1:4">
      <c r="A353" t="s">
        <v>3769</v>
      </c>
      <c r="B353">
        <v>2304060</v>
      </c>
      <c r="C353">
        <v>2304061</v>
      </c>
      <c r="D353">
        <v>7.4352450000000001</v>
      </c>
    </row>
    <row r="354" spans="1:4">
      <c r="A354" t="s">
        <v>3769</v>
      </c>
      <c r="B354">
        <v>2312873</v>
      </c>
      <c r="C354">
        <v>2312874</v>
      </c>
      <c r="D354">
        <v>7.200895</v>
      </c>
    </row>
    <row r="355" spans="1:4">
      <c r="A355" t="s">
        <v>3769</v>
      </c>
      <c r="B355">
        <v>2326983</v>
      </c>
      <c r="C355">
        <v>2326984</v>
      </c>
      <c r="D355">
        <v>4.2204600000000001</v>
      </c>
    </row>
    <row r="356" spans="1:4">
      <c r="A356" t="s">
        <v>3769</v>
      </c>
      <c r="B356">
        <v>2329022</v>
      </c>
      <c r="C356">
        <v>2329023</v>
      </c>
      <c r="D356">
        <v>5.6572399999999998</v>
      </c>
    </row>
    <row r="357" spans="1:4">
      <c r="A357" t="s">
        <v>3769</v>
      </c>
      <c r="B357">
        <v>2338617</v>
      </c>
      <c r="C357">
        <v>2338618</v>
      </c>
      <c r="D357">
        <v>10.4688</v>
      </c>
    </row>
    <row r="358" spans="1:4">
      <c r="A358" t="s">
        <v>3769</v>
      </c>
      <c r="B358">
        <v>2340379</v>
      </c>
      <c r="C358">
        <v>2340380</v>
      </c>
      <c r="D358">
        <v>18.812750000000001</v>
      </c>
    </row>
    <row r="359" spans="1:4">
      <c r="A359" t="s">
        <v>3769</v>
      </c>
      <c r="B359">
        <v>2342368</v>
      </c>
      <c r="C359">
        <v>2342369</v>
      </c>
      <c r="D359">
        <v>7.7810649999999999</v>
      </c>
    </row>
    <row r="360" spans="1:4">
      <c r="A360" t="s">
        <v>3769</v>
      </c>
      <c r="B360">
        <v>2347307</v>
      </c>
      <c r="C360">
        <v>2347308</v>
      </c>
      <c r="D360">
        <v>12.560750000000001</v>
      </c>
    </row>
    <row r="361" spans="1:4">
      <c r="A361" t="s">
        <v>3769</v>
      </c>
      <c r="B361">
        <v>2350303</v>
      </c>
      <c r="C361">
        <v>2350304</v>
      </c>
      <c r="D361">
        <v>12.949249999999999</v>
      </c>
    </row>
    <row r="362" spans="1:4">
      <c r="A362" t="s">
        <v>3769</v>
      </c>
      <c r="B362">
        <v>2373247</v>
      </c>
      <c r="C362">
        <v>2373248</v>
      </c>
      <c r="D362">
        <v>17.287299999999998</v>
      </c>
    </row>
    <row r="363" spans="1:4">
      <c r="A363" t="s">
        <v>3769</v>
      </c>
      <c r="B363">
        <v>2375082</v>
      </c>
      <c r="C363">
        <v>2375083</v>
      </c>
      <c r="D363">
        <v>8.9868950000000005</v>
      </c>
    </row>
    <row r="364" spans="1:4">
      <c r="A364" t="s">
        <v>3769</v>
      </c>
      <c r="B364">
        <v>2385161</v>
      </c>
      <c r="C364">
        <v>2385162</v>
      </c>
      <c r="D364">
        <v>5.4246350000000003</v>
      </c>
    </row>
    <row r="365" spans="1:4">
      <c r="A365" t="s">
        <v>3769</v>
      </c>
      <c r="B365">
        <v>2394364</v>
      </c>
      <c r="C365">
        <v>2394365</v>
      </c>
      <c r="D365">
        <v>5.1814549999999997</v>
      </c>
    </row>
    <row r="366" spans="1:4">
      <c r="A366" t="s">
        <v>3769</v>
      </c>
      <c r="B366">
        <v>2395110</v>
      </c>
      <c r="C366">
        <v>2395111</v>
      </c>
      <c r="D366">
        <v>13.4733</v>
      </c>
    </row>
    <row r="367" spans="1:4">
      <c r="A367" t="s">
        <v>3769</v>
      </c>
      <c r="B367">
        <v>2405316</v>
      </c>
      <c r="C367">
        <v>2405317</v>
      </c>
      <c r="D367">
        <v>68.7637</v>
      </c>
    </row>
    <row r="368" spans="1:4">
      <c r="A368" t="s">
        <v>3769</v>
      </c>
      <c r="B368">
        <v>2407043</v>
      </c>
      <c r="C368">
        <v>2407044</v>
      </c>
      <c r="D368">
        <v>26.70195</v>
      </c>
    </row>
    <row r="369" spans="1:4">
      <c r="A369" t="s">
        <v>3769</v>
      </c>
      <c r="B369">
        <v>2414815</v>
      </c>
      <c r="C369">
        <v>2414816</v>
      </c>
      <c r="D369">
        <v>51.473649999999999</v>
      </c>
    </row>
    <row r="370" spans="1:4">
      <c r="A370" t="s">
        <v>3769</v>
      </c>
      <c r="B370">
        <v>2427905</v>
      </c>
      <c r="C370">
        <v>2427906</v>
      </c>
      <c r="D370">
        <v>24.787600000000001</v>
      </c>
    </row>
    <row r="371" spans="1:4">
      <c r="A371" t="s">
        <v>3769</v>
      </c>
      <c r="B371">
        <v>2441078</v>
      </c>
      <c r="C371">
        <v>2441079</v>
      </c>
      <c r="D371">
        <v>5.4376699999999998</v>
      </c>
    </row>
    <row r="372" spans="1:4">
      <c r="A372" t="s">
        <v>3769</v>
      </c>
      <c r="B372">
        <v>2445467</v>
      </c>
      <c r="C372">
        <v>2445468</v>
      </c>
      <c r="D372">
        <v>7.8779750000000002</v>
      </c>
    </row>
    <row r="373" spans="1:4">
      <c r="A373" t="s">
        <v>3769</v>
      </c>
      <c r="B373">
        <v>2448465</v>
      </c>
      <c r="C373">
        <v>2448466</v>
      </c>
      <c r="D373">
        <v>18.525549999999999</v>
      </c>
    </row>
    <row r="374" spans="1:4">
      <c r="A374" t="s">
        <v>3769</v>
      </c>
      <c r="B374">
        <v>2453804</v>
      </c>
      <c r="C374">
        <v>2453805</v>
      </c>
      <c r="D374">
        <v>81.745350000000002</v>
      </c>
    </row>
    <row r="375" spans="1:4">
      <c r="A375" t="s">
        <v>3769</v>
      </c>
      <c r="B375">
        <v>2461226</v>
      </c>
      <c r="C375">
        <v>2461227</v>
      </c>
      <c r="D375">
        <v>7.1904750000000002</v>
      </c>
    </row>
    <row r="376" spans="1:4">
      <c r="A376" t="s">
        <v>3769</v>
      </c>
      <c r="B376">
        <v>2468948</v>
      </c>
      <c r="C376">
        <v>2468949</v>
      </c>
      <c r="D376">
        <v>4.775245</v>
      </c>
    </row>
    <row r="377" spans="1:4">
      <c r="A377" t="s">
        <v>3769</v>
      </c>
      <c r="B377">
        <v>2474888</v>
      </c>
      <c r="C377">
        <v>2474889</v>
      </c>
      <c r="D377">
        <v>6.6489149999999997</v>
      </c>
    </row>
    <row r="378" spans="1:4">
      <c r="A378" t="s">
        <v>3769</v>
      </c>
      <c r="B378">
        <v>2475229</v>
      </c>
      <c r="C378">
        <v>2475230</v>
      </c>
      <c r="D378">
        <v>3.1816949999999999</v>
      </c>
    </row>
    <row r="379" spans="1:4">
      <c r="A379" t="s">
        <v>3769</v>
      </c>
      <c r="B379">
        <v>2478282</v>
      </c>
      <c r="C379">
        <v>2478283</v>
      </c>
      <c r="D379">
        <v>13.060499999999999</v>
      </c>
    </row>
    <row r="380" spans="1:4">
      <c r="A380" t="s">
        <v>3769</v>
      </c>
      <c r="B380">
        <v>2483547</v>
      </c>
      <c r="C380">
        <v>2483548</v>
      </c>
      <c r="D380">
        <v>4.0071250000000003</v>
      </c>
    </row>
    <row r="381" spans="1:4">
      <c r="A381" t="s">
        <v>3769</v>
      </c>
      <c r="B381">
        <v>2489495</v>
      </c>
      <c r="C381">
        <v>2489496</v>
      </c>
      <c r="D381">
        <v>5.0990250000000001</v>
      </c>
    </row>
    <row r="382" spans="1:4">
      <c r="A382" t="s">
        <v>3769</v>
      </c>
      <c r="B382">
        <v>2490072</v>
      </c>
      <c r="C382">
        <v>2490073</v>
      </c>
      <c r="D382">
        <v>27.639900000000001</v>
      </c>
    </row>
    <row r="383" spans="1:4">
      <c r="A383" t="s">
        <v>3769</v>
      </c>
      <c r="B383">
        <v>2495387</v>
      </c>
      <c r="C383">
        <v>2495388</v>
      </c>
      <c r="D383">
        <v>39.716450000000002</v>
      </c>
    </row>
    <row r="384" spans="1:4">
      <c r="A384" t="s">
        <v>3769</v>
      </c>
      <c r="B384">
        <v>2503955</v>
      </c>
      <c r="C384">
        <v>2503956</v>
      </c>
      <c r="D384">
        <v>3.9246850000000002</v>
      </c>
    </row>
    <row r="385" spans="1:4">
      <c r="A385" t="s">
        <v>3769</v>
      </c>
      <c r="B385">
        <v>2504281</v>
      </c>
      <c r="C385">
        <v>2504282</v>
      </c>
      <c r="D385">
        <v>5.0598900000000002</v>
      </c>
    </row>
    <row r="386" spans="1:4">
      <c r="A386" t="s">
        <v>3769</v>
      </c>
      <c r="B386">
        <v>2513780</v>
      </c>
      <c r="C386">
        <v>2513781</v>
      </c>
      <c r="D386">
        <v>7.7615249999999998</v>
      </c>
    </row>
    <row r="387" spans="1:4">
      <c r="A387" t="s">
        <v>3769</v>
      </c>
      <c r="B387">
        <v>2526294</v>
      </c>
      <c r="C387">
        <v>2526295</v>
      </c>
      <c r="D387">
        <v>33.274999999999999</v>
      </c>
    </row>
    <row r="388" spans="1:4">
      <c r="A388" t="s">
        <v>3769</v>
      </c>
      <c r="B388">
        <v>2526566</v>
      </c>
      <c r="C388">
        <v>2526567</v>
      </c>
      <c r="D388">
        <v>25.772349999999999</v>
      </c>
    </row>
    <row r="389" spans="1:4">
      <c r="A389" t="s">
        <v>3769</v>
      </c>
      <c r="B389">
        <v>2531592</v>
      </c>
      <c r="C389">
        <v>2531593</v>
      </c>
      <c r="D389">
        <v>36.188800000000001</v>
      </c>
    </row>
    <row r="390" spans="1:4">
      <c r="A390" t="s">
        <v>3769</v>
      </c>
      <c r="B390">
        <v>2541910</v>
      </c>
      <c r="C390">
        <v>2541911</v>
      </c>
      <c r="D390">
        <v>7.7943699999999998</v>
      </c>
    </row>
    <row r="391" spans="1:4">
      <c r="A391" t="s">
        <v>3769</v>
      </c>
      <c r="B391">
        <v>2542786</v>
      </c>
      <c r="C391">
        <v>2542787</v>
      </c>
      <c r="D391">
        <v>15.266299999999999</v>
      </c>
    </row>
    <row r="392" spans="1:4">
      <c r="A392" t="s">
        <v>3769</v>
      </c>
      <c r="B392">
        <v>2552073</v>
      </c>
      <c r="C392">
        <v>2552074</v>
      </c>
      <c r="D392">
        <v>4.8612950000000001</v>
      </c>
    </row>
    <row r="393" spans="1:4">
      <c r="A393" t="s">
        <v>3769</v>
      </c>
      <c r="B393">
        <v>2561341</v>
      </c>
      <c r="C393">
        <v>2561342</v>
      </c>
      <c r="D393">
        <v>27.9209</v>
      </c>
    </row>
    <row r="394" spans="1:4">
      <c r="A394" t="s">
        <v>3769</v>
      </c>
      <c r="B394">
        <v>2574340</v>
      </c>
      <c r="C394">
        <v>2574341</v>
      </c>
      <c r="D394">
        <v>15.52825</v>
      </c>
    </row>
    <row r="395" spans="1:4">
      <c r="A395" t="s">
        <v>3769</v>
      </c>
      <c r="B395">
        <v>2575952</v>
      </c>
      <c r="C395">
        <v>2575953</v>
      </c>
      <c r="D395">
        <v>37.309800000000003</v>
      </c>
    </row>
    <row r="396" spans="1:4">
      <c r="A396" t="s">
        <v>3769</v>
      </c>
      <c r="B396">
        <v>2582990</v>
      </c>
      <c r="C396">
        <v>2582991</v>
      </c>
      <c r="D396">
        <v>13.315849999999999</v>
      </c>
    </row>
    <row r="397" spans="1:4">
      <c r="A397" t="s">
        <v>3769</v>
      </c>
      <c r="B397">
        <v>2585614</v>
      </c>
      <c r="C397">
        <v>2585615</v>
      </c>
      <c r="D397">
        <v>7.0922549999999998</v>
      </c>
    </row>
    <row r="398" spans="1:4">
      <c r="A398" t="s">
        <v>3769</v>
      </c>
      <c r="B398">
        <v>2603930</v>
      </c>
      <c r="C398">
        <v>2603931</v>
      </c>
      <c r="D398">
        <v>158.47149999999999</v>
      </c>
    </row>
    <row r="399" spans="1:4">
      <c r="A399" t="s">
        <v>3769</v>
      </c>
      <c r="B399">
        <v>2607473</v>
      </c>
      <c r="C399">
        <v>2607474</v>
      </c>
      <c r="D399">
        <v>18.3249</v>
      </c>
    </row>
    <row r="400" spans="1:4">
      <c r="A400" t="s">
        <v>3769</v>
      </c>
      <c r="B400">
        <v>2612790</v>
      </c>
      <c r="C400">
        <v>2612791</v>
      </c>
      <c r="D400">
        <v>6.0483900000000004</v>
      </c>
    </row>
    <row r="401" spans="1:4">
      <c r="A401" t="s">
        <v>3769</v>
      </c>
      <c r="B401">
        <v>2613604</v>
      </c>
      <c r="C401">
        <v>2613605</v>
      </c>
      <c r="D401">
        <v>6.2364800000000002</v>
      </c>
    </row>
    <row r="402" spans="1:4">
      <c r="A402" t="s">
        <v>3769</v>
      </c>
      <c r="B402">
        <v>2630402</v>
      </c>
      <c r="C402">
        <v>2630403</v>
      </c>
      <c r="D402">
        <v>6.0805850000000001</v>
      </c>
    </row>
    <row r="403" spans="1:4">
      <c r="A403" t="s">
        <v>3769</v>
      </c>
      <c r="B403">
        <v>2643496</v>
      </c>
      <c r="C403">
        <v>2643497</v>
      </c>
      <c r="D403">
        <v>4.8576199999999998</v>
      </c>
    </row>
    <row r="404" spans="1:4">
      <c r="A404" t="s">
        <v>3769</v>
      </c>
      <c r="B404">
        <v>2644736</v>
      </c>
      <c r="C404">
        <v>2644737</v>
      </c>
      <c r="D404">
        <v>77.371449999999996</v>
      </c>
    </row>
    <row r="405" spans="1:4">
      <c r="A405" t="s">
        <v>3769</v>
      </c>
      <c r="B405">
        <v>2646147</v>
      </c>
      <c r="C405">
        <v>2646148</v>
      </c>
      <c r="D405">
        <v>13.46855</v>
      </c>
    </row>
    <row r="406" spans="1:4">
      <c r="A406" t="s">
        <v>3769</v>
      </c>
      <c r="B406">
        <v>2677916</v>
      </c>
      <c r="C406">
        <v>2677917</v>
      </c>
      <c r="D406">
        <v>43.748150000000003</v>
      </c>
    </row>
    <row r="407" spans="1:4">
      <c r="A407" t="s">
        <v>3769</v>
      </c>
      <c r="B407">
        <v>2695228</v>
      </c>
      <c r="C407">
        <v>2695229</v>
      </c>
      <c r="D407">
        <v>3.6671800000000001</v>
      </c>
    </row>
    <row r="408" spans="1:4">
      <c r="A408" t="s">
        <v>3769</v>
      </c>
      <c r="B408">
        <v>2695603</v>
      </c>
      <c r="C408">
        <v>2695604</v>
      </c>
      <c r="D408">
        <v>23.890450000000001</v>
      </c>
    </row>
    <row r="409" spans="1:4">
      <c r="A409" t="s">
        <v>3769</v>
      </c>
      <c r="B409">
        <v>2696517</v>
      </c>
      <c r="C409">
        <v>2696518</v>
      </c>
      <c r="D409">
        <v>3.6170399999999998</v>
      </c>
    </row>
    <row r="410" spans="1:4">
      <c r="A410" t="s">
        <v>3769</v>
      </c>
      <c r="B410">
        <v>2706416</v>
      </c>
      <c r="C410">
        <v>2706417</v>
      </c>
      <c r="D410">
        <v>14.8964</v>
      </c>
    </row>
    <row r="411" spans="1:4">
      <c r="A411" t="s">
        <v>3769</v>
      </c>
      <c r="B411">
        <v>2717991</v>
      </c>
      <c r="C411">
        <v>2717992</v>
      </c>
      <c r="D411">
        <v>4.7767049999999998</v>
      </c>
    </row>
    <row r="412" spans="1:4">
      <c r="A412" t="s">
        <v>3769</v>
      </c>
      <c r="B412">
        <v>2727701</v>
      </c>
      <c r="C412">
        <v>2727702</v>
      </c>
      <c r="D412">
        <v>5.9739899999999997</v>
      </c>
    </row>
    <row r="413" spans="1:4">
      <c r="A413" t="s">
        <v>3769</v>
      </c>
      <c r="B413">
        <v>2730546</v>
      </c>
      <c r="C413">
        <v>2730547</v>
      </c>
      <c r="D413">
        <v>7.7509649999999999</v>
      </c>
    </row>
    <row r="414" spans="1:4">
      <c r="A414" t="s">
        <v>3769</v>
      </c>
      <c r="B414">
        <v>2732849</v>
      </c>
      <c r="C414">
        <v>2732850</v>
      </c>
      <c r="D414">
        <v>3.6206100000000001</v>
      </c>
    </row>
    <row r="415" spans="1:4">
      <c r="A415" t="s">
        <v>3769</v>
      </c>
      <c r="B415">
        <v>2748935</v>
      </c>
      <c r="C415">
        <v>2748936</v>
      </c>
      <c r="D415">
        <v>12.225</v>
      </c>
    </row>
    <row r="416" spans="1:4">
      <c r="A416" t="s">
        <v>3769</v>
      </c>
      <c r="B416">
        <v>2749222</v>
      </c>
      <c r="C416">
        <v>2749223</v>
      </c>
      <c r="D416">
        <v>7.1533350000000002</v>
      </c>
    </row>
    <row r="417" spans="1:4">
      <c r="A417" t="s">
        <v>3769</v>
      </c>
      <c r="B417">
        <v>2755273</v>
      </c>
      <c r="C417">
        <v>2755274</v>
      </c>
      <c r="D417">
        <v>10.132949999999999</v>
      </c>
    </row>
    <row r="418" spans="1:4">
      <c r="A418" t="s">
        <v>3769</v>
      </c>
      <c r="B418">
        <v>2779399</v>
      </c>
      <c r="C418">
        <v>2779400</v>
      </c>
      <c r="D418">
        <v>8.3048850000000005</v>
      </c>
    </row>
    <row r="419" spans="1:4">
      <c r="A419" t="s">
        <v>3769</v>
      </c>
      <c r="B419">
        <v>2785903</v>
      </c>
      <c r="C419">
        <v>2785904</v>
      </c>
      <c r="D419">
        <v>9.9952000000000005</v>
      </c>
    </row>
    <row r="420" spans="1:4">
      <c r="A420" t="s">
        <v>3769</v>
      </c>
      <c r="B420">
        <v>2791035</v>
      </c>
      <c r="C420">
        <v>2791036</v>
      </c>
      <c r="D420">
        <v>24.309699999999999</v>
      </c>
    </row>
    <row r="421" spans="1:4">
      <c r="A421" t="s">
        <v>3769</v>
      </c>
      <c r="B421">
        <v>2798060</v>
      </c>
      <c r="C421">
        <v>2798061</v>
      </c>
      <c r="D421">
        <v>25.797999999999998</v>
      </c>
    </row>
    <row r="422" spans="1:4">
      <c r="A422" t="s">
        <v>3769</v>
      </c>
      <c r="B422">
        <v>2803316</v>
      </c>
      <c r="C422">
        <v>2803317</v>
      </c>
      <c r="D422">
        <v>93.452550000000002</v>
      </c>
    </row>
    <row r="423" spans="1:4">
      <c r="A423" t="s">
        <v>3769</v>
      </c>
      <c r="B423">
        <v>2804606</v>
      </c>
      <c r="C423">
        <v>2804607</v>
      </c>
      <c r="D423">
        <v>4.7042799999999998</v>
      </c>
    </row>
    <row r="424" spans="1:4">
      <c r="A424" t="s">
        <v>3769</v>
      </c>
      <c r="B424">
        <v>2812794</v>
      </c>
      <c r="C424">
        <v>2812795</v>
      </c>
      <c r="D424">
        <v>9.2073099999999997</v>
      </c>
    </row>
    <row r="425" spans="1:4">
      <c r="A425" t="s">
        <v>3769</v>
      </c>
      <c r="B425">
        <v>2814945</v>
      </c>
      <c r="C425">
        <v>2814946</v>
      </c>
      <c r="D425">
        <v>7.3650849999999997</v>
      </c>
    </row>
    <row r="426" spans="1:4">
      <c r="A426" t="s">
        <v>3769</v>
      </c>
      <c r="B426">
        <v>2816473</v>
      </c>
      <c r="C426">
        <v>2816474</v>
      </c>
      <c r="D426">
        <v>6.8812499999999996</v>
      </c>
    </row>
    <row r="427" spans="1:4">
      <c r="A427" t="s">
        <v>3769</v>
      </c>
      <c r="B427">
        <v>2823584</v>
      </c>
      <c r="C427">
        <v>2823585</v>
      </c>
      <c r="D427">
        <v>6.5014799999999999</v>
      </c>
    </row>
    <row r="428" spans="1:4">
      <c r="A428" t="s">
        <v>3769</v>
      </c>
      <c r="B428">
        <v>2825191</v>
      </c>
      <c r="C428">
        <v>2825192</v>
      </c>
      <c r="D428">
        <v>4.0288250000000003</v>
      </c>
    </row>
    <row r="429" spans="1:4">
      <c r="A429" t="s">
        <v>3769</v>
      </c>
      <c r="B429">
        <v>2828056</v>
      </c>
      <c r="C429">
        <v>2828057</v>
      </c>
      <c r="D429">
        <v>10.60239</v>
      </c>
    </row>
    <row r="430" spans="1:4">
      <c r="A430" t="s">
        <v>3769</v>
      </c>
      <c r="B430">
        <v>2831089</v>
      </c>
      <c r="C430">
        <v>2831090</v>
      </c>
      <c r="D430">
        <v>125.595</v>
      </c>
    </row>
    <row r="431" spans="1:4">
      <c r="A431" t="s">
        <v>3769</v>
      </c>
      <c r="B431">
        <v>2839610</v>
      </c>
      <c r="C431">
        <v>2839611</v>
      </c>
      <c r="D431">
        <v>4.8754299999999997</v>
      </c>
    </row>
    <row r="432" spans="1:4">
      <c r="A432" t="s">
        <v>3769</v>
      </c>
      <c r="B432">
        <v>2849089</v>
      </c>
      <c r="C432">
        <v>2849090</v>
      </c>
      <c r="D432">
        <v>9.510605</v>
      </c>
    </row>
    <row r="433" spans="1:4">
      <c r="A433" t="s">
        <v>3769</v>
      </c>
      <c r="B433">
        <v>2853556</v>
      </c>
      <c r="C433">
        <v>2853557</v>
      </c>
      <c r="D433">
        <v>3.8592849999999999</v>
      </c>
    </row>
    <row r="434" spans="1:4">
      <c r="A434" t="s">
        <v>3769</v>
      </c>
      <c r="B434">
        <v>2857431</v>
      </c>
      <c r="C434">
        <v>2857432</v>
      </c>
      <c r="D434">
        <v>9.1694449999999996</v>
      </c>
    </row>
    <row r="435" spans="1:4">
      <c r="A435" t="s">
        <v>3769</v>
      </c>
      <c r="B435">
        <v>2867796</v>
      </c>
      <c r="C435">
        <v>2867797</v>
      </c>
      <c r="D435">
        <v>7.2352499999999997</v>
      </c>
    </row>
    <row r="436" spans="1:4">
      <c r="A436" t="s">
        <v>3769</v>
      </c>
      <c r="B436">
        <v>2869689</v>
      </c>
      <c r="C436">
        <v>2869690</v>
      </c>
      <c r="D436">
        <v>5.7457000000000003</v>
      </c>
    </row>
    <row r="437" spans="1:4">
      <c r="A437" t="s">
        <v>3769</v>
      </c>
      <c r="B437">
        <v>2871446</v>
      </c>
      <c r="C437">
        <v>2871447</v>
      </c>
      <c r="D437">
        <v>5.0688700000000004</v>
      </c>
    </row>
    <row r="438" spans="1:4">
      <c r="A438" t="s">
        <v>3769</v>
      </c>
      <c r="B438">
        <v>2879868</v>
      </c>
      <c r="C438">
        <v>2879869</v>
      </c>
      <c r="D438">
        <v>25.840250000000001</v>
      </c>
    </row>
    <row r="439" spans="1:4">
      <c r="A439" t="s">
        <v>3769</v>
      </c>
      <c r="B439">
        <v>2880623</v>
      </c>
      <c r="C439">
        <v>2880624</v>
      </c>
      <c r="D439">
        <v>16.432500000000001</v>
      </c>
    </row>
    <row r="440" spans="1:4">
      <c r="A440" t="s">
        <v>3769</v>
      </c>
      <c r="B440">
        <v>2885020</v>
      </c>
      <c r="C440">
        <v>2885021</v>
      </c>
      <c r="D440">
        <v>8.3151600000000006</v>
      </c>
    </row>
    <row r="441" spans="1:4">
      <c r="A441" t="s">
        <v>3769</v>
      </c>
      <c r="B441">
        <v>2890020</v>
      </c>
      <c r="C441">
        <v>2890021</v>
      </c>
      <c r="D441">
        <v>4.9632699999999996</v>
      </c>
    </row>
    <row r="442" spans="1:4">
      <c r="A442" t="s">
        <v>3769</v>
      </c>
      <c r="B442">
        <v>2906763</v>
      </c>
      <c r="C442">
        <v>2906764</v>
      </c>
      <c r="D442">
        <v>8.5415799999999997</v>
      </c>
    </row>
    <row r="443" spans="1:4">
      <c r="A443" t="s">
        <v>3769</v>
      </c>
      <c r="B443">
        <v>2911192</v>
      </c>
      <c r="C443">
        <v>2911193</v>
      </c>
      <c r="D443">
        <v>4.1526449999999997</v>
      </c>
    </row>
    <row r="444" spans="1:4">
      <c r="A444" t="s">
        <v>3769</v>
      </c>
      <c r="B444">
        <v>2924586</v>
      </c>
      <c r="C444">
        <v>2924587</v>
      </c>
      <c r="D444">
        <v>13.1464</v>
      </c>
    </row>
    <row r="445" spans="1:4">
      <c r="A445" t="s">
        <v>3769</v>
      </c>
      <c r="B445">
        <v>2925830</v>
      </c>
      <c r="C445">
        <v>2925831</v>
      </c>
      <c r="D445">
        <v>4.5364250000000004</v>
      </c>
    </row>
    <row r="446" spans="1:4">
      <c r="A446" t="s">
        <v>3769</v>
      </c>
      <c r="B446">
        <v>2930959</v>
      </c>
      <c r="C446">
        <v>2930960</v>
      </c>
      <c r="D446">
        <v>15.3005</v>
      </c>
    </row>
    <row r="447" spans="1:4">
      <c r="A447" t="s">
        <v>3769</v>
      </c>
      <c r="B447">
        <v>2931415</v>
      </c>
      <c r="C447">
        <v>2931416</v>
      </c>
      <c r="D447">
        <v>6.32822</v>
      </c>
    </row>
    <row r="448" spans="1:4">
      <c r="A448" t="s">
        <v>3769</v>
      </c>
      <c r="B448">
        <v>2931931</v>
      </c>
      <c r="C448">
        <v>2931932</v>
      </c>
      <c r="D448">
        <v>2.5783800000000001</v>
      </c>
    </row>
    <row r="449" spans="1:4">
      <c r="A449" t="s">
        <v>3769</v>
      </c>
      <c r="B449">
        <v>2932221</v>
      </c>
      <c r="C449">
        <v>2932222</v>
      </c>
      <c r="D449">
        <v>4.1308350000000003</v>
      </c>
    </row>
    <row r="450" spans="1:4">
      <c r="A450" t="s">
        <v>3769</v>
      </c>
      <c r="B450">
        <v>2939668</v>
      </c>
      <c r="C450">
        <v>2939669</v>
      </c>
      <c r="D450">
        <v>11.202349999999999</v>
      </c>
    </row>
    <row r="451" spans="1:4">
      <c r="A451" t="s">
        <v>3769</v>
      </c>
      <c r="B451">
        <v>2948169</v>
      </c>
      <c r="C451">
        <v>2948170</v>
      </c>
      <c r="D451">
        <v>19.394349999999999</v>
      </c>
    </row>
    <row r="452" spans="1:4">
      <c r="A452" t="s">
        <v>3769</v>
      </c>
      <c r="B452">
        <v>2949945</v>
      </c>
      <c r="C452">
        <v>2949946</v>
      </c>
      <c r="D452">
        <v>7.8665950000000002</v>
      </c>
    </row>
    <row r="453" spans="1:4">
      <c r="A453" t="s">
        <v>3769</v>
      </c>
      <c r="B453">
        <v>2954320</v>
      </c>
      <c r="C453">
        <v>2954321</v>
      </c>
      <c r="D453">
        <v>4.3571850000000003</v>
      </c>
    </row>
    <row r="454" spans="1:4">
      <c r="A454" t="s">
        <v>3769</v>
      </c>
      <c r="B454">
        <v>2955350</v>
      </c>
      <c r="C454">
        <v>2955351</v>
      </c>
      <c r="D454">
        <v>4.7941700000000003</v>
      </c>
    </row>
    <row r="455" spans="1:4">
      <c r="A455" t="s">
        <v>3769</v>
      </c>
      <c r="B455">
        <v>2958986</v>
      </c>
      <c r="C455">
        <v>2958987</v>
      </c>
      <c r="D455">
        <v>11.645849999999999</v>
      </c>
    </row>
    <row r="456" spans="1:4">
      <c r="A456" t="s">
        <v>3769</v>
      </c>
      <c r="B456">
        <v>2961088</v>
      </c>
      <c r="C456">
        <v>2961089</v>
      </c>
      <c r="D456">
        <v>11.4193</v>
      </c>
    </row>
    <row r="457" spans="1:4">
      <c r="A457" t="s">
        <v>3769</v>
      </c>
      <c r="B457">
        <v>2973031</v>
      </c>
      <c r="C457">
        <v>2973032</v>
      </c>
      <c r="D457">
        <v>4.3652600000000001</v>
      </c>
    </row>
    <row r="458" spans="1:4">
      <c r="A458" t="s">
        <v>3769</v>
      </c>
      <c r="B458">
        <v>2984885</v>
      </c>
      <c r="C458">
        <v>2984886</v>
      </c>
      <c r="D458">
        <v>64.972800000000007</v>
      </c>
    </row>
    <row r="459" spans="1:4">
      <c r="A459" t="s">
        <v>3769</v>
      </c>
      <c r="B459">
        <v>2990584</v>
      </c>
      <c r="C459">
        <v>2990585</v>
      </c>
      <c r="D459">
        <v>4.4115849999999996</v>
      </c>
    </row>
    <row r="460" spans="1:4">
      <c r="A460" t="s">
        <v>3769</v>
      </c>
      <c r="B460">
        <v>2994122</v>
      </c>
      <c r="C460">
        <v>2994123</v>
      </c>
      <c r="D460">
        <v>4.5451550000000003</v>
      </c>
    </row>
    <row r="461" spans="1:4">
      <c r="A461" t="s">
        <v>3769</v>
      </c>
      <c r="B461">
        <v>2998772</v>
      </c>
      <c r="C461">
        <v>2998773</v>
      </c>
      <c r="D461">
        <v>2.51064</v>
      </c>
    </row>
    <row r="462" spans="1:4">
      <c r="A462" t="s">
        <v>3769</v>
      </c>
      <c r="B462">
        <v>2999119</v>
      </c>
      <c r="C462">
        <v>2999120</v>
      </c>
      <c r="D462">
        <v>13.955349999999999</v>
      </c>
    </row>
    <row r="463" spans="1:4">
      <c r="A463" t="s">
        <v>3769</v>
      </c>
      <c r="B463">
        <v>3010588</v>
      </c>
      <c r="C463">
        <v>3010589</v>
      </c>
      <c r="D463">
        <v>9.1140450000000008</v>
      </c>
    </row>
    <row r="464" spans="1:4">
      <c r="A464" t="s">
        <v>3769</v>
      </c>
      <c r="B464">
        <v>3011503</v>
      </c>
      <c r="C464">
        <v>3011504</v>
      </c>
      <c r="D464">
        <v>27.749400000000001</v>
      </c>
    </row>
    <row r="465" spans="1:4">
      <c r="A465" t="s">
        <v>3769</v>
      </c>
      <c r="B465">
        <v>3022459</v>
      </c>
      <c r="C465">
        <v>3022460</v>
      </c>
      <c r="D465">
        <v>5.0959899999999996</v>
      </c>
    </row>
    <row r="466" spans="1:4">
      <c r="A466" t="s">
        <v>3769</v>
      </c>
      <c r="B466">
        <v>3032111</v>
      </c>
      <c r="C466">
        <v>3032112</v>
      </c>
      <c r="D466">
        <v>6.8586450000000001</v>
      </c>
    </row>
    <row r="467" spans="1:4">
      <c r="A467" t="s">
        <v>3769</v>
      </c>
      <c r="B467">
        <v>3042162</v>
      </c>
      <c r="C467">
        <v>3042163</v>
      </c>
      <c r="D467">
        <v>4.0741750000000003</v>
      </c>
    </row>
    <row r="468" spans="1:4">
      <c r="A468" t="s">
        <v>3769</v>
      </c>
      <c r="B468">
        <v>3042651</v>
      </c>
      <c r="C468">
        <v>3042652</v>
      </c>
      <c r="D468">
        <v>6.0150050000000004</v>
      </c>
    </row>
    <row r="469" spans="1:4">
      <c r="A469" t="s">
        <v>3769</v>
      </c>
      <c r="B469">
        <v>3048910</v>
      </c>
      <c r="C469">
        <v>3048911</v>
      </c>
      <c r="D469">
        <v>15.4444</v>
      </c>
    </row>
    <row r="470" spans="1:4">
      <c r="A470" t="s">
        <v>3769</v>
      </c>
      <c r="B470">
        <v>3052263</v>
      </c>
      <c r="C470">
        <v>3052264</v>
      </c>
      <c r="D470">
        <v>6.5864200000000004</v>
      </c>
    </row>
    <row r="471" spans="1:4">
      <c r="A471" t="s">
        <v>3769</v>
      </c>
      <c r="B471">
        <v>3084960</v>
      </c>
      <c r="C471">
        <v>3084961</v>
      </c>
      <c r="D471">
        <v>6.6563150000000002</v>
      </c>
    </row>
    <row r="472" spans="1:4">
      <c r="A472" t="s">
        <v>3769</v>
      </c>
      <c r="B472">
        <v>3094797</v>
      </c>
      <c r="C472">
        <v>3094798</v>
      </c>
      <c r="D472">
        <v>3.8028499999999998</v>
      </c>
    </row>
    <row r="473" spans="1:4">
      <c r="A473" t="s">
        <v>3769</v>
      </c>
      <c r="B473">
        <v>3113850</v>
      </c>
      <c r="C473">
        <v>3113851</v>
      </c>
      <c r="D473">
        <v>8.9073899999999995</v>
      </c>
    </row>
    <row r="474" spans="1:4">
      <c r="A474" t="s">
        <v>3769</v>
      </c>
      <c r="B474">
        <v>3138838</v>
      </c>
      <c r="C474">
        <v>3138839</v>
      </c>
      <c r="D474">
        <v>19.97485</v>
      </c>
    </row>
    <row r="475" spans="1:4">
      <c r="A475" t="s">
        <v>3769</v>
      </c>
      <c r="B475">
        <v>3140235</v>
      </c>
      <c r="C475">
        <v>3140236</v>
      </c>
      <c r="D475">
        <v>11.702</v>
      </c>
    </row>
    <row r="476" spans="1:4">
      <c r="A476" t="s">
        <v>3769</v>
      </c>
      <c r="B476">
        <v>3152483</v>
      </c>
      <c r="C476">
        <v>3152484</v>
      </c>
      <c r="D476">
        <v>14.4191</v>
      </c>
    </row>
    <row r="477" spans="1:4">
      <c r="A477" t="s">
        <v>3769</v>
      </c>
      <c r="B477">
        <v>3154764</v>
      </c>
      <c r="C477">
        <v>3154765</v>
      </c>
      <c r="D477">
        <v>10.06794</v>
      </c>
    </row>
    <row r="478" spans="1:4">
      <c r="A478" t="s">
        <v>3769</v>
      </c>
      <c r="B478">
        <v>3156557</v>
      </c>
      <c r="C478">
        <v>3156558</v>
      </c>
      <c r="D478">
        <v>19.971900000000002</v>
      </c>
    </row>
    <row r="479" spans="1:4">
      <c r="A479" t="s">
        <v>3769</v>
      </c>
      <c r="B479">
        <v>3182106</v>
      </c>
      <c r="C479">
        <v>3182107</v>
      </c>
      <c r="D479">
        <v>5.5225299999999997</v>
      </c>
    </row>
    <row r="480" spans="1:4">
      <c r="A480" t="s">
        <v>3769</v>
      </c>
      <c r="B480">
        <v>3188432</v>
      </c>
      <c r="C480">
        <v>3188433</v>
      </c>
      <c r="D480">
        <v>30.4131</v>
      </c>
    </row>
    <row r="481" spans="1:4">
      <c r="A481" t="s">
        <v>3769</v>
      </c>
      <c r="B481">
        <v>3198376</v>
      </c>
      <c r="C481">
        <v>3198377</v>
      </c>
      <c r="D481">
        <v>28.76145</v>
      </c>
    </row>
    <row r="482" spans="1:4">
      <c r="A482" t="s">
        <v>3769</v>
      </c>
      <c r="B482">
        <v>3198715</v>
      </c>
      <c r="C482">
        <v>3198716</v>
      </c>
      <c r="D482">
        <v>8.6822649999999992</v>
      </c>
    </row>
    <row r="483" spans="1:4">
      <c r="A483" t="s">
        <v>3769</v>
      </c>
      <c r="B483">
        <v>3207191</v>
      </c>
      <c r="C483">
        <v>3207192</v>
      </c>
      <c r="D483">
        <v>4.7732000000000001</v>
      </c>
    </row>
    <row r="484" spans="1:4">
      <c r="A484" t="s">
        <v>3769</v>
      </c>
      <c r="B484">
        <v>3224073</v>
      </c>
      <c r="C484">
        <v>3224074</v>
      </c>
      <c r="D484">
        <v>51.295499999999997</v>
      </c>
    </row>
    <row r="485" spans="1:4">
      <c r="A485" t="s">
        <v>3769</v>
      </c>
      <c r="B485">
        <v>3229692</v>
      </c>
      <c r="C485">
        <v>3229693</v>
      </c>
      <c r="D485">
        <v>20.908349999999999</v>
      </c>
    </row>
    <row r="486" spans="1:4">
      <c r="A486" t="s">
        <v>3769</v>
      </c>
      <c r="B486">
        <v>3235431</v>
      </c>
      <c r="C486">
        <v>3235432</v>
      </c>
      <c r="D486">
        <v>30.418150000000001</v>
      </c>
    </row>
    <row r="487" spans="1:4">
      <c r="A487" t="s">
        <v>3769</v>
      </c>
      <c r="B487">
        <v>3238280</v>
      </c>
      <c r="C487">
        <v>3238281</v>
      </c>
      <c r="D487">
        <v>5.9456350000000002</v>
      </c>
    </row>
    <row r="488" spans="1:4">
      <c r="A488" t="s">
        <v>3769</v>
      </c>
      <c r="B488">
        <v>3247976</v>
      </c>
      <c r="C488">
        <v>3247977</v>
      </c>
      <c r="D488">
        <v>8.2610949999999992</v>
      </c>
    </row>
    <row r="489" spans="1:4">
      <c r="A489" t="s">
        <v>3769</v>
      </c>
      <c r="B489">
        <v>3250545</v>
      </c>
      <c r="C489">
        <v>3250546</v>
      </c>
      <c r="D489">
        <v>10.451275000000001</v>
      </c>
    </row>
    <row r="490" spans="1:4">
      <c r="A490" t="s">
        <v>3769</v>
      </c>
      <c r="B490">
        <v>3261749</v>
      </c>
      <c r="C490">
        <v>3261750</v>
      </c>
      <c r="D490">
        <v>3.1328149999999999</v>
      </c>
    </row>
    <row r="491" spans="1:4">
      <c r="A491" t="s">
        <v>3769</v>
      </c>
      <c r="B491">
        <v>3279156</v>
      </c>
      <c r="C491">
        <v>3279157</v>
      </c>
      <c r="D491">
        <v>6.6830699999999998</v>
      </c>
    </row>
    <row r="492" spans="1:4">
      <c r="A492" t="s">
        <v>3769</v>
      </c>
      <c r="B492">
        <v>3282966</v>
      </c>
      <c r="C492">
        <v>3282967</v>
      </c>
      <c r="D492">
        <v>20.3597</v>
      </c>
    </row>
    <row r="493" spans="1:4">
      <c r="A493" t="s">
        <v>3769</v>
      </c>
      <c r="B493">
        <v>3284870</v>
      </c>
      <c r="C493">
        <v>3284871</v>
      </c>
      <c r="D493">
        <v>11.015995</v>
      </c>
    </row>
    <row r="494" spans="1:4">
      <c r="A494" t="s">
        <v>3769</v>
      </c>
      <c r="B494">
        <v>3287246</v>
      </c>
      <c r="C494">
        <v>3287247</v>
      </c>
      <c r="D494">
        <v>21.527699999999999</v>
      </c>
    </row>
    <row r="495" spans="1:4">
      <c r="A495" t="s">
        <v>3769</v>
      </c>
      <c r="B495">
        <v>3292089</v>
      </c>
      <c r="C495">
        <v>3292090</v>
      </c>
      <c r="D495">
        <v>14.56495</v>
      </c>
    </row>
    <row r="496" spans="1:4">
      <c r="A496" t="s">
        <v>3769</v>
      </c>
      <c r="B496">
        <v>3298299</v>
      </c>
      <c r="C496">
        <v>3298300</v>
      </c>
      <c r="D496">
        <v>3.1931949999999998</v>
      </c>
    </row>
    <row r="497" spans="1:4">
      <c r="A497" t="s">
        <v>3769</v>
      </c>
      <c r="B497">
        <v>3302084</v>
      </c>
      <c r="C497">
        <v>3302085</v>
      </c>
      <c r="D497">
        <v>14.0951</v>
      </c>
    </row>
    <row r="498" spans="1:4">
      <c r="A498" t="s">
        <v>3769</v>
      </c>
      <c r="B498">
        <v>3304837</v>
      </c>
      <c r="C498">
        <v>3304838</v>
      </c>
      <c r="D498">
        <v>23.019449999999999</v>
      </c>
    </row>
    <row r="499" spans="1:4">
      <c r="A499" t="s">
        <v>3769</v>
      </c>
      <c r="B499">
        <v>3313542</v>
      </c>
      <c r="C499">
        <v>3313543</v>
      </c>
      <c r="D499">
        <v>18.2441</v>
      </c>
    </row>
    <row r="500" spans="1:4">
      <c r="A500" t="s">
        <v>3769</v>
      </c>
      <c r="B500">
        <v>3317141</v>
      </c>
      <c r="C500">
        <v>3317142</v>
      </c>
      <c r="D500">
        <v>19.101600000000001</v>
      </c>
    </row>
    <row r="501" spans="1:4">
      <c r="A501" t="s">
        <v>3769</v>
      </c>
      <c r="B501">
        <v>3317461</v>
      </c>
      <c r="C501">
        <v>3317462</v>
      </c>
      <c r="D501">
        <v>9.4425500000000007</v>
      </c>
    </row>
    <row r="502" spans="1:4">
      <c r="A502" t="s">
        <v>3769</v>
      </c>
      <c r="B502">
        <v>3318719</v>
      </c>
      <c r="C502">
        <v>3318720</v>
      </c>
      <c r="D502">
        <v>18.122599999999998</v>
      </c>
    </row>
    <row r="503" spans="1:4">
      <c r="A503" t="s">
        <v>3769</v>
      </c>
      <c r="B503">
        <v>3324921</v>
      </c>
      <c r="C503">
        <v>3324922</v>
      </c>
      <c r="D503">
        <v>92.342349999999996</v>
      </c>
    </row>
    <row r="504" spans="1:4">
      <c r="A504" t="s">
        <v>3769</v>
      </c>
      <c r="B504">
        <v>3330252</v>
      </c>
      <c r="C504">
        <v>3330253</v>
      </c>
      <c r="D504">
        <v>30.613050000000001</v>
      </c>
    </row>
    <row r="505" spans="1:4">
      <c r="A505" t="s">
        <v>3769</v>
      </c>
      <c r="B505">
        <v>3333089</v>
      </c>
      <c r="C505">
        <v>3333090</v>
      </c>
      <c r="D505">
        <v>27.69135</v>
      </c>
    </row>
    <row r="506" spans="1:4">
      <c r="A506" t="s">
        <v>3769</v>
      </c>
      <c r="B506">
        <v>3338686</v>
      </c>
      <c r="C506">
        <v>3338687</v>
      </c>
      <c r="D506">
        <v>28.83005</v>
      </c>
    </row>
    <row r="507" spans="1:4">
      <c r="A507" t="s">
        <v>3769</v>
      </c>
      <c r="B507">
        <v>3346835</v>
      </c>
      <c r="C507">
        <v>3346836</v>
      </c>
      <c r="D507">
        <v>5.6116999999999999</v>
      </c>
    </row>
    <row r="508" spans="1:4">
      <c r="A508" t="s">
        <v>3769</v>
      </c>
      <c r="B508">
        <v>3351331</v>
      </c>
      <c r="C508">
        <v>3351332</v>
      </c>
      <c r="D508">
        <v>14.360049999999999</v>
      </c>
    </row>
    <row r="509" spans="1:4">
      <c r="A509" t="s">
        <v>3769</v>
      </c>
      <c r="B509">
        <v>3361928</v>
      </c>
      <c r="C509">
        <v>3361929</v>
      </c>
      <c r="D509">
        <v>5.1937749999999996</v>
      </c>
    </row>
    <row r="510" spans="1:4">
      <c r="A510" t="s">
        <v>3769</v>
      </c>
      <c r="B510">
        <v>3367341</v>
      </c>
      <c r="C510">
        <v>3367342</v>
      </c>
      <c r="D510">
        <v>27.46125</v>
      </c>
    </row>
    <row r="511" spans="1:4">
      <c r="A511" t="s">
        <v>3769</v>
      </c>
      <c r="B511">
        <v>3368410</v>
      </c>
      <c r="C511">
        <v>3368411</v>
      </c>
      <c r="D511">
        <v>5.5783800000000001</v>
      </c>
    </row>
    <row r="512" spans="1:4">
      <c r="A512" t="s">
        <v>3769</v>
      </c>
      <c r="B512">
        <v>3371030</v>
      </c>
      <c r="C512">
        <v>3371031</v>
      </c>
      <c r="D512">
        <v>125.7115</v>
      </c>
    </row>
    <row r="513" spans="1:4">
      <c r="A513" t="s">
        <v>3769</v>
      </c>
      <c r="B513">
        <v>3382223</v>
      </c>
      <c r="C513">
        <v>3382224</v>
      </c>
      <c r="D513">
        <v>12.681050000000001</v>
      </c>
    </row>
    <row r="514" spans="1:4">
      <c r="A514" t="s">
        <v>3769</v>
      </c>
      <c r="B514">
        <v>3382458</v>
      </c>
      <c r="C514">
        <v>3382459</v>
      </c>
      <c r="D514">
        <v>19.9467</v>
      </c>
    </row>
    <row r="515" spans="1:4">
      <c r="A515" t="s">
        <v>3769</v>
      </c>
      <c r="B515">
        <v>3398326</v>
      </c>
      <c r="C515">
        <v>3398327</v>
      </c>
      <c r="D515">
        <v>35.365499999999997</v>
      </c>
    </row>
    <row r="516" spans="1:4">
      <c r="A516" t="s">
        <v>3769</v>
      </c>
      <c r="B516">
        <v>3398890</v>
      </c>
      <c r="C516">
        <v>3398891</v>
      </c>
      <c r="D516">
        <v>3.3758949999999999</v>
      </c>
    </row>
    <row r="517" spans="1:4">
      <c r="A517" t="s">
        <v>3769</v>
      </c>
      <c r="B517">
        <v>3404534</v>
      </c>
      <c r="C517">
        <v>3404535</v>
      </c>
      <c r="D517">
        <v>7.2793999999999999</v>
      </c>
    </row>
    <row r="518" spans="1:4">
      <c r="A518" t="s">
        <v>3769</v>
      </c>
      <c r="B518">
        <v>3427261</v>
      </c>
      <c r="C518">
        <v>3427262</v>
      </c>
      <c r="D518">
        <v>3.55389</v>
      </c>
    </row>
    <row r="519" spans="1:4">
      <c r="A519" t="s">
        <v>3769</v>
      </c>
      <c r="B519">
        <v>3427573</v>
      </c>
      <c r="C519">
        <v>3427574</v>
      </c>
      <c r="D519">
        <v>4.0271400000000002</v>
      </c>
    </row>
    <row r="520" spans="1:4">
      <c r="A520" t="s">
        <v>3769</v>
      </c>
      <c r="B520">
        <v>3428334</v>
      </c>
      <c r="C520">
        <v>3428335</v>
      </c>
      <c r="D520">
        <v>19.134550000000001</v>
      </c>
    </row>
    <row r="521" spans="1:4">
      <c r="A521" t="s">
        <v>3769</v>
      </c>
      <c r="B521">
        <v>3468757</v>
      </c>
      <c r="C521">
        <v>3468758</v>
      </c>
      <c r="D521">
        <v>5.2215499999999997</v>
      </c>
    </row>
    <row r="522" spans="1:4">
      <c r="A522" t="s">
        <v>3769</v>
      </c>
      <c r="B522">
        <v>3470947</v>
      </c>
      <c r="C522">
        <v>3470948</v>
      </c>
      <c r="D522">
        <v>31.3536</v>
      </c>
    </row>
    <row r="523" spans="1:4">
      <c r="A523" t="s">
        <v>3769</v>
      </c>
      <c r="B523">
        <v>3477064</v>
      </c>
      <c r="C523">
        <v>3477065</v>
      </c>
      <c r="D523">
        <v>3.990685</v>
      </c>
    </row>
    <row r="524" spans="1:4">
      <c r="A524" t="s">
        <v>3769</v>
      </c>
      <c r="B524">
        <v>3477863</v>
      </c>
      <c r="C524">
        <v>3477864</v>
      </c>
      <c r="D524">
        <v>5.9794900000000002</v>
      </c>
    </row>
    <row r="525" spans="1:4">
      <c r="A525" t="s">
        <v>3769</v>
      </c>
      <c r="B525">
        <v>3495918</v>
      </c>
      <c r="C525">
        <v>3495919</v>
      </c>
      <c r="D525">
        <v>6.4506699999999997</v>
      </c>
    </row>
    <row r="526" spans="1:4">
      <c r="A526" t="s">
        <v>3769</v>
      </c>
      <c r="B526">
        <v>3507080</v>
      </c>
      <c r="C526">
        <v>3507081</v>
      </c>
      <c r="D526">
        <v>9.9352099999999997</v>
      </c>
    </row>
    <row r="527" spans="1:4">
      <c r="A527" t="s">
        <v>3769</v>
      </c>
      <c r="B527">
        <v>3511734</v>
      </c>
      <c r="C527">
        <v>3511735</v>
      </c>
      <c r="D527">
        <v>7.0254050000000001</v>
      </c>
    </row>
    <row r="528" spans="1:4">
      <c r="A528" t="s">
        <v>3769</v>
      </c>
      <c r="B528">
        <v>3514262</v>
      </c>
      <c r="C528">
        <v>3514263</v>
      </c>
      <c r="D528">
        <v>10.438739999999999</v>
      </c>
    </row>
    <row r="529" spans="1:4">
      <c r="A529" t="s">
        <v>3769</v>
      </c>
      <c r="B529">
        <v>3516567</v>
      </c>
      <c r="C529">
        <v>3516568</v>
      </c>
      <c r="D529">
        <v>5.6023849999999999</v>
      </c>
    </row>
    <row r="530" spans="1:4">
      <c r="A530" t="s">
        <v>3769</v>
      </c>
      <c r="B530">
        <v>3521698</v>
      </c>
      <c r="C530">
        <v>3521699</v>
      </c>
      <c r="D530">
        <v>10.2707</v>
      </c>
    </row>
    <row r="531" spans="1:4">
      <c r="A531" t="s">
        <v>3769</v>
      </c>
      <c r="B531">
        <v>3536034</v>
      </c>
      <c r="C531">
        <v>3536035</v>
      </c>
      <c r="D531">
        <v>23.457999999999998</v>
      </c>
    </row>
    <row r="532" spans="1:4">
      <c r="A532" t="s">
        <v>3769</v>
      </c>
      <c r="B532">
        <v>3538220</v>
      </c>
      <c r="C532">
        <v>3538221</v>
      </c>
      <c r="D532">
        <v>6.6136600000000003</v>
      </c>
    </row>
    <row r="533" spans="1:4">
      <c r="A533" t="s">
        <v>3769</v>
      </c>
      <c r="B533">
        <v>3541732</v>
      </c>
      <c r="C533">
        <v>3541733</v>
      </c>
      <c r="D533">
        <v>5.4164750000000002</v>
      </c>
    </row>
    <row r="534" spans="1:4">
      <c r="A534" t="s">
        <v>3769</v>
      </c>
      <c r="B534">
        <v>3542956</v>
      </c>
      <c r="C534">
        <v>3542957</v>
      </c>
      <c r="D534">
        <v>7.7679600000000004</v>
      </c>
    </row>
    <row r="535" spans="1:4">
      <c r="A535" t="s">
        <v>3769</v>
      </c>
      <c r="B535">
        <v>3546621</v>
      </c>
      <c r="C535">
        <v>3546622</v>
      </c>
      <c r="D535">
        <v>8.6725949999999994</v>
      </c>
    </row>
    <row r="536" spans="1:4">
      <c r="A536" t="s">
        <v>3769</v>
      </c>
      <c r="B536">
        <v>3566234</v>
      </c>
      <c r="C536">
        <v>3566235</v>
      </c>
      <c r="D536">
        <v>4.4902350000000002</v>
      </c>
    </row>
    <row r="537" spans="1:4">
      <c r="A537" t="s">
        <v>3769</v>
      </c>
      <c r="B537">
        <v>3569647</v>
      </c>
      <c r="C537">
        <v>3569648</v>
      </c>
      <c r="D537">
        <v>5.5960749999999999</v>
      </c>
    </row>
    <row r="538" spans="1:4">
      <c r="A538" t="s">
        <v>3769</v>
      </c>
      <c r="B538">
        <v>3573058</v>
      </c>
      <c r="C538">
        <v>3573059</v>
      </c>
      <c r="D538">
        <v>5.0035049999999996</v>
      </c>
    </row>
    <row r="539" spans="1:4">
      <c r="A539" t="s">
        <v>3770</v>
      </c>
      <c r="B539">
        <v>2466</v>
      </c>
      <c r="C539">
        <v>2467</v>
      </c>
      <c r="D539">
        <v>8.682715</v>
      </c>
    </row>
    <row r="540" spans="1:4">
      <c r="A540" t="s">
        <v>3770</v>
      </c>
      <c r="B540">
        <v>11004</v>
      </c>
      <c r="C540">
        <v>11005</v>
      </c>
      <c r="D540">
        <v>6.0361700000000003</v>
      </c>
    </row>
    <row r="541" spans="1:4">
      <c r="A541" t="s">
        <v>3770</v>
      </c>
      <c r="B541">
        <v>14115</v>
      </c>
      <c r="C541">
        <v>14116</v>
      </c>
      <c r="D541">
        <v>3.6749100000000001</v>
      </c>
    </row>
    <row r="542" spans="1:4">
      <c r="A542" t="s">
        <v>3770</v>
      </c>
      <c r="B542">
        <v>21791</v>
      </c>
      <c r="C542">
        <v>21792</v>
      </c>
      <c r="D542">
        <v>8.8205600000000004</v>
      </c>
    </row>
    <row r="543" spans="1:4">
      <c r="A543" t="s">
        <v>3770</v>
      </c>
      <c r="B543">
        <v>28116</v>
      </c>
      <c r="C543">
        <v>28117</v>
      </c>
      <c r="D543">
        <v>13.1736</v>
      </c>
    </row>
    <row r="544" spans="1:4">
      <c r="A544" t="s">
        <v>3770</v>
      </c>
      <c r="B544">
        <v>57994</v>
      </c>
      <c r="C544">
        <v>57995</v>
      </c>
      <c r="D544">
        <v>7.6835050000000003</v>
      </c>
    </row>
    <row r="545" spans="1:4">
      <c r="A545" t="s">
        <v>3770</v>
      </c>
      <c r="B545">
        <v>66719</v>
      </c>
      <c r="C545">
        <v>66720</v>
      </c>
      <c r="D545">
        <v>46.436750000000004</v>
      </c>
    </row>
    <row r="546" spans="1:4">
      <c r="A546" t="s">
        <v>3770</v>
      </c>
      <c r="B546">
        <v>70839</v>
      </c>
      <c r="C546">
        <v>70840</v>
      </c>
      <c r="D546">
        <v>7.2207049999999997</v>
      </c>
    </row>
    <row r="547" spans="1:4">
      <c r="A547" t="s">
        <v>3770</v>
      </c>
      <c r="B547">
        <v>71389</v>
      </c>
      <c r="C547">
        <v>71390</v>
      </c>
      <c r="D547">
        <v>4.8020699999999996</v>
      </c>
    </row>
    <row r="548" spans="1:4">
      <c r="A548" t="s">
        <v>3770</v>
      </c>
      <c r="B548">
        <v>75625</v>
      </c>
      <c r="C548">
        <v>75626</v>
      </c>
      <c r="D548">
        <v>2.9356749999999998</v>
      </c>
    </row>
    <row r="549" spans="1:4">
      <c r="A549" t="s">
        <v>3770</v>
      </c>
      <c r="B549">
        <v>75971</v>
      </c>
      <c r="C549">
        <v>75972</v>
      </c>
      <c r="D549">
        <v>3.5012400000000001</v>
      </c>
    </row>
    <row r="550" spans="1:4">
      <c r="A550" t="s">
        <v>3770</v>
      </c>
      <c r="B550">
        <v>79744</v>
      </c>
      <c r="C550">
        <v>79745</v>
      </c>
      <c r="D550">
        <v>7.4726049999999997</v>
      </c>
    </row>
    <row r="551" spans="1:4">
      <c r="A551" t="s">
        <v>3770</v>
      </c>
      <c r="B551">
        <v>80794</v>
      </c>
      <c r="C551">
        <v>80795</v>
      </c>
      <c r="D551">
        <v>5.488505</v>
      </c>
    </row>
    <row r="552" spans="1:4">
      <c r="A552" t="s">
        <v>3770</v>
      </c>
      <c r="B552">
        <v>83086</v>
      </c>
      <c r="C552">
        <v>83087</v>
      </c>
      <c r="D552">
        <v>6.7022149999999998</v>
      </c>
    </row>
    <row r="553" spans="1:4">
      <c r="A553" t="s">
        <v>3770</v>
      </c>
      <c r="B553">
        <v>102731</v>
      </c>
      <c r="C553">
        <v>102732</v>
      </c>
      <c r="D553">
        <v>5.794225</v>
      </c>
    </row>
    <row r="554" spans="1:4">
      <c r="A554" t="s">
        <v>3770</v>
      </c>
      <c r="B554">
        <v>108731</v>
      </c>
      <c r="C554">
        <v>108732</v>
      </c>
      <c r="D554">
        <v>11.680999999999999</v>
      </c>
    </row>
    <row r="555" spans="1:4">
      <c r="A555" t="s">
        <v>3770</v>
      </c>
      <c r="B555">
        <v>113891</v>
      </c>
      <c r="C555">
        <v>113892</v>
      </c>
      <c r="D555">
        <v>5.8055000000000003</v>
      </c>
    </row>
    <row r="556" spans="1:4">
      <c r="A556" t="s">
        <v>3776</v>
      </c>
      <c r="B556">
        <v>5592</v>
      </c>
      <c r="C556">
        <v>5593</v>
      </c>
      <c r="D556">
        <v>26.342500000000001</v>
      </c>
    </row>
    <row r="557" spans="1:4">
      <c r="A557" t="s">
        <v>3776</v>
      </c>
      <c r="B557">
        <v>16123</v>
      </c>
      <c r="C557">
        <v>16124</v>
      </c>
      <c r="D557">
        <v>17.517749999999999</v>
      </c>
    </row>
    <row r="558" spans="1:4">
      <c r="A558" t="s">
        <v>3776</v>
      </c>
      <c r="B558">
        <v>32452</v>
      </c>
      <c r="C558">
        <v>32453</v>
      </c>
      <c r="D558">
        <v>17.403449999999999</v>
      </c>
    </row>
    <row r="559" spans="1:4">
      <c r="A559" t="s">
        <v>3776</v>
      </c>
      <c r="B559">
        <v>36458</v>
      </c>
      <c r="C559">
        <v>36459</v>
      </c>
      <c r="D559">
        <v>12.76205</v>
      </c>
    </row>
    <row r="560" spans="1:4">
      <c r="A560" t="s">
        <v>3776</v>
      </c>
      <c r="B560">
        <v>68397</v>
      </c>
      <c r="C560">
        <v>68398</v>
      </c>
      <c r="D560">
        <v>70.399749999999997</v>
      </c>
    </row>
    <row r="561" spans="1:4">
      <c r="A561" t="s">
        <v>3776</v>
      </c>
      <c r="B561">
        <v>100272</v>
      </c>
      <c r="C561">
        <v>100273</v>
      </c>
      <c r="D561">
        <v>4.3588750000000003</v>
      </c>
    </row>
    <row r="562" spans="1:4">
      <c r="A562" t="s">
        <v>3777</v>
      </c>
      <c r="B562">
        <v>4873</v>
      </c>
      <c r="C562">
        <v>4874</v>
      </c>
      <c r="D562">
        <v>11.944800000000001</v>
      </c>
    </row>
    <row r="563" spans="1:4">
      <c r="A563" t="s">
        <v>3777</v>
      </c>
      <c r="B563">
        <v>17415</v>
      </c>
      <c r="C563">
        <v>17416</v>
      </c>
      <c r="D563">
        <v>51.333950000000002</v>
      </c>
    </row>
    <row r="564" spans="1:4">
      <c r="A564" t="s">
        <v>3775</v>
      </c>
      <c r="B564">
        <v>20132</v>
      </c>
      <c r="C564">
        <v>20133</v>
      </c>
      <c r="D564">
        <v>5.7289000000000003</v>
      </c>
    </row>
    <row r="565" spans="1:4">
      <c r="A565" t="s">
        <v>3775</v>
      </c>
      <c r="B565">
        <v>27951</v>
      </c>
      <c r="C565">
        <v>27952</v>
      </c>
      <c r="D565">
        <v>44.421300000000002</v>
      </c>
    </row>
    <row r="566" spans="1:4">
      <c r="A566" t="s">
        <v>3775</v>
      </c>
      <c r="B566">
        <v>55406</v>
      </c>
      <c r="C566">
        <v>55407</v>
      </c>
      <c r="D566">
        <v>32.489649999999997</v>
      </c>
    </row>
    <row r="567" spans="1:4">
      <c r="A567" t="s">
        <v>3775</v>
      </c>
      <c r="B567">
        <v>74850</v>
      </c>
      <c r="C567">
        <v>74851</v>
      </c>
      <c r="D567">
        <v>5.3703149999999997</v>
      </c>
    </row>
    <row r="568" spans="1:4">
      <c r="A568" t="s">
        <v>3775</v>
      </c>
      <c r="B568">
        <v>76105</v>
      </c>
      <c r="C568">
        <v>76106</v>
      </c>
      <c r="D568">
        <v>2.8293900000000001</v>
      </c>
    </row>
    <row r="569" spans="1:4">
      <c r="A569" t="s">
        <v>3775</v>
      </c>
      <c r="B569">
        <v>82669</v>
      </c>
      <c r="C569">
        <v>82670</v>
      </c>
      <c r="D569">
        <v>43.4544</v>
      </c>
    </row>
    <row r="570" spans="1:4">
      <c r="A570" t="s">
        <v>3775</v>
      </c>
      <c r="B570">
        <v>99480</v>
      </c>
      <c r="C570">
        <v>99481</v>
      </c>
      <c r="D570">
        <v>4.9515450000000003</v>
      </c>
    </row>
    <row r="571" spans="1:4">
      <c r="A571" t="s">
        <v>3775</v>
      </c>
      <c r="B571">
        <v>104838</v>
      </c>
      <c r="C571">
        <v>104839</v>
      </c>
      <c r="D571">
        <v>14.0786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21</vt:i4>
      </vt:variant>
    </vt:vector>
  </HeadingPairs>
  <TitlesOfParts>
    <vt:vector size="34" baseType="lpstr"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e!_230428_dB2_vs_GT_RNAseq_data_list</vt:lpstr>
      <vt:lpstr>d!_230428_G50_vs_GT_RNAseq_data_list</vt:lpstr>
      <vt:lpstr>d!_230428_GT_G50_RNAseq_data_excluded</vt:lpstr>
      <vt:lpstr>'c'!_230428_GT_RNAseq_data_list</vt:lpstr>
      <vt:lpstr>m!_230507_GSE_0124</vt:lpstr>
      <vt:lpstr>l!_2rep_intersect_exc_GT_B1_3F_0hr_0.05_broad_foldenrich</vt:lpstr>
      <vt:lpstr>j!_2rep_intersect_exc_GT_B2_3F_0hr_0.05_broad_foldenrich</vt:lpstr>
      <vt:lpstr>k!_2rep_intersect_exc_GT_B2_3F_1hr_0.05_broad_foldenrich</vt:lpstr>
      <vt:lpstr>h!commom_2rep_merged_A_3F_0hr_1e_20_summit_foldenrich</vt:lpstr>
      <vt:lpstr>i!commom_2rep_merged_A_3F_1hr_1e_20_summit_foldenrich</vt:lpstr>
      <vt:lpstr>f!commom_2rep_merged_E_3F_0hr_1e_20_summit_foldenrich</vt:lpstr>
      <vt:lpstr>g!commom_2rep_merged_E_3F_1hr_1e_20_summit_foldenrich</vt:lpstr>
      <vt:lpstr>b!tmp</vt:lpstr>
      <vt:lpstr>b!tmp_10</vt:lpstr>
      <vt:lpstr>b!tmp_2</vt:lpstr>
      <vt:lpstr>b!tmp_3</vt:lpstr>
      <vt:lpstr>b!tmp_5</vt:lpstr>
      <vt:lpstr>b!tmp_6</vt:lpstr>
      <vt:lpstr>b!tmp_7</vt:lpstr>
      <vt:lpstr>b!tmp_8</vt:lpstr>
      <vt:lpstr>b!tmp_9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Ryo Kariyazono</cp:lastModifiedBy>
  <dcterms:created xsi:type="dcterms:W3CDTF">2023-04-19T01:07:05Z</dcterms:created>
  <dcterms:modified xsi:type="dcterms:W3CDTF">2024-08-09T16:30:55Z</dcterms:modified>
</cp:coreProperties>
</file>